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beatrizrg_supersociedades_gov_co/Documents/Carolina/KINGSTON/Supersociedades Caro/ESTUDIOS ECONOMICOS/Otros Requerimientos/Info 9000/2025/"/>
    </mc:Choice>
  </mc:AlternateContent>
  <xr:revisionPtr revIDLastSave="16" documentId="8_{090996C3-DBAD-49A4-AA85-4DDBDF181B26}" xr6:coauthVersionLast="47" xr6:coauthVersionMax="47" xr10:uidLastSave="{A049AA83-4E0D-4A0B-93DB-9AFA57830D98}"/>
  <bookViews>
    <workbookView xWindow="-120" yWindow="-120" windowWidth="29040" windowHeight="15840" xr2:uid="{90867700-F0A9-4D5F-93A1-047CA79D3040}"/>
  </bookViews>
  <sheets>
    <sheet name="Base" sheetId="1" r:id="rId1"/>
  </sheets>
  <definedNames>
    <definedName name="_xlnm._FilterDatabase" localSheetId="0" hidden="1">Base!$A$5:$T$9005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<sst xmlns="http://schemas.openxmlformats.org/spreadsheetml/2006/main" count="72088" uniqueCount="9717">
  <si>
    <t>RANKING</t>
  </si>
  <si>
    <t>NIT</t>
  </si>
  <si>
    <t>RAZON SOCIAL</t>
  </si>
  <si>
    <t>SUPERVISOR</t>
  </si>
  <si>
    <t>REGION</t>
  </si>
  <si>
    <t xml:space="preserve">DEPARTAMENTO DOMICILIO </t>
  </si>
  <si>
    <t>CIUDAD DOMICILIO</t>
  </si>
  <si>
    <t>CIIU</t>
  </si>
  <si>
    <t>MACROSECTOR</t>
  </si>
  <si>
    <t>Punto de entrada</t>
  </si>
  <si>
    <t>INGRESOS OPERACIONALES 2024*</t>
  </si>
  <si>
    <t>GANANCIA (PERDIDA) 2024</t>
  </si>
  <si>
    <t>TOTAL ACTIVOS 2024</t>
  </si>
  <si>
    <t>TOTAL PASIVOS 2024</t>
  </si>
  <si>
    <t>TOTAL PATRIMONIO 2024</t>
  </si>
  <si>
    <t>INGRESOS OPERACIONALES 2023*</t>
  </si>
  <si>
    <t>GANANCIA (PERDIDA) 2023</t>
  </si>
  <si>
    <t>TOTAL ACTIVOS 2023</t>
  </si>
  <si>
    <t>TOTAL PASIVOS 2023</t>
  </si>
  <si>
    <t>TOTAL PATRIMONIO 2023</t>
  </si>
  <si>
    <t>AGROPAISA SAS</t>
  </si>
  <si>
    <t>SUPERSOCIEDADES</t>
  </si>
  <si>
    <t>Centro - Oriente</t>
  </si>
  <si>
    <t>SANTANDER</t>
  </si>
  <si>
    <t>BUCARAMANGA</t>
  </si>
  <si>
    <t>G4664 - Comercio al por mayor de productos químicos básicos, cauchos y plásticos en formas primarias y productos químicos de uso agropecuario</t>
  </si>
  <si>
    <t>COMERCIO</t>
  </si>
  <si>
    <t>50 NIIF Pymes - Separado Grupo 2</t>
  </si>
  <si>
    <t xml:space="preserve">SUN CHEMICAL COLOMBIA SAS </t>
  </si>
  <si>
    <t>Antioquia</t>
  </si>
  <si>
    <t>ANTIOQUIA</t>
  </si>
  <si>
    <t>MEDELLIN</t>
  </si>
  <si>
    <t>C2022 - Fabricación de pinturas, barnices y revestimientos similares, tintas para impresión y masillas</t>
  </si>
  <si>
    <t>MANUFACTURA</t>
  </si>
  <si>
    <t>20 NIIF Plenas - Separado Grupo 1</t>
  </si>
  <si>
    <t xml:space="preserve">COMPAÑIA INTERNACIONAL DE ALIMENTOS SAS </t>
  </si>
  <si>
    <t>Costa Pacífica</t>
  </si>
  <si>
    <t>CAUCA</t>
  </si>
  <si>
    <t>CALOTO</t>
  </si>
  <si>
    <t>C1089 - Elaboración de otros productos alimenticios n.c.p.</t>
  </si>
  <si>
    <t>EQUIREN VEHICULOS Y MAQUINARIAS S.A.S</t>
  </si>
  <si>
    <t>Bogotá - Cundinamarca</t>
  </si>
  <si>
    <t>BOGOTA D.C.</t>
  </si>
  <si>
    <t>BOGOTÁ, D.C.</t>
  </si>
  <si>
    <t>N7710 - Alquiler y arrendamiento de vehículos automotores</t>
  </si>
  <si>
    <t>SERVICIOS</t>
  </si>
  <si>
    <t>FERRETERIA ANDRES MARTINEZ SAS</t>
  </si>
  <si>
    <t>G4663 - Comercio al por mayor de materiales de construcción, artículos de ferretería, pinturas, productos de vidrio, equipo y materiales de fontanería y calefacción</t>
  </si>
  <si>
    <t>40 NIIF Pymes - Individual Grupo 2</t>
  </si>
  <si>
    <t>AGUAS KPITAL CÚCUTA S.A. E.S.P.</t>
  </si>
  <si>
    <t>SUPERSERVICIOS</t>
  </si>
  <si>
    <t>NORTE DE SANTANDER</t>
  </si>
  <si>
    <t>CUCUTA</t>
  </si>
  <si>
    <t>E3600 - Captación, tratamiento y distribución de agua</t>
  </si>
  <si>
    <t>GRUPO 2</t>
  </si>
  <si>
    <t>BEIERSDORF SA</t>
  </si>
  <si>
    <t>G4645 - Comercio al por mayor de productos farmacéuticos, medicinales, cosméticos y de tocador</t>
  </si>
  <si>
    <t>SISTEMAS DE INFORMACION EMPRESARIAL SAS</t>
  </si>
  <si>
    <t>VALLE</t>
  </si>
  <si>
    <t>CALI</t>
  </si>
  <si>
    <t>J6201 - Actividades de desarrollo de sistemas informáticos (planificación, análisis, diseño, programación, pruebas)</t>
  </si>
  <si>
    <t>BBI COLOMBIA SAS</t>
  </si>
  <si>
    <t>CUNDINAMARCA</t>
  </si>
  <si>
    <t>TOCANCIPÁ</t>
  </si>
  <si>
    <t>I5613 - Expendio de comidas preparadas en cafeterías</t>
  </si>
  <si>
    <t>10 NIIF Plenas - Individual Grupo 1</t>
  </si>
  <si>
    <t>ARME S.A.S.</t>
  </si>
  <si>
    <t>Eje Cafetero</t>
  </si>
  <si>
    <t>CALDAS</t>
  </si>
  <si>
    <t>CHINCHINA</t>
  </si>
  <si>
    <t>C2599 - Fabricación de otros productos elaborados de metal n.c.p.</t>
  </si>
  <si>
    <t>MULTINSA SAS</t>
  </si>
  <si>
    <t>BARRANCABERMEJA</t>
  </si>
  <si>
    <t>C1921 - Fabricación de productos de la refinación del petróleo</t>
  </si>
  <si>
    <t>FUNDACION DELAMUJER COLOMBIA SAS</t>
  </si>
  <si>
    <t>GIRÓN</t>
  </si>
  <si>
    <t>K6499 - Otras actividades de servicio financiero, excepto las de seguros y pensiones n.c.p.</t>
  </si>
  <si>
    <t>COMERCIALIZADORA INTERNACIONAL CI PISCICOLA NEW YORK SA</t>
  </si>
  <si>
    <t>HUILA</t>
  </si>
  <si>
    <t>RIVERA</t>
  </si>
  <si>
    <t>A0322 - Acuicultura de agua dulce</t>
  </si>
  <si>
    <t>AGROPECUARIO</t>
  </si>
  <si>
    <t>OTACC S.A.S.</t>
  </si>
  <si>
    <t>F4290 - Construcción de otras obras de ingeniería civil</t>
  </si>
  <si>
    <t>CONSTRUCCIÓN</t>
  </si>
  <si>
    <t>KREDIT PLUS</t>
  </si>
  <si>
    <t>Costa Atlántica</t>
  </si>
  <si>
    <t>ATLANTICO</t>
  </si>
  <si>
    <t>PUERTO COLOMBIA</t>
  </si>
  <si>
    <t xml:space="preserve">TIS PRODUCTIONS COLOMBIA SAS </t>
  </si>
  <si>
    <t>J5911 - Actividades de producción de películas cinematográficas, videos, programas, anuncios y comerciales de televisión</t>
  </si>
  <si>
    <t xml:space="preserve">CASA EDITORIAL EL TIEMPO S.A. </t>
  </si>
  <si>
    <t>M7310 - Publicidad</t>
  </si>
  <si>
    <t xml:space="preserve">"INVERSIONES FINANCIERAS BOLIVAR S.A.S. INVERSIONES FINANCIERAS BOLIVAR S.A.S. " </t>
  </si>
  <si>
    <t xml:space="preserve">PALMICULTORES DEL NORTE SAS </t>
  </si>
  <si>
    <t>C1031 - Extracción de aceites de origen vegetal crudos</t>
  </si>
  <si>
    <t>GFT TECHNOLOGIES COLOMBIA SAS</t>
  </si>
  <si>
    <t>J6202 - Actividades de consultoría informática y actividades de administración de instalaciones informáticas</t>
  </si>
  <si>
    <t>CAMILO ALBERTO MEJIA Y CIA S.A.S</t>
  </si>
  <si>
    <t>MARINILLA</t>
  </si>
  <si>
    <t xml:space="preserve">MITSUBISHI ELECTRIC DE COLOMBIA LTDA </t>
  </si>
  <si>
    <t>F4329 - Otras instalaciones especializadas</t>
  </si>
  <si>
    <t xml:space="preserve"> HUMAX PHARMACEUTICAL S.A.</t>
  </si>
  <si>
    <t>LA ESTRELLA</t>
  </si>
  <si>
    <t>C2100 - Fabricación de productos farmacéuticos, sustancias químicas medicinales y productos botánicos de uso farmacéutico</t>
  </si>
  <si>
    <t>BAYPORT COLOMBIA SA</t>
  </si>
  <si>
    <t>K6619 - Otras actividades auxiliares de las actividades de servicios financieros n.c.p.</t>
  </si>
  <si>
    <t>OXIGENOS DE COLOMBIA LTDA</t>
  </si>
  <si>
    <t>C2011 - Fabricación de sustancias y productos químicos básicos</t>
  </si>
  <si>
    <t>ERNST &amp; YOUNG SAS</t>
  </si>
  <si>
    <t>M6920 - Actividades de contabilidad, teneduría de libros, auditoría financiera y asesoría tributaria</t>
  </si>
  <si>
    <t>ETEX COLOMBIA S.A</t>
  </si>
  <si>
    <t>MANIZALES</t>
  </si>
  <si>
    <t>C2395 - Fabricación de artículos de hormigón, cemento y yeso</t>
  </si>
  <si>
    <t>TECNOLOGÍAS AMBIENTALES DE COLOMBIA S.A.S  E.S.P. sucursal ASEO URBANO DE LA COSTA</t>
  </si>
  <si>
    <t>E3822 - Tratamiento y disposición de desechos peligrosos</t>
  </si>
  <si>
    <t>GRUPO 1</t>
  </si>
  <si>
    <t xml:space="preserve">SEMPERTEX DE COLOMBIA SAS </t>
  </si>
  <si>
    <t>BARRANQUILLA</t>
  </si>
  <si>
    <t>C2219 - Fabricación de formas básicas de caucho y otros productos de caucho n.c.p.</t>
  </si>
  <si>
    <t>NUEVA GENERACION DE BEBIDAS SAS</t>
  </si>
  <si>
    <t>C1104 - Elaboración de bebidas no alcohólicas, producción de aguas minerales y otras aguas embotelladas</t>
  </si>
  <si>
    <t xml:space="preserve">PALMERAS DE PUERTO WILCHES S A </t>
  </si>
  <si>
    <t>FLORIDABLANCA</t>
  </si>
  <si>
    <t xml:space="preserve">INPROICO S.A.S. </t>
  </si>
  <si>
    <t>K6494 - Otras actividades de distribución de fondos</t>
  </si>
  <si>
    <t>AGRICOLA DE LOS LLANOS SAS</t>
  </si>
  <si>
    <t>A0124 - Cultivo de caña de azúcar</t>
  </si>
  <si>
    <t>INVERSORA FUNDACION GRUPO SOCIAL S.A.S</t>
  </si>
  <si>
    <t>K6613 - Otras actividades relacionadas con el mercado de valores</t>
  </si>
  <si>
    <t>ORGANIZACION SERVICIOS Y ASESORIAS SAS</t>
  </si>
  <si>
    <t>N7820 - Actividades de empresas de servicios temporales</t>
  </si>
  <si>
    <t>SOCIEDAD DE COMERCIALIZACION INTERNACIONAL JARDINES DE LOS ANDES S.A.S</t>
  </si>
  <si>
    <t>MADRID</t>
  </si>
  <si>
    <t>A0125 - Cultivo de flor de corte</t>
  </si>
  <si>
    <t>TRANSGRANELES S.A.S.</t>
  </si>
  <si>
    <t>SUPERTRANSPORTE</t>
  </si>
  <si>
    <t>ITAGÜÍ</t>
  </si>
  <si>
    <t>H4923-Transporte de carga por carretera</t>
  </si>
  <si>
    <t xml:space="preserve">FLORES EL CAPIRO SA </t>
  </si>
  <si>
    <t>EVE DISTRIBUCIONES SAS</t>
  </si>
  <si>
    <t>RISARALDA</t>
  </si>
  <si>
    <t>PEREIRA</t>
  </si>
  <si>
    <t>PROMISOL S.A.S</t>
  </si>
  <si>
    <t>B0910 - Actividades de apoyo para la extracción de petróleo y de gas natural</t>
  </si>
  <si>
    <t>MINERO-HIDROCARBUROS</t>
  </si>
  <si>
    <t>SOCIEDAD PORTUARIA REGIONAL DE SANTA MARTA SA</t>
  </si>
  <si>
    <t>MAGDALENA</t>
  </si>
  <si>
    <t>SANTA MARTA</t>
  </si>
  <si>
    <t>H5222- Actividades de puertos y servicios complementarios para el transporte acuático</t>
  </si>
  <si>
    <t>JGB SA</t>
  </si>
  <si>
    <t>ZULUAGA Y SOTO SAS</t>
  </si>
  <si>
    <t>G4631 - Comercio al por mayor de productos alimenticios</t>
  </si>
  <si>
    <t xml:space="preserve">"""INMACULADA GUADALUPE Y AMIGOS SAS "" " </t>
  </si>
  <si>
    <t>CHIA</t>
  </si>
  <si>
    <t>I5611 - Expendio a la mesa de comidas preparadas</t>
  </si>
  <si>
    <t>PRODUCTORES DE ENVASES FARMACEUTICOS SAS PROENFAR SAS</t>
  </si>
  <si>
    <t>C2229 - Fabricación de artículos de plástico n.c.p.</t>
  </si>
  <si>
    <t>LADRILLERA SANTA FE S.A PUDIENDO UTILIZAR LAS DENOMINACIONES SANTAFE Y SANT</t>
  </si>
  <si>
    <t>C2393 - Fabricación de otros productos de cerámica y porcelana</t>
  </si>
  <si>
    <t xml:space="preserve">CERAMICA ITALIA SA </t>
  </si>
  <si>
    <t>C2392 - Fabricación de materiales de arcilla para la construcción</t>
  </si>
  <si>
    <t>LOCERIA COLOMBIANA S.A.S</t>
  </si>
  <si>
    <t>HONOR SERVICIOS DE SEGURIDAD LTDA</t>
  </si>
  <si>
    <t xml:space="preserve">SUPERVIGILANCIA </t>
  </si>
  <si>
    <t>N8010 - Actividades de seguridad privada</t>
  </si>
  <si>
    <t>EUROCERAMICA SAS</t>
  </si>
  <si>
    <t>GUARNE</t>
  </si>
  <si>
    <t>REDCOL HOLDING SAS</t>
  </si>
  <si>
    <t>P8530 - Establecimientos que combinan diferentes niveles de educación</t>
  </si>
  <si>
    <t xml:space="preserve">AGM DESARROLLOS SAS </t>
  </si>
  <si>
    <t>BOLIVAR</t>
  </si>
  <si>
    <t>MAGANGUE</t>
  </si>
  <si>
    <t>PROTELA S.A</t>
  </si>
  <si>
    <t>C1312 - Tejeduría de productos textiles</t>
  </si>
  <si>
    <t xml:space="preserve">"COMPAÑIA DE SERVICIOS Y ADMINISTRACION S.A SERDAN S.A ""COMPAÑIA DE SERVICIOS Y ADMINISTRACION S.A SERDAN S  </t>
  </si>
  <si>
    <t>N8299 - Otras actividades de servicio de apoyo a las empresas n.c.p.</t>
  </si>
  <si>
    <t>VPC Colombia SAS</t>
  </si>
  <si>
    <t xml:space="preserve">Colombiana de Licitaciones y Concesiones SAS  </t>
  </si>
  <si>
    <t>C.I. TOP SAS</t>
  </si>
  <si>
    <t>G4610 - Comercio al por mayor a cambio de una retribución o por contrata</t>
  </si>
  <si>
    <t>CAMCO SAS</t>
  </si>
  <si>
    <t>G4661 - Comercio al por mayor de combustibles sólidos, líquidos, gaseosos y productos conexos</t>
  </si>
  <si>
    <t xml:space="preserve">Sosacol S.A.S. </t>
  </si>
  <si>
    <t xml:space="preserve">INGENIERIA MAQUINARIA  Y EQUIPOS DE COLOMBIA SOCIEDAD POR ACCIONES SIMPLIFICADA </t>
  </si>
  <si>
    <t>PALMIRA</t>
  </si>
  <si>
    <t>G4653 - Comercio al por mayor de maquinaria y equipo agropecuarios</t>
  </si>
  <si>
    <t>EDUARDOÑO SAS</t>
  </si>
  <si>
    <t>G4690 - Comercio al por mayor no especializado</t>
  </si>
  <si>
    <t>K-YENA SAS</t>
  </si>
  <si>
    <t>F4321 - Instalaciones eléctricas</t>
  </si>
  <si>
    <t>MANUFACTURAS SILICEAS SAS</t>
  </si>
  <si>
    <t>MOSQUERA</t>
  </si>
  <si>
    <t>ESPUMAS PLASTICAS SAS</t>
  </si>
  <si>
    <t>C3120 - Fabricación de colchones y somieres</t>
  </si>
  <si>
    <t>GUACAMAYA ENERGY SERVICES SAS</t>
  </si>
  <si>
    <t>PALERMO</t>
  </si>
  <si>
    <t>AEROSUCRE S.A</t>
  </si>
  <si>
    <t>SOLEDAD</t>
  </si>
  <si>
    <t>H5121- Transporte aéreo nacional de carga</t>
  </si>
  <si>
    <t>GASES DEL LLANO S.A EMPRESA DE SERVICIOS PUBLICOS</t>
  </si>
  <si>
    <t>META</t>
  </si>
  <si>
    <t>VILLAVICENCIO</t>
  </si>
  <si>
    <t>D3520 - Producción de gas; distribución de combustibles gaseosos por tuberías</t>
  </si>
  <si>
    <t>WEWORK COLOMBIA SAS</t>
  </si>
  <si>
    <t>L6810 - Actividades inmobiliarias realizadas con bienes propios o arrendados</t>
  </si>
  <si>
    <t xml:space="preserve">GRUPO MAGNETRON S.A.S  </t>
  </si>
  <si>
    <t>HELVETIA COLOMBIA SAS</t>
  </si>
  <si>
    <t>G4620 - Comercio al por mayor de materias primas agropecuarias; animales vivos</t>
  </si>
  <si>
    <t xml:space="preserve">INDICOMERSOCIOS S.A.S. </t>
  </si>
  <si>
    <t>PROYECTOS DE INVERSION VIAL DEL PACIFICO SAS</t>
  </si>
  <si>
    <t>SABANETA</t>
  </si>
  <si>
    <t>F4210 - Construcción de carreteras y vías de ferrocarril</t>
  </si>
  <si>
    <t>SANTA REYES S.A.S.</t>
  </si>
  <si>
    <t>A0145 - Cría de aves de corral</t>
  </si>
  <si>
    <t>PANAMERICANA DE ALIMENTOS SAS</t>
  </si>
  <si>
    <t>RIONEGRO</t>
  </si>
  <si>
    <t>C1020 - Procesamiento y conservación de frutas, legumbres, hortalizas y tubérculos</t>
  </si>
  <si>
    <t>GENETICA BIOS S.A.S</t>
  </si>
  <si>
    <t>ENVIGADO</t>
  </si>
  <si>
    <t>A0144 - Cría de ganado porcino</t>
  </si>
  <si>
    <t xml:space="preserve">MICROPLAST ANTONIO PALACIO &amp; CIA SAS  " </t>
  </si>
  <si>
    <t>Durman Colombia SAS</t>
  </si>
  <si>
    <t>TECNAS S.A BIC</t>
  </si>
  <si>
    <t>LATINOAMERICANA DE CONSTRUCCIONES S.A.</t>
  </si>
  <si>
    <t>DERIVADOS Y FRACCIONES DE PALMA S.A.S.</t>
  </si>
  <si>
    <t>C1032 - Elaboración de aceites y grasas de origen vegetal refinados</t>
  </si>
  <si>
    <t>FAMOC DEPANEL S.A.S</t>
  </si>
  <si>
    <t>C3110 - Fabricación de muebles</t>
  </si>
  <si>
    <t>INVERSISA SAS</t>
  </si>
  <si>
    <t xml:space="preserve">T.M. S.A.  </t>
  </si>
  <si>
    <t>G4632 - Comercio al por mayor de bebidas y tabaco</t>
  </si>
  <si>
    <t>DIMEL INGENIERIA SA</t>
  </si>
  <si>
    <t>CANDELARIA</t>
  </si>
  <si>
    <t>HOTELES ROYAL S.A</t>
  </si>
  <si>
    <t>I5511 - Alojamiento en hoteles</t>
  </si>
  <si>
    <t>CADENA S.A</t>
  </si>
  <si>
    <t>C1811 - Actividades de impresión</t>
  </si>
  <si>
    <t xml:space="preserve">PHOENIX TOWER INTERNATIONAL COLOMBIA LTDA. </t>
  </si>
  <si>
    <t>NUVANT SAS</t>
  </si>
  <si>
    <t>C2221 - Fabricación de formas básicas de plástico</t>
  </si>
  <si>
    <t>SOCIEDAD DE COMERCIALIZACION INTERNACIONAL CALAFATE S.A.S</t>
  </si>
  <si>
    <t>ALAMBRES Y MALLAS SAS</t>
  </si>
  <si>
    <t>C2410 - Industrias básicas de hierro y de acero</t>
  </si>
  <si>
    <t>CARVAJAL TECNOLOGIA Y SERVICIOS S.A.S. BIC</t>
  </si>
  <si>
    <t>J6311 - Procesamiento de datos, alojamiento (hosting) y actividades relacionadas</t>
  </si>
  <si>
    <t>PRODUCTORA NACIONAL AVICOLA SAS</t>
  </si>
  <si>
    <t>BUGA</t>
  </si>
  <si>
    <t xml:space="preserve">AXA ASISTENCIA COLOMBIA S.A. </t>
  </si>
  <si>
    <t>GYPLAC SA</t>
  </si>
  <si>
    <t>DATECSA SA</t>
  </si>
  <si>
    <t>YUMBO</t>
  </si>
  <si>
    <t>C1812 - Actividades de servicios relacionados con la impresión</t>
  </si>
  <si>
    <t>BRIGARD &amp; URRUTIA ABOGADOS S.A.S.</t>
  </si>
  <si>
    <t>M6910 - Actividades jurídicas</t>
  </si>
  <si>
    <t>PA COLOMBIA SAS</t>
  </si>
  <si>
    <t>NAVAR ASOCIADOS S.A.S</t>
  </si>
  <si>
    <t>B0990 - Actividades de apoyo para otras actividades de explotación de minas y canteras</t>
  </si>
  <si>
    <t>AYURA MOTOR S.A</t>
  </si>
  <si>
    <t>G4511 - Comercio de vehículos automotores nuevos</t>
  </si>
  <si>
    <t xml:space="preserve">CONSTRUCCIONES CFC &amp; ASOCIADOS SAS - BIC </t>
  </si>
  <si>
    <t>F4111 - Construcción de edificios residenciales</t>
  </si>
  <si>
    <t>AUTOMUNDIAL S.A</t>
  </si>
  <si>
    <t>C2212 - Reencauche de llantas usadas</t>
  </si>
  <si>
    <t>Susuerte S.A.</t>
  </si>
  <si>
    <t>SUPERSALUD</t>
  </si>
  <si>
    <t>R9200 - Actividades de juegos de azar y apuestas</t>
  </si>
  <si>
    <t>COMPAÑIA DE DISTRIBUCION Y TRANSPORTE S.A.S. BIC</t>
  </si>
  <si>
    <t>Flowserve Colombia S.A.S</t>
  </si>
  <si>
    <t>C2813 - Fabricación de otras bombas, compresores, grifos y válvulas</t>
  </si>
  <si>
    <t>SERVICIOS GENERALES EMPRESA DE SERVICIOS PUBLICOS DE CARACTER PRIVADO S.A. E.S.P.</t>
  </si>
  <si>
    <t>E3811 - Recolección de desechos no peligrosos</t>
  </si>
  <si>
    <t>SERVICIOS DE ALIMENTCION NP SA S</t>
  </si>
  <si>
    <t>G4719 - Comercio al por menor en establecimientos no especializados, con surtido compuesto principalmente por productos diferentes de alimentos (víveres en general), bebidas (alcohólicas y no alcohólicas) y tabaco</t>
  </si>
  <si>
    <t>DSV AIR AND SEA SAS</t>
  </si>
  <si>
    <t>H5229 - Otras actividades complementarias al transporte</t>
  </si>
  <si>
    <t>CELSA S.A.S</t>
  </si>
  <si>
    <t>C2740 - Fabricación de equipos eléctricos de iluminación</t>
  </si>
  <si>
    <t>FEILO SYLVANIA COLOMBIA S.A</t>
  </si>
  <si>
    <t>G4659 - Comercio al por mayor de otros tipos de maquinaria y equipo n.c.p.</t>
  </si>
  <si>
    <t xml:space="preserve">Inversiones Manuelita S.A. </t>
  </si>
  <si>
    <t>SALGADO MELENDEZ Y ASOCIADOS INGENIEROS CONSULTORES S.A.S.</t>
  </si>
  <si>
    <t>M7112 - Actividades de ingeniería y otras actividades conexas de consultoría técnica</t>
  </si>
  <si>
    <t>INVERSIONES DE GASES DE COLOMBIA SA</t>
  </si>
  <si>
    <t>G4799 - Otros tipos de comercio al por menor no realizado en establecimientos, puestos de venta o mercados</t>
  </si>
  <si>
    <t>Aluminio Nacional S.A en Reorganización</t>
  </si>
  <si>
    <t xml:space="preserve">AXIONLOG S.A.S </t>
  </si>
  <si>
    <t>TENJO</t>
  </si>
  <si>
    <t>CARBOMAX DE COLOMBIA SAS</t>
  </si>
  <si>
    <t>IINVERSIONES JV SAS</t>
  </si>
  <si>
    <t>PARTEQUIPOS MAQUINARIA SAS</t>
  </si>
  <si>
    <t>HACIENDA LA CABAÑA SA EN REORGANIZACION</t>
  </si>
  <si>
    <t>TAKAMI S.A.</t>
  </si>
  <si>
    <t>CREDIVALORES CREDISERVICIOS S.A.</t>
  </si>
  <si>
    <t>AGROPECUARIA SANTAMARIA SA</t>
  </si>
  <si>
    <t>CONVATEC COLOMBIA LTDA</t>
  </si>
  <si>
    <t>RANSA COLOMBIA SAS</t>
  </si>
  <si>
    <t>C1011 - Procesamiento y conservación de carne y productos cárnicos</t>
  </si>
  <si>
    <t>ATLANTIC QUANTUM INNOVATION SAS</t>
  </si>
  <si>
    <t>N8220 - Actividades de centros de llamadas (call center)</t>
  </si>
  <si>
    <t>ALCIAUTOS SAS</t>
  </si>
  <si>
    <t>BRM SAS</t>
  </si>
  <si>
    <t>ENTREPALMAS SAS</t>
  </si>
  <si>
    <t>COREMAR COMPAÑIA DE SERVICIOS PORTUARIOS S.A.S</t>
  </si>
  <si>
    <t>SITIONUEVO</t>
  </si>
  <si>
    <t>PARQUES Y FUNERARIAS SAS</t>
  </si>
  <si>
    <t>S9603 - Pompas fúnebres y actividades relacionadas</t>
  </si>
  <si>
    <t>EMPRESA COLOMBIANA DE SOPLADO E INYECCION ECSI SAS</t>
  </si>
  <si>
    <t xml:space="preserve">AGRICOLA SANTAMARIA S.A.S </t>
  </si>
  <si>
    <t>A0122 - Cultivo de plátano y banano</t>
  </si>
  <si>
    <t>AMALFI S.A.S.</t>
  </si>
  <si>
    <t>LABORATORIOS DELTA SAS</t>
  </si>
  <si>
    <t>ALMACENES CORONA SAS</t>
  </si>
  <si>
    <t>G4752 - Comercio al por menor de artículos de ferretería, pinturas y productos de vidrio en establecimientos especializados</t>
  </si>
  <si>
    <t>DONUCOL S.A</t>
  </si>
  <si>
    <t>C1081 - Elaboración de productos de panadería</t>
  </si>
  <si>
    <t xml:space="preserve"> COLOMBIANA FLEXOGRAFICA DE PLASTICOS SAS </t>
  </si>
  <si>
    <t>COMERCIAL +BIOS S.A.S</t>
  </si>
  <si>
    <t>Productora y comercializadora odontologica New Stetic S.A</t>
  </si>
  <si>
    <t>C3250 - Fabricación de instrumentos, aparatos y materiales médicos y odontológicos (incluido mobiliario)</t>
  </si>
  <si>
    <t>PROMOAMBIENTAL CALI S.A. E.S.P.</t>
  </si>
  <si>
    <t>OLIMPIA IT SAS</t>
  </si>
  <si>
    <t>|SUPERTEX SA</t>
  </si>
  <si>
    <t>C1410 - Confección de prendas de vestir, excepto prendas de piel</t>
  </si>
  <si>
    <t>HEINSOHN BUSINESS TECHNOLOGY S.A BIC</t>
  </si>
  <si>
    <t>ABAI COLOMBIA S.A.S.</t>
  </si>
  <si>
    <t>N8020 - Actividades de servicios de sistemas de seguridad</t>
  </si>
  <si>
    <t>SIMEX</t>
  </si>
  <si>
    <t>Apostadores de Risaralda Sociedad Anónima - APOSTAR S.A.</t>
  </si>
  <si>
    <t>FORSA S.A</t>
  </si>
  <si>
    <t>GUACHENE</t>
  </si>
  <si>
    <t>C2511 - Fabricación de productos metálicos para uso estructural</t>
  </si>
  <si>
    <t>DATA TOOLS SAS</t>
  </si>
  <si>
    <t>M7020 - Actividades de consultoría de gestión</t>
  </si>
  <si>
    <t xml:space="preserve">ELECTRO PORCELANA GAMMA S.A.S.  </t>
  </si>
  <si>
    <t>SUTEX SAS</t>
  </si>
  <si>
    <t>COTA</t>
  </si>
  <si>
    <t>G4641 - Comercio al por mayor de productos textiles, productos confeccionados para uso doméstico</t>
  </si>
  <si>
    <t>FLOTA LA MACARENA S A</t>
  </si>
  <si>
    <t>H4921- Transporte de pasajeros</t>
  </si>
  <si>
    <t xml:space="preserve">EMERGIA CUSTOMER CARE COLOMBIA S.A.S. </t>
  </si>
  <si>
    <t>CINECOLOR COLOMBIA SAS</t>
  </si>
  <si>
    <t>N7740 - Arrendamiento de propiedad intelectual y productos similares, excepto obras protegidas por derechos de autor</t>
  </si>
  <si>
    <t>ROPSOHN THERAPEUTICS SAS</t>
  </si>
  <si>
    <t>EMPRESA METROPOLITANA DE ASEO S.A.  E.S.P.</t>
  </si>
  <si>
    <t>Inversiones Dama Salud Sas</t>
  </si>
  <si>
    <t>Q8622 - Actividades de la práctica odontológica</t>
  </si>
  <si>
    <t>CONCAY S.A.</t>
  </si>
  <si>
    <t>Empresa Cooperativa De Servicios De Salud ""Emcosalud""</t>
  </si>
  <si>
    <t>NEIVA</t>
  </si>
  <si>
    <t>Q8621 - Actividades de la práctica médica, sin internación</t>
  </si>
  <si>
    <t xml:space="preserve">GRUPO EMPRESARIAL OIKOS S.A.S </t>
  </si>
  <si>
    <t>SOCODA SAS</t>
  </si>
  <si>
    <t>INDUSTRIA COLOMBIANA DE ASFALTOS SAS</t>
  </si>
  <si>
    <t>COLTUGS S.A.S</t>
  </si>
  <si>
    <t>FABRICA DE ESPECIAS Y PRODUCTOS EL REY S.A.</t>
  </si>
  <si>
    <t>FALCON FARMS DE COLOMBIA SA</t>
  </si>
  <si>
    <t>DULCES LA AMERICANA SAS</t>
  </si>
  <si>
    <t>C1082 - Elaboración de cacao, chocolate y productos de confitería</t>
  </si>
  <si>
    <t>IMPORTADORA CALI SA</t>
  </si>
  <si>
    <t>G4530 - Comercio de partes, piezas (autopartes) y accesorios (lujos) para vehículos automotores</t>
  </si>
  <si>
    <t>COMERCIALIZADORA R DORON SAS</t>
  </si>
  <si>
    <t>G4669 - Comercio al por mayor de otros productos n.c.p.</t>
  </si>
  <si>
    <t>PANDAPAN DISTRIBUCIONES S.A.S.</t>
  </si>
  <si>
    <t>G4711 - Comercio al por menor en establecimientos no especializados con surtido compuesto principalmente por alimentos, bebidas (alcohólicas y no alcohólicas) o tabaco</t>
  </si>
  <si>
    <t>AVGUST COLOMBIA SAS</t>
  </si>
  <si>
    <t>LAFAM SAS</t>
  </si>
  <si>
    <t>G4774 - Comercio al por menor de otros productos nuevos en establecimientos especializados</t>
  </si>
  <si>
    <t>LEON AGUILERA SA</t>
  </si>
  <si>
    <t>VQ INGENIERIA S.A.S.</t>
  </si>
  <si>
    <t>ALUDRA SAS</t>
  </si>
  <si>
    <t>ACI PROYECTOS SAS</t>
  </si>
  <si>
    <t>CASTILLA AGRICOLA S.A.</t>
  </si>
  <si>
    <t>SUPERFINANCIERA</t>
  </si>
  <si>
    <t>ALMACENES GENERALES DE DEPOSITO ALMAVIVA S.A.</t>
  </si>
  <si>
    <t>H5210- Almacenamiento y depósito</t>
  </si>
  <si>
    <t>-</t>
  </si>
  <si>
    <t>IRON MOUNTAIN COLOMBIA SAS</t>
  </si>
  <si>
    <t>COMERCIALIZADORA Y REPRESENTACIONES ANTIOTRADING SAS</t>
  </si>
  <si>
    <t>PROCESADORA Y DISTRIBUIDORA DE PAPELES S.A.S. ZONA FRANCA SOCIEDAD POR
ACCIONES SIMPLIFICADA</t>
  </si>
  <si>
    <t>C1709 - Fabricación de otros artículos de papel y cartón</t>
  </si>
  <si>
    <t xml:space="preserve">AGUA BENDITA SAS </t>
  </si>
  <si>
    <t xml:space="preserve">INSUMOS Y AGREGADOS DE COLOMBIA S.A.S </t>
  </si>
  <si>
    <t>B0812 - Extracción de arcillas de uso industrial, caliza, caolín y bentonitas</t>
  </si>
  <si>
    <t>FULLER PINTO SA</t>
  </si>
  <si>
    <t>C3290 - Otras industrias manufactureras n.c.p.</t>
  </si>
  <si>
    <t>GELCO SAS</t>
  </si>
  <si>
    <t>C2029 - Fabricación de otros productos químicos n.c.p.</t>
  </si>
  <si>
    <t>OPP GRANELES SA</t>
  </si>
  <si>
    <t>BUENAVENTURA</t>
  </si>
  <si>
    <t>H5224- Manipulación de carga</t>
  </si>
  <si>
    <t>ANCLA Y VIENTO SAS</t>
  </si>
  <si>
    <t>CERESCOS SAS</t>
  </si>
  <si>
    <t xml:space="preserve">PRODUCTORA DE GELATINA S.A.S  </t>
  </si>
  <si>
    <t>ADITIVOS Y QUIMICOS S.A.S</t>
  </si>
  <si>
    <t>INVERSIONES JMH SAS</t>
  </si>
  <si>
    <t>INDUSTRIAS DE REFRIGERACION COMERCIAL S.A - EN REORGANIZACIÓN</t>
  </si>
  <si>
    <t>C2819 - Fabricación de otros tipos de maquinaria y equipo de uso general n.c.p.</t>
  </si>
  <si>
    <t>POSSE HERRERA RUIZ S.A.S.</t>
  </si>
  <si>
    <t>R&amp;R Lubricantes SAS</t>
  </si>
  <si>
    <t>G4732 - Comercio al por menor de lubricantes (aceites, grasas), aditivos y productos de limpieza para vehículos automotores</t>
  </si>
  <si>
    <t>VEHICULOS DE CALDAS S.A - VEHICALDAS S.A</t>
  </si>
  <si>
    <t>INVERSIONES GRUPO DEL OCCIDENTE SAS</t>
  </si>
  <si>
    <t>N8292 - Actividades de envase y empaque</t>
  </si>
  <si>
    <t xml:space="preserve">LLOREDA S.A. ACUERDO DE REESTRUCTURACION </t>
  </si>
  <si>
    <t>AM MEDICAL SAS</t>
  </si>
  <si>
    <t>CESAR</t>
  </si>
  <si>
    <t>VALLEDUPAR</t>
  </si>
  <si>
    <t>RENTEK SAS</t>
  </si>
  <si>
    <t>N7730 - Alquiler y arrendamiento de otros tipos de maquinaria, equipo y bienes tangibles n.c.p.</t>
  </si>
  <si>
    <t>InverBosques S.A</t>
  </si>
  <si>
    <t>A0210 - Silvicultura y otras actividades forestales</t>
  </si>
  <si>
    <t>ECONTACT COL SAS</t>
  </si>
  <si>
    <t xml:space="preserve">IGNACIO GOMEZ IHM SAS </t>
  </si>
  <si>
    <t>CFS LOGISTICS LLC SUCURSAL COLOMBIA</t>
  </si>
  <si>
    <t>APARTADO</t>
  </si>
  <si>
    <t>H5012- Transporte de carga marítimo y de cabotaje</t>
  </si>
  <si>
    <t>INGREDIENTES Y PRODUCTOS FUNCIONALES S.A.S.</t>
  </si>
  <si>
    <t>SERVIREENCAUCHE DE COLOMBIA SA</t>
  </si>
  <si>
    <t>G4520 - Mantenimiento y reparación de vehículos automotores</t>
  </si>
  <si>
    <t>GRASAS Y DERIVADOS S.A.- GRADESA S.A.</t>
  </si>
  <si>
    <t>CIÉNAGA</t>
  </si>
  <si>
    <t>BARNES DE COLOMBIA SA</t>
  </si>
  <si>
    <t>FUNZA</t>
  </si>
  <si>
    <t>THOMAS GREG &amp; SONS LIMITED (GUERNSEY) SA</t>
  </si>
  <si>
    <t>SERVICIOS PORTUARIOS S.A.S</t>
  </si>
  <si>
    <t>CARTAGENA</t>
  </si>
  <si>
    <t>CPNS SAS</t>
  </si>
  <si>
    <t>CAJICA</t>
  </si>
  <si>
    <t>C1040 - Elaboración de productos lácteos</t>
  </si>
  <si>
    <t xml:space="preserve">SAPIA CI S.A.S. </t>
  </si>
  <si>
    <t>G4759 - Comercio al por menor de otros artículos domésticos en establecimientos especializados</t>
  </si>
  <si>
    <t>COMBUSTIBLES UNIGAS SAS</t>
  </si>
  <si>
    <t>G4731 - Comercio al por menor de combustible para automotores</t>
  </si>
  <si>
    <t>INDUSTRIA AMBIENTAL S.A.S</t>
  </si>
  <si>
    <t>G4665 - Comercio al por mayor de desperdicios, desechos y chatarra</t>
  </si>
  <si>
    <t>INDUSTRIAS NORTECAUCANAS SAS</t>
  </si>
  <si>
    <t>MIRANDA</t>
  </si>
  <si>
    <t>ESPUMAS MEDELLIN S.A</t>
  </si>
  <si>
    <t>MAPER SAS</t>
  </si>
  <si>
    <t>XERTICA COLOMBIA SAS</t>
  </si>
  <si>
    <t>RIOPAILA AGRICOLA S.A. ( (Antes Ingenio Riopaila S.A.) )</t>
  </si>
  <si>
    <t>SULFOQUIMICA S.A.</t>
  </si>
  <si>
    <t>C2021 - Fabricación de plaguicidas y otros productos químicos de uso agropecuario</t>
  </si>
  <si>
    <t>ADL DIGITAL LABSAS</t>
  </si>
  <si>
    <t>AGUAS DE LA SABANA S.A. E.S.P.</t>
  </si>
  <si>
    <t>SUCRE</t>
  </si>
  <si>
    <t>SINCELEJO</t>
  </si>
  <si>
    <t>CI FLORES DE LA VEGA SAS</t>
  </si>
  <si>
    <t>A0126 - Cultivo de palma para aceite (palma africana) y otros frutos oleaginosos</t>
  </si>
  <si>
    <t>REDES ELECTRICAS S.A.|</t>
  </si>
  <si>
    <t xml:space="preserve"> PAN PA YA LTDA</t>
  </si>
  <si>
    <t>ESPUMADOS DEL LITORAL S.A.</t>
  </si>
  <si>
    <t>C2013 - Fabricación de plásticos en formas primarias</t>
  </si>
  <si>
    <t>TECNIORIENTE ENERGY AND WELL SERVICES SAS</t>
  </si>
  <si>
    <t>ARAUCA</t>
  </si>
  <si>
    <t>C3311 - Mantenimiento y reparación especializado de productos elaborados en metal</t>
  </si>
  <si>
    <t>Allianz Colombia S.A.</t>
  </si>
  <si>
    <t>M7010 - Actividades de administración empresarial</t>
  </si>
  <si>
    <t>CI INDUTRADE COLOMBIA SAS</t>
  </si>
  <si>
    <t>SANCHO BBDO WORLDWIDE INC SAS</t>
  </si>
  <si>
    <t xml:space="preserve">COVINOC SA  </t>
  </si>
  <si>
    <t>OSPINAS &amp; CIA. S.A.</t>
  </si>
  <si>
    <t xml:space="preserve">QUIMICA COMERCIAL ANDINA SAS </t>
  </si>
  <si>
    <t>ESPUMAS SANTAFE SAS</t>
  </si>
  <si>
    <t>CI DISTRIHOGAR SAS</t>
  </si>
  <si>
    <t>C1392 - Confección de artículos con materiales textiles, excepto prendas de vestir</t>
  </si>
  <si>
    <t xml:space="preserve">LEMCO SAS  </t>
  </si>
  <si>
    <t>COSMOAGRO S.A.</t>
  </si>
  <si>
    <t>GRANITOS Y MARMOLES SAS</t>
  </si>
  <si>
    <t>FRIMAC S.A.</t>
  </si>
  <si>
    <t>MENSULA SAS</t>
  </si>
  <si>
    <t>DISTRIBUIDORA CORDOBA SAS</t>
  </si>
  <si>
    <t>Superservicios del Oriente del Valle S.A. - Superservicios del Oriente S.A</t>
  </si>
  <si>
    <t>IMOCOM SAS</t>
  </si>
  <si>
    <t>SEISSA S.A</t>
  </si>
  <si>
    <t>SEVEN SEAS SAS</t>
  </si>
  <si>
    <t xml:space="preserve">LIBRERIA NACIONAL SAS </t>
  </si>
  <si>
    <t>G4761 - Comercio al por menor de libros, periódicos, materiales y artículos de papelería y escritorio, en establecimientos especializados</t>
  </si>
  <si>
    <t>TRANSPORTADORA DE VALORES DEL SUR LTDA</t>
  </si>
  <si>
    <t>NARINO</t>
  </si>
  <si>
    <t>PASTO</t>
  </si>
  <si>
    <t>GILPA IMPRESORES SA</t>
  </si>
  <si>
    <t xml:space="preserve">Grupo Alpina S.A.S   </t>
  </si>
  <si>
    <t>SOPÓ</t>
  </si>
  <si>
    <t>AMERICANDY SAS</t>
  </si>
  <si>
    <t xml:space="preserve">HY-LINE COLOMBIA S.A.S </t>
  </si>
  <si>
    <t>TOLIMA</t>
  </si>
  <si>
    <t>IBAGUE</t>
  </si>
  <si>
    <t>PLASTIC FILMS INTERNACIONAL SA</t>
  </si>
  <si>
    <t>GÓMEZ-PINZÓN ABOGADOS S.A.S</t>
  </si>
  <si>
    <t>Clinica De Oftalmologia Sandiego S.A</t>
  </si>
  <si>
    <t>VEOLIA ASEO BUCARAMANGA S A  ESP</t>
  </si>
  <si>
    <t>CITY PARKING SAS</t>
  </si>
  <si>
    <t>H5221- Actividades de estaciones, vías y servicios complementarios para el transporte terrestre</t>
  </si>
  <si>
    <t>DIAZ Y RESTREPO SAS "LA SOCIEDAD PODRA REALIZAR CUALQUIER ACTO LICITO DE COMERCIO:MERENDERO Y COMIDAS RAPIDAS, PRODUCTOS DE CAFETERIA Y FRUTERIA , SANDWIS TIPO CUBANO, COMERCIALIZACION DE VIVERES Y ABARROTES EN GENERAL AL MAYOR Y AL DERAL " C1084 - Elabor</t>
  </si>
  <si>
    <t>C1084 - Elaboración de comidas y platos preparados</t>
  </si>
  <si>
    <t>EQUIPOS DEL NORTE SA</t>
  </si>
  <si>
    <t>ELECTROQUIMICA WEST S.A</t>
  </si>
  <si>
    <t>INVERSIONES FALABELLA DE COLOMBIA S.A</t>
  </si>
  <si>
    <t>TECNODIESEL SAS</t>
  </si>
  <si>
    <t>OLEO INVERSIONES S.A.S -ZOMAC</t>
  </si>
  <si>
    <t>CASANARE</t>
  </si>
  <si>
    <t>MANI</t>
  </si>
  <si>
    <t>ARTEXTIL SAS</t>
  </si>
  <si>
    <t>C1313 - Acabado de productos textiles</t>
  </si>
  <si>
    <t>NUTRICION Y RECURSOS DE COLOMBIA SA</t>
  </si>
  <si>
    <t>C1090 - Elaboración de alimentos preparados para animales</t>
  </si>
  <si>
    <t>COMESTIBLES ITALO S.A.</t>
  </si>
  <si>
    <t>DIGITAL WARE SAS</t>
  </si>
  <si>
    <t xml:space="preserve">IC CONTRUCTORA S A S </t>
  </si>
  <si>
    <t xml:space="preserve">GENERAL MEDICA DE COLOMBIA SAS </t>
  </si>
  <si>
    <t>TOP  MEDICAL SYSTEMS SA</t>
  </si>
  <si>
    <t xml:space="preserve">MANUFACTURAS DE CEMENTO SA </t>
  </si>
  <si>
    <t>LOS TRES ELEFANTES SA</t>
  </si>
  <si>
    <t>G4771 - Comercio al por menor de prendas de vestir y sus accesorios (incluye artículos de piel) en establecimientos especializados</t>
  </si>
  <si>
    <t>ELIS COLOMBIA SAS</t>
  </si>
  <si>
    <t>S9601 - Lavado y limpieza, incluso la limpieza en seco, de productos textiles y de piel</t>
  </si>
  <si>
    <t>OPEN INTELLIGENCE SAS</t>
  </si>
  <si>
    <t>COLMAQUINAS SA</t>
  </si>
  <si>
    <t>C3312 - Mantenimiento y reparación especializado de maquinaria y equipo</t>
  </si>
  <si>
    <t>ORGANIZACION DELIMA SA CHC</t>
  </si>
  <si>
    <t>GRUPO AR SAS</t>
  </si>
  <si>
    <t>So Servicios Medicos Y Oftalmologicos S.A.S</t>
  </si>
  <si>
    <t>AMERICA INFRASTRUCTURE PARTNERS S.A.S</t>
  </si>
  <si>
    <t>EDUARDO BOTERO SOTO S.A.</t>
  </si>
  <si>
    <t>Suplemedicos SAS</t>
  </si>
  <si>
    <t xml:space="preserve">RODOVÍAS COLOMBIA SAS </t>
  </si>
  <si>
    <t xml:space="preserve">FEPCO ZONA FRANCA SAS </t>
  </si>
  <si>
    <t>C2829 - Fabricación de otros tipos de maquinaria y equipo de uso especial n.c.p.</t>
  </si>
  <si>
    <t>GRUPO MERPES SAS</t>
  </si>
  <si>
    <t xml:space="preserve">HG INGENIERIA Y CONSTRUCCIONES SAS BIC </t>
  </si>
  <si>
    <t>AGRICOLA CUNDAY S.A.S</t>
  </si>
  <si>
    <t>DDB WORLDWIDE COLOMBIA SAS</t>
  </si>
  <si>
    <t>NATRIO SAS</t>
  </si>
  <si>
    <t>BELISARIO VELASQUEZ &amp; ASOCIADOS SAS</t>
  </si>
  <si>
    <t>AQUATERRA SAS</t>
  </si>
  <si>
    <t>IKE ASISTENCIA COLOMBIA SAS</t>
  </si>
  <si>
    <t>GRUPO EMPRESARIAL BETEL S.A.S.</t>
  </si>
  <si>
    <t xml:space="preserve">ICEIN INGENIEROS CONSTRUCTORES SAS </t>
  </si>
  <si>
    <t>multipagas sas</t>
  </si>
  <si>
    <t>OMD COLOMBIA SAS</t>
  </si>
  <si>
    <t xml:space="preserve">TELESET S.A.S </t>
  </si>
  <si>
    <t>PET DEL CARIBE SA</t>
  </si>
  <si>
    <t>FULLCARGA COLOMBIA SAS</t>
  </si>
  <si>
    <t>J6190 - Otras actividades de telecomunicaciones</t>
  </si>
  <si>
    <t xml:space="preserve">"LABORATORIOS INCOBRA S,A   " </t>
  </si>
  <si>
    <t xml:space="preserve">LINARES CONSTRUCCIONES SAS </t>
  </si>
  <si>
    <t>RONELLY SAS</t>
  </si>
  <si>
    <t>UN SOLO PROVEEDOR SAS</t>
  </si>
  <si>
    <t>POLO 1 SAS</t>
  </si>
  <si>
    <t>COMPAÑIA DE REPRESENTACIONES MEDICAS SA</t>
  </si>
  <si>
    <t xml:space="preserve">TEXTILES MIRATEX SAS EN REORGANIZACION </t>
  </si>
  <si>
    <t>C1311 - Preparación e hilatura de fibras textiles</t>
  </si>
  <si>
    <t>Clinica Oftalmologica De Antioquia S.A.S</t>
  </si>
  <si>
    <t>MHC INGENIERIA Y CONSTRUCCION DE OBRAS CIVILES SAS</t>
  </si>
  <si>
    <t>Inveresiones Cosie SAS</t>
  </si>
  <si>
    <t>PITALITO</t>
  </si>
  <si>
    <t>MEDIREX BIC SAS</t>
  </si>
  <si>
    <t>PRODUCTOS 3A SAS</t>
  </si>
  <si>
    <t xml:space="preserve">CASAUTOS SA </t>
  </si>
  <si>
    <t>ALLMARK COMERCIAL DE COLOMBIA S.A.</t>
  </si>
  <si>
    <t>FRACO S.A.</t>
  </si>
  <si>
    <t>C2930 - Fabricación de partes, piezas (autopartes) y accesorios (lujos) para vehículos automotores</t>
  </si>
  <si>
    <t xml:space="preserve">ESTUDIOS Y PROYECTOS DEL SOL S A S </t>
  </si>
  <si>
    <t>DOMINA S.A. EN REORGANIZACION</t>
  </si>
  <si>
    <t>COMERCIALIZADORA INTERNACIONAL AGROGREENLAND S.A.S</t>
  </si>
  <si>
    <t>WODEN COLOMBIA SAS</t>
  </si>
  <si>
    <t>S9512 - Mantenimiento y reparación de equipos de comunicación</t>
  </si>
  <si>
    <t>Dolphins Plus SA</t>
  </si>
  <si>
    <t>PARABOR COLOMBIA SAS</t>
  </si>
  <si>
    <t xml:space="preserve">TEXTILIA SAS EN REORGANIZACION </t>
  </si>
  <si>
    <t>LHAURA VET SAS</t>
  </si>
  <si>
    <t>INFRAESTRUCTURA Y SERVICIOS DE COLOMBIA SAS</t>
  </si>
  <si>
    <t>J6120 - Actividades de telecomunicaciones inalámbricas</t>
  </si>
  <si>
    <t>LAFRANCOL INTERNACIONAL SAS</t>
  </si>
  <si>
    <t>POLLOS LA GRANJOTA SAS</t>
  </si>
  <si>
    <t>DIVERTRONICA MEDELLIN SAS</t>
  </si>
  <si>
    <t>R9321 - Actividades de parques de atracciones y parques temáticos</t>
  </si>
  <si>
    <t>CI MATEC LOGISTICA S.A.S.</t>
  </si>
  <si>
    <t>C2816 - Fabricación de equipo de elevación y manipulación</t>
  </si>
  <si>
    <t>REFORESTADORA DE LA COSTA SAS</t>
  </si>
  <si>
    <t xml:space="preserve">CONSTRUCCIONES Y BIENES S.A. CONSTRUCCIONES Y BIENES S.A.  </t>
  </si>
  <si>
    <t>MACFER SCA</t>
  </si>
  <si>
    <t>PROIMPO SAS</t>
  </si>
  <si>
    <t xml:space="preserve">Hilanderias Universal SAS - UNIHILO SAS EN REORGANIZACIÓN </t>
  </si>
  <si>
    <t>JACUR S.A.S</t>
  </si>
  <si>
    <t>CALDAS MOTOR S.A</t>
  </si>
  <si>
    <t>PUERTO ANTIOQUIA HOLDING S.A.S</t>
  </si>
  <si>
    <t>OLEAGINOSAS SAN  MARCOS S.A.</t>
  </si>
  <si>
    <t>IMPADOC SA</t>
  </si>
  <si>
    <t>C2394 - Fabricación de cemento, cal y yeso</t>
  </si>
  <si>
    <t>ALMACENADORES Y COMERCIO EXTERIOR SAS</t>
  </si>
  <si>
    <t>MAB INGENIERIA DE VALOR SA</t>
  </si>
  <si>
    <t xml:space="preserve">ESSENTIALL SAS </t>
  </si>
  <si>
    <t>RED EMPRESARIAL DE SERVICIOS S.A</t>
  </si>
  <si>
    <t>H5310 - Actividades postales nacionales</t>
  </si>
  <si>
    <t>EXTRUSIONES S.A</t>
  </si>
  <si>
    <t xml:space="preserve">TELEMARK SPAIN S.L. SUCURSAL COLOMBIA ZONA FRANCA PERMANENTE ESPECIAL </t>
  </si>
  <si>
    <t>PDC VINOS Y LICORES SAS</t>
  </si>
  <si>
    <t>C1101-Destilación, rectificación y mezcla de bebidas alcohólicas</t>
  </si>
  <si>
    <t>TRANSIVIC SAS</t>
  </si>
  <si>
    <t>INDEPENDIENTE SANTA FE EN REORGANIZACION</t>
  </si>
  <si>
    <t>R9312 - Actividades de clubes deportivos</t>
  </si>
  <si>
    <t>CRISALLTEX SAS</t>
  </si>
  <si>
    <t>Ciclotron Colombia S.A.S.</t>
  </si>
  <si>
    <t xml:space="preserve">TOP HIDRO &amp; CIA. S.C.A  </t>
  </si>
  <si>
    <t>INVERAGRO SAS</t>
  </si>
  <si>
    <t>AXESS NETWORKS SOLUTIONS COLOMBIA SAS</t>
  </si>
  <si>
    <t>J6130 - Actividades de telecomunicación satelital</t>
  </si>
  <si>
    <t>CEIBA MOTOR SAS</t>
  </si>
  <si>
    <t>KYROVET LABORATORIES S.A</t>
  </si>
  <si>
    <t xml:space="preserve">MEDIVELIUS FARMACEUTICA S.A </t>
  </si>
  <si>
    <t>Gowan Colombia SAS</t>
  </si>
  <si>
    <t>MODA OXFORD SAS</t>
  </si>
  <si>
    <t>INVERSIONES ETICA 1948 S.A.S.</t>
  </si>
  <si>
    <t>DECAMERON CINCO HERRADURAS S.A.S</t>
  </si>
  <si>
    <t>QUINDIO</t>
  </si>
  <si>
    <t>QUIMBAYA</t>
  </si>
  <si>
    <t>JOHANNA ORTIZ ZONA FRANCA SAS</t>
  </si>
  <si>
    <t xml:space="preserve">LF TORO MEJIA Y CIA S. EN C.A.  </t>
  </si>
  <si>
    <t xml:space="preserve">GRUPO ETHUSS S.A.S </t>
  </si>
  <si>
    <t>CAFEXPORT SARL SUCURSAL COLOMBIA</t>
  </si>
  <si>
    <t>SEIKOU SAS</t>
  </si>
  <si>
    <t>"CORONA INDUSTRIAL S.A.S
"</t>
  </si>
  <si>
    <t>CROWE CO S.A.S.</t>
  </si>
  <si>
    <t xml:space="preserve">HOLDING HOTELERA GHL SAS  </t>
  </si>
  <si>
    <t>K2 INGENIERIA S.A.S.</t>
  </si>
  <si>
    <t>GRUPO COMERCIAL TOLIMENSE S.A.S - EN REORGANIZACION</t>
  </si>
  <si>
    <t xml:space="preserve">SANITARIO Y SABINCO SAS </t>
  </si>
  <si>
    <t>Pelikan Colombia SAS</t>
  </si>
  <si>
    <t>SION GRUPO SAS</t>
  </si>
  <si>
    <t>PALMIRANA DE ASEO S.A.  E.S.P.</t>
  </si>
  <si>
    <t>VISTA FLOR CORPORATION COMERCIALIZADORA INTERNACIONAL S.A.S. C.I.</t>
  </si>
  <si>
    <t>CONSTRUCCIONES Y TRACTORES SAS</t>
  </si>
  <si>
    <t>SERVICIOS AMBIENTALES S.A.  E.S.P.</t>
  </si>
  <si>
    <t>GIRARDOT</t>
  </si>
  <si>
    <t>OTTO BOCK HELTHCARE ANDINA SAS</t>
  </si>
  <si>
    <t>EJE CONSTRUCCIONES S.A.S.</t>
  </si>
  <si>
    <t xml:space="preserve">MICROFERTISA S A S </t>
  </si>
  <si>
    <t>C2012 - Fabricación de abonos y compuestos inorgánicos nitrogenados</t>
  </si>
  <si>
    <t>COMPAÑIA DE INVERSIONES OLIMPICA S.A.S</t>
  </si>
  <si>
    <t>INFOMEDIA SERVICE S.A.</t>
  </si>
  <si>
    <t>GREEN ENERGY INVERSIONES SAS</t>
  </si>
  <si>
    <t>PALMERAS DE YARIMA S.A.</t>
  </si>
  <si>
    <t xml:space="preserve">INDUSTRIAS BASICAS DE CALDAS S.A. I.B.C </t>
  </si>
  <si>
    <t>SOLUCIONES DE INGENIEROS Y ARQUITECTOS SAS</t>
  </si>
  <si>
    <t>CORDOBA</t>
  </si>
  <si>
    <t>MONTERIA</t>
  </si>
  <si>
    <t>F4112 - Construcción de edificios no residenciales</t>
  </si>
  <si>
    <t>SEGURIDAD TECNICA COLOMBIANA LTDA</t>
  </si>
  <si>
    <t>GRUPO MARENA SAS</t>
  </si>
  <si>
    <t>ALIMENTOS SAS S A S</t>
  </si>
  <si>
    <t>DAVINCI TECNOLOGIES SAS</t>
  </si>
  <si>
    <t>ORBE SAS CONSTRUCCIONES</t>
  </si>
  <si>
    <t>ALUMINIOS Y VIDRIOS AC SAS</t>
  </si>
  <si>
    <t xml:space="preserve">AVANADE CAPITAL HOLDING SAS </t>
  </si>
  <si>
    <t>AGROPECUARIA CUENCA S.A.S</t>
  </si>
  <si>
    <t>MTS CONSULTORIA + GESTION SAS</t>
  </si>
  <si>
    <t>UNIPLES SAS</t>
  </si>
  <si>
    <t>PUBLICACIONES SEMANA S.A.</t>
  </si>
  <si>
    <t>J5813 - Edición de periódicos, revistas y otras publicaciones periódicas</t>
  </si>
  <si>
    <t>SUNCOLOMBIA SAS</t>
  </si>
  <si>
    <t>F4220 - Construcción de proyectos de servicio público</t>
  </si>
  <si>
    <t>EMPRESA COLOMBIANA DE CLAVOS EMCOCLAVOS S.A.S.</t>
  </si>
  <si>
    <t>PEMCO SAS</t>
  </si>
  <si>
    <t>IMPORFOOD PACIFIC BLUE SAS</t>
  </si>
  <si>
    <t>C1012 - Procesamiento y conservación de pescados, crustáceos y moluscos</t>
  </si>
  <si>
    <t>CREDICORP HOLDING COLOMBIA SAS</t>
  </si>
  <si>
    <t>REPRESENTACIONES DEL MUNDO SAS REPREMUNDO</t>
  </si>
  <si>
    <t>WM WIRELESS &amp; MOBILE SAS</t>
  </si>
  <si>
    <t>G4651 - Comercio al por mayor de computadores, equipo periférico y programas de informática</t>
  </si>
  <si>
    <t>AGRIPLAST SAS</t>
  </si>
  <si>
    <t>CHIGORODO</t>
  </si>
  <si>
    <t>SERCOFUN LTDA</t>
  </si>
  <si>
    <t>ROY A,LPHA S.A.</t>
  </si>
  <si>
    <t>LIQUIDO CARBONICO COLOMBIANA S.A.S.</t>
  </si>
  <si>
    <t xml:space="preserve">AGREGADOS DEL OCCIDENTE DE RISARALDA SAS </t>
  </si>
  <si>
    <t>SATUARIO</t>
  </si>
  <si>
    <t>PRODUCCIONES QUMICAS SA</t>
  </si>
  <si>
    <t xml:space="preserve">GTA COLOMBIA SAS </t>
  </si>
  <si>
    <t>GRICOL SA</t>
  </si>
  <si>
    <t>INDUSTRIAS MEDICAS SAMPEDRO SAS</t>
  </si>
  <si>
    <t>LATINOAMERICANA DE LA CONSTRUCCIÓN S.A. EN REORGANIZACION</t>
  </si>
  <si>
    <t>PATAL SAS</t>
  </si>
  <si>
    <t>ENTORNA SAS</t>
  </si>
  <si>
    <t>F4390 - Otras actividades especializadas para la construcción de edificios y obras de ingeniería civil</t>
  </si>
  <si>
    <t>PROCAR INVERSIONES SAS</t>
  </si>
  <si>
    <t>ARINTIA GROUP S.A.S.</t>
  </si>
  <si>
    <t>MULLEN LOWE SSP3 SAS</t>
  </si>
  <si>
    <t>CONSTRUCCIONES CIVILES SA</t>
  </si>
  <si>
    <t>SANTA CRUZ DE PAPARE S.A.S</t>
  </si>
  <si>
    <t>REJIPLAS SAS</t>
  </si>
  <si>
    <t>CABARRIA IQA SAS</t>
  </si>
  <si>
    <t>CENTRAL AEROSPACE S.A.S</t>
  </si>
  <si>
    <t>C3315 - Mantenimiento y reparación especializado de equipo de transporte, excepto los vehículos automotores, motocicletas y bicicletas</t>
  </si>
  <si>
    <t>PALERMO TANKS SAS</t>
  </si>
  <si>
    <t>ALMACENES EXITO INVERSIONES S.A.S.</t>
  </si>
  <si>
    <t>J6399 - Otras actividades de servicios de información n.c.p.</t>
  </si>
  <si>
    <t>ZIMMER MANAGEMENT S A S</t>
  </si>
  <si>
    <t>EQUIPAMIENTOS URBANOS NACIONALES DE COLOMBIA S.A.S.</t>
  </si>
  <si>
    <t>GRUPO UMA VC S.A.S</t>
  </si>
  <si>
    <t>ARMENIA</t>
  </si>
  <si>
    <t>C3091 - Fabricación de motocicletas</t>
  </si>
  <si>
    <t>Radiologos Asociados S.A.S</t>
  </si>
  <si>
    <t>Q8691 - Actividades de apoyo diagnóstico</t>
  </si>
  <si>
    <t>COACOSTA SAS</t>
  </si>
  <si>
    <t>CLARIOS DEL PACIFICO SAS</t>
  </si>
  <si>
    <t>BANANERA DE EXPORTACION S.A.</t>
  </si>
  <si>
    <t>C.I NUTREO S.A.S</t>
  </si>
  <si>
    <t>CLUB CAMPESTRE DE BUCARAMANGA S.A.</t>
  </si>
  <si>
    <t>R9329 - Otras actividades recreativas y de esparcimiento n.c.p.</t>
  </si>
  <si>
    <t>URBANIZADORA DAVID PUYANA SA EN REORGANIZACION</t>
  </si>
  <si>
    <t>SOCIEDAD COLOMBIANA DE INVERSIONES COMERCIALES S.A</t>
  </si>
  <si>
    <t>PREVESA SAS</t>
  </si>
  <si>
    <t>AL PHARMA SAS</t>
  </si>
  <si>
    <t>C &amp; M CONSULTORES S.A.S</t>
  </si>
  <si>
    <t>PEDELTA COLOMBIA S A S</t>
  </si>
  <si>
    <t>SERVAGRO LTDA</t>
  </si>
  <si>
    <t>POPAYAN</t>
  </si>
  <si>
    <t>PROLUB COMBUSTIBLES Y LUBRICANTES S.A</t>
  </si>
  <si>
    <t>HYBRYTEC SAS</t>
  </si>
  <si>
    <t>DISTRIBUIDORA ANDINA DE ARTICULOS DEPORTIVOS S.A.S</t>
  </si>
  <si>
    <t>G4644 - Comercio al por mayor de aparatos y equipo de uso doméstico</t>
  </si>
  <si>
    <t>ORGANIZACION COMERCIA S.A.S.</t>
  </si>
  <si>
    <t>CHOCO</t>
  </si>
  <si>
    <t>QUIBDO</t>
  </si>
  <si>
    <t>PREMISE  DATA  SAS</t>
  </si>
  <si>
    <t>M7320 - Estudios de mercado y realización de encuestas de opinión pública</t>
  </si>
  <si>
    <t>SERVICIOS GRUPO BIOS S.A.S.</t>
  </si>
  <si>
    <t>ROSALES SAS</t>
  </si>
  <si>
    <t>PROMADERAS COLOMBIA SAS</t>
  </si>
  <si>
    <t xml:space="preserve">COHERPA INGENIEROS CONSTRUCTORES SAS </t>
  </si>
  <si>
    <t>TELE VVD SAS</t>
  </si>
  <si>
    <t>PLASTIBOL DE COLOMBIA SAS</t>
  </si>
  <si>
    <t>OLARTE MOURE &amp; ASOCIADOS SAS.</t>
  </si>
  <si>
    <t>INDUSTRIA DE EJES Y TRANSMISIONES S.A.</t>
  </si>
  <si>
    <t>ATP INGENIERIA SAS EN REORGANIZACION</t>
  </si>
  <si>
    <t>C.I. LA SAMARIA S.A.S.</t>
  </si>
  <si>
    <t>PARQUE ARAUCO COLOMBIA S.A.</t>
  </si>
  <si>
    <t>PORTALES URBANOS SA</t>
  </si>
  <si>
    <t>Regency SAS</t>
  </si>
  <si>
    <t>COLTEJER S.A.</t>
  </si>
  <si>
    <t>BURICA SA</t>
  </si>
  <si>
    <t>G4755 - Comercio al por menor de artículos y utensilios de uso doméstico en establecimientos especializados</t>
  </si>
  <si>
    <t>ESPACIO VITAL CONSTRUCTORES SA</t>
  </si>
  <si>
    <t xml:space="preserve">COMPUNET SA </t>
  </si>
  <si>
    <t xml:space="preserve">PALMERAS SANTANA S.A.S. </t>
  </si>
  <si>
    <t>LA ESTRELLA SAS</t>
  </si>
  <si>
    <t>SOLFINANZAS DE COLOMBIA SAS</t>
  </si>
  <si>
    <t>WSP COLOMBIA S.A.S.</t>
  </si>
  <si>
    <t>INTERTEK COLOMBIA S.A.</t>
  </si>
  <si>
    <t>M7120 - Ensayos y análisis técnicos</t>
  </si>
  <si>
    <t>TOWER ONE WIRELESS COLOMBIA SAS</t>
  </si>
  <si>
    <t>JOB&amp;TALENT CO SAS</t>
  </si>
  <si>
    <t>N7810 - Actividades de agencias de gestión y colocación de empleo</t>
  </si>
  <si>
    <t>MARSH &amp; MCLENNAN COLOMBIA SAS</t>
  </si>
  <si>
    <t>LA OFRENDA S.A</t>
  </si>
  <si>
    <t xml:space="preserve">INVERSIONES ARSENAL MM SAS </t>
  </si>
  <si>
    <t>OBRAS ESPECIALES OBRESCA SA</t>
  </si>
  <si>
    <t xml:space="preserve">BRANDCONNECTION SAS </t>
  </si>
  <si>
    <t>MORENOS SAS</t>
  </si>
  <si>
    <t>COLOMBIANA DE AVES S.A.  COLAVES</t>
  </si>
  <si>
    <t>ALGRANEL S.A.</t>
  </si>
  <si>
    <t>PROCALCULO PROSIS SAS</t>
  </si>
  <si>
    <t>G4741 - Comercio al por menor de computadores, equipos periféricos, programas de informática y equipos de telecomunicaciones en establecimientos especializados</t>
  </si>
  <si>
    <t>LA TOUR SAS</t>
  </si>
  <si>
    <t>COOPERATIVA MULTIACTIVA DE TAXISTAS Y TRANSPORTADORES UNIDOS -  COTAXI</t>
  </si>
  <si>
    <t>EMPRO EMPRENDIMIENTO Y PROSPERIDAD SAS</t>
  </si>
  <si>
    <t>OPTION SA</t>
  </si>
  <si>
    <t>REQUIP SAS</t>
  </si>
  <si>
    <t>VARICHEM DE COLOMBIA G ENVIRONMENTAL PROTECCION SERVICE S.A.S. (G.E.P.S. INC)</t>
  </si>
  <si>
    <t>PALMASOL SAS</t>
  </si>
  <si>
    <t>EDUCACIÓN INTERNACIONAL INTEGRAL SAS</t>
  </si>
  <si>
    <t>DIESELES Y ELECTROGENOS SAS- DIESELECTROS SAS</t>
  </si>
  <si>
    <t>C2711 - Fabricación de motores, generadores y transformadores eléctricos</t>
  </si>
  <si>
    <t>BUGUEÑA DE ASEO S.A.  E.S.P.</t>
  </si>
  <si>
    <t>HITOS URBANOS SAS</t>
  </si>
  <si>
    <t>EQUIRENT S.A.</t>
  </si>
  <si>
    <t xml:space="preserve">VITRO COLOMBIA S A S </t>
  </si>
  <si>
    <t>C2310 - Fabricación de vidrio y productos de vidrio</t>
  </si>
  <si>
    <t>SUPER POLLOS DEL GALPON SAS</t>
  </si>
  <si>
    <t>EL PALACIO DEL ALUMINIO SAS</t>
  </si>
  <si>
    <t>D. Contadores S.A.S</t>
  </si>
  <si>
    <t>PROTERRA COLOMBIA SA</t>
  </si>
  <si>
    <t xml:space="preserve"> INVERSIONES FRAMAK COLOMBIA &amp; CIA S C A   </t>
  </si>
  <si>
    <t>HIGH NUTRITION COMPANY SAS</t>
  </si>
  <si>
    <t>ASUL SAS</t>
  </si>
  <si>
    <t>PROYECTOS Y DESARROLLOS VIALES DEL MAR S A S</t>
  </si>
  <si>
    <t>EMPRESA INTERNACIONAL DE SOLUCIONES DE ENERGIA ELECTRICA TEMPORAL S.A.S. EN REORGANIZACION</t>
  </si>
  <si>
    <t>INTEGRA S.A</t>
  </si>
  <si>
    <t>Punto azul brake pak sas</t>
  </si>
  <si>
    <t xml:space="preserve">JOYCO SAS BIC </t>
  </si>
  <si>
    <t>LATIN TECNO SAS ESP</t>
  </si>
  <si>
    <t>INGENIERIA Y TELEMATICA G&amp;C SAS</t>
  </si>
  <si>
    <t>INVERSIONEST&amp;S SAS</t>
  </si>
  <si>
    <t>COMERCIAL CALDAS SA</t>
  </si>
  <si>
    <t>CONSTRUCCIONES ZABDI SAS</t>
  </si>
  <si>
    <t>SOLUCIONES GLOBALES SAS</t>
  </si>
  <si>
    <t>CSI RENTING COLOMBIA SA</t>
  </si>
  <si>
    <t>Instituto Médico Oncológico S.A.S.</t>
  </si>
  <si>
    <t>TECNINTEGRAL SAS</t>
  </si>
  <si>
    <t>ZONA FRANCA DE BOGOTA SAS</t>
  </si>
  <si>
    <t>GRUPO AGROVID SAS</t>
  </si>
  <si>
    <t>A0161 - Actividades de apoyo a la agricultura</t>
  </si>
  <si>
    <t>STRONG MACHINE SASA</t>
  </si>
  <si>
    <t>REFINANCIA SAS</t>
  </si>
  <si>
    <t>Iscol Investments S.A.S</t>
  </si>
  <si>
    <t>AGROGLOBAL SA</t>
  </si>
  <si>
    <t>INIRCO SAS</t>
  </si>
  <si>
    <t>CAR BOYACA S.C.A.</t>
  </si>
  <si>
    <t>INDUSTRIA ELECTRICA DEL CAUCA SAS</t>
  </si>
  <si>
    <t>VALORA SAS</t>
  </si>
  <si>
    <t>HADA S.A.</t>
  </si>
  <si>
    <t>COSARGO SAS</t>
  </si>
  <si>
    <t>C1051 - Elaboración de productos de molinería</t>
  </si>
  <si>
    <t>ACI WORLDWIDE COLOMBIA SAS</t>
  </si>
  <si>
    <t xml:space="preserve">GRUPO LONDOÑO INVERSIONES SCA </t>
  </si>
  <si>
    <t>PHAREX S.A</t>
  </si>
  <si>
    <t>Clinica Oncologica Aurora Sas</t>
  </si>
  <si>
    <t>Q8610 - Actividades de hospitales y clínicas, con internación</t>
  </si>
  <si>
    <t>INFOTRACK SAS</t>
  </si>
  <si>
    <t>ATEMPO INVERSIONES SAS</t>
  </si>
  <si>
    <t>POLYLON SA</t>
  </si>
  <si>
    <t>AGROPECUARIA BAMBUSA SAS</t>
  </si>
  <si>
    <t>A0141 - Cría de ganado bovino y bufalino</t>
  </si>
  <si>
    <t>GAICO INGENIEROS CONSTRUCTORES S.A. EN REORGANIZACION</t>
  </si>
  <si>
    <t>VIDRIERIA FENICIA S.A.S</t>
  </si>
  <si>
    <t xml:space="preserve">GRUPO TRIANGULO SAS </t>
  </si>
  <si>
    <t>BAKER TILLY COLOMBIA LTDA</t>
  </si>
  <si>
    <t>ALCIDES AREVALO SA</t>
  </si>
  <si>
    <t xml:space="preserve">ALTACOL NORVENTAS SAS </t>
  </si>
  <si>
    <t>INDUSTRIAS DONSSON SAS</t>
  </si>
  <si>
    <t>DESARROLLADORA DE ZONAS FRANCAS SAS</t>
  </si>
  <si>
    <t>FARMASER SAS</t>
  </si>
  <si>
    <t>NEPTUNO CAPITAL S.A.S.</t>
  </si>
  <si>
    <t>DURESPO S.A.</t>
  </si>
  <si>
    <t>AAH INVERSIONES S.A.S</t>
  </si>
  <si>
    <t>Procibernetica SA</t>
  </si>
  <si>
    <t>ONCE CALDAS S.A.</t>
  </si>
  <si>
    <t>PUBBLICA SAS</t>
  </si>
  <si>
    <t>CRIYA SAS</t>
  </si>
  <si>
    <t>LOGISTICA Y DISTRIBUCIÓN ESPECIALIZADA SAS</t>
  </si>
  <si>
    <t>GRUPO 3</t>
  </si>
  <si>
    <t>GREY COLOMBIA S.A.S</t>
  </si>
  <si>
    <t>valores industriales sa</t>
  </si>
  <si>
    <t>NAVES SAS</t>
  </si>
  <si>
    <t>LESCHACO COLOMBIA SAS</t>
  </si>
  <si>
    <t>DU BRANDS SAS</t>
  </si>
  <si>
    <t>N8230 - Organización de convenciones y eventos comerciales</t>
  </si>
  <si>
    <t>AZURITA SAS</t>
  </si>
  <si>
    <t>M7490 - Otras actividades profesionales, científicas y técnicas n.c.p.</t>
  </si>
  <si>
    <t>UNIVERSAL DE CAUCHOS HURTADO SAS</t>
  </si>
  <si>
    <t>PLACARD COLOMBIA &amp; CIA. S.C.A</t>
  </si>
  <si>
    <t>COOPERATIVA DE MOTORISTAS DEL HUILA Y CAQUETA LIMITADA</t>
  </si>
  <si>
    <t>INVERSIONES CONCENTRADOS SAS</t>
  </si>
  <si>
    <t>ARIAS SERNA Y SARAVIA S.A.S.</t>
  </si>
  <si>
    <t>COMPAÑIA COLOMBIANA DE CONCRETO SA</t>
  </si>
  <si>
    <t>BOYACA</t>
  </si>
  <si>
    <t>SOGAMOSO</t>
  </si>
  <si>
    <t>SECONTSA SAS</t>
  </si>
  <si>
    <t>PUTUMAYO</t>
  </si>
  <si>
    <t>ORITO</t>
  </si>
  <si>
    <t xml:space="preserve">ORGANIZACION LA ESPERANZA S.A. </t>
  </si>
  <si>
    <t>SERVICIO DE SALUD INMEDIATO MEDICINA PREPAGADA S.A.</t>
  </si>
  <si>
    <t>Q8699 - Otras actividades de atención de la salud humana</t>
  </si>
  <si>
    <t>INVERFAM S.A.S EN PROCESO DE NEGOCIACION DE EMERGENCIA</t>
  </si>
  <si>
    <t>PARQUE INDUSTRIAL MALAMBO S.A.</t>
  </si>
  <si>
    <t>MALAMBO</t>
  </si>
  <si>
    <t xml:space="preserve">Gomez Cajiao y Asociados SAS </t>
  </si>
  <si>
    <t>DIAMOND SUPPLIES &amp; LOGISTICS SAS</t>
  </si>
  <si>
    <t>PAZ DE ARIPORO</t>
  </si>
  <si>
    <t>LACASSINE SAS</t>
  </si>
  <si>
    <t>PASOFA COLOMBIA SAS</t>
  </si>
  <si>
    <t>REYNA ROMERO &amp; CIA SAS</t>
  </si>
  <si>
    <t>CARBOMAS S.A.S</t>
  </si>
  <si>
    <t>LABORATORIOS BEST S.A</t>
  </si>
  <si>
    <t>GILPA IMPRESORES ZONA FRANCA SAS</t>
  </si>
  <si>
    <t>SOINCO</t>
  </si>
  <si>
    <t>INVERFOOD TRADING SAS</t>
  </si>
  <si>
    <t>GIMNASIO FONTANA SA</t>
  </si>
  <si>
    <t>DATALOG COLOMBIA SAS</t>
  </si>
  <si>
    <t>TEXELI SAS</t>
  </si>
  <si>
    <t xml:space="preserve">GCA TECHOLOGIES SAS </t>
  </si>
  <si>
    <t>CONSENSUS SAS</t>
  </si>
  <si>
    <t>PALMAS MONTECARMELO S.A.</t>
  </si>
  <si>
    <t>GREENLAND INVESTMENTS S.A.S.</t>
  </si>
  <si>
    <t>PROARCA COLOMBIA SAS</t>
  </si>
  <si>
    <t>Medinuclear S.A.S</t>
  </si>
  <si>
    <t>GYJ RAMIREZ SA</t>
  </si>
  <si>
    <t>VALREX SAS</t>
  </si>
  <si>
    <t>E3700 - Evacuación y tratamiento de aguas residuales</t>
  </si>
  <si>
    <t>INGENIEROS CALDERON Y JARAMILLO SAS</t>
  </si>
  <si>
    <t>Union De Cirujanos S.A.S.</t>
  </si>
  <si>
    <t>VM UNIVERSAL SAS</t>
  </si>
  <si>
    <t>PAYC SAS</t>
  </si>
  <si>
    <t xml:space="preserve">INVERSIONES LIBRA S A  </t>
  </si>
  <si>
    <t>COLSEIN SAS</t>
  </si>
  <si>
    <t>Sociedad De Medicina Reproductiva Sas</t>
  </si>
  <si>
    <t>FINANCIAL &amp; REAL STATE MARKETING S.A.S</t>
  </si>
  <si>
    <t>DYNAMO PRODUCCIONES SAS</t>
  </si>
  <si>
    <t>MULTISOFTWARE TRANSACCIONAL SAS</t>
  </si>
  <si>
    <t>LADRILLERA OVINDOLO S.A.</t>
  </si>
  <si>
    <t>COGUA</t>
  </si>
  <si>
    <t>THERMOANDINA SAS</t>
  </si>
  <si>
    <t>F4322 - Instalaciones de fontanería, calefacción y aire acondicionado</t>
  </si>
  <si>
    <t>ESAPETROL SA</t>
  </si>
  <si>
    <t>RENTOKIL INITIAL COLOMBIA SAS</t>
  </si>
  <si>
    <t>N8129 - Otras actividades de limpieza de edificios e instalaciones industriales</t>
  </si>
  <si>
    <t>FADEPLAST BUGA SAS</t>
  </si>
  <si>
    <t>ARROZ SUPREMO S.AS.</t>
  </si>
  <si>
    <t>GRUPO ELEDE S.A.S.</t>
  </si>
  <si>
    <t>ELIAS ACOSTA Y CIA S.A.S</t>
  </si>
  <si>
    <t>GRUPO FACTORING DE OCCIDENTE SAS</t>
  </si>
  <si>
    <t>K6493 - Actividades de compra de cartera o factoring</t>
  </si>
  <si>
    <t>SCORPIO INVERSIONES &amp; CIA S EN C</t>
  </si>
  <si>
    <t>MICROFINANCE DEVELOPMENT GROUP SAS</t>
  </si>
  <si>
    <t xml:space="preserve">INVERSIONES EN TECNOLOGIAS DE LA INFORMACION SAS </t>
  </si>
  <si>
    <t>FAISMON S.A.S</t>
  </si>
  <si>
    <t>MOGOTAX SAS</t>
  </si>
  <si>
    <t>MOGOTES</t>
  </si>
  <si>
    <t xml:space="preserve">GALLAGHER CONSULTING LTDA </t>
  </si>
  <si>
    <t>ESTUDIOS, PROYECTOS E INVERSIONES DE LOS ANDES S.A.S</t>
  </si>
  <si>
    <t xml:space="preserve">GHL OPCO SOCIEDAD POR ACCIONES SIMPLIFICADA   </t>
  </si>
  <si>
    <t>ORGANIZACION CORONA SA</t>
  </si>
  <si>
    <t>ODAGEL INVERSIONES SAS</t>
  </si>
  <si>
    <t>AVENIR INVESTMENT SAS</t>
  </si>
  <si>
    <t>servicios de ingenieria y construccion sas</t>
  </si>
  <si>
    <t>CONENCO SAS</t>
  </si>
  <si>
    <t xml:space="preserve">COMPAÑIA DE NEGOCIOS CGM S.A.S. </t>
  </si>
  <si>
    <t>COSMOTEXTIL SAS</t>
  </si>
  <si>
    <t>Compañía de Empaques Internacional SAS</t>
  </si>
  <si>
    <t>C2030 - Fabricación de fibras sintéticas y artificiales</t>
  </si>
  <si>
    <t>EMPRESA ARAUCA S.A.</t>
  </si>
  <si>
    <t>KOOMBEA SAS</t>
  </si>
  <si>
    <t>SYZ COLOMBIA SAS</t>
  </si>
  <si>
    <t>G4649 - Comercio al por mayor de otros utensilios domésticos n.c.p.</t>
  </si>
  <si>
    <t xml:space="preserve">DISPEZ RIO Y MAR SA </t>
  </si>
  <si>
    <t>CARTAGENERA DE DESARROLLO ESPINOSA DAVILA Y CIA SCA</t>
  </si>
  <si>
    <t xml:space="preserve">DELIPAVO SAS </t>
  </si>
  <si>
    <t xml:space="preserve">CI GRODCO INGENIEROS CIVILES SAS EN REORGANIZACION </t>
  </si>
  <si>
    <t>AGRICOLA EUFEMIA S.A.S.</t>
  </si>
  <si>
    <t>PENAGOS HERMANOS S.A.S.</t>
  </si>
  <si>
    <t>SAMTEL CONSULTORES COLOMBI SAS</t>
  </si>
  <si>
    <t>IMAGING EXPERTS AND HEALTHCARE SERVICES SAS</t>
  </si>
  <si>
    <t>SERVICIOS PARA VEHICULOS DE TRANSPORTE S.A.</t>
  </si>
  <si>
    <t>RATTAN HOLDING S.A.</t>
  </si>
  <si>
    <t>CAMPO DE LA CRUZ</t>
  </si>
  <si>
    <t>EL HERALDO S.A.</t>
  </si>
  <si>
    <t>INGENIERIAS Y SERVICIOS SAS INCER SAS</t>
  </si>
  <si>
    <t xml:space="preserve">INVERSIONES CHILA SAS </t>
  </si>
  <si>
    <t>SISTEMA INTEGRADO DE PROVISION DE FLOTA SI2018 SAS</t>
  </si>
  <si>
    <t>TRANSDEV COLOMBIA HOLDING S.A.S</t>
  </si>
  <si>
    <t>CHAPMAN WILCHES SAS</t>
  </si>
  <si>
    <t>GAMATELO</t>
  </si>
  <si>
    <t>TRIGUISAR DE COLOMBIA S.A</t>
  </si>
  <si>
    <t>HELTI SAS</t>
  </si>
  <si>
    <t>SUMINSTROS MINEROS LATINOAMERICANOS S.A.S.</t>
  </si>
  <si>
    <t>TUBOS Y PLASTICOS EXTRUIDOS SA TUBOPLEX SA EN REORGANIZACION</t>
  </si>
  <si>
    <t>ORTHOSYSTEM SAS</t>
  </si>
  <si>
    <t>G4773 - Comercio al por menor de productos farmacéuticos y medicinales, cosméticos y artículos de tocador en establecimientos especializados</t>
  </si>
  <si>
    <t xml:space="preserve">PROIN PROMOTORA INMOBILIARIA SAS </t>
  </si>
  <si>
    <t>HELLER INTERNATIONAL SAS</t>
  </si>
  <si>
    <t>C2593 - Fabricación de artículos de cuchillería, herramientas de mano y artículos de ferretería</t>
  </si>
  <si>
    <t>UNICO INTERIOR SAS</t>
  </si>
  <si>
    <t>LADRILLERA CASABLANCA S.A.S.</t>
  </si>
  <si>
    <t xml:space="preserve">ANDITEL SAS </t>
  </si>
  <si>
    <t>Clinica La Sabana S.A</t>
  </si>
  <si>
    <t>TETRIS LOGISTICA SAS</t>
  </si>
  <si>
    <t>SISTEMAS DE INFORMACION GEOGRAFICA DE LATINO AMERICA SIGLA SAS</t>
  </si>
  <si>
    <t xml:space="preserve">COMERCIALIZADORA &amp; DISTRIBUIDORA AUTOSERVICIO MERKA PREMIUM S.A.S. ZESE </t>
  </si>
  <si>
    <t>RB DE COLOMBIA SA</t>
  </si>
  <si>
    <t xml:space="preserve">ARCELANDIA SAS </t>
  </si>
  <si>
    <t>SOTH INTERNATIONAL SAS</t>
  </si>
  <si>
    <t xml:space="preserve">INGENIERIA Y DISEÑO INGEDISA S.A. </t>
  </si>
  <si>
    <t>ZONA FRANCA PARQUE CENTRAL SAS USUARIO OPERADOR DE ZONA FRANCA</t>
  </si>
  <si>
    <t>TURBACO</t>
  </si>
  <si>
    <t>AMEZQUITA Y CIA SAS</t>
  </si>
  <si>
    <t xml:space="preserve">VALEMAS SAS </t>
  </si>
  <si>
    <t>PNS DE COLOMBIA SA</t>
  </si>
  <si>
    <t>INVERSIONES ESCALA DE COLOMBIA SAS</t>
  </si>
  <si>
    <t xml:space="preserve">Jerder Soluciones SAS </t>
  </si>
  <si>
    <t>PALMAS SANTA FE SA</t>
  </si>
  <si>
    <t>INVERSIONES UBUNTU SAS</t>
  </si>
  <si>
    <t>INDUCAFE SAS</t>
  </si>
  <si>
    <t>C1063 - Otros derivados del café</t>
  </si>
  <si>
    <t>INVERSIONES YM SAS</t>
  </si>
  <si>
    <t>TENERIFE SA</t>
  </si>
  <si>
    <t>MARITIMA DEL CARIBE SAS</t>
  </si>
  <si>
    <t>E JIMENEZ Y ASOCIADOS SAS</t>
  </si>
  <si>
    <t>G4775 - Comercio al por menor de artículos de segunda mano</t>
  </si>
  <si>
    <t>DISTRAMOTOR</t>
  </si>
  <si>
    <t>G4541 - Comercio de motocicletas y de sus partes, piezas y accesorios</t>
  </si>
  <si>
    <t>INCAP S A</t>
  </si>
  <si>
    <t>INDUSTRIAS E INVERSIONES EL CARMEN SA</t>
  </si>
  <si>
    <t>SUMAS Y SOLUCIONES SAS</t>
  </si>
  <si>
    <t>PROSEGUIR SAS</t>
  </si>
  <si>
    <t>S9499 - Actividades de otras asociaciones n.c.p.</t>
  </si>
  <si>
    <t>JOHANA ORTIZ Y CIA SAS</t>
  </si>
  <si>
    <t>GREENEX SAS</t>
  </si>
  <si>
    <t>A0115 - Cultivo de plantas textiles</t>
  </si>
  <si>
    <t>PANAMERICANA EDITORIAL LIMITADA</t>
  </si>
  <si>
    <t>J5811 - Edición de libros</t>
  </si>
  <si>
    <t>INSTITUTO DE INVERSIONES ESTRATEGICAS SAS</t>
  </si>
  <si>
    <t>TERMINAL DE GRANELES LIQUIDOS DEL CARIBE S.A.S.</t>
  </si>
  <si>
    <t>BANAEVA SAS</t>
  </si>
  <si>
    <t>IINVERSIONES Y PROYECTOS 2105 SAS</t>
  </si>
  <si>
    <t>MERCANTIL CONTINENTAL SAS</t>
  </si>
  <si>
    <t>SPINSTAR HOLDINGS LTD</t>
  </si>
  <si>
    <t>GRUPO GAVIRIA SAS</t>
  </si>
  <si>
    <t xml:space="preserve">REDES Y PROYECTOS DE ENERGIA S A EMPRESA MULTINACIONAL ANDINA - EN REORGANIZACION </t>
  </si>
  <si>
    <t>CONSUMER ELECTRONICS GROUP SAS</t>
  </si>
  <si>
    <t>C2640 - Fabricación de aparatos electrónicos de consumo</t>
  </si>
  <si>
    <t xml:space="preserve">EFECTIVO LTDA </t>
  </si>
  <si>
    <t>Urbanizadora Santa fe de Bogota Urbansa SA</t>
  </si>
  <si>
    <t>BECTON DICKINSON DE COLOMBIA LTDA</t>
  </si>
  <si>
    <t>CARNES CASABLANCA S.A.S.</t>
  </si>
  <si>
    <t>CI GLOBAL MULTI COMMODITIES SAS</t>
  </si>
  <si>
    <t>G4662 - Comercio al por mayor de metales y productos metalíferos</t>
  </si>
  <si>
    <t>ORGANIZACION CARDENAS SAS</t>
  </si>
  <si>
    <t>C I TOYOTA TSUSHO DE COLOMBIA SAS</t>
  </si>
  <si>
    <t>OPERADORA MINERA S.A.S.</t>
  </si>
  <si>
    <t>B0722 - Extracción de oro y otros metales preciosos</t>
  </si>
  <si>
    <t xml:space="preserve">COFFEEWORLD SAS </t>
  </si>
  <si>
    <t>HERVEO</t>
  </si>
  <si>
    <t>NTT DATA COLOMBIA S. A. S.</t>
  </si>
  <si>
    <t>HP FINANCIAL SERVICES COLOMBIA LLC SUCURSAL COLOMBIA</t>
  </si>
  <si>
    <t>DASA DE COLOMBIA SAS</t>
  </si>
  <si>
    <t xml:space="preserve"> AMAREY NOVA MEDICAL S A</t>
  </si>
  <si>
    <t>C.I. IBLU SAS</t>
  </si>
  <si>
    <t>lLEGRAND COLOMBIA SA</t>
  </si>
  <si>
    <t>C2732 - Fabricación de dispositivos de cableado</t>
  </si>
  <si>
    <t xml:space="preserve">Experts Colombia SAS </t>
  </si>
  <si>
    <t>VINCE BUSINESS COLOMBIA SAS</t>
  </si>
  <si>
    <t>GRUPO EMPRESARIAL MERCURY SAS</t>
  </si>
  <si>
    <t>EMPRESA DE DISTRIBUCIONES INDUSTRIALES S.A.S</t>
  </si>
  <si>
    <t>INACAR SA</t>
  </si>
  <si>
    <t>ASURION COLOMBIA SAS</t>
  </si>
  <si>
    <t>PROYECTOS DE INVERSIÓN VIAL DEL ORIENTE S.A.S.</t>
  </si>
  <si>
    <t>LATAM AIRLINES GROUP S.A. SUCURSAL COLOMBIA</t>
  </si>
  <si>
    <t>H5112- Transporte aéreo internacional de pasajeros</t>
  </si>
  <si>
    <t>GREEN SAS</t>
  </si>
  <si>
    <t>FIRMENICH S.A.</t>
  </si>
  <si>
    <t>BERLLANO SA</t>
  </si>
  <si>
    <t xml:space="preserve">REMEDIOS </t>
  </si>
  <si>
    <t>LANDGREEN SAS</t>
  </si>
  <si>
    <t>OUTSOURCING SERVICIOS INFORMATICOS SAS BIC</t>
  </si>
  <si>
    <t>LABORATORIOS DE COSMETICOS VOGUE SAS</t>
  </si>
  <si>
    <t>C2023 - Fabricación de jabones y detergentes, preparados para limpiar y pulir; perfumes y preparados de tocador</t>
  </si>
  <si>
    <t>JOHN URIBE E HIJOS SA</t>
  </si>
  <si>
    <t xml:space="preserve">EMPOLLADORA COLOMBIANA SAS </t>
  </si>
  <si>
    <t xml:space="preserve">DISTRIBUIDORA FARMACEUTICA ROMA SA </t>
  </si>
  <si>
    <t>DEVISAB SAS</t>
  </si>
  <si>
    <t>SURTIFAMILIAR SA</t>
  </si>
  <si>
    <t>DROMEDICAS DEL ORIENTE SAS</t>
  </si>
  <si>
    <t>PLUS + ENERGY S.A.S</t>
  </si>
  <si>
    <t>NEWELL BRANDS DE COLOMBIA SAS</t>
  </si>
  <si>
    <t>C.I. FORTIA MINERALS S.A.S.</t>
  </si>
  <si>
    <t>COLOMBIANA DE DISTRIBUCIONES Y SERVICIOS C.I S.A</t>
  </si>
  <si>
    <t>PAYU COLOMBIA SAS</t>
  </si>
  <si>
    <t>AUTOTROPICAL SAS</t>
  </si>
  <si>
    <t>CONCENTRIX CVG CUSTOMER MANAGEMENT COLOMBIA S.A.S.</t>
  </si>
  <si>
    <t xml:space="preserve"> EXPOFARO SAS </t>
  </si>
  <si>
    <t>C.I. QUALITY BUNKERS SUPPLY S.A.S</t>
  </si>
  <si>
    <t>TUYOMOTOR S.A.S</t>
  </si>
  <si>
    <t>AMERICANA DE ENERGIA S.A.S. E.S.P.</t>
  </si>
  <si>
    <t>D3514 - Comercialización de energía eléctrica</t>
  </si>
  <si>
    <t>AGAVAL S.A.</t>
  </si>
  <si>
    <t>G4772 - Comercio al por menor de todo tipo de calzado y artículos de cuero y sucedáneos del cuero en establecimientos especializados</t>
  </si>
  <si>
    <t>GRUPO SAN PIO SAS</t>
  </si>
  <si>
    <t>INVERSIONES VAQUITA EXPRESS SAS</t>
  </si>
  <si>
    <t>DRINKS DE COLOMBIA SAS</t>
  </si>
  <si>
    <t>GIRARDOTA</t>
  </si>
  <si>
    <t>LACTEOS BETANIA S.A.</t>
  </si>
  <si>
    <t>SANTA ROSA DE OSOS</t>
  </si>
  <si>
    <t>ROCKWELL AUTOMATION COLOMBIA S.A</t>
  </si>
  <si>
    <t>COMERCIAL ALLAN SAS</t>
  </si>
  <si>
    <t>LE SUITTE COL SAS</t>
  </si>
  <si>
    <t>EMBOTELALDORA DE BEBIDAS DEL TOLIMA SAS</t>
  </si>
  <si>
    <t>SISTECREDITO SAS</t>
  </si>
  <si>
    <t xml:space="preserve"> GE HEALTHCARE COLOMBIA SAS</t>
  </si>
  <si>
    <t>CLARIANT COLOMBIA S.A.</t>
  </si>
  <si>
    <t xml:space="preserve">IMCD COLOMBIA SAS </t>
  </si>
  <si>
    <t>CORDOBA RESOURCES SAS</t>
  </si>
  <si>
    <t xml:space="preserve">NUGIL SAS </t>
  </si>
  <si>
    <t>COMERCIALIZADORA DIA S.A.S.</t>
  </si>
  <si>
    <t xml:space="preserve">FRIOMIX DEL CAUCA SAS  </t>
  </si>
  <si>
    <t>AUTOMOTORES COMERCIALES AUTOCOM S.A.</t>
  </si>
  <si>
    <t>LABORATORIO PROFESIONAL FARMACEUTICO S.A.S.</t>
  </si>
  <si>
    <t>CONCESIONARIA NUEVA FISCALIA</t>
  </si>
  <si>
    <t>GTM COLOMBIA S.A.</t>
  </si>
  <si>
    <t>PRODUCTOS LACTEOS COLFRANCE CP S EN C</t>
  </si>
  <si>
    <t>FUQUENE</t>
  </si>
  <si>
    <t>SOCIEDAD DE OBJETO UNICO CONCESIONARIA ESTE ES MI BUS S.A.S.</t>
  </si>
  <si>
    <t>QUICK HELP S.A.S</t>
  </si>
  <si>
    <t>GRUPO DEFA SAS</t>
  </si>
  <si>
    <t xml:space="preserve">COMERCIALIZADORA INTERNACIONAL ATLANTICMETALS SAS  </t>
  </si>
  <si>
    <t>STIHL S.A.S.</t>
  </si>
  <si>
    <t>VIBRANTZ COLOMBIA S.A.S</t>
  </si>
  <si>
    <t>INVERSIONES AS&amp;S S.A.S.</t>
  </si>
  <si>
    <t>BRANCH OF MICROSOFT COLOMBIA INC</t>
  </si>
  <si>
    <t>BMO SUR SAS</t>
  </si>
  <si>
    <t>LAMITECH S.A.S.</t>
  </si>
  <si>
    <t>C1701 - Fabricación de pulpas (pastas) celulósicas; papel y cartón</t>
  </si>
  <si>
    <t>ASTELLAS FARMA COLOMBIA SAS</t>
  </si>
  <si>
    <t>CERAMICA SAN LORENZO INDUSTRIAL DE COLOMBIA SAS</t>
  </si>
  <si>
    <t>Clinica Uros S.A.S - Torre A</t>
  </si>
  <si>
    <t xml:space="preserve">TOP DRILLING COMPANY SUCURSAL COLOMBIA </t>
  </si>
  <si>
    <t>FSCR INGENIERIA S.A.S.</t>
  </si>
  <si>
    <t>AMCOR FLEXIBLES CALI SAS</t>
  </si>
  <si>
    <t>SUPERMERCADO LA GRAN COLOMBIA SA</t>
  </si>
  <si>
    <t>MARKETING OIL COMPANY SAS</t>
  </si>
  <si>
    <t>RODRIGUEZ FRANCO Y CIA SCS ORGANIZACION NACIONAL DE COMERCIO ONLY</t>
  </si>
  <si>
    <t>ORGANIZACION SUMA SAS</t>
  </si>
  <si>
    <t xml:space="preserve">Lucta Grancolombiana SAS </t>
  </si>
  <si>
    <t>REENCAFE SAS</t>
  </si>
  <si>
    <t>ENERGIA INTEGRAL ANDINA S.A. EN REORGANIZACIÓN</t>
  </si>
  <si>
    <t>SAN ANDRES Y PROVIDENCIA</t>
  </si>
  <si>
    <t>SAN ANDRÉS</t>
  </si>
  <si>
    <t>Caja De Compensacion Familiar Del Choco</t>
  </si>
  <si>
    <t>Comercializadora Agrohierros SA</t>
  </si>
  <si>
    <t>GALAPA-ATLANTICO</t>
  </si>
  <si>
    <t>CONCESION ALTO MAGDALENA S A S</t>
  </si>
  <si>
    <t>HIERROS DE OCCIDENTE FERRETERIA SAS</t>
  </si>
  <si>
    <t>DOS QUEBRADAS</t>
  </si>
  <si>
    <t xml:space="preserve">INVERSORA ANAGRAMA INVERANAGRAMA S.A.S </t>
  </si>
  <si>
    <t>TEMPORAL SAS</t>
  </si>
  <si>
    <t>MONTAGAS S.A. E.S.P.</t>
  </si>
  <si>
    <t>ESTYMA ESTUDIOS Y MANEJOS SA</t>
  </si>
  <si>
    <t>MOLINO EL LOBO S.A.</t>
  </si>
  <si>
    <t>C Y P DEL R SA</t>
  </si>
  <si>
    <t>COLOMBIANA DE BITUMEN SAS</t>
  </si>
  <si>
    <t>Empaquetaduras y Empaques S.A.</t>
  </si>
  <si>
    <t xml:space="preserve"> GSG- GESTION DE SERVICIOS GLOBALES S.A.S.</t>
  </si>
  <si>
    <t xml:space="preserve">AUTOCOLOMBIANA SAS </t>
  </si>
  <si>
    <t xml:space="preserve">INDUSTRIA DE ALIMENTOS ZENU S.A.S.  </t>
  </si>
  <si>
    <t>PLASTICOS ESPECIALES S.A.S</t>
  </si>
  <si>
    <t>PROMIORIENTE SA ESP</t>
  </si>
  <si>
    <t>H4930 - Transporte por tuberías</t>
  </si>
  <si>
    <t>CIPLAS SAS</t>
  </si>
  <si>
    <t>SEGURIDAD ONCOR LTDA</t>
  </si>
  <si>
    <t>ELECTROLUX S.A</t>
  </si>
  <si>
    <t>C.I. HERMECO S.A.</t>
  </si>
  <si>
    <t>MEDIC COLOMBIA SAS</t>
  </si>
  <si>
    <t>IN BOND GEMA SAS</t>
  </si>
  <si>
    <t>ECOLOGICAS GRUPO EMPRESARIAL SAS</t>
  </si>
  <si>
    <t>Alcotra Colombia S.A.S.</t>
  </si>
  <si>
    <t>MULTIALAMBRES S.A.S.</t>
  </si>
  <si>
    <t>GESTION Y OPERACION DE LA COSTA SAS</t>
  </si>
  <si>
    <t>GRUPO ALIMENTARIO DEL ATLANTICO SA</t>
  </si>
  <si>
    <t xml:space="preserve">EPSON COLOMBIA LTDA </t>
  </si>
  <si>
    <t xml:space="preserve">LACTALIS COLOMBIA S.A.S </t>
  </si>
  <si>
    <t>PGI COLOMBIA LTDA</t>
  </si>
  <si>
    <t>C1399 - Fabricación de otros artículos textiles n.c.p.</t>
  </si>
  <si>
    <t xml:space="preserve">LABORATORIOS LEGRAND SA </t>
  </si>
  <si>
    <t>STUTTGART S.A.S</t>
  </si>
  <si>
    <t>ALMOTORES SAS</t>
  </si>
  <si>
    <t>Aris Mining Marmato SAS</t>
  </si>
  <si>
    <t>Avícola el Guamito S.A.S.</t>
  </si>
  <si>
    <t>EMPRESA DISTRIBUIDORA DEL PACIFICO S.A. E.S.P</t>
  </si>
  <si>
    <t>Corporación Salud Un</t>
  </si>
  <si>
    <t>LABORATORIOS ECAR SA</t>
  </si>
  <si>
    <t>PANAMERICANA FORMAS E IMPRESOS SA</t>
  </si>
  <si>
    <t>AMAZON WEB SERVICES COLOMBIA SAS</t>
  </si>
  <si>
    <t>ZTE CORPORATION SUCURSAL COLOMBIA</t>
  </si>
  <si>
    <t>G4652 - Comercio al por mayor de equipo, partes y piezas electrónicos y de telecomunicaciones</t>
  </si>
  <si>
    <t>DISCON SAS</t>
  </si>
  <si>
    <t>VALENTECH PHARMA COLOMBIA SAS</t>
  </si>
  <si>
    <t>DROPOPULAR S.A.S.</t>
  </si>
  <si>
    <t xml:space="preserve">ALBORAUTOS SAS </t>
  </si>
  <si>
    <t>DISTRIBUCIONES AGRALBA S.A</t>
  </si>
  <si>
    <t>FINSOCIAL S.A.S.</t>
  </si>
  <si>
    <t>V V TECHNOLOGY SAS</t>
  </si>
  <si>
    <t>TERPEL ENERGIA S.A.S E.S.P</t>
  </si>
  <si>
    <t>AECSA SAS</t>
  </si>
  <si>
    <t>FORMULA ACERO COLOMBIA SAS</t>
  </si>
  <si>
    <t>SUMMAR TEMPORALES SAS</t>
  </si>
  <si>
    <t>BELLA PIEL SAS</t>
  </si>
  <si>
    <t>EUROFARMA COLOMBIA SAS</t>
  </si>
  <si>
    <t>GLOBAL WINE &amp; SPIRITS SAS</t>
  </si>
  <si>
    <t>AVIAGEN COLOMBIA S A</t>
  </si>
  <si>
    <t>AUTOMOTORA NORTE Y SUR LTDA</t>
  </si>
  <si>
    <t>RECAUDO BOGOTA SAS</t>
  </si>
  <si>
    <t>SOFTYS GACHANCIPÁ S.A.</t>
  </si>
  <si>
    <t>GACHANCIPA</t>
  </si>
  <si>
    <t>INDUSTRIA GRAFICA LATINOAMERICA SAS</t>
  </si>
  <si>
    <t xml:space="preserve">BRILLADORA EL DIAMANTE SA </t>
  </si>
  <si>
    <t>N8121 - Limpieza general interior de edificios</t>
  </si>
  <si>
    <t>AGROPECUARIA DE COMERCIO SAS EN REORGANIZACION</t>
  </si>
  <si>
    <t>SOLDADURAS WEST ARCO SAS</t>
  </si>
  <si>
    <t>INVERSIONES ACREDITADAS SAS</t>
  </si>
  <si>
    <t>L6820 - Actividades inmobiliarias realizadas a cambio de una retribución o por contrata</t>
  </si>
  <si>
    <t>PETROSEISMIC SERVICES SA</t>
  </si>
  <si>
    <t>RAMPINT SAS</t>
  </si>
  <si>
    <t>Unidad Medica Y De Diagnostico S.A</t>
  </si>
  <si>
    <t>AGRICULTURA Y SERVICIOS SAS</t>
  </si>
  <si>
    <t>Mundial de Granos y Panelas S.A.S</t>
  </si>
  <si>
    <t>COMPAÑIA DE ALIMENTOS COLOMBIANOS CALCO S.A.</t>
  </si>
  <si>
    <t>JUANAUTOS EL CERRO S.A.S</t>
  </si>
  <si>
    <t>B Braun Medical S.A.</t>
  </si>
  <si>
    <t>PRODUCTORA DE INSUMOS AGROPECUARIOS SOMEX S.A.S.</t>
  </si>
  <si>
    <t xml:space="preserve"> PRECOCIDOS DEL ORIENTE S.A.S</t>
  </si>
  <si>
    <t>COMPAÑIA IBEROAMERICANA DE PLASTICOS S.A.S</t>
  </si>
  <si>
    <t>CONCESIONARIA RUTA DEL CACAO SAS</t>
  </si>
  <si>
    <t xml:space="preserve">AUTOVARDI SAS </t>
  </si>
  <si>
    <t>OCUPAR TEMPORALES SA</t>
  </si>
  <si>
    <t>NCS SAS</t>
  </si>
  <si>
    <t>CUMMINS DE LOS ANDES S.A.</t>
  </si>
  <si>
    <t>S&amp;A SERVICIOS Y ASESORIAS  SAS  BIC</t>
  </si>
  <si>
    <t>AMAZON OPERATION SERVICES COLOMBIA SAS</t>
  </si>
  <si>
    <t>Hewlett Packard Colombia Ltda</t>
  </si>
  <si>
    <t>COMERCIALIZADORA INTERNACIONAL INVERMEC S.A.</t>
  </si>
  <si>
    <t>INVERSIONES ECHEVERRI BARSA SAS</t>
  </si>
  <si>
    <t>CARTAGO</t>
  </si>
  <si>
    <t>GALDERMA DE COLOMBIA SA"GALDERMA DE COLOMBIA SA</t>
  </si>
  <si>
    <t>ENECON SAS</t>
  </si>
  <si>
    <t>GEA ANDINA SOCIEDAD POR ACCIONES SIMPLIFICADA - GEA ANDINA SAS</t>
  </si>
  <si>
    <t>FLORES ISABELITA SAS</t>
  </si>
  <si>
    <t>DELTEC SA</t>
  </si>
  <si>
    <t>PPG INDUSTRIES COLOMBIA LTDA</t>
  </si>
  <si>
    <t>SMART TRAINIG SOCIETY SAS</t>
  </si>
  <si>
    <t>P8551 - Formación para el trabajo</t>
  </si>
  <si>
    <t>Toyota Financial Services Colombia SAS</t>
  </si>
  <si>
    <t>K6422 - Actividades de las compañías de financiamiento</t>
  </si>
  <si>
    <t xml:space="preserve">CARACOL S.A  </t>
  </si>
  <si>
    <t>J6010 - Actividades de programación y transmisión en el servicio de radiodifusión sonora</t>
  </si>
  <si>
    <t>COMWARE S.A.</t>
  </si>
  <si>
    <t>S9511 - Mantenimiento y reparación de computadores y de equipo periférico</t>
  </si>
  <si>
    <t>Clinica Cardio Vid</t>
  </si>
  <si>
    <t>HIDROELECTRICA DEL ALTO PORCE S.A.S  E.S.P</t>
  </si>
  <si>
    <t>D3511 - Generación de energia electrica</t>
  </si>
  <si>
    <t>CONSTRUCCIONES OBYCON SAS</t>
  </si>
  <si>
    <t>PRODUCTORA DE TEXTILES DE TOCANCIPA SA TOPTEX SA</t>
  </si>
  <si>
    <t>TOTALENERGIES MARKETING COLOMBIA SAS</t>
  </si>
  <si>
    <t>METALPAR S.A.S</t>
  </si>
  <si>
    <t>ERAZO VALENCIA SAS</t>
  </si>
  <si>
    <t>SOCIEDAD AIR FRANCE</t>
  </si>
  <si>
    <t>SU OPORTUNO SERVICIO LTDA SOS</t>
  </si>
  <si>
    <t>Amtex SAS</t>
  </si>
  <si>
    <t>CONSULTEC INTERNATIONAL SUCURSAL COLOMBIA</t>
  </si>
  <si>
    <t xml:space="preserve">ROBERT BOSCH LTDA </t>
  </si>
  <si>
    <t>PROENERGY SOCIEDAD POR ACCIONES SIMPLIFICADAS EMPRESA DE SERVICIOS PUBLICOS DOMICILIARIOS</t>
  </si>
  <si>
    <t>EXTRAS S.A.S.</t>
  </si>
  <si>
    <t>GRUNENTHAL COLOMBIANA SA</t>
  </si>
  <si>
    <t>BELLEZA EXPRESS SA</t>
  </si>
  <si>
    <t>INVERNAC &amp; CIA SAS</t>
  </si>
  <si>
    <t xml:space="preserve">KELLOGG DE COLOMBIA S.A.  </t>
  </si>
  <si>
    <t>TERMOELECTRICA EL TESORITO SAS ESP</t>
  </si>
  <si>
    <t>CI INTERNATIONAL FUELS SAS</t>
  </si>
  <si>
    <t>ARANGO HERMANOS SAS</t>
  </si>
  <si>
    <t>TEXCOMERCIAL - TEXCO S.A.S.</t>
  </si>
  <si>
    <t>MC VICTORIAS TEMPRANAS SAS</t>
  </si>
  <si>
    <t>FERROCARRILES DEL NORTE DE COLOMBIA S.A.</t>
  </si>
  <si>
    <t>H4912- Transporte férreo de carga</t>
  </si>
  <si>
    <t>COASPHARMA SAS</t>
  </si>
  <si>
    <t>FRESENIUS MEDICAL CARE ANDINA SAS</t>
  </si>
  <si>
    <t xml:space="preserve">AGROQUIMICOS SEMILLAS Y EQUIPOS DE RIEGO SAS - AGROSER SAS </t>
  </si>
  <si>
    <t xml:space="preserve">CIFIN SAS  </t>
  </si>
  <si>
    <t xml:space="preserve">"MASTERFOODS COLOMBIA LTDA - EFFEM COLOMBIA LTDA " </t>
  </si>
  <si>
    <t xml:space="preserve">xDESTILERIA RIOPAILA SAS </t>
  </si>
  <si>
    <t>ZARZAL</t>
  </si>
  <si>
    <t>MCD &amp; COMPAÑIA POR ACCIONES SIMPLIFICADA SAS</t>
  </si>
  <si>
    <t>BSN MEDICAL LTDA</t>
  </si>
  <si>
    <t>GASES DEL ORIENTE S.A.  EMPRESA DE SERVICIOS PUBLICOS DOMICILIARIOS</t>
  </si>
  <si>
    <t>DIVEMOTOR COLOMBIA S.A.</t>
  </si>
  <si>
    <t>DISTRIKIA S.A</t>
  </si>
  <si>
    <t>ALMACENES PARAISO SA BIC</t>
  </si>
  <si>
    <t>DUITAMA</t>
  </si>
  <si>
    <t xml:space="preserve">INDUSTRIA COLOMBIANA DE LLANTAS SA   </t>
  </si>
  <si>
    <t>AMERISUR EXPLORACIÓN COLOMBIA LIMITADA</t>
  </si>
  <si>
    <t>B0610 - Extracción de petróleo crudo</t>
  </si>
  <si>
    <t>TINTATEX S.A.</t>
  </si>
  <si>
    <t>VISION Y MARKETING SAS</t>
  </si>
  <si>
    <t>THE BOSTON CONSULTING GROUP SAS</t>
  </si>
  <si>
    <t>PRODUCTOS QUIMICOS ANDINOS SAS</t>
  </si>
  <si>
    <t>TURKISH AIRLINES INC. SUCURSAL COLOMBIA</t>
  </si>
  <si>
    <t>ARMETALES SAS</t>
  </si>
  <si>
    <t>IDEMIA IDENTITY &amp; SECURITY SUCURSAL COLOMBIA</t>
  </si>
  <si>
    <t>BLACK &amp; DECKER DE COLOMBIA SAS</t>
  </si>
  <si>
    <t>ESTUDIO DE MODA SAS</t>
  </si>
  <si>
    <t>INGENIERIA Y VIAS S.A.S</t>
  </si>
  <si>
    <t>POLYBOL SAS</t>
  </si>
  <si>
    <t>LABORATORIOS ALCON DE COLOMBIA SA</t>
  </si>
  <si>
    <t>MOTO MART S.A.</t>
  </si>
  <si>
    <t>DUFRY COLOMBIA S A S</t>
  </si>
  <si>
    <t>CONSTRUCTORA MELENDEZ S.A.</t>
  </si>
  <si>
    <t xml:space="preserve">GEODIS COLOMBIA LTDA </t>
  </si>
  <si>
    <t>AGROPECUARIA GOLOSO DEL VALLE S.A.S</t>
  </si>
  <si>
    <t>TULUA</t>
  </si>
  <si>
    <t>PROLIFE BIOTECH COLOMBIA SAS</t>
  </si>
  <si>
    <t>G4789 - Comercio al por menor de otros productos en puestos de venta móviles</t>
  </si>
  <si>
    <t>COOPERATIVA SANTANDEREANA DE TRANSPORTADORES LIMITADA</t>
  </si>
  <si>
    <t>PALMAS DEL CESAR S.A.</t>
  </si>
  <si>
    <t>COMERCIALIZADORA INTERNACIONAL ROCAH SAS</t>
  </si>
  <si>
    <t>APP GICA S.A.</t>
  </si>
  <si>
    <t>UNIVERSAL MUSIC COLOMBIA SAS</t>
  </si>
  <si>
    <t>PREFLEX SAS</t>
  </si>
  <si>
    <t>SOACHA</t>
  </si>
  <si>
    <t>Baguer SAS</t>
  </si>
  <si>
    <t>PROMOAMBIENTAL DISTRITO S A S ESP</t>
  </si>
  <si>
    <t>FARMAQUIRURGICOS JM SAS</t>
  </si>
  <si>
    <t>PROTECNICA INGENIERIA SAS</t>
  </si>
  <si>
    <t xml:space="preserve">AUTOMOTOR.CO SAS </t>
  </si>
  <si>
    <t>CI EMPAQUETADORA DEL NORTE SAS BIC</t>
  </si>
  <si>
    <t xml:space="preserve">HY CITE ENTERPRISES COLOMBIA SAS HY CITE ENTERPRISES COLOMBIA SAS  HY CITE ENTERPRISES COLOMBIA SAS </t>
  </si>
  <si>
    <t>BDP COLOMBIA SAS</t>
  </si>
  <si>
    <t>INDUSTRIA NUTRICIONAL AVICOLA SAS</t>
  </si>
  <si>
    <t>CONCESION TRANSVERSAL DEL SISGA SAS</t>
  </si>
  <si>
    <t>AGROINSUMOS S.A.S</t>
  </si>
  <si>
    <t>AUTOPISTA MAGDALENA MEDIO SAS</t>
  </si>
  <si>
    <t>AGRIFEED SAS</t>
  </si>
  <si>
    <t>SU ALIADO TEMPORAL SA</t>
  </si>
  <si>
    <t>HACIENDA SAS</t>
  </si>
  <si>
    <t>CONTINENTE SAS</t>
  </si>
  <si>
    <t>COENERSA S.A.S E.S.P.</t>
  </si>
  <si>
    <t>HIDALGO  E HIDALGO SA SUCURSAL COLOMBIA</t>
  </si>
  <si>
    <t>LA SA SOCIEDAD DE APOYO AERONAUTICO S.A.</t>
  </si>
  <si>
    <t>Packing S.A.S.</t>
  </si>
  <si>
    <t>C1702 - Fabricación de papel y cartón ondulado (corrugado); fabricación de envases, empaques y de embalajes de papel y cartón</t>
  </si>
  <si>
    <t>ZAPATA Y VELASQUEZ SAS</t>
  </si>
  <si>
    <t>COLVISEG COLOMBIANA DE VIGILANCIA Y SEGURIDAD LTDA</t>
  </si>
  <si>
    <t xml:space="preserve">EL ZUQUE S.A.S. </t>
  </si>
  <si>
    <t>BRASERV PETROLEO LTDA SUCURSAL COLOMBIANA</t>
  </si>
  <si>
    <t>LA NACIONAL DE LICORES DE COLOMBIA SAS</t>
  </si>
  <si>
    <t>A CONSTRUIR S.A.</t>
  </si>
  <si>
    <t>QUICENO Y CIA SCA</t>
  </si>
  <si>
    <t>CARCO SA</t>
  </si>
  <si>
    <t>KAESER COMPRESORES DE COLOMBIA SAS</t>
  </si>
  <si>
    <t xml:space="preserve">AVIANCA ECUADOR S.A SUCURSAL COLOMBIA </t>
  </si>
  <si>
    <t>MAQUILA INTERNACIONAL DE CONFECCION S.A.S.</t>
  </si>
  <si>
    <t>AGROMILENIO SAS</t>
  </si>
  <si>
    <t>Sator S.A.S</t>
  </si>
  <si>
    <t>B0510 - Extracción de hulla (carbón de piedra)</t>
  </si>
  <si>
    <t>TAPON CORONA DE COLOMBIA S.A.S</t>
  </si>
  <si>
    <t xml:space="preserve">MONTAJES TECNICOS ZAMBRANO Y VARGAS SAS </t>
  </si>
  <si>
    <t>TRIENERGY S.A.S</t>
  </si>
  <si>
    <t>DISTRIBUCIONES HERNANDEZ GOMEZ LTDA</t>
  </si>
  <si>
    <t>REPRESENTACIONES CONTINANTAL S.A.S</t>
  </si>
  <si>
    <t>TRILLADORA LA MONTAÑA SAS</t>
  </si>
  <si>
    <t>GRANIPACK SAS</t>
  </si>
  <si>
    <t>MERCADOPAGO COLOMBIA LTDA</t>
  </si>
  <si>
    <t>FINESA S. A. BIC</t>
  </si>
  <si>
    <t>PETROSANTANDER COLOMBIA GMBH</t>
  </si>
  <si>
    <t>LA CASA DE LOS TENDEROS SAS</t>
  </si>
  <si>
    <t>ARUS S.A.S.</t>
  </si>
  <si>
    <t>CHANEME COMERCIAL S.A.</t>
  </si>
  <si>
    <t>ucampo-Sullanta SAS</t>
  </si>
  <si>
    <t>BIOMERIEUX COLOMBIA SAS</t>
  </si>
  <si>
    <t>CRISTAR TABLETOP S.A.S</t>
  </si>
  <si>
    <t>STARLINK COLOMBIA SAS</t>
  </si>
  <si>
    <t>.CO INTERNET S.A.S</t>
  </si>
  <si>
    <t>Servincluidos Ltda</t>
  </si>
  <si>
    <t>I5512 - Alojamiento en apartahoteles</t>
  </si>
  <si>
    <t>LISTOS SAS</t>
  </si>
  <si>
    <t>GRUPO INTEGRADO DE TRANSPORTE MASIVO SA</t>
  </si>
  <si>
    <t>INDUSTRIAS IVOR SA CASA INGLESA</t>
  </si>
  <si>
    <t xml:space="preserve">TOYONORTE SAS </t>
  </si>
  <si>
    <t xml:space="preserve">INVERSIONES FERBIENES SAS </t>
  </si>
  <si>
    <t>SLACOL SAS</t>
  </si>
  <si>
    <t>Liga Colombiana Contra El Cáncer</t>
  </si>
  <si>
    <t>FARMA DE COLOMBIA SAS</t>
  </si>
  <si>
    <t>ESML SAS - EN LIQUIDACION</t>
  </si>
  <si>
    <t>M7111 - Actividades de arquitectura</t>
  </si>
  <si>
    <t xml:space="preserve">HEEL COLOMBIA LTDA  </t>
  </si>
  <si>
    <t xml:space="preserve">ACEITES Y GRASAS DEL CATATUMBO SAS </t>
  </si>
  <si>
    <t>NEOSTAR SEGURIDAD DE COLOMBIA LTDA</t>
  </si>
  <si>
    <t>FERRERO LATIN AMERICA DEVELOPING MARKETS S A S</t>
  </si>
  <si>
    <t xml:space="preserve">DISTRIBUCIONES PHARMASER LTDA </t>
  </si>
  <si>
    <t>RENDIFIN S.A.S.</t>
  </si>
  <si>
    <t>TUBOSA SAS</t>
  </si>
  <si>
    <t>MG CONSULTORES SAS</t>
  </si>
  <si>
    <t>MAXIALIMENTOS SAS</t>
  </si>
  <si>
    <t xml:space="preserve">AGRICOLA AUTOMOTRIZ SAS </t>
  </si>
  <si>
    <t>Compañia Envasadora del Atlantico SAS</t>
  </si>
  <si>
    <t>24-7 Intouch Col sas</t>
  </si>
  <si>
    <t>DISMERCA S.A.S.</t>
  </si>
  <si>
    <t>Gestión Cargo</t>
  </si>
  <si>
    <t>THOMAS GREG &amp; SONS DE COLOMBIA S.A</t>
  </si>
  <si>
    <t>SERVICIOS AEROPORTUARIOS INTEGRADOS SAI S.A.S</t>
  </si>
  <si>
    <t>CI JSW CORPORATION S.A.S</t>
  </si>
  <si>
    <t>STOP S.A.S</t>
  </si>
  <si>
    <t>Celta SAS</t>
  </si>
  <si>
    <t xml:space="preserve">INDUSTRIAL ACEITERA DE CASANARE SA SUCURSAL COLOMBIA </t>
  </si>
  <si>
    <t>VISION SOFTWARE SAS</t>
  </si>
  <si>
    <t>GRUPO DISTRICOMER SAS</t>
  </si>
  <si>
    <t>C.I. GESTION EL REAL S.A.S.</t>
  </si>
  <si>
    <t>CAUCASIA</t>
  </si>
  <si>
    <t>TRANSPORTES MONTEJO S.A.S</t>
  </si>
  <si>
    <t>FAREVA VILLARICA SAS</t>
  </si>
  <si>
    <t>VILLA RICA</t>
  </si>
  <si>
    <t>DOMINION COLOMBIA SAS</t>
  </si>
  <si>
    <t>C3314 - Mantenimiento y reparación especializado de equipo eléctrico</t>
  </si>
  <si>
    <t>ACEITES CIMARRONES SAS ZONA FRANCA PERMANENTE ESPECIAL AGROINDUSTRIAL</t>
  </si>
  <si>
    <t>QUIMICA COSMOS S.A</t>
  </si>
  <si>
    <t>COMERCIALIZADORA LUHOMAR SAS</t>
  </si>
  <si>
    <t>Deloitte Asesores y Consultores S.A.S</t>
  </si>
  <si>
    <t>INVERSIONES LACHE Y COMPAÑIA LTDA</t>
  </si>
  <si>
    <t>VISDECOL S.A.S</t>
  </si>
  <si>
    <t>CI IINOAMBIENTAL</t>
  </si>
  <si>
    <t>Red de Servicios de Occidente S.A.</t>
  </si>
  <si>
    <t>9524 COLOMBIA SAS</t>
  </si>
  <si>
    <t>ATENTO TELESERVIICIOS ESPAÑA SUCURSAL EN COLOMBIA</t>
  </si>
  <si>
    <t>ACCESOS NORTE DE BOGOTA S.A.S.</t>
  </si>
  <si>
    <t>NUTRIUM S.A.S</t>
  </si>
  <si>
    <t>QUIPUX S.A.S.</t>
  </si>
  <si>
    <t>EXTRACTORA SAN SEBASTIANO SAS</t>
  </si>
  <si>
    <t>PERNOD RICARD COLOMBIA S.A</t>
  </si>
  <si>
    <t>SUPERCARNES JH SAS</t>
  </si>
  <si>
    <t>COMERCIALIZADORA MERKA DESCUENTOS SAS</t>
  </si>
  <si>
    <t>MANITOBA SAS</t>
  </si>
  <si>
    <t>ALKHORAYEF PETROLEUM COLOMBIA</t>
  </si>
  <si>
    <t>MOLINOS SAN MIGUEL SAS</t>
  </si>
  <si>
    <t>AVIMOL S.A.S.</t>
  </si>
  <si>
    <t>AER CARIBE S.A.</t>
  </si>
  <si>
    <t>H5122- Transporte aéreo internacional de carga</t>
  </si>
  <si>
    <t>ERNST &amp; YOUNG AUDIT SAS</t>
  </si>
  <si>
    <t>EL LLANO DC SAS ZOMAC</t>
  </si>
  <si>
    <t>COLENER S.A.S.</t>
  </si>
  <si>
    <t xml:space="preserve">FERRETERIA TUBOLAMINAS SA   </t>
  </si>
  <si>
    <t>AUTOMOTORES ASIA S.A.S.</t>
  </si>
  <si>
    <t>Evonik Colombia SAS</t>
  </si>
  <si>
    <t>GRUPO EMPRESARIAL GIRALDOS SASA</t>
  </si>
  <si>
    <t>G4724 - Comercio al por menor de bebidas y productos del tabaco, en establecimientos especializados</t>
  </si>
  <si>
    <t>LATIN LOGISTIC COLOMBIA S.A.S</t>
  </si>
  <si>
    <t>H5320 - Actividades de mensajería</t>
  </si>
  <si>
    <t>DICOMER SAS</t>
  </si>
  <si>
    <t xml:space="preserve">EMPAQUES INDUSTRIALES DE COLOMBIA SAS  </t>
  </si>
  <si>
    <t>COVAL COMERCIAL SAS</t>
  </si>
  <si>
    <t xml:space="preserve">ELECTROJAPONESA SA </t>
  </si>
  <si>
    <t>G4754 - Comercio al por menor de electrodomésticos y gasodomésticos, muebles y equipos de iluminación en establecimientos especializados</t>
  </si>
  <si>
    <t>CI RTA DESIGN SAS</t>
  </si>
  <si>
    <t>HOGAR Y MODA SAS</t>
  </si>
  <si>
    <t>SERACIS LTDA</t>
  </si>
  <si>
    <t>Clinica Nueva Rafael Uribe Uribe Sas</t>
  </si>
  <si>
    <t xml:space="preserve">GASES INDUSTRIALES DE COLOMBIA S.A CRYOGAS S.A.    </t>
  </si>
  <si>
    <t>LAO KAO SA</t>
  </si>
  <si>
    <t>POLLO OLIMPICO S.A</t>
  </si>
  <si>
    <t>La Recetta Soluciones Gastronomicas Integradas S.A.S.</t>
  </si>
  <si>
    <t xml:space="preserve">MEDIA COMMERCE PARTNERS SAS </t>
  </si>
  <si>
    <t>J6110 - Actividades de telecomunicaciones alámbricas</t>
  </si>
  <si>
    <t xml:space="preserve">DISTRIBUIDORA SURTILIMA SAS </t>
  </si>
  <si>
    <t>SERVICIOS CARTAMA S.A.S ZOMAC</t>
  </si>
  <si>
    <t>ANSERMA</t>
  </si>
  <si>
    <t>Solenis Colombia S.A.S.</t>
  </si>
  <si>
    <t>SUMMUM PROJECTS S.A.S</t>
  </si>
  <si>
    <t>HLF Colombia Ltda</t>
  </si>
  <si>
    <t>G4729 - Comercio al por menor de otros productos alimenticios n.c.p., en establecimientos especializados</t>
  </si>
  <si>
    <t>TRANCORA SAS</t>
  </si>
  <si>
    <t>UBATÉ</t>
  </si>
  <si>
    <t>Profesionales De La Salud S.A. ""Proinsalud S.A.""</t>
  </si>
  <si>
    <t>COUNTRY MOTORS S.A.</t>
  </si>
  <si>
    <t>CARIBE MOTOR DE MEDELLIN S.A.S</t>
  </si>
  <si>
    <t>DISTRIBUIDORA TROPICANA SAS</t>
  </si>
  <si>
    <t>CI FUELS AND BUNKERS COLOMBIA S.A.S.</t>
  </si>
  <si>
    <t>STANDARD GOLD DE COLOMBIA S.A.S</t>
  </si>
  <si>
    <t xml:space="preserve">Compañia Colombiana de Empaques Bates SAS </t>
  </si>
  <si>
    <t>Congregacion De Las Hermanas De La Caridad Dominicas De La Presentacion De La Santisima Virgen</t>
  </si>
  <si>
    <t xml:space="preserve"> LABORATORIOS CHALVER DE COLOMBIA SAS  </t>
  </si>
  <si>
    <t>CASTRO TCHERASSI SAS</t>
  </si>
  <si>
    <t>INVERSIONES PRIMERA LTDA</t>
  </si>
  <si>
    <t>DISTRIBUIDORA COLOMBIANA DE SENTIMIENTOS DE BELLEZA S.A.S.</t>
  </si>
  <si>
    <t>COMERCIALIZADORA LA BONANZA SAS</t>
  </si>
  <si>
    <t>PLEXA SAS ESP</t>
  </si>
  <si>
    <t>FRIGORIFICOS GANADEROS DE COLOMBIA S.A  EN REORGANIZACION</t>
  </si>
  <si>
    <t>G4723 - Comercio al por menor de carnes (incluye aves de corral), productos cárnicos, pescados y productos de mar, en establecimientos especializados</t>
  </si>
  <si>
    <t>SACYR CONSTRUCCION COLOMBIA SAS</t>
  </si>
  <si>
    <t>REDES HUMANAS SA</t>
  </si>
  <si>
    <t>DISTRIBUCIONES SANTA MARTA SAS</t>
  </si>
  <si>
    <t>ASEAR S.A. E.S.P.</t>
  </si>
  <si>
    <t>INVERSIONES MOLINO PACANDE SAS</t>
  </si>
  <si>
    <t>A0112 - Cultivo de arroz</t>
  </si>
  <si>
    <t>INVERSIONES LIGOL SAS</t>
  </si>
  <si>
    <t>AMERICAS BUSINESS PROCESS SERVICES S.A.</t>
  </si>
  <si>
    <t xml:space="preserve">BIOPLANTA PALMERA PARA EL DESARROLLO SAS </t>
  </si>
  <si>
    <t>CAREPA</t>
  </si>
  <si>
    <t>ALIANZA TEMPORAL SAS</t>
  </si>
  <si>
    <t>TUVACOL SA</t>
  </si>
  <si>
    <t>PAPELES PRIMAVERA SA</t>
  </si>
  <si>
    <t>COMPANIA MANUFACTURERA DE PAN COMAPAN SA</t>
  </si>
  <si>
    <t>MATERIALES EMO S.A.S</t>
  </si>
  <si>
    <t xml:space="preserve">CORDILLERA AZUL SAS </t>
  </si>
  <si>
    <t>Agrícola Sara Palma S.A.S.</t>
  </si>
  <si>
    <t>COM AUTOMOTRIZ SA</t>
  </si>
  <si>
    <t>G4512 - Comercio de vehículos automotores usados</t>
  </si>
  <si>
    <t xml:space="preserve">COMPAÑIA DE SERVICIOS COMERCIALES SAS </t>
  </si>
  <si>
    <t>CENTRAL LECHERA DE MANIZALES S.A. BIC</t>
  </si>
  <si>
    <t>KRONOS ENERGY S.A. E.S.P.</t>
  </si>
  <si>
    <t xml:space="preserve">TEXART SAS </t>
  </si>
  <si>
    <t xml:space="preserve">SOLUCIONES INMEDIATAS SAS  </t>
  </si>
  <si>
    <t>CONECTAR TV SAS BIC</t>
  </si>
  <si>
    <t xml:space="preserve">ELANCO COLOMBIA S.A.S </t>
  </si>
  <si>
    <t>SUMIMAS SAS</t>
  </si>
  <si>
    <t>CONSTRUCTORA AIA SAS</t>
  </si>
  <si>
    <t>INVERSIONES FENIX 2 S.A.S</t>
  </si>
  <si>
    <t>TRANSPORTADORA DE VALORES ATLAS LTDA</t>
  </si>
  <si>
    <t>ASHE SAS</t>
  </si>
  <si>
    <t>BLINSECURITY DE COLOMBIA LTDA</t>
  </si>
  <si>
    <t>RADIO CADENA NACIONAL SAS</t>
  </si>
  <si>
    <t>DITAR SA</t>
  </si>
  <si>
    <t>NUTRISER COLOMBIA SAS</t>
  </si>
  <si>
    <t>COMERCIALIZADORA AL GRANO SAS</t>
  </si>
  <si>
    <t>DYNA Y CIA S.A</t>
  </si>
  <si>
    <t>BELLO</t>
  </si>
  <si>
    <t>SPECTRUM BRANDS CORP SAS</t>
  </si>
  <si>
    <t>PRAGMA S.A.</t>
  </si>
  <si>
    <t>KPMG SAS</t>
  </si>
  <si>
    <t>PRIMATELA SAS</t>
  </si>
  <si>
    <t>Perez y Cardona SAS</t>
  </si>
  <si>
    <t>COLOMBIANA DE SERVICIOS LOGÍSTICOS S.A.S</t>
  </si>
  <si>
    <t>HUBSPOT LATIN AMERICA SAS</t>
  </si>
  <si>
    <t>MEGACOMERCIAL SAS</t>
  </si>
  <si>
    <t>MECANELECTRO SAS</t>
  </si>
  <si>
    <t>ALPLA Colombia SAS</t>
  </si>
  <si>
    <t>TEMPO SAS</t>
  </si>
  <si>
    <t>Operaciones Generales Suramericana S.A.S.</t>
  </si>
  <si>
    <t>DEJAMU SUBACHOQUE S.A.S.</t>
  </si>
  <si>
    <t>SUBACHOQUE</t>
  </si>
  <si>
    <t>HB FULLER COLOMBIA SAS</t>
  </si>
  <si>
    <t>COMPAÑÍA NACIONAL DEL CAFÉ SAS CNC SAS</t>
  </si>
  <si>
    <t>SOLUCIONES MAF SAS</t>
  </si>
  <si>
    <t>AEROPUERTOS DE ORIENTE S.A.S</t>
  </si>
  <si>
    <t>AUTOMOTORES FUJIYAMA SAS</t>
  </si>
  <si>
    <t>INFRAESTRUCTURA DEL VALLE SAS</t>
  </si>
  <si>
    <t>C.I. FLORA FOOD COLOMBIA S.A.S.</t>
  </si>
  <si>
    <t>AUTOMOTORES COMAGRO SAS</t>
  </si>
  <si>
    <t>INDUSTRIAS ALIMENTICIAS PERMAN SA</t>
  </si>
  <si>
    <t>CONSULTORIA EN GESTION DE RIESGOS SURAMERICANA S.A.S.</t>
  </si>
  <si>
    <t>INTEGRATIVA AGROPECUARIA SAS</t>
  </si>
  <si>
    <t xml:space="preserve">LUM LOGISTIC S A S </t>
  </si>
  <si>
    <t>COMERCIALIZADORA DE AUTOS MARCALI SAS</t>
  </si>
  <si>
    <t>Gestion Salud S.A.S.</t>
  </si>
  <si>
    <t>POLIMIX CONCRETO COLOMBIA SAS</t>
  </si>
  <si>
    <t>GASES DE LA GUAJIRA S.A., EMPRESA DE SERVICIOS PUBLICOS</t>
  </si>
  <si>
    <t>LA GUAJIRA</t>
  </si>
  <si>
    <t>RIOHACHA</t>
  </si>
  <si>
    <t>CUCUTA MOTORS S.A.S</t>
  </si>
  <si>
    <t>VILLA ROSARIO</t>
  </si>
  <si>
    <t>PAPELES Y CORRUGADOS ANDINA SA</t>
  </si>
  <si>
    <t>CHACAM TRADING SAS</t>
  </si>
  <si>
    <t>LA CEJA</t>
  </si>
  <si>
    <t>FEDERAL SAS</t>
  </si>
  <si>
    <t>SULICOR SAS</t>
  </si>
  <si>
    <t>CARBONES MINERALES JM SAS</t>
  </si>
  <si>
    <t>EL ZULIA</t>
  </si>
  <si>
    <t>DSM NUTRITIONAL PRODUCTS COLOMBIA SA</t>
  </si>
  <si>
    <t>DUGOTEX S.A.</t>
  </si>
  <si>
    <t>NAVESCO S.A.</t>
  </si>
  <si>
    <t xml:space="preserve">LABORATORIOS BUSSIE S.A </t>
  </si>
  <si>
    <t>INDUNILO SAS</t>
  </si>
  <si>
    <t>VIGILANCIA SANTAFERENA Y CIA LTDA</t>
  </si>
  <si>
    <t>NEO DOMUS, SUCURSAL COLOMBIA</t>
  </si>
  <si>
    <t>BIOTOSCANA FARMA S.A.</t>
  </si>
  <si>
    <t>FERROSVEL SAS</t>
  </si>
  <si>
    <t xml:space="preserve">INDUSTRIA COLOMBIANA </t>
  </si>
  <si>
    <t>sociedad portuaria puerto bahia</t>
  </si>
  <si>
    <t>Compañia de alimentos Antillana S.A.S.</t>
  </si>
  <si>
    <t>A0311 - Pesca marítima</t>
  </si>
  <si>
    <t>COMERCIALIZADORA INTERNACIONAL OCTANO INDUSTRIAL SAS</t>
  </si>
  <si>
    <t>TUGO SAS</t>
  </si>
  <si>
    <t>AEROVIAS DE MEXICO SA DE CV AEROMEXICO SUCURSAL COLOMBIA</t>
  </si>
  <si>
    <t xml:space="preserve">CALZATODO SA </t>
  </si>
  <si>
    <t>FIGARANTIAS SAS</t>
  </si>
  <si>
    <t>NUEVA ERA SOLUCIONES SAS</t>
  </si>
  <si>
    <t>COMPAÑIA DE ELECTRICIDAD TULUA S.A. E.S.P. - CETSA</t>
  </si>
  <si>
    <t>IINVESAKK S.A.S.</t>
  </si>
  <si>
    <t>DIEBOLD NIXDORF COLOMBIA S.A.S.</t>
  </si>
  <si>
    <t>INDUSTRIA COLOMBIANA DE LOGISTICA Y TRANSPORTE SAS BIC</t>
  </si>
  <si>
    <t>TEXTILES 1X1 S.A.S.</t>
  </si>
  <si>
    <t>Compañia Internacional de Integracion SA</t>
  </si>
  <si>
    <t>LOGIFARMA SAS</t>
  </si>
  <si>
    <t>UNIBAN LOGISTICA S.A</t>
  </si>
  <si>
    <t>CONCENTRADOS ESPARTACO SA</t>
  </si>
  <si>
    <t>IBEROMODA S.A.S</t>
  </si>
  <si>
    <t>ZONA FRANCA PIR SAS</t>
  </si>
  <si>
    <t>UNIDAD DE INFRAESTRUCTURA Y CONSTRUCCIONES ASOCIADAS SAS</t>
  </si>
  <si>
    <t>FAJOBE S.A.S.</t>
  </si>
  <si>
    <t>MERCK SHARP &amp; DOHME SALUD ANIMAL COLOMBIA S. A. S</t>
  </si>
  <si>
    <t>DELTHAC UNO SEGURIDAD LTDA</t>
  </si>
  <si>
    <t>INPESCAR SAS</t>
  </si>
  <si>
    <t>GMW SECURITY RENT A CAR LTDA</t>
  </si>
  <si>
    <t>Empresarios de Apuestas Permanentes del Tolima Sociedad Anónima - SEAPTO S.A - SEAPTO S.A.</t>
  </si>
  <si>
    <t>MINER COQUE DEL NORTE SAS</t>
  </si>
  <si>
    <t>C1910 - Fabricación de productos de hornos de coque</t>
  </si>
  <si>
    <t xml:space="preserve">SISTEMAS Y COMPUTADORES S.A. </t>
  </si>
  <si>
    <t>EXTRACTORA DEL SUR DE CASANARE SAS</t>
  </si>
  <si>
    <t>AUTONORTE SAS</t>
  </si>
  <si>
    <t>INFOTIC S.A.</t>
  </si>
  <si>
    <t>DESCAFEINADORA COLOMBIANA SAS</t>
  </si>
  <si>
    <t>C1062 - Descafeinado, tostión y molienda del café</t>
  </si>
  <si>
    <t>TRIPLE ALIANZA SAS</t>
  </si>
  <si>
    <t>IGT SERVICES AND TECHNOLOGIES COLOMBIA SAS</t>
  </si>
  <si>
    <t xml:space="preserve">AGENCIA DE AUTOMOVILES S.A. AGENCIA DE AUTOMOVILES S.A. </t>
  </si>
  <si>
    <t>INGENAL ARQUITECTURA Y CONSTRUCCION SAS</t>
  </si>
  <si>
    <t xml:space="preserve">ALFA TRADING SAS </t>
  </si>
  <si>
    <t>MENZIES AVIATION COLOMBIA SAS</t>
  </si>
  <si>
    <t>H5223 - Actividades de aeropuertos, servicios de navegación aérea y demás actividades conexas al transporte aéreo</t>
  </si>
  <si>
    <t>VINCI CONSTRUCTION GRANDS PROJETS - SUCURSAL COLOMBIA</t>
  </si>
  <si>
    <t>A0230 - Recolección de productos forestales diferentes a la madera</t>
  </si>
  <si>
    <t>HARINERA PARDO S.A.</t>
  </si>
  <si>
    <t>ESTATAL DE SEGURIDAD LTDA</t>
  </si>
  <si>
    <t>AGROINSUMOS EL CONDADO SA</t>
  </si>
  <si>
    <t>ROYAL FILMS SAS</t>
  </si>
  <si>
    <t>I5612 - Expendio por autoservicio de comidas preparadas</t>
  </si>
  <si>
    <t>CACHARRIA MUNDIAL SAS</t>
  </si>
  <si>
    <t>ARROCERA BOLUGA LTDA.</t>
  </si>
  <si>
    <t xml:space="preserve">INTERAMERICANA DE PRODUCTOS QUIMICOS S.A.S </t>
  </si>
  <si>
    <t>AXON PHARMA SAS</t>
  </si>
  <si>
    <t xml:space="preserve">GENTE UTIL SA  </t>
  </si>
  <si>
    <t>MICHAEL PAGE INTERNATIONAL COLOMBIA S.A.S.</t>
  </si>
  <si>
    <t>N7830 - Otras actividades de provisión de talento humano</t>
  </si>
  <si>
    <t>SURTIABARROTES INTERNACIONAL SAS</t>
  </si>
  <si>
    <t>LATAM AIRLINES PERU S.A SUCURSAL COLOMBIA</t>
  </si>
  <si>
    <t>PROYECTO E SAS</t>
  </si>
  <si>
    <t>G4791 - Comercio al por menor realizado a través de internet</t>
  </si>
  <si>
    <t xml:space="preserve">SERVICEUTICOS LTDA  SERVICEUTICOS LTDA  </t>
  </si>
  <si>
    <t>RED DE SERVICIOS DE NORTE DE SANTANDER S.A.</t>
  </si>
  <si>
    <t xml:space="preserve">AGROCAMPO SAS </t>
  </si>
  <si>
    <t>BAM SAS</t>
  </si>
  <si>
    <t>EMPRESA DE ACUEDUCTO Y ALCANTARILLADO DE PEREIRA S.A. ESP.</t>
  </si>
  <si>
    <t>BRECCIA SALUD SAS</t>
  </si>
  <si>
    <t>SOLUCIONES LABORALES HORIZONTE SAS</t>
  </si>
  <si>
    <t>CONINSA S.A.S.</t>
  </si>
  <si>
    <t>"GOOGLE COLOMBIA LIMITADA</t>
  </si>
  <si>
    <t>SOCIEDAD CONCESIONARIA VIAL MONTES DE MARIA SAS</t>
  </si>
  <si>
    <t>GENERSYS S.A.S E.S.P.</t>
  </si>
  <si>
    <t>CONGRUPO SAS</t>
  </si>
  <si>
    <t>MR INGENIEROS SAS</t>
  </si>
  <si>
    <t>MAGNEX LATAM S.L. SUCURSAL COLOMBIA</t>
  </si>
  <si>
    <t xml:space="preserve">INDUGRAVAS INGENIEROS CONSTRUCTORES SAS </t>
  </si>
  <si>
    <t>TECNITANQUES INGRENIEROS  SAS EN REORGANIZACION</t>
  </si>
  <si>
    <t xml:space="preserve">MARROCAR S.A.S. </t>
  </si>
  <si>
    <t>AC  NIELSEN DE COLOMBIA LTDA</t>
  </si>
  <si>
    <t>Mattelsa SAS</t>
  </si>
  <si>
    <t>SALESLAND COLOMBIA SAS</t>
  </si>
  <si>
    <t>SMITH &amp; NEPHEW COLOMBIA S.A.S</t>
  </si>
  <si>
    <t xml:space="preserve">CEMENTOS TEQUENDAMA S.A.S </t>
  </si>
  <si>
    <t xml:space="preserve">"STRYKER COLOMBIA SAS "  </t>
  </si>
  <si>
    <t xml:space="preserve"> Eaton Industries Colombia SAS </t>
  </si>
  <si>
    <t>C.I SILICAR S.A.S</t>
  </si>
  <si>
    <t>NEWREST CATERING COLOMBIA SAS</t>
  </si>
  <si>
    <t>I5629 - Actividades de otros servicios de comidas</t>
  </si>
  <si>
    <t>GTC INGENIERIA SAS</t>
  </si>
  <si>
    <t>COOPERATIVA DE VIGILANCIA Y SEGURIDAD PROFESIONAL DE ANTIOQUIA COOPEVIAN</t>
  </si>
  <si>
    <t>HICO FISH SAS</t>
  </si>
  <si>
    <t>ATLETICO NACIONAL SA</t>
  </si>
  <si>
    <t>Riesgo De Fractura S.A. Cayre</t>
  </si>
  <si>
    <t>CI PROCAPS S.A</t>
  </si>
  <si>
    <t>INDULACTEOS DE COLOMBIA SAS</t>
  </si>
  <si>
    <t>ASPEN COLOMBIANA SAS</t>
  </si>
  <si>
    <t>ARDIKO A&amp;S SUMINISTROS Y SERVICIOS SAS</t>
  </si>
  <si>
    <t xml:space="preserve">CORRUMED S.A.S. </t>
  </si>
  <si>
    <t>DISTRIBUIDORES DE LUBRICANTES Y COMBUSTIBLES DISTRICOL SAS</t>
  </si>
  <si>
    <t>VINCI CONSTRUCTION TERRASSEMENT GRANDS PROJETS SUCURSAL COLOMBIA</t>
  </si>
  <si>
    <t>DLK SAS</t>
  </si>
  <si>
    <t>Unidad Medica Oncologica Oncolife Ips Sas</t>
  </si>
  <si>
    <t>AGRICOLA COLOMBIANA S.A.</t>
  </si>
  <si>
    <t>UNION ELECTRICA S.A. EN PROCESO DE NEGOCIACIÓN DE EMERGENCIA</t>
  </si>
  <si>
    <t>FRANCORP S.A.S</t>
  </si>
  <si>
    <t>Red de Servicios de la Orinoquía y el Caribe S.A.</t>
  </si>
  <si>
    <t>YOPAL</t>
  </si>
  <si>
    <t>PULPAFRUIT SAS</t>
  </si>
  <si>
    <t>FL COLOMBIA SAS</t>
  </si>
  <si>
    <t>SURTILIDER SAS</t>
  </si>
  <si>
    <t>TERMO MECHERO MORRO SAS ESP</t>
  </si>
  <si>
    <t>EMPRESA PUBLICA DE ALCANTARILLADO DE SANTANDER S.A. E.S.P.</t>
  </si>
  <si>
    <t>COMERCIALIZADORA DE SERVICIOS FINANCIEROS SAS</t>
  </si>
  <si>
    <t>TRANSPORTE DE CARGA SOLIDA Y LIQUIDA DE COLOMBIA SAS</t>
  </si>
  <si>
    <t>VEHICULOS DEL LLANO SAS</t>
  </si>
  <si>
    <t>CI CENTURION FOODS SAS</t>
  </si>
  <si>
    <t>TORONTO DE COLOMBIA LTDA</t>
  </si>
  <si>
    <t>INCOLBEST S.A.</t>
  </si>
  <si>
    <t>TRONEX S.A.S.</t>
  </si>
  <si>
    <t>DISORTHO S.A.S.</t>
  </si>
  <si>
    <t>EMPAQUETADOS EL TRECE SAS</t>
  </si>
  <si>
    <t>Inversiones Vadisa Sociedad por Acciones Simplificada</t>
  </si>
  <si>
    <t>AGROEXPORT DE COLOMBIA  SAS</t>
  </si>
  <si>
    <t xml:space="preserve">TALLERES AUTORIZADOS S.A. </t>
  </si>
  <si>
    <t>CERAMICAS Y MATERIALES CASTELLON S.A.S.</t>
  </si>
  <si>
    <t>EXPRESO BRASILIA S.A.</t>
  </si>
  <si>
    <t>DELTA AIR LINES INC SUCURSAL DE COLOMBIA</t>
  </si>
  <si>
    <t>CMX S.A.S</t>
  </si>
  <si>
    <t>Instituto Colombiano Del Dolor S.A.S</t>
  </si>
  <si>
    <t>ECOFERTIL S.A.</t>
  </si>
  <si>
    <t>JARAMILLO PETS S.A.S</t>
  </si>
  <si>
    <t>PALAREPAS SAS</t>
  </si>
  <si>
    <t>ESTILO INGENIERIA S.A.</t>
  </si>
  <si>
    <t>MANPOWER PROFESSIONAL LTDA</t>
  </si>
  <si>
    <t>AKZONOBEL S.A.S</t>
  </si>
  <si>
    <t>Aceros Arequipa S.A.S</t>
  </si>
  <si>
    <t>ALMACONTACT SAS</t>
  </si>
  <si>
    <t>ICOHARINAS SAS</t>
  </si>
  <si>
    <t>SIMONIZ SA</t>
  </si>
  <si>
    <t>SCRIBE COLOMBIA SAS</t>
  </si>
  <si>
    <t>GRUPO CENAGRO S.A.S.</t>
  </si>
  <si>
    <t>TOXEMENT SA</t>
  </si>
  <si>
    <t>MAXICASSA SAS</t>
  </si>
  <si>
    <t>G4643 - Comercio al por mayor de calzado</t>
  </si>
  <si>
    <t>COLOMBIANA DE EXTRUSION S.A. EXTRUCOL</t>
  </si>
  <si>
    <t>QUAD GRAPHICS COLOMBIA SAS</t>
  </si>
  <si>
    <t>MKMS ENERJI SUCURSAL COLOMBIA</t>
  </si>
  <si>
    <t>B0620 - Extracción de gas natural</t>
  </si>
  <si>
    <t>TRIANGULO POLLORICO SAS</t>
  </si>
  <si>
    <t>DUWEST COLOMBIA SAS</t>
  </si>
  <si>
    <t>COMPAÑIA LECHERA DE EL MORTIÑO SAS</t>
  </si>
  <si>
    <t>SAAM TOWAGE COLOMBIA S.A.S.</t>
  </si>
  <si>
    <t>COMERCIALIZADORA DEL CAFE S.A.S. E.S.P.</t>
  </si>
  <si>
    <t>TERMOYOPAL GENERACION 2 S.A.S. E.S.P.</t>
  </si>
  <si>
    <t xml:space="preserve">ROOTT+CO SAS </t>
  </si>
  <si>
    <t xml:space="preserve">IG Services S.A.S. </t>
  </si>
  <si>
    <t>RIVERCOL SAS</t>
  </si>
  <si>
    <t>ALEMAUTOS S.A</t>
  </si>
  <si>
    <t>SOCIEDAD DE ACUEDUCTOS Y ALCANTARILLADOS DEL VALLE DEL CAUCA S.A.  E.S.P.</t>
  </si>
  <si>
    <t>COMESTIBLES DAN SA</t>
  </si>
  <si>
    <t>Clínica Universidad De La Sabana</t>
  </si>
  <si>
    <t>TURGAS S.A. E.S.P.</t>
  </si>
  <si>
    <t>MISION TEMPORAL LIMITADA</t>
  </si>
  <si>
    <t>OPPERAR COLOMBIA S.A.S</t>
  </si>
  <si>
    <t>YARA INDUSTRIAL COLOMBIA S.A.S.</t>
  </si>
  <si>
    <t>WESTON SAS</t>
  </si>
  <si>
    <t>Grow Data SAS</t>
  </si>
  <si>
    <t>AUTOSERVICIO LA QUINTA SAS</t>
  </si>
  <si>
    <t>CONQUIMICA S.A.S</t>
  </si>
  <si>
    <t>AXITY COLOMBIA SAS</t>
  </si>
  <si>
    <t>Molinos Santa Marta S.A.S</t>
  </si>
  <si>
    <t>Primadera S.A.S.</t>
  </si>
  <si>
    <t>C1620 - Fabricación de hojas de madera para enchapado; fabricación de tableros contrachapados, tableros laminados, tableros de partículas y otros tableros y paneles</t>
  </si>
  <si>
    <t>AGROSURA SAS ZOMAC</t>
  </si>
  <si>
    <t>SALGAR</t>
  </si>
  <si>
    <t>A0127 - Cultivo de plantas con las que se preparan bebidas</t>
  </si>
  <si>
    <t>PWC CONTADORES Y AUDITORES SAS</t>
  </si>
  <si>
    <t>Deloitte &amp; Touche S.A.S</t>
  </si>
  <si>
    <t>Promotora Medica Y Odontologica De Antioquia S.A</t>
  </si>
  <si>
    <t xml:space="preserve">GONVARRI MS COLOMBIA S.A.S </t>
  </si>
  <si>
    <t>FALABELLA.COM SAS</t>
  </si>
  <si>
    <t>CREDIJAMAR S.A.</t>
  </si>
  <si>
    <t>TRANSPORTADORA DE METANO E.S.P. S.A.</t>
  </si>
  <si>
    <t>ANIXTER COLOMBIA SAS</t>
  </si>
  <si>
    <t>MICRODENIER S.A.</t>
  </si>
  <si>
    <t>PRODENVASES SAS</t>
  </si>
  <si>
    <t xml:space="preserve">Socineg S.A.S. </t>
  </si>
  <si>
    <t xml:space="preserve">RECKITT BENCKISER COLOMBIA S.A. </t>
  </si>
  <si>
    <t xml:space="preserve">COLOMBIANA DE AUTOS S.A COLAUTOS S.A </t>
  </si>
  <si>
    <t>SEGURIDAD OMEGA LTDA</t>
  </si>
  <si>
    <t>SIDA SAS</t>
  </si>
  <si>
    <t>PROSERVIS EMPRESA DE SERVICIOS TEMPORALES SAS</t>
  </si>
  <si>
    <t>COMPANIA ANDINA DE SEGURIDAD PRIVADA LTDA</t>
  </si>
  <si>
    <t>ESTRELLA ANDINA SAS</t>
  </si>
  <si>
    <t>TELCOS INGENIERIA SA</t>
  </si>
  <si>
    <t xml:space="preserve">STEPAN COLOMBIA SAS  </t>
  </si>
  <si>
    <t>SOMOS BOGOTA USME SAS</t>
  </si>
  <si>
    <t xml:space="preserve">AVICOLA MILUC SAS </t>
  </si>
  <si>
    <t>COMPAÑIA INTERNACIONAL DE ALIMENTOS AGROPECUARIOS CIALTA S.A.S.</t>
  </si>
  <si>
    <t>SANTA MARTA INTERNATIONAL TERMINAL COMPANY S AS</t>
  </si>
  <si>
    <t>DLOCAL COLOMBIA SAS</t>
  </si>
  <si>
    <t>GRUPO MAYORISTA SA</t>
  </si>
  <si>
    <t xml:space="preserve">EMERALD ENERGY PLC SUCURSAL COLOMBIA </t>
  </si>
  <si>
    <t>IFX NETWORKS COLOMBIA SAS</t>
  </si>
  <si>
    <t>J6209 - Otras actividades de tecnologías de información y actividades de servicios informáticos</t>
  </si>
  <si>
    <t>GLOBAL SERVICE PHARMACEUTICAL SAS</t>
  </si>
  <si>
    <t xml:space="preserve">AVISTA COLOMBIA S.A.S. BIC  </t>
  </si>
  <si>
    <t>OMNILIFE DE COLOMBIA SAS</t>
  </si>
  <si>
    <t>CODIFER SAS</t>
  </si>
  <si>
    <t xml:space="preserve">YAZAKI CIEMEL S.A </t>
  </si>
  <si>
    <t>SUPERMERCADO LIBERTAD SAS</t>
  </si>
  <si>
    <t>DISTRIBUCIONES HERNANDEZ VELASQUEZ LTDA</t>
  </si>
  <si>
    <t>IVANAGROS.A</t>
  </si>
  <si>
    <t>PROTUCARIBE SA</t>
  </si>
  <si>
    <t>RECORDAR PREVISION EXEQUIAL TOTAL SAS</t>
  </si>
  <si>
    <t>MILAGROS ENTERPRISE GROUP SAS</t>
  </si>
  <si>
    <t>SONOCO DE COLOMBIA LTDA</t>
  </si>
  <si>
    <t>LACTEOS LA ESMERALDA SAS</t>
  </si>
  <si>
    <t>COLEGAS SAS</t>
  </si>
  <si>
    <t>THALES COLOMBIA SA</t>
  </si>
  <si>
    <t>INVERTRAC S.A.</t>
  </si>
  <si>
    <t>ATINKANA S.A.S. E.S.P.</t>
  </si>
  <si>
    <t xml:space="preserve">BIGFOOT COLOMBIA SAS </t>
  </si>
  <si>
    <t>TACA INTERNATIONAL AIRLINES SA SUCURSAL COLOMBIA</t>
  </si>
  <si>
    <t>Gate Gourmet Colombia Sas</t>
  </si>
  <si>
    <t>AZTECA COMUNICACIONES COLOMBIA SAS</t>
  </si>
  <si>
    <t>SOLVENTA COLOMBIA S.A.S</t>
  </si>
  <si>
    <t>ADIELA DE LOMBANA SA</t>
  </si>
  <si>
    <t>Clinica Chicamocha S.A</t>
  </si>
  <si>
    <t>AVERY DENNISON COLOMBIA SAS</t>
  </si>
  <si>
    <t xml:space="preserve">COMERCIALIZADORA INTERNACIONAL SANTANDEREANA DE ACEITES S.A.S        </t>
  </si>
  <si>
    <t>MODANOVA SAS</t>
  </si>
  <si>
    <t xml:space="preserve">Levare Services Ltd Sucursal Colombia  </t>
  </si>
  <si>
    <t>MAPEI COLOMBIA S.A.S.</t>
  </si>
  <si>
    <t>C2399 - Fabricación de otros productos minerales no metálicos n.c.p.</t>
  </si>
  <si>
    <t>FORUS COLOMBIA SAS</t>
  </si>
  <si>
    <t>FLORES EL TRIGAL SAS</t>
  </si>
  <si>
    <t>CARNES SANTACRUZ SAS</t>
  </si>
  <si>
    <t>INDUSTRIA NACIONAL PAPELERA SAS</t>
  </si>
  <si>
    <t>EXTRACTORA LA GLORIA SAS</t>
  </si>
  <si>
    <t>HEALTHY AMERICA COLOMBIA SAS</t>
  </si>
  <si>
    <t>SANDVIK COLOMBIA S A S</t>
  </si>
  <si>
    <t>SI S.A.S.</t>
  </si>
  <si>
    <t>G4751 - Comercio al por menor de productos textiles en establecimientos especializados</t>
  </si>
  <si>
    <t>LACTEOS RIO GRANDE SAS</t>
  </si>
  <si>
    <t>PLATO</t>
  </si>
  <si>
    <t>RECUPERAR SAS</t>
  </si>
  <si>
    <t>COOPERATIVA DE TRANSPORTADORES DE TAME</t>
  </si>
  <si>
    <t>TAME</t>
  </si>
  <si>
    <t>CONCREMOVIL S.A.S</t>
  </si>
  <si>
    <t>INGENIERIA DE VIAS SAS</t>
  </si>
  <si>
    <t>QATAR AIRWAYS SUCURSAL COLOMBIA</t>
  </si>
  <si>
    <t>INVERSIONES SURTIORIENTE SAS</t>
  </si>
  <si>
    <t>CERETE</t>
  </si>
  <si>
    <t>PRODUCTOS RIKATAS SAS</t>
  </si>
  <si>
    <t xml:space="preserve">MULTIEMPLEOS SA  </t>
  </si>
  <si>
    <t>ERICSSON DE COLOMBIA S.A.S.</t>
  </si>
  <si>
    <t>MAXIPETS SAS</t>
  </si>
  <si>
    <t>SEGURIDAD DE OCCIDENTE LTDA</t>
  </si>
  <si>
    <t>Hospital Cardiovascular De Cundinamarca S.A</t>
  </si>
  <si>
    <t>CAPGEMINI COLOMBIA SAS</t>
  </si>
  <si>
    <t>COMERCIALIZADORA HOMAZ SAS</t>
  </si>
  <si>
    <t>DESPEGAR COLOMBIA SAS</t>
  </si>
  <si>
    <t>N7911 - Actividades de las agencias de viaje</t>
  </si>
  <si>
    <t>PASAR EXPRESS SAS</t>
  </si>
  <si>
    <t xml:space="preserve">  COLOMBIANA DE MOLDEADOS S.A.S. - COMOLSA
</t>
  </si>
  <si>
    <t xml:space="preserve">AMADEUS IT GROUP COLOMBIA SAS </t>
  </si>
  <si>
    <t>COMERCIALIZADORA BALDINI S A BALDINI</t>
  </si>
  <si>
    <t>Vidamedical Bogota Ips Sas</t>
  </si>
  <si>
    <t>MORROS EOS SAS</t>
  </si>
  <si>
    <t>OCELOTE MINERALS SAS</t>
  </si>
  <si>
    <t>Health &amp; Life Ips Sas Sigla H&amp;L Ucc Sas</t>
  </si>
  <si>
    <t>CONCESIONARIA FERREA DE OCCIDENTE SAS</t>
  </si>
  <si>
    <t>ISDIN COLOMBIA SAS</t>
  </si>
  <si>
    <t>MOLINOS EL YOPAL SAS</t>
  </si>
  <si>
    <t>COMERCIALIZADORA INTERNACIONAL BANA RICA S.A</t>
  </si>
  <si>
    <t>CASA DE LA VALVULA SAS</t>
  </si>
  <si>
    <t>CARBONES COLOMBIANOS DEL CERREJON S.A.S.</t>
  </si>
  <si>
    <t>PASTEURIZADORA SANTODOMINGO S A</t>
  </si>
  <si>
    <t>Emermedica S.A. Servicios De Ambulancia Prepagados</t>
  </si>
  <si>
    <t>Red de Servicios de Córdoba S.A.</t>
  </si>
  <si>
    <t>PINT PHARMA COLOMBIA SAS</t>
  </si>
  <si>
    <t>COMERCIALIZADORA CALYPSO SAS</t>
  </si>
  <si>
    <t>PERENCO OIL AND GAS COLOMBIA LIMITED</t>
  </si>
  <si>
    <t>ALMAGRICOLA SAS</t>
  </si>
  <si>
    <t xml:space="preserve">TELECENTER PANAMERICANA LTDA </t>
  </si>
  <si>
    <t xml:space="preserve">INTERGLOBAL SEGURIDAD Y VIGILANCIA LTDA </t>
  </si>
  <si>
    <t>ESTRATEGIA COMERCIAL DE COLOMBIA SAS</t>
  </si>
  <si>
    <t xml:space="preserve">EXTRACTORA MONTERREY SAS  </t>
  </si>
  <si>
    <t>IMPORINOX SAS</t>
  </si>
  <si>
    <t>INGENIERIA TRANSPORTE Y MAQUINARIA SAS</t>
  </si>
  <si>
    <t>FERREDISTARCO SAS</t>
  </si>
  <si>
    <t>VOLVO GROUP COLOMBIA S.A.S.</t>
  </si>
  <si>
    <t>MAYORAUTOS SAS</t>
  </si>
  <si>
    <t>SALAMANCA ALIMENTACION INDUSTRIAL SAS</t>
  </si>
  <si>
    <t>I5621 - Catering para eventos</t>
  </si>
  <si>
    <t>DISTRITIENDAS DE COLOMBIA S.A.</t>
  </si>
  <si>
    <t>LOGYTECH MOBILE S.A.S.</t>
  </si>
  <si>
    <t>Grupo Oncologico Internacional S.A. Y/O Clinica De Oncología Astorga</t>
  </si>
  <si>
    <t>UNISYS DE COLOMBIA SA UNISYS DE COLOMBIA</t>
  </si>
  <si>
    <t>COL PETROLEUM SERVICES SAS</t>
  </si>
  <si>
    <t>EXTRACTORA EL ESTERO SAS</t>
  </si>
  <si>
    <t>BLANCO Y NEGRO MASIVO SA</t>
  </si>
  <si>
    <t>Superservicios de Nariño S.A.</t>
  </si>
  <si>
    <t>COMPAÑIA DE LUBRICANTES SA</t>
  </si>
  <si>
    <t>MONTAJES Y CONSTRUCCIONES FERMAR SAS</t>
  </si>
  <si>
    <t>PRODUCTOS VICKY SAS</t>
  </si>
  <si>
    <t>AVIZOR SEGURIDAD LTDA</t>
  </si>
  <si>
    <t>SEGURIDAD ACROPOLIS LTDA</t>
  </si>
  <si>
    <t>COMERTEX SAS</t>
  </si>
  <si>
    <t>INDUSTRIAS ALIADAS S.A.S.</t>
  </si>
  <si>
    <t>CI PISCICOLA BOTERO S.A</t>
  </si>
  <si>
    <t>A0312 - Pesca de agua dulce</t>
  </si>
  <si>
    <t>KINGSPAN PANELES AISLADOS S.A.S</t>
  </si>
  <si>
    <t>UPSISTEMAS SAS</t>
  </si>
  <si>
    <t>METROGAS DE COLOMBIA S.A. E.S.P.</t>
  </si>
  <si>
    <t>BIA ENERGY SAS ESP</t>
  </si>
  <si>
    <t>BRIDGESTONE DE COLOMBIA SAS</t>
  </si>
  <si>
    <t>NATIONAL OILWELL VARCO DE COLOMBIA</t>
  </si>
  <si>
    <t>CUSTOMER OPERATION SUCCESS SAS</t>
  </si>
  <si>
    <t>VIGILANCIA GUAJIRA LTDA</t>
  </si>
  <si>
    <t>Area Limpia Distrito Capital S.A.S E.S.P</t>
  </si>
  <si>
    <t>GRUPO LITORAL S.A.S</t>
  </si>
  <si>
    <t>EXXE LOGISTICA S.A.S</t>
  </si>
  <si>
    <t xml:space="preserve">INGENIEROS CONSULTORES CIVILES Y ELECTRICOS SAS </t>
  </si>
  <si>
    <t>AEROSAN SAS</t>
  </si>
  <si>
    <t>INNERGY SAS</t>
  </si>
  <si>
    <t>DISTRIBUIDORA LOS AUTOS DE COLOMBIA S.A.S</t>
  </si>
  <si>
    <t>ODINSA S.A.</t>
  </si>
  <si>
    <t>M7110 - Actividades de arquitectura e ingeniería y otras actividades conexas de consultoría técnica</t>
  </si>
  <si>
    <t>ANTIOQUEÑA DE AUTOMOTORES Y REPUESTOS S.A.</t>
  </si>
  <si>
    <t>MCM COMPANY S.A.S.</t>
  </si>
  <si>
    <t xml:space="preserve">HV TELEVISION SAS </t>
  </si>
  <si>
    <t xml:space="preserve">EXPRESS LUCK COLOMBIA S.A.S </t>
  </si>
  <si>
    <t>EXPLANAN SAS</t>
  </si>
  <si>
    <t xml:space="preserve">KNAUF DE COLOMBIA SAS </t>
  </si>
  <si>
    <t>COVISIAN COLOMBIA SAS</t>
  </si>
  <si>
    <t>REFINADORA NACIONAL DE ACEITES Y GRASAS SAS</t>
  </si>
  <si>
    <t>C1033 - Elaboración de aceites y grasas de origen animal</t>
  </si>
  <si>
    <t>ATINA ENERGY SERVICES CORP SUCURSAL COLOMBIA</t>
  </si>
  <si>
    <t>Servicios Bolivar S.A</t>
  </si>
  <si>
    <t>J6312 - Portales web</t>
  </si>
  <si>
    <t xml:space="preserve">MILLENIUM BPO SA </t>
  </si>
  <si>
    <t>COMERCIALIZADORA ALCALA MOTOR S.A.S.</t>
  </si>
  <si>
    <t>lLEN IMPORTACIONES SAS</t>
  </si>
  <si>
    <t>Cruz Roja Colombiana Seccional Cundinamarca Y Bogota</t>
  </si>
  <si>
    <t>ATIEMPO S.A.S</t>
  </si>
  <si>
    <t>SERVICIO DE AVIACION ALLIED COLOMBIA</t>
  </si>
  <si>
    <t>SERVILIMPIEZA SA</t>
  </si>
  <si>
    <t>COMERCIALIZADORA INTERNACIONAL OROMETRO S.A.S.</t>
  </si>
  <si>
    <t>MAQUITE</t>
  </si>
  <si>
    <t>C.I. GOLDEN AGRI-RESOURCES COLOMBIA SAS</t>
  </si>
  <si>
    <t>DISTRIBUCIONES HOYOSTOOLS SAS</t>
  </si>
  <si>
    <t xml:space="preserve">NOUVELLE COLOMBIA E.U. </t>
  </si>
  <si>
    <t>GENFAR DESARROLLO Y MANUFACTURA S.A.</t>
  </si>
  <si>
    <t xml:space="preserve">HIDROCARBUROS DEL CASANARE SAS </t>
  </si>
  <si>
    <t xml:space="preserve">IBERCHEM COLOMBIA SAS </t>
  </si>
  <si>
    <t>ALTAMIRA SUPREMO SAS</t>
  </si>
  <si>
    <t>C1061 - Trilla de café</t>
  </si>
  <si>
    <t>PLASTICAUCHO COLOMBIA S.A PUDIENDOSE ANUNCIAR COMO VENUS COLOMBIANA</t>
  </si>
  <si>
    <t>OMNIPARTS SAS</t>
  </si>
  <si>
    <t>DROMOS PAVIMENTOS SAS</t>
  </si>
  <si>
    <t>ESTRATEGIAS CONTACT CENTER COLOMBIA</t>
  </si>
  <si>
    <t>ENCORE RECEIVABLE MANAGEMENT, INC. SUCURSAL COLOMBIA</t>
  </si>
  <si>
    <t>N8291 - Actividades de agencias de cobranza y oficinas de calificación crediticia</t>
  </si>
  <si>
    <t>PUYO S.A.</t>
  </si>
  <si>
    <t xml:space="preserve">MEDTRONIC SHARED SERVICES AMERICAS SAS </t>
  </si>
  <si>
    <t>N8211 - Actividades combinadas de servicios administrativos de oficina</t>
  </si>
  <si>
    <t>LH S.A.S</t>
  </si>
  <si>
    <t>LICOSINU S.A.S</t>
  </si>
  <si>
    <t>METALMECANICAS DEL SUR S.A.</t>
  </si>
  <si>
    <t>GRUPO SURTITEX SA</t>
  </si>
  <si>
    <t>SUPPLA CARGO S.A.S</t>
  </si>
  <si>
    <t>SERVISION DE COLOMBIA LIMITADA</t>
  </si>
  <si>
    <t>PEXTO COLOMBIA SAS</t>
  </si>
  <si>
    <t>HOLDING DE SERVICIOS LAS ROSAS SAS BIC</t>
  </si>
  <si>
    <t>SAN ALBERTO</t>
  </si>
  <si>
    <t>DISTRIBUIDORA KIRAMAR S.A.SDISTRIBUIDORA KIRAMAR SAS</t>
  </si>
  <si>
    <t>BIG RIVER FLOTA NAVIERA SAS</t>
  </si>
  <si>
    <t>AGRO CORTEVA COLOMBIA SA</t>
  </si>
  <si>
    <t>TRACTOCARGA SAS</t>
  </si>
  <si>
    <t>Laboratorio Clinico Colmedicos Ips S.A.S - Colmedicos S.A.S</t>
  </si>
  <si>
    <t>GESFUSTE COLOMBIA S.A.S.</t>
  </si>
  <si>
    <t>INVERSIONES LA BUONAVITA SAS</t>
  </si>
  <si>
    <t>COMPAÑÍA COMERCIAL E INDUSTRIAL LA SABANA AVESCO S.A.S.</t>
  </si>
  <si>
    <t>TWILIO COLOMBIA SAS</t>
  </si>
  <si>
    <t xml:space="preserve">STILOTEX S.A.S. </t>
  </si>
  <si>
    <t xml:space="preserve">EMPRESA COLOMBIANA DE PRODUCTOS VETERINARIOS S.A VECOL S.A  </t>
  </si>
  <si>
    <t>T.EN COLOMBIA S.A.</t>
  </si>
  <si>
    <t xml:space="preserve">FIBERGLASS COLOMBIA SA </t>
  </si>
  <si>
    <t>Clinica Santa Maria Sas</t>
  </si>
  <si>
    <t>BOND ENERGY SOLUTION SAS</t>
  </si>
  <si>
    <t>GRUPO ASESORIA EN SISTEMATIZACION DE DATOS S.A.S.</t>
  </si>
  <si>
    <t>INVERSIONES EL MERCADEO SAS</t>
  </si>
  <si>
    <t>PRODUCTOS FAMILIA RIONEGRO S.A.S</t>
  </si>
  <si>
    <t>C1523 - Fabricación de partes de calzado</t>
  </si>
  <si>
    <t xml:space="preserve">COLOMBIANA DE INFRAESTRUCTURAS SAS   </t>
  </si>
  <si>
    <t>ACEROS MAPA S.A.</t>
  </si>
  <si>
    <t>CAPITALBUS SAS</t>
  </si>
  <si>
    <t>NTT DATA SPAIN S.L, SUCURSAL EN COLOMBIA</t>
  </si>
  <si>
    <t>CROIL SERVICIOS E INGENIERIA SAS</t>
  </si>
  <si>
    <t>GUAMAL</t>
  </si>
  <si>
    <t>PROCESADORA AVICOLA PIKU SAS</t>
  </si>
  <si>
    <t>GUACARI</t>
  </si>
  <si>
    <t>TRANSPORTADORA DE CARGA ANTIOQUIA S.A.S.</t>
  </si>
  <si>
    <t>SOLTEC TRACKERS COLOMBIA SAS.</t>
  </si>
  <si>
    <t>SEGURIDAD RECORD DE COLOMBIA LTDA</t>
  </si>
  <si>
    <t>COMPAÑIA INTEGRAL SAS</t>
  </si>
  <si>
    <t>INTEGRAL GROUP SOLUTION S.A.S</t>
  </si>
  <si>
    <t>PEARSON EDUCACION DE COLOMBIA SAS</t>
  </si>
  <si>
    <t>MORE PRODUCTS SAS</t>
  </si>
  <si>
    <t>ARMOTOR SAS</t>
  </si>
  <si>
    <t>JARABA Y ASOCIADOS S.A.S</t>
  </si>
  <si>
    <t>PELICULAS EXTRUIDAS SAS PELEX SAS</t>
  </si>
  <si>
    <t xml:space="preserve">PHILIPPI PRIETOCARRIZOSA FERRERO DU &amp; URIA SAS </t>
  </si>
  <si>
    <t>SOFTTEK RENOVATION S.A.S</t>
  </si>
  <si>
    <t>ZOETIS COLOMBIA S.A.S.</t>
  </si>
  <si>
    <t>MANN+HUMMEL COLOMBIA SAS</t>
  </si>
  <si>
    <t xml:space="preserve">RB HEALTH COLOMBIA SAS  </t>
  </si>
  <si>
    <t>SANCHEZ HOYOS SAS</t>
  </si>
  <si>
    <t>MISTRATO</t>
  </si>
  <si>
    <t>BAKER &amp; MCKENZIE SAS</t>
  </si>
  <si>
    <t>REINDUSTRIAS S.A.S.</t>
  </si>
  <si>
    <t>FABRICA DE ALIMENTOS PROCESADOS VENTOLINI S.A</t>
  </si>
  <si>
    <t>IINVERSIONES SEBASTOPOLL SAS</t>
  </si>
  <si>
    <t xml:space="preserve">SUPERMERCADOS MERKAHORRO SAS </t>
  </si>
  <si>
    <t>KRONO TIME SAS</t>
  </si>
  <si>
    <t>ESTACIONES INNOVADORAS SAS</t>
  </si>
  <si>
    <t>CLINICA CENTRO SA</t>
  </si>
  <si>
    <t>ESRI COLOMBIA SAS</t>
  </si>
  <si>
    <t>RECIEND SOCIEDAD POR ACCIONES SIMPLIFICADA</t>
  </si>
  <si>
    <t>COMERCIALIZADORA MONTES DE COLOMBIA S.A.S.</t>
  </si>
  <si>
    <t>SUMITOMO CHEMICAL COLOMBIA SAS</t>
  </si>
  <si>
    <t>KARIOCO SAS</t>
  </si>
  <si>
    <t>FUSAGASUGÁ</t>
  </si>
  <si>
    <t>YEAPDATA SAS</t>
  </si>
  <si>
    <t>MAYEKAWA COLOMBIA SAS</t>
  </si>
  <si>
    <t>GRUPO IMSA S.A.</t>
  </si>
  <si>
    <t>PAPELES Y NEGOCIOS S.A.</t>
  </si>
  <si>
    <t>LABORATORIOS SOPHIA DE COLOMBIA LTDA</t>
  </si>
  <si>
    <t>Compañia Colombiana Recicladora S.A.S.</t>
  </si>
  <si>
    <t>PHARMETIQUE SA</t>
  </si>
  <si>
    <t>ENERGIZAR SAS</t>
  </si>
  <si>
    <t>SERINCO DRILLING S.A.</t>
  </si>
  <si>
    <t xml:space="preserve">AGROINDUSTRIAL DE PALMA ACEITERA SA SUCURSAL COLOMBIA  </t>
  </si>
  <si>
    <t>C.I.NATURMEGA S.A.</t>
  </si>
  <si>
    <t>FMC COLOMBIA S.A.S.</t>
  </si>
  <si>
    <t>TECNOLOGIA EN CUBRIMIENTO SA</t>
  </si>
  <si>
    <t>CONCESION RUNT 2.0 SAS</t>
  </si>
  <si>
    <t>PETROELECTRICA DE LOS LLANOS LTD</t>
  </si>
  <si>
    <t>D3512 - Transmisión de energía eléctrica</t>
  </si>
  <si>
    <t>EMPRENDER S.A.</t>
  </si>
  <si>
    <t>RODRIGUEZ Y LONDOÑO SA</t>
  </si>
  <si>
    <t>INVERSIONES BONANZA J Y C SOCIEDAD ANONIMA SIMPLIFICADA O IBJYC SAS</t>
  </si>
  <si>
    <t>Eche SAS</t>
  </si>
  <si>
    <t>VIPERS LTDA</t>
  </si>
  <si>
    <t>INVERPRIMOS SAS</t>
  </si>
  <si>
    <t>CENTRO ACEROS DEL CARIBE LTDA</t>
  </si>
  <si>
    <t>CEVA FREIGHT MANAGEMENT DE COLOMBIA SAS</t>
  </si>
  <si>
    <t>PALMAS OLEAGINOSAS BUCARELIA SAS</t>
  </si>
  <si>
    <t xml:space="preserve">MAREAUTO COLOMBIA SAS  </t>
  </si>
  <si>
    <t>GLOBAL OPERADORA HOTELERA SAS</t>
  </si>
  <si>
    <t>JMV INGENIEROS SAS</t>
  </si>
  <si>
    <t>HH COLOMBIA SAS</t>
  </si>
  <si>
    <t xml:space="preserve">CUARZO AMARILLO S.A.S. </t>
  </si>
  <si>
    <t>FERROVIAL CONSTRUCCION SA SUCURSAL COLOMBIA</t>
  </si>
  <si>
    <t>Centro Radio-Oncologico Del Caribe S.A.S.</t>
  </si>
  <si>
    <t>Q8692 - Actividades de apoyo terapéutico</t>
  </si>
  <si>
    <t xml:space="preserve">INACSA SAS </t>
  </si>
  <si>
    <t>OPERADORES DE ESTACIONES DE SERVICIO LTDA "OPES LTDA"</t>
  </si>
  <si>
    <t xml:space="preserve">CONTRATISTAS ASESORES CONSTRUCTORES CONACO SAS </t>
  </si>
  <si>
    <t>VIAS Y EXPLANACIONES S.A.</t>
  </si>
  <si>
    <t>OPERACIONES TECNOLOGICAS Y COMERCIALES</t>
  </si>
  <si>
    <t>AUTOGALIAS SAS</t>
  </si>
  <si>
    <t>ST JUDE MEDICAL COLOMBIA LTDA</t>
  </si>
  <si>
    <t>HB ESTRUCTURAS METALICAS SAS</t>
  </si>
  <si>
    <t>IDOM CONSULTING, ENGINEERING, ARCHITECTURE S.A.U.</t>
  </si>
  <si>
    <t>BIO CONCENTRADOS SAS</t>
  </si>
  <si>
    <t>PROSALON DISTRIBUCIONES SAS</t>
  </si>
  <si>
    <t>GROUPM TRADING COLOMBIA SAS</t>
  </si>
  <si>
    <t>DISTRIBUIDORA SERVIVALLE SAS</t>
  </si>
  <si>
    <t>BOYDORR SAS</t>
  </si>
  <si>
    <t>AGP DE COLOMBIA S.A</t>
  </si>
  <si>
    <t>AZUL &amp; BLANCO MILLONARIOS FC SA</t>
  </si>
  <si>
    <t>SUPERGRANOS DISTRIBUCIONES SAS</t>
  </si>
  <si>
    <t xml:space="preserve">SAMSUNG SDS GLOBAL SCL COLOMBIA S.A.S </t>
  </si>
  <si>
    <t xml:space="preserve">LABORATORIOS NATURAL FRESHLY INFABO SAS INSTITUTO FARMACOLOGICO BOTANICO SAS </t>
  </si>
  <si>
    <t>PRODUCTOS ALIMENTICIOS  FROZEN EXPRESS SAS</t>
  </si>
  <si>
    <t>OPL CARGA S.A.S</t>
  </si>
  <si>
    <t>CFC GAS HOLDING SAS</t>
  </si>
  <si>
    <t xml:space="preserve">BEMA S.A.S </t>
  </si>
  <si>
    <t>CPA DISTRIBUCION DE COLOMBIA SAS</t>
  </si>
  <si>
    <t xml:space="preserve">APORTES EN LINEA SA  </t>
  </si>
  <si>
    <t>EMPRESA DE ENERGIA DEL PUTUMAYO S.A. ESP</t>
  </si>
  <si>
    <t>MOCOA</t>
  </si>
  <si>
    <t>HOSA S.A.</t>
  </si>
  <si>
    <t>PFIZER PFE COLOMBIA S.A.S</t>
  </si>
  <si>
    <t>SPIRIT AIRLINES INC</t>
  </si>
  <si>
    <t>VEHICULOS DE LA COSTA SAS</t>
  </si>
  <si>
    <t>IGB MOTORCYCLE PARTS S.A.S</t>
  </si>
  <si>
    <t>MUNDIAL DE REPUESTOS DE MOTOS SAS</t>
  </si>
  <si>
    <t>DISTRIBUIDORA EL FARO LTDA</t>
  </si>
  <si>
    <t>TODOMOTOS VS SAS</t>
  </si>
  <si>
    <t>COMERCIALIZADORA DE SERVICIOS DEL ATLANTICO SAS</t>
  </si>
  <si>
    <t>Instituto Roosevelt</t>
  </si>
  <si>
    <t>HL COMBUSTIBLES SAS</t>
  </si>
  <si>
    <t>ANDEAN TOWER PARTNERS COLOMBIA SAS</t>
  </si>
  <si>
    <t>PROCESADORA Y COMERCIALIZADORA DE ALIMENTOS S.A. - PROCEAL S.A.</t>
  </si>
  <si>
    <t>ALICANTE CONSTRUCTORES S.A.S</t>
  </si>
  <si>
    <t>AGUAS DE MANIZALES S.A  E.S.P</t>
  </si>
  <si>
    <t>CO &amp; TEX SAS</t>
  </si>
  <si>
    <t>M SIERRA FERRETEROS SAS</t>
  </si>
  <si>
    <t>MEDIAWISE SOLUTIONS S.A.S.</t>
  </si>
  <si>
    <t>MEGALINEA SA</t>
  </si>
  <si>
    <t>GESTION DE SEGURIDAD ELECTRONICA SA</t>
  </si>
  <si>
    <t>WESCO S.A.S</t>
  </si>
  <si>
    <t>ADAMA COLOMBIA SAS</t>
  </si>
  <si>
    <t>FINCIMEC SPA SUCURSAL COLOMBIA FINCIMEC SPA SUCURSAL COLOMBIA</t>
  </si>
  <si>
    <t>IMPALA TERMINALS COLOMBIA S.A.S.</t>
  </si>
  <si>
    <t>FACTORES Y MERCADEO SA</t>
  </si>
  <si>
    <t>Jersalud Sas</t>
  </si>
  <si>
    <t>PROMOAMBIENTAL CARIBE S.A. E.S.P.</t>
  </si>
  <si>
    <t>FRIGORIFICO GUADALUPE SAS</t>
  </si>
  <si>
    <t>TRANSPORTES TEV S A S</t>
  </si>
  <si>
    <t>GESTIONES Y REPRESENTACIONES CHIA SAS</t>
  </si>
  <si>
    <t>ALD AUTOMOTIVE SAS</t>
  </si>
  <si>
    <t>INGEURBE GESTORA DE PROYECTOS SAS</t>
  </si>
  <si>
    <t>MARPICO S.A.S.</t>
  </si>
  <si>
    <t>Johnson Controls Colombia  Limitada</t>
  </si>
  <si>
    <t xml:space="preserve">DISPETROCOM SAS </t>
  </si>
  <si>
    <t>EL ROBLE MOTOR S.A.S.</t>
  </si>
  <si>
    <t>PRODUCTOS ALIMENTICIOS FRITOMIX SAS</t>
  </si>
  <si>
    <t>LA TEBAIDA</t>
  </si>
  <si>
    <t>TRANSPORTES HUMADEA S.A.S</t>
  </si>
  <si>
    <t>YILCOQUE SAS</t>
  </si>
  <si>
    <t>COMPAÑIA AUTOMOTRIZ DIESEL S.A CODIESEL S.A.</t>
  </si>
  <si>
    <t xml:space="preserve">AGRO GRAIN SA </t>
  </si>
  <si>
    <t>SANTANDER FINANCING SAS</t>
  </si>
  <si>
    <t>AUTOMERCANTIL DEL CARIBE S.A.S.</t>
  </si>
  <si>
    <t>FABRICA COLOMBIANA DE CONDUCTORES ELECTRICOS</t>
  </si>
  <si>
    <t>C2731 - Fabricación de hilos y cables eléctricos y de fibra óptica</t>
  </si>
  <si>
    <t>SHANDONG KERUI PETROLEUM EQUIPMENT CO LTD</t>
  </si>
  <si>
    <t>MEAD JOHNSON NUTRITION COLOMBIA LTDA</t>
  </si>
  <si>
    <t>MAERSK LOGISTICS &amp; SERVICES COLOMBIA LTDA</t>
  </si>
  <si>
    <t>INTERNATIONAL FLAVORS AND FRAGRANCES COLOMBIA SAS</t>
  </si>
  <si>
    <t>COMESTIBLES INTEGRALES SAS</t>
  </si>
  <si>
    <t>LEWIS ENERGY COLOMBIA INC</t>
  </si>
  <si>
    <t>QUIMICA INTERNACIONAL  S.A. QUINTAL S.A.</t>
  </si>
  <si>
    <t>GENIUS SPORTS SERVICES COLOMBIA S.A.S.</t>
  </si>
  <si>
    <t>ABC CORPORATION S.A.S.</t>
  </si>
  <si>
    <t>SANTIPOLLO SAS</t>
  </si>
  <si>
    <t>GINEBRA</t>
  </si>
  <si>
    <t>CARNICOS Y ALIMENTOS S.A.S</t>
  </si>
  <si>
    <t>SICTE SAS</t>
  </si>
  <si>
    <t>DIATECO SAS</t>
  </si>
  <si>
    <t>INGETEC INGENIERIA &amp; DISEÑO SAS</t>
  </si>
  <si>
    <t>SUPERMERCADO RAMIREZ HERMANOS SAS</t>
  </si>
  <si>
    <t>SAR ENERGY SAS</t>
  </si>
  <si>
    <t>ZIMA SEGURIDAD LTDA</t>
  </si>
  <si>
    <t>NOVAMOTORS SAS BIC</t>
  </si>
  <si>
    <t>"JAS FORWARDING DE COLOMBIA SAS
"</t>
  </si>
  <si>
    <t>ANDINO CHEMICAL COLOMBIA SAS</t>
  </si>
  <si>
    <t>EMPRESA DE ACUEDUCTO Y ALCANTARILLADO DE VILLAVICENCIO E.S.P.</t>
  </si>
  <si>
    <t>BELLOTA COLOMBIA SOCIEDAD POR ACCIONES SIMPLIFICADA</t>
  </si>
  <si>
    <t>COOPERATIVA DE TRANSPORTES VELOTAX LIMITADA</t>
  </si>
  <si>
    <t>MADERKIT S.A</t>
  </si>
  <si>
    <t>INTEGRAL DE EMPAQUES SAS</t>
  </si>
  <si>
    <t>contactamos sas</t>
  </si>
  <si>
    <t>PAULANDIA SAS</t>
  </si>
  <si>
    <t>BARBOSA</t>
  </si>
  <si>
    <t>MM PACKAGING COLOMBIA SAS</t>
  </si>
  <si>
    <t>SPK LA UNIÓN S.A.S. E.S.P.</t>
  </si>
  <si>
    <t>PUNTO EMPLEO SAS</t>
  </si>
  <si>
    <t>SERVIESPECIALES SAS BIC</t>
  </si>
  <si>
    <t>QUIMTIA SAS</t>
  </si>
  <si>
    <t>ASEOS COLOMBIANOS ASEOCOLBA  SA  ASEOCOLBA SA</t>
  </si>
  <si>
    <t>EXCELCREDIT SA</t>
  </si>
  <si>
    <t>GRUPO MANSION SAS</t>
  </si>
  <si>
    <t>TRANSPORTES TYM SAS</t>
  </si>
  <si>
    <t xml:space="preserve"> DISTRIBUCIONES RIOGRANDE S.A.S.</t>
  </si>
  <si>
    <t>DON MATIAS</t>
  </si>
  <si>
    <t>DISTRIBUCIONES TIERRA FERTIL SAS</t>
  </si>
  <si>
    <t>OCAÑA</t>
  </si>
  <si>
    <t xml:space="preserve">COLHILADOS LTD   </t>
  </si>
  <si>
    <t>GREMCA AGRICULTURA Y ENERGIA SOSTENIBLE S.A.</t>
  </si>
  <si>
    <t>INDUSTRIAS DOFI SAS</t>
  </si>
  <si>
    <t>CEDIALCO</t>
  </si>
  <si>
    <t>MI POLLO SAS</t>
  </si>
  <si>
    <t>PROFESIONALES EN ENERGÍA S.A E.S.P</t>
  </si>
  <si>
    <t>Centro De Cuidados Cardioneurovasculares Pabon Sas</t>
  </si>
  <si>
    <t>Enel X Colombia SAS ESP</t>
  </si>
  <si>
    <t>NASES EST EMPRESA DE SERVICIOS TEMPORALES SAS</t>
  </si>
  <si>
    <t>CONIX SAS</t>
  </si>
  <si>
    <t>SUPLIES 4 PETS SAS</t>
  </si>
  <si>
    <t>G4792 - Comercio al por menor realizado a través de casas de venta o por correo</t>
  </si>
  <si>
    <t>PROVIMI S.A</t>
  </si>
  <si>
    <t>TIVIT COLOMBIA TERCERIZACION DE PROCESOS, SERVICIOS Y TECNOLOGIA S.A.S.</t>
  </si>
  <si>
    <t xml:space="preserve"> SEMPERTEX ZF SAS</t>
  </si>
  <si>
    <t>O-TEK CENTRAL SAS</t>
  </si>
  <si>
    <t>SEGURIDAD Y VIGILANCIA INDUSTRIAL COMERCIAL Y BANCARIA SEVIN LTDA</t>
  </si>
  <si>
    <t>ORICA COLOMBIA SAS</t>
  </si>
  <si>
    <t>CENTRAL MOTOR SAS</t>
  </si>
  <si>
    <t xml:space="preserve">Ascensores Schindler de Colombia SAS </t>
  </si>
  <si>
    <t>QUESOS LA FLORIDA SAS</t>
  </si>
  <si>
    <t>PHARMALAB PHL LABORATORIOS SAS</t>
  </si>
  <si>
    <t>PAVIMENTOS ANDINOS SA</t>
  </si>
  <si>
    <t>ANDIRENT SAS</t>
  </si>
  <si>
    <t>AUTAMA MOTOR SAS</t>
  </si>
  <si>
    <t xml:space="preserve">SEGURIDAD CENTRAL LTDA </t>
  </si>
  <si>
    <t xml:space="preserve">PUERTO DE MAMONAL S.A </t>
  </si>
  <si>
    <t>LABORATORIOS SERVIER DE COLOMBIA SAS</t>
  </si>
  <si>
    <t>ALURA ANIMAL HEALTH &amp; NUTRITION S.A.S</t>
  </si>
  <si>
    <t>FERSAUTOS SAS</t>
  </si>
  <si>
    <t>PLANTACIONES UNIPALMA DE LOS LLANOS SA</t>
  </si>
  <si>
    <t>CLOSTER PHARMA S.A.S</t>
  </si>
  <si>
    <t xml:space="preserve">KPMG ADVISORY, TAX &amp; LEGAL SAS </t>
  </si>
  <si>
    <t>COSECHAR SAS</t>
  </si>
  <si>
    <t>Sociedad Medica Clinica Maicao S.A</t>
  </si>
  <si>
    <t>MAICAO</t>
  </si>
  <si>
    <t>APOYO LABORAL TS SAS</t>
  </si>
  <si>
    <t>FACATATIVÁ</t>
  </si>
  <si>
    <t>AGROINDUSTRIAS DEL SUR DEL CESAR LTDA Y CIA S.C.A</t>
  </si>
  <si>
    <t>SERVICIOS COMPLEMENTARIOS EN LOGISTICA SAS</t>
  </si>
  <si>
    <t xml:space="preserve">TECNOLOGIA INMOBILIARIA SA </t>
  </si>
  <si>
    <t xml:space="preserve">Aminversiones S.A.S. </t>
  </si>
  <si>
    <t>DECOWRAPS COLOMBIA SAS</t>
  </si>
  <si>
    <t>PROACTIVA AGUAS DE MONTERÍA S.A. E.S.P.</t>
  </si>
  <si>
    <t xml:space="preserve">COLINAGRO S.A </t>
  </si>
  <si>
    <t>LIBREVILLE S.A.S.</t>
  </si>
  <si>
    <t>ESMERALDAS MINING SERVICES S.A.S</t>
  </si>
  <si>
    <t>B0820 - Extracción de esmeraldas, piedras preciosas y semipreciosas</t>
  </si>
  <si>
    <t>O-TEK INTERNACIONAL S.A.S.</t>
  </si>
  <si>
    <t>SUPERCERDO PAISA SAS</t>
  </si>
  <si>
    <t>INVERSIONES LATORRE JARAMILLO SAS</t>
  </si>
  <si>
    <t xml:space="preserve">LOS HORNITOS PANADERIA Y PASTELERIA SAS  </t>
  </si>
  <si>
    <t>KREDIYA SAS</t>
  </si>
  <si>
    <t>PISOS Y ENCHAPES RYL SAS</t>
  </si>
  <si>
    <t>SAPUGA S.A.</t>
  </si>
  <si>
    <t xml:space="preserve">NEC DE COLOMBIA SA  </t>
  </si>
  <si>
    <t>PALERMO SOCIEDAD PORTUARIA S.A</t>
  </si>
  <si>
    <t>SERVICIOS DE INGENIERIA CIVIL SA</t>
  </si>
  <si>
    <t>PROVEEDORA SAN FERNANDO OROZCO SAS</t>
  </si>
  <si>
    <t>COMERCIALIZADORA INTERNACIONAL GEMOLOGIA Y TECNOLOGIA SAS</t>
  </si>
  <si>
    <t>QUIMICOS Y PLASTICOS INDUSTRIALES SAS</t>
  </si>
  <si>
    <t>Sociedad Empresarial del Meta SEM S.A.</t>
  </si>
  <si>
    <t>COOLECHES SAS</t>
  </si>
  <si>
    <t>ALVARADO</t>
  </si>
  <si>
    <t>RAYOGAS S.A. ESP</t>
  </si>
  <si>
    <t>INGECON S.A.</t>
  </si>
  <si>
    <t>ONELINK S.A.S.</t>
  </si>
  <si>
    <t>ACCIONES EFECTIVAS E INTEGRALES S.A.S.</t>
  </si>
  <si>
    <t>VETIPLUS S.A.</t>
  </si>
  <si>
    <t>POLIGROW COLOMBIA SAS</t>
  </si>
  <si>
    <t>REPRESENTACIONES LASTRA SAS</t>
  </si>
  <si>
    <t>ALIANZAS Y/O INDUSTRIAS ALTA PUREZA SAS</t>
  </si>
  <si>
    <t>DIESEL ANDINO S.A</t>
  </si>
  <si>
    <t>COMERCIALIZADORA AVICOLA G MAHECHA SAS</t>
  </si>
  <si>
    <t>DESPACHADORA INTERNACIONAL DE COLOMBIA SAS</t>
  </si>
  <si>
    <t>CONCREMACK SAS</t>
  </si>
  <si>
    <t>RESORTES HERCULES SAS</t>
  </si>
  <si>
    <t>YOYO S.A.S.</t>
  </si>
  <si>
    <t xml:space="preserve">"GVS COLOMBIA SAS"GVS COLOMBIA SAS "  </t>
  </si>
  <si>
    <t>BMP SUR SAS</t>
  </si>
  <si>
    <t>SEGURIDAD EL PENTAGONO COLOMBIANO  SEPECOL LTDA</t>
  </si>
  <si>
    <t>CANGURO INTERNATIONAL SAS</t>
  </si>
  <si>
    <t>GLOBOVENTAS SA</t>
  </si>
  <si>
    <t>TUSCANY SOUTH AMERICA LTD SUCURSAL COLOMBIA</t>
  </si>
  <si>
    <t>MATERIALES ELECTRICOS Y MECANICOS SAS</t>
  </si>
  <si>
    <t>EMPRESAS PUBLICAS DE ARMENIA</t>
  </si>
  <si>
    <t>PROTEX SAS</t>
  </si>
  <si>
    <t>COMERCIALIZADORA INTERNACIONAL ELEVEN CORPORATION S.A.S.</t>
  </si>
  <si>
    <t>INTECPLAST INYECCION TECNICA DE PLASTICOS SAS</t>
  </si>
  <si>
    <t>COMERCIALIZADORA INTERNACIONAL TOSCANO GROUP SAS</t>
  </si>
  <si>
    <t>LANDCARGO S.A.S.</t>
  </si>
  <si>
    <t>TEAM COMMUNICATIONS S.A</t>
  </si>
  <si>
    <t>BOGOTA LIMPIA S.A.S. E.S.P.</t>
  </si>
  <si>
    <t>SISTEMA INTEGRADO DE OPERACIÓN DE TRANSPORTE SI18 - NORTE S.A.S.</t>
  </si>
  <si>
    <t>MISION EMPRESARIAL SAS</t>
  </si>
  <si>
    <t>COMERCIALIZADORA DE VEHICULOS IMPORTADOS SA</t>
  </si>
  <si>
    <t>DAR AYUDA TEMPORAL SA</t>
  </si>
  <si>
    <t xml:space="preserve">DROGAS S&amp;S S.A.S </t>
  </si>
  <si>
    <t>CONCESION COSTERA CARTAGENA BARRANQUILLA S.A.S.</t>
  </si>
  <si>
    <t>SOCIEDAD DE INVERSIONES DE LA COSTA PACIFICA S.A</t>
  </si>
  <si>
    <t>Arcomat SAS</t>
  </si>
  <si>
    <t xml:space="preserve">MANEJO TECNICO DE INFORMACION SA </t>
  </si>
  <si>
    <t>ANDINA DE SEGURIDAD DEL VALLE DEL CAUCA LTDA</t>
  </si>
  <si>
    <t xml:space="preserve">ALCANTARA ASOCIADOS S A S </t>
  </si>
  <si>
    <t>PROQUIDENT S.A</t>
  </si>
  <si>
    <t>ALMACEN RODAMIENTOS SA</t>
  </si>
  <si>
    <t>AVICOLA SANTA RITA S.A.S</t>
  </si>
  <si>
    <t>DISWIFARMA S.A.S</t>
  </si>
  <si>
    <t>JOLI FOODS SAS</t>
  </si>
  <si>
    <t>UNITED HC S.A.S</t>
  </si>
  <si>
    <t>UPS SERVICIOS EXPRESOS S A S</t>
  </si>
  <si>
    <t>PLAZA MAYOR MEDELLIN CONVENCIONES Y EXPOSICIONES S.A.</t>
  </si>
  <si>
    <t>SERVICIO AEREO DE CAPURGANA S.A</t>
  </si>
  <si>
    <t>H5111-Transporte aéreo nacional de pasajeros</t>
  </si>
  <si>
    <t>COSMOLAC SAS</t>
  </si>
  <si>
    <t>ZIPAQUIRA</t>
  </si>
  <si>
    <t>AGROPECUARIA LA HACIENDA Y CIA SAS</t>
  </si>
  <si>
    <t>NEORIS COLOMBIA SAS</t>
  </si>
  <si>
    <t>PETROCASINOS SA</t>
  </si>
  <si>
    <t>MOTORED DE COLOMBIA SAS</t>
  </si>
  <si>
    <t xml:space="preserve">INGEPROYECTOS CIVILES SAS </t>
  </si>
  <si>
    <t>MARIA LA BAJA</t>
  </si>
  <si>
    <t>LA RECETA Y CIA S.A.S</t>
  </si>
  <si>
    <t>DISTRIBUIDORA PENGUIN RANDOM HOUSE SAS</t>
  </si>
  <si>
    <t>Promociones Y Cobranzas Beta SA</t>
  </si>
  <si>
    <t>INDRA SISTEMAS S,A SUC COLOMBIA</t>
  </si>
  <si>
    <t>FORTINET COLOMBIA S.A.S.</t>
  </si>
  <si>
    <t>SOCIEDAD DE  COMERCIALIZACION INTERNACIONAL FABRICA DE ACEITES Y MARGARINAS DEL MAGDALENA SA</t>
  </si>
  <si>
    <t xml:space="preserve">COATS CADENA ANDINA S.A. </t>
  </si>
  <si>
    <t>HQ5 S.A.S.</t>
  </si>
  <si>
    <t>THE LABS SAS</t>
  </si>
  <si>
    <t xml:space="preserve">JARAMILLO RUENDES &amp; ASOCIADOS S.A.S. </t>
  </si>
  <si>
    <t>DE MODA SAS</t>
  </si>
  <si>
    <t>FRUTY GREEN PACKING SAS</t>
  </si>
  <si>
    <t>GUATICA</t>
  </si>
  <si>
    <t>PHARMASAN S.A.S.</t>
  </si>
  <si>
    <t>COOPERATIVA DE VIGILANTES STARCOOP CTA</t>
  </si>
  <si>
    <t>Juegos y Apuestas La Perla S.A</t>
  </si>
  <si>
    <t>ALIANZA MAYORISTA S.AS.</t>
  </si>
  <si>
    <t xml:space="preserve">WESTFALIA FRUIT COLOMBIA SAS </t>
  </si>
  <si>
    <t>CONCENTRIX SERVICIOS COLOMBIA S.A.S.</t>
  </si>
  <si>
    <t>SQM COLOMBIA SAS</t>
  </si>
  <si>
    <t>VP GLOBAL LTDA</t>
  </si>
  <si>
    <t>ATP FIBER COLOMBIA SAS</t>
  </si>
  <si>
    <t>GRUPO NORMANDIA SA</t>
  </si>
  <si>
    <t>DOBLAMOS S.A.S</t>
  </si>
  <si>
    <t>C2591 - Forja, prensado, estampado y laminado de metal; pulvimetalurgia</t>
  </si>
  <si>
    <t>MAVALLE SAS</t>
  </si>
  <si>
    <t>A0129 - Otros cultivos permanentes n.c.p.</t>
  </si>
  <si>
    <t>COMERCIAL AGRARIA S.A.S</t>
  </si>
  <si>
    <t>MARROQUINERA SAS</t>
  </si>
  <si>
    <t>ALIANZA DEL HUMEA SAS</t>
  </si>
  <si>
    <t>COMERCIALIZADORA DE SERVICIOS DE BOLIVAR SAS</t>
  </si>
  <si>
    <t>EDEMCO S.A.S</t>
  </si>
  <si>
    <t>KORNER SAS</t>
  </si>
  <si>
    <t>PHILIPS COLOMBIANA S.A.S</t>
  </si>
  <si>
    <t>MEJIA Y CIA S.A.S.</t>
  </si>
  <si>
    <t>SERVIOLA SAS</t>
  </si>
  <si>
    <t>DISTRIBUIDORA COLOMBIA GC SAS</t>
  </si>
  <si>
    <t>AUTOZEN SAS</t>
  </si>
  <si>
    <t xml:space="preserve">CI MEXICHEM COMPUESTOS COLOMBIA SAS </t>
  </si>
  <si>
    <t>BECALL OUTSOURCING SAS</t>
  </si>
  <si>
    <t>GANO EXCEL S.A.</t>
  </si>
  <si>
    <t>AGROPECUARIA CRIADERO VILLA MARIA SAS</t>
  </si>
  <si>
    <t>RAYCO S.A. RODRIGO ARISTIZABAL Y CIA S.A.</t>
  </si>
  <si>
    <t>EC CARGO SAS</t>
  </si>
  <si>
    <t>C.I ES METALS S.A.S.</t>
  </si>
  <si>
    <t>BEISBOL DE COLOMBIA SAS</t>
  </si>
  <si>
    <t>Clinica Antioquia S.A.</t>
  </si>
  <si>
    <t>METECNO DE COLOMBIA S.A.</t>
  </si>
  <si>
    <t>SANTANDER DE QUILICHAO</t>
  </si>
  <si>
    <t>TIBA COLOMBIA SAS</t>
  </si>
  <si>
    <t>SURTIALIMENTOS S.A.S.</t>
  </si>
  <si>
    <t>G4722 - Comercio al por menor de leche, productos lácteos y huevos, en establecimientos especializados</t>
  </si>
  <si>
    <t>AGROCOMODITIES SAS</t>
  </si>
  <si>
    <t>CHRYSAL COLOMBIA S.A</t>
  </si>
  <si>
    <t xml:space="preserve">RTD SAS </t>
  </si>
  <si>
    <t>TODOMAR CHL S.A.S.</t>
  </si>
  <si>
    <t>Clinica Blas De Lezo S.A.</t>
  </si>
  <si>
    <t>EL ARROZAL Y CIA SCA</t>
  </si>
  <si>
    <t>EFI SERVICIOS POR ACCIONES SIMPLIFICASAS, EFI SERVICIOS SAS</t>
  </si>
  <si>
    <t>ANDIMODA SAS</t>
  </si>
  <si>
    <t>SUPERMERCADOS DINASTIA LA ABUNDANCIA SAS</t>
  </si>
  <si>
    <t xml:space="preserve">Sony Interamerican S.A Sucursal Colombia </t>
  </si>
  <si>
    <t>EDGEWELL PERSONAL CARE COLOMBIA SAS</t>
  </si>
  <si>
    <t>Atencion Prehospitalaria Y Seguridad Industrial - Aprehsi Ltda</t>
  </si>
  <si>
    <t>EMPRESA IBAGUEREÑA DE ACUEDUCTO Y ALCANTARILLADO S.A E.S.P OFICIAL</t>
  </si>
  <si>
    <t>PINTURAS EVERY SAS</t>
  </si>
  <si>
    <t>ARVAL COLOMBIA SAS</t>
  </si>
  <si>
    <t>MEJIA ACEVEDO S.A.S</t>
  </si>
  <si>
    <t xml:space="preserve">DEPOSITO DE DROGAS MONACO </t>
  </si>
  <si>
    <t>INDUSTRIAS DE ALUMINIO ARQUITECTONICO Y VENTANERIA SAS - ALCO SAS</t>
  </si>
  <si>
    <t>INVERSIONES MAXIFRUVER S.A.S.</t>
  </si>
  <si>
    <t>INVERSIONES ALCABAMA S A</t>
  </si>
  <si>
    <t>Corporacion Clinica</t>
  </si>
  <si>
    <t xml:space="preserve">OTIS ELEVATOR COMPANY COLOMBIA SAS </t>
  </si>
  <si>
    <t>COMPAÑIA DE CREDITOS RAPIDOS S A S</t>
  </si>
  <si>
    <t>COMPLEMENTOS HUMANOS S.A.S.</t>
  </si>
  <si>
    <t>SONY  MUSIC ENTERTAINMENT COLOMBIA SA</t>
  </si>
  <si>
    <t>J5920 - Actividades de grabación de sonido y edición de música</t>
  </si>
  <si>
    <t>CHIPER SAS</t>
  </si>
  <si>
    <t>CONTACTAMOS OUTSOURCING SAS</t>
  </si>
  <si>
    <t xml:space="preserve">ESTRELLA INTERNATIONAL ENERGY SERVICES SUCURSAL COLOMBIA   </t>
  </si>
  <si>
    <t xml:space="preserve">ALMACENES FLAMINGO S.A </t>
  </si>
  <si>
    <t>BOTICARIO COLOMBIA SAS</t>
  </si>
  <si>
    <t>PLASMAR SAS</t>
  </si>
  <si>
    <t xml:space="preserve">PALLOMARO SA </t>
  </si>
  <si>
    <t>CONSTRUCTORA AGATA SAS</t>
  </si>
  <si>
    <t>Red de Servicios del Quindío S.A.</t>
  </si>
  <si>
    <t>ORLANDO DONADO &amp; CIA SAS</t>
  </si>
  <si>
    <t>DOBLE A INGENIERÁ SAS</t>
  </si>
  <si>
    <t>IMAGE QUALITY OUTSOURCING SAS</t>
  </si>
  <si>
    <t>GARCIA GOMEZ AGROINVERSIONES SA</t>
  </si>
  <si>
    <t>DIABETRICS HEALTHCARE SAS</t>
  </si>
  <si>
    <t xml:space="preserve"> ORION CAPITAL SAS</t>
  </si>
  <si>
    <t>MILENIO PC SA</t>
  </si>
  <si>
    <t xml:space="preserve"> SOFKA TECHNOLOGIES S.A.S.</t>
  </si>
  <si>
    <t>OMNILIFE MANUFACTURA DE COLOMBIA S.A.S.</t>
  </si>
  <si>
    <t>TRANSPORTES MASA LTDA</t>
  </si>
  <si>
    <t>EXPRESO BOLIVARIANO S A</t>
  </si>
  <si>
    <t>JUNGHEINRICH COLOMBIA SAS</t>
  </si>
  <si>
    <t xml:space="preserve">"CENTRAL DE HIERROS LTDA   "   </t>
  </si>
  <si>
    <t>THE BEST EXPERIENCE IN TECHNOLOGY SAS</t>
  </si>
  <si>
    <t xml:space="preserve">RIDUCO S.A </t>
  </si>
  <si>
    <t>LAUMAYER COLOMBIANA COMERCIALIZADORA S.A.S</t>
  </si>
  <si>
    <t>NEW LIFT SOLUTIONS BV SUCURSAL COLOMBIA</t>
  </si>
  <si>
    <t>IBANEZ CASTILLA DISTRIBUCIONES S.A.</t>
  </si>
  <si>
    <t xml:space="preserve">INCOMINERIA SAS </t>
  </si>
  <si>
    <t xml:space="preserve">NEGOCIOS CORE S.A.S. </t>
  </si>
  <si>
    <t xml:space="preserve">COMERCIALIZADORA S.YE. Y CIA S.A.S  </t>
  </si>
  <si>
    <t>PLASTICOS TRUHER S.A.</t>
  </si>
  <si>
    <t>AGUAS DE BOGOTA S.A. ESP</t>
  </si>
  <si>
    <t>E3900 - Actividades de saneamiento ambiental y otros servicios de gestión de desechos</t>
  </si>
  <si>
    <t>ATECNO SAS</t>
  </si>
  <si>
    <t>SERVICIOS ESPECIALIZADOS DE TECNOLOGIA E INFORMATICA SETI SAS</t>
  </si>
  <si>
    <t>PCH SAN BARTOLOME SAS ESP</t>
  </si>
  <si>
    <t>COMFICA SOLUCIONES INTEGRALES SL SUCURSAL COLOMBIA</t>
  </si>
  <si>
    <t>COMERCIALIZADORA GOYJUL SAS</t>
  </si>
  <si>
    <t>Hotel Santa Clara SA</t>
  </si>
  <si>
    <t>Especialistas Asociados S.A.</t>
  </si>
  <si>
    <t>Clinica De La Mujer S.A.S.</t>
  </si>
  <si>
    <t>CARVAJAL PROPIEDADES E INVERSIONES S.A.</t>
  </si>
  <si>
    <t>EXTRACTORA SICARARE SAS</t>
  </si>
  <si>
    <t>INDUSTRIAS ALIMENTICIAS EL TREBOL SAS</t>
  </si>
  <si>
    <t>C1072 - Elaboración de panela</t>
  </si>
  <si>
    <t>autoservicio el perdomo sas</t>
  </si>
  <si>
    <t>Extrusa de Colombia S.A.S</t>
  </si>
  <si>
    <t xml:space="preserve">DOTAKONDOR SAS </t>
  </si>
  <si>
    <t>FUNDACIÓN SALUD MÍA EPS</t>
  </si>
  <si>
    <t>PIEDECUESTA</t>
  </si>
  <si>
    <t xml:space="preserve">ZEMOGA S.A.S </t>
  </si>
  <si>
    <t>ACEROS TURIA DE COLOMBIA SAS</t>
  </si>
  <si>
    <t>IINDUSTRIAS TOMY SAS</t>
  </si>
  <si>
    <t>CCENECA COMERCIAL SAS</t>
  </si>
  <si>
    <t xml:space="preserve">SERVICIOS GEOLOGICOS INTEGRADOS SAS </t>
  </si>
  <si>
    <t>URBANIZADORA Y CONSTRUCTORA ANDES SAS CONSTRUANDES S.A.S.</t>
  </si>
  <si>
    <t>GRUPO EMPRESARIAL LA BONANZA SAS</t>
  </si>
  <si>
    <t>ESPUMADOS SA</t>
  </si>
  <si>
    <t>PAVCO DE OCCIDENTE S.A.S.</t>
  </si>
  <si>
    <t>Clinica Salud Social S.A.S</t>
  </si>
  <si>
    <t>MOVILSERVICIOS S.A.S</t>
  </si>
  <si>
    <t>CENTRO SUR S.A.S.</t>
  </si>
  <si>
    <t>VIAPPIANI DE COLOMBIA S.A.S</t>
  </si>
  <si>
    <t>CASS CONSTRUCTORES SAS</t>
  </si>
  <si>
    <t xml:space="preserve">UNIVERSAL MCCANN SERVICIOS DE MEDIOS LIMITADA </t>
  </si>
  <si>
    <t>PROCO INC</t>
  </si>
  <si>
    <t>INVERSIONES Y ASESORIAS DE TRANSPORTE ANDINO SA</t>
  </si>
  <si>
    <t>BOLD CO SAS</t>
  </si>
  <si>
    <t xml:space="preserve">AUTOMOTORES DEL LITORAL S.A. </t>
  </si>
  <si>
    <t>RHEMA INTERNACIONAL SAS</t>
  </si>
  <si>
    <t>A&amp;D PROYECTOS  SAS</t>
  </si>
  <si>
    <t>CORRUGADOS DEL DARIEN S.A.S</t>
  </si>
  <si>
    <t>EQUIPOS Y TERRATEST SAS</t>
  </si>
  <si>
    <t>SEVEN PHARMA COLOMBIA SAS</t>
  </si>
  <si>
    <t>Huawei Technologies Managed Service COlombia S.A.S.</t>
  </si>
  <si>
    <t xml:space="preserve">FAES FARMA COLOMBIA SAS  </t>
  </si>
  <si>
    <t>PRICE RES SAS</t>
  </si>
  <si>
    <t>AUTOMAYOR SA</t>
  </si>
  <si>
    <t>PROCOPAL S.A.</t>
  </si>
  <si>
    <t>NOVALENE ZONA FRANCA SAS</t>
  </si>
  <si>
    <t>OPERADORA COLOMBIANA DE CINES S.A.S.</t>
  </si>
  <si>
    <t>J5914 - Actividades de exhibición de películas cinematográficas y videos</t>
  </si>
  <si>
    <t>BRACHOAUTOS S.A.S</t>
  </si>
  <si>
    <t>MOGOLLON COAL SAS</t>
  </si>
  <si>
    <t>Clínica De Alta Complejidad Santa Bárbara S.A.S</t>
  </si>
  <si>
    <t>FLORES SAN JUAN SAS</t>
  </si>
  <si>
    <t>GRAN AMÉRICAS USME S.A.S.</t>
  </si>
  <si>
    <t>Hemato Oncologos  S.A.</t>
  </si>
  <si>
    <t>OPERADORA DE ESTACIONES DE ESTACIONES DE COMBUSTIBLE Y DERIVADOS S.A.S.</t>
  </si>
  <si>
    <t>ABURRA SAS</t>
  </si>
  <si>
    <t>HACIENDA SANTA ANA SAS</t>
  </si>
  <si>
    <t>ROSEN COLOMBIA SAS  " "ROSEN COLOMBIA SAS</t>
  </si>
  <si>
    <t xml:space="preserve">CLOROX DE COLOMBIA SA </t>
  </si>
  <si>
    <t>TU ALIANZA S.A.S</t>
  </si>
  <si>
    <t>SERVICIOS LOGISTICOS ULTRAMATIC SAS BIC</t>
  </si>
  <si>
    <t>MERCACENTRO SAS</t>
  </si>
  <si>
    <t>CHALVER ZONA FRANCA SAS</t>
  </si>
  <si>
    <t>AMARALES SAS</t>
  </si>
  <si>
    <t>PRODUCTOS ALIMENTICIOS ALCO S.A.S.</t>
  </si>
  <si>
    <t>COMPAÑIA TRANSPORTADORA Y COMERCIALIZADORA DE PRODUCTOS DERIVADOS DEL PETROLEO SAS PUDIENDO UTILIZAR LAS SIGLAS COTRANSCOPETROL SAS Y CTC SAS</t>
  </si>
  <si>
    <t>G. BARCO S.A.</t>
  </si>
  <si>
    <t>LHOIST COLOMBIA SAS</t>
  </si>
  <si>
    <t>Inversiones via tropical sas</t>
  </si>
  <si>
    <t>INVERSIONES PINZON MARTINEZ SA</t>
  </si>
  <si>
    <t>COMPANIA DE SERVICIOS DE VIGILANCIA PRIVADA PORTILLA Y PORTILLA LTDA</t>
  </si>
  <si>
    <t xml:space="preserve">FINKARGO COLOMBIA SAS </t>
  </si>
  <si>
    <t>TEKMOBILI SAS</t>
  </si>
  <si>
    <t>TECNOLOGIA ALIMENTARIA S.A.S. BIC</t>
  </si>
  <si>
    <t>A.M.V. SAS</t>
  </si>
  <si>
    <t>AUTO ROBLE LTDA</t>
  </si>
  <si>
    <t>VIGIAS DE COLOMBIA SRL LTDA</t>
  </si>
  <si>
    <t xml:space="preserve">L&amp;C S A S </t>
  </si>
  <si>
    <t>CONSTRUCTORA JIMENEZ SA</t>
  </si>
  <si>
    <t>DISCURRAMBA S.A.S.</t>
  </si>
  <si>
    <t>HUSQVARNA COLOMBIA SA</t>
  </si>
  <si>
    <t>DISTRIBUCIONES ELECTRICAS AC SAS</t>
  </si>
  <si>
    <t>AUTOMOTORES EUROPA SAS</t>
  </si>
  <si>
    <t>ADISPETROL S.A.</t>
  </si>
  <si>
    <t>Instituto Cardiovascular Del Cesar S.A</t>
  </si>
  <si>
    <t>Pegatex Artecola SAS</t>
  </si>
  <si>
    <t>CONSTRUCTORA ALTOS DE LA ABADIA</t>
  </si>
  <si>
    <t>SAN ISIDRO DISTRIBUCIONES SAS</t>
  </si>
  <si>
    <t>OPERADORTA INTERNACIONAL AEROPUERTO DE CARTAGENA</t>
  </si>
  <si>
    <t>PRIMIUS SAS</t>
  </si>
  <si>
    <t>Proservicios Santa Helena Sas</t>
  </si>
  <si>
    <t>HELICENTRO SAS</t>
  </si>
  <si>
    <t>CEMEX TRANSPORTES DE COLOMBIA S A</t>
  </si>
  <si>
    <t>"ACUMULADORES DUNCAN SAS
""ACUMULADORES DUNCAN SAS
"</t>
  </si>
  <si>
    <t>CASAGRO SAS</t>
  </si>
  <si>
    <t>HARINERA INDUPAN SAS</t>
  </si>
  <si>
    <t>ACQUA MARKETING COLOMBIA SAS</t>
  </si>
  <si>
    <t xml:space="preserve">LONDOÑO GOMEZ S.A.S.  </t>
  </si>
  <si>
    <t>SERVICIOS ESPECIALIZADOS SERVICOL SAS</t>
  </si>
  <si>
    <t>TELEFÓNICA TECH COLOMBIA S.A.S.</t>
  </si>
  <si>
    <t xml:space="preserve">DESARROLLADORA CC FONTANAR SAS </t>
  </si>
  <si>
    <t>PROMOS LTDA</t>
  </si>
  <si>
    <t>CREATIVE COLORS SA</t>
  </si>
  <si>
    <t>Audiocom Ips</t>
  </si>
  <si>
    <t>Clínica La Estancia S. A.</t>
  </si>
  <si>
    <t>DANONE BABY NUTRITION COLOMBIA SAS</t>
  </si>
  <si>
    <t xml:space="preserve">YAMIL SABBAGH CONSTRUCCIONES SAS </t>
  </si>
  <si>
    <t>CORLANC S.A.S</t>
  </si>
  <si>
    <t>CEM ELECTRONIX S.A.S</t>
  </si>
  <si>
    <t>ALIANZA MOTOR S.A</t>
  </si>
  <si>
    <t>ORGANIZACION MAS SAS</t>
  </si>
  <si>
    <t>TRANSPORTES GAYCO S.A.S.</t>
  </si>
  <si>
    <t>ALBAUGH COLOMBIA S.A.S</t>
  </si>
  <si>
    <t>BAUER &amp; CO SAS</t>
  </si>
  <si>
    <t>INDUSTRIA PAPELERA INDUGEVI S.A.S</t>
  </si>
  <si>
    <t>JUAN NEUSTADTEL S.A.S.</t>
  </si>
  <si>
    <t>FRUTICOLA DE COLOMBIA SAS</t>
  </si>
  <si>
    <t>MUNDO YAMAHA SA</t>
  </si>
  <si>
    <t>ALONDRA MUEBLES Y COLCHONES SAS</t>
  </si>
  <si>
    <t>Forpresalud Ips Sas</t>
  </si>
  <si>
    <t>PUERTO WILCHES</t>
  </si>
  <si>
    <t>AUTOPISTAS DE LA SABANA SAS</t>
  </si>
  <si>
    <t>INDUSTRAS VEGA NATIPAN SAS</t>
  </si>
  <si>
    <t>ASSA ABLOY COLOMBIA SAS</t>
  </si>
  <si>
    <t>FANTASY FLOWER S.A.S.</t>
  </si>
  <si>
    <t>EFECTIMEDIOS SAS</t>
  </si>
  <si>
    <t>VIRBAC COLOMBIA LTDA</t>
  </si>
  <si>
    <t>LABORATORIOS COFARMA S.A.</t>
  </si>
  <si>
    <t xml:space="preserve"> TRADING GROUP INTERNATIONAL S.A.</t>
  </si>
  <si>
    <t>HAVAS MEDIA COLOMBIA S.A.S</t>
  </si>
  <si>
    <t>DISTRIBUIDORA DISTRIABASTOS SAS</t>
  </si>
  <si>
    <t>INVERSIONES TRACTO EXPRESS LTDA</t>
  </si>
  <si>
    <t xml:space="preserve">  SCHNEIDER ELECTRIC SYSTEMS COLOMBIA LTDA </t>
  </si>
  <si>
    <t>Cemex Premezclados de Colombia S.A.</t>
  </si>
  <si>
    <t>COLIBRI FLOWERS SA</t>
  </si>
  <si>
    <t>Avicola Pollo Listo S.A.S.</t>
  </si>
  <si>
    <t>PARKO SERVICES SA</t>
  </si>
  <si>
    <t>AGRICOLA HIMALAYA SA</t>
  </si>
  <si>
    <t>GREEN AND FRESH SAS</t>
  </si>
  <si>
    <t>PJ COL SAS</t>
  </si>
  <si>
    <t>I5619 - Otros tipos de expendio de comidas preparadas n.c.p.</t>
  </si>
  <si>
    <t>DUANA Y CIA LTDA</t>
  </si>
  <si>
    <t>FERRETERIA LOS FIERROS SAS</t>
  </si>
  <si>
    <t>DISTRIBUIDORA SURTIVEL SAS</t>
  </si>
  <si>
    <t>LUBRICANTES EL SOL SOCIEDAD POR ACCIONES SIMPLIFICADA</t>
  </si>
  <si>
    <t>INDUSTRIA DE ALIMENTOS CARBEL S.A.</t>
  </si>
  <si>
    <t>COMERCIALIZADORA SANTANDER SAS</t>
  </si>
  <si>
    <t xml:space="preserve">EL ZARZAL S.A. </t>
  </si>
  <si>
    <t>SKANDIA HOLDING DE COLOMBIA S.A.</t>
  </si>
  <si>
    <t>FABIPOLLO SAS</t>
  </si>
  <si>
    <t>Pavimentar SA</t>
  </si>
  <si>
    <t>DISPRESCO SAS</t>
  </si>
  <si>
    <t>BARRABAS INVERSIONES SAS</t>
  </si>
  <si>
    <t>SNETOR COLOMBIA SAS</t>
  </si>
  <si>
    <t xml:space="preserve">PEAR SOLUTIONS SAS </t>
  </si>
  <si>
    <t>ASCENDER  SAS</t>
  </si>
  <si>
    <t xml:space="preserve">TECNICA ELECTRO MEDICA SA </t>
  </si>
  <si>
    <t>TRANSICIÓN EXPRESS SAS</t>
  </si>
  <si>
    <t xml:space="preserve">D PORTE SAS   </t>
  </si>
  <si>
    <t>lacteos el galan sa</t>
  </si>
  <si>
    <t>ENTRERRIOS</t>
  </si>
  <si>
    <t>IROTAMA S.A.S.</t>
  </si>
  <si>
    <t>INSTRUMENTOS &amp; CONTROLES SA</t>
  </si>
  <si>
    <t>FOODBOX SAS</t>
  </si>
  <si>
    <t>SERVICIOS GENERALES SURAMERICANA S. A.S</t>
  </si>
  <si>
    <t>SILVERAGRO SAS</t>
  </si>
  <si>
    <t>ALIMENTOS PIPPO SAS</t>
  </si>
  <si>
    <t>SISTEMA ALIMENTADOR ORIENTAL SAS</t>
  </si>
  <si>
    <t>DISTRIBUIDORA DE INSUMOS Y EQUIPOS HOSPITALARIOS ARMENIA SAS</t>
  </si>
  <si>
    <t xml:space="preserve">RG DISTRIBUCIONE S A </t>
  </si>
  <si>
    <t xml:space="preserve">"SAINT GOBAIN COLOMBIA SAS " </t>
  </si>
  <si>
    <t>AVIANCA COSTA RICA SUCURSAL COLOMBIA</t>
  </si>
  <si>
    <t>SELECTA COMPAÑIA DE CEREALES SAS</t>
  </si>
  <si>
    <t xml:space="preserve">TIEMPOS SAS </t>
  </si>
  <si>
    <t>INDUSTRIA DE HARINAS TULUÁ SAS</t>
  </si>
  <si>
    <t>ALIMENTOS NUTRION SAS</t>
  </si>
  <si>
    <t>EULEN COLOMBIA S.A.</t>
  </si>
  <si>
    <t>DISTRIOFERTAS EC SAS</t>
  </si>
  <si>
    <t>SEGURIDAD ATEMPI DE COLOMBIA LTDA</t>
  </si>
  <si>
    <t>AGROINDUSTRIAS DE LA GRANJA SAS</t>
  </si>
  <si>
    <t>Integral Solutions Sd Sas</t>
  </si>
  <si>
    <t>SETAS COLOMBIANAS S.A "SETAS S.A</t>
  </si>
  <si>
    <t>A0113 - Cultivo de hortalizas, raíces y tubérculos</t>
  </si>
  <si>
    <t>COMERCIALIZADORA DEL LLANO SA</t>
  </si>
  <si>
    <t>JOB&amp;TALENT STAFFING S.A.S</t>
  </si>
  <si>
    <t>AUTOPISTAS DEL CARIBE S.A.S.</t>
  </si>
  <si>
    <t>CAFE QUINDIO SAS</t>
  </si>
  <si>
    <t>TRANSPORTES ICEBERG DE COLOMBIA S A</t>
  </si>
  <si>
    <t>ORGANIZACION RADIAL  OLIMPICA S.A</t>
  </si>
  <si>
    <t>Clinica Santa Ana De Dios S.A.S.</t>
  </si>
  <si>
    <t>RENTANDES S.A.S</t>
  </si>
  <si>
    <t>CASA FERRETERA S.A.S
COMERCIALIZACION DE INSUMOS DE FERRETERIA Y MAQUINARIA LIVIANA
G4663 - Comercio al por mayor de materiales de construcción, artículos de ferretería, pinturas, productos de vidrio, equipo y materiales de fontanería y calefacción
01. AN</t>
  </si>
  <si>
    <t>MSL DE COLOMBIA LTDA</t>
  </si>
  <si>
    <t>DICO TELECOMUNICACIONES SA</t>
  </si>
  <si>
    <t>FUNTRITION S.A.S</t>
  </si>
  <si>
    <t>FABRIFOLDER SAS</t>
  </si>
  <si>
    <t>VENTANAR SAS</t>
  </si>
  <si>
    <t>F4330 - Terminación y acabado de edificios y obras de ingeniería civil</t>
  </si>
  <si>
    <t>PINTURAS TONNER Y CIA LTDA</t>
  </si>
  <si>
    <t>CI MAXIFLORES S.A.S.</t>
  </si>
  <si>
    <t>PAMACOL TECHNOLOGIES SAS</t>
  </si>
  <si>
    <t>FASHION FITNESS COLOMBIA SAS</t>
  </si>
  <si>
    <t>EDITORAL NOMOS S.A.</t>
  </si>
  <si>
    <t>OFIX SUMINISTROS Y LOGISTICA SAS</t>
  </si>
  <si>
    <t>ESPECIALIDADES OFTALMOLOGICAS SA</t>
  </si>
  <si>
    <t>ESTACIONES PRIVADAS NACIONALES S.A.S</t>
  </si>
  <si>
    <t>G4742 - Comercio al por menor de equipos y aparatos de sonido y de video, en establecimientos especializados</t>
  </si>
  <si>
    <t xml:space="preserve">De la granja Antioquia S.A.S </t>
  </si>
  <si>
    <t xml:space="preserve">Soluciones Integrales Union SAS </t>
  </si>
  <si>
    <t>RANKING SPORT SAS</t>
  </si>
  <si>
    <t>Medicina Y Terapias Domiciliarias S.A.S.</t>
  </si>
  <si>
    <t>FRANQUICIAS Y CONCESIONES SAS EN REORGANIZACION</t>
  </si>
  <si>
    <t>PLASTICOS TECNICOS SAS</t>
  </si>
  <si>
    <t>SERVICIOS ESPECIALES PARA EMPRESAS SAS</t>
  </si>
  <si>
    <t>Auto Berlin S.A.</t>
  </si>
  <si>
    <t>FABRICA DE ESTRUCTURAS SADE ELECTRICAS S A S</t>
  </si>
  <si>
    <t>FLEISCHMANN FOODS SA</t>
  </si>
  <si>
    <t xml:space="preserve">GESTO AGRO SAS </t>
  </si>
  <si>
    <t>EMPRESA DE TRANSPORTE MASIVO ETM SA</t>
  </si>
  <si>
    <t>METALES Y MADERAS DEL RISARALDA SAS</t>
  </si>
  <si>
    <t>RUTA DEL SOL II S.A.S</t>
  </si>
  <si>
    <t>EL TEMPLO DE LA MODA S.A.S.</t>
  </si>
  <si>
    <t xml:space="preserve">ORGANIZACION PAJONALES SAS   </t>
  </si>
  <si>
    <t>C.I LATRANS GRUPO LOGISTICOS SAS</t>
  </si>
  <si>
    <t>SERCARGA S A S</t>
  </si>
  <si>
    <t>ENETEL SAS</t>
  </si>
  <si>
    <t>COMERCIALIZADORA CBB SAS</t>
  </si>
  <si>
    <t>UNIMARKA SAS</t>
  </si>
  <si>
    <t>RED HAT COLOMBIA S.A.S.</t>
  </si>
  <si>
    <t>DHL AERO EXPRESO SA SUCURSAL COLOMBIA</t>
  </si>
  <si>
    <t>COMERCIALIZADORA DE CARNES SAN FELIPE PR SAS</t>
  </si>
  <si>
    <t>HANKOOK TIRE COLOMBIA LTDA  TIRE COLOMBIA LTDA</t>
  </si>
  <si>
    <t>TARSON Y CIA SAS</t>
  </si>
  <si>
    <t>CUMMINS NORTE DE COLOMBIA SAS</t>
  </si>
  <si>
    <t>H Y R DISTRIBUCIONES S.A.S.</t>
  </si>
  <si>
    <t>ELOGIA SOLUCIONES LOGISTICAS S.A.S.</t>
  </si>
  <si>
    <t>INTEGRANDO SAS</t>
  </si>
  <si>
    <t>JL Y RB SAS</t>
  </si>
  <si>
    <t xml:space="preserve">BIZAGI LATAM SAS </t>
  </si>
  <si>
    <t>DISTRIBUIDORA SUPER 80 SA</t>
  </si>
  <si>
    <t xml:space="preserve">LITEYCA DE COLOMBIA SAS </t>
  </si>
  <si>
    <t>PROMOCOMERCIO S.A.S</t>
  </si>
  <si>
    <t>INDUSTRIA MOLINERA DE CALDAS SA</t>
  </si>
  <si>
    <t>SERVICONI LTDA  SERVICIOS PRIVADOS DE SEGURIDAD Y VIGILANCIA</t>
  </si>
  <si>
    <t>IPSEN COLOMBIA SAS</t>
  </si>
  <si>
    <t xml:space="preserve">RICOH COLOMBIA S.A. </t>
  </si>
  <si>
    <t>.KRONES ANDINA SAS</t>
  </si>
  <si>
    <t>SOCIEDAD DE COMERCIALIZACION INTERNACIONAL DE NEGOCIOS NARANJA Y TECNOLOGIA FINANCIERA S.A.S BIC</t>
  </si>
  <si>
    <t>NAVIERA FLUVIAL COLOMBIANA S.A</t>
  </si>
  <si>
    <t>H5022-Transporte fluvial de carga</t>
  </si>
  <si>
    <t>LAGOBO DISTRIBUCIONES S.A.S.</t>
  </si>
  <si>
    <t>Apuestas e Inversiones JER S.A .</t>
  </si>
  <si>
    <t>WEXLER S.A.S</t>
  </si>
  <si>
    <t>LABORATORIOS RETY DE COLOMBIA S.A.S.</t>
  </si>
  <si>
    <t>GR LOGISTICA INTEGRAL S.A.S.</t>
  </si>
  <si>
    <t>LABORATORIOS SYNTHESIS SAS</t>
  </si>
  <si>
    <t>NEW GRANADA ENERGY CORPORATION SUCURSAL COLOMBIA</t>
  </si>
  <si>
    <t>PALMAGRO SA</t>
  </si>
  <si>
    <t>ATHLETIC SPORT INC SAS</t>
  </si>
  <si>
    <t>COLOMBIA ESL SAS</t>
  </si>
  <si>
    <t>MARE LTDA</t>
  </si>
  <si>
    <t>GARSITE LATAM ZF SAS</t>
  </si>
  <si>
    <t>C3320 - Instalación especializada de maquinaria y equipo industrial</t>
  </si>
  <si>
    <t>COMPENSAMOS S.A.S</t>
  </si>
  <si>
    <t>Gyo Medical I.P.S. S.A.S.</t>
  </si>
  <si>
    <t>Unidad Cardioquirurgica De Nariño Sas</t>
  </si>
  <si>
    <t xml:space="preserve">PRODUCCIONES GENERALES S.A.  </t>
  </si>
  <si>
    <t>C2821 - Fabricación de maquinaria agropecuaria y forestal</t>
  </si>
  <si>
    <t>ESCOBAR Y ARIAS SAS</t>
  </si>
  <si>
    <t>LIBANO</t>
  </si>
  <si>
    <t>Imevi Sas</t>
  </si>
  <si>
    <t>Continental Tire Colombia SAS</t>
  </si>
  <si>
    <t>AMORE GROUP SAS</t>
  </si>
  <si>
    <t>CARRAZOS S.A.S</t>
  </si>
  <si>
    <t>TUNJA</t>
  </si>
  <si>
    <t>MELTEC COMUNICACIONES SA</t>
  </si>
  <si>
    <t>Fundacion Oftalmologica Del Caribe</t>
  </si>
  <si>
    <t>ALIMENTOS SEVILLA SAS</t>
  </si>
  <si>
    <t>CALAMARI LNG SA ESP</t>
  </si>
  <si>
    <t>TOPAZ COLOMBIA SA</t>
  </si>
  <si>
    <t>UNITED PARCEL SERVICE CO SUC COLOMBIA</t>
  </si>
  <si>
    <t>GLOBAL SERVICIOS TEMPORALES S.A.S</t>
  </si>
  <si>
    <t>CONTEIN SAS</t>
  </si>
  <si>
    <t>MASTER SERIES SAS</t>
  </si>
  <si>
    <t>G4762 - Comercio al por menor de artículos deportivos, en establecimientos especializados</t>
  </si>
  <si>
    <t>GRUPO MIS SOCIEDAD POR ACCIONES SIMPLIFICADA</t>
  </si>
  <si>
    <t>ASEO Y SOSTENIMIENTO Y COMPAÑIA S.A.</t>
  </si>
  <si>
    <t>Filtros Partmo SAS</t>
  </si>
  <si>
    <t>PEGSA LTDA</t>
  </si>
  <si>
    <t>DISTRIBUIDORA CARTONERA NACIONAL SAS</t>
  </si>
  <si>
    <t>Clinica Materno Infantil  San Luis S.A</t>
  </si>
  <si>
    <t>NEWSAT SAS</t>
  </si>
  <si>
    <t>AGROCENTRO COLOMBIA SAS</t>
  </si>
  <si>
    <t>Endava S.A.S.</t>
  </si>
  <si>
    <t>Gencell Pharma S.A.S</t>
  </si>
  <si>
    <t>ICARO DIECISIETE SAS</t>
  </si>
  <si>
    <t>CEIBA SOFTWARE HOUSE S.A.S.</t>
  </si>
  <si>
    <t>FAMA S.A.S.</t>
  </si>
  <si>
    <t>MERQUIMIA COLOMBIA SAS</t>
  </si>
  <si>
    <t>ZOILO INVERSIONES SAS</t>
  </si>
  <si>
    <t>IIKUSI REDES COLOMBIA SAS</t>
  </si>
  <si>
    <t>OLEAGINOSAS DEL NORTE DE SANTANDER S.A.S</t>
  </si>
  <si>
    <t>INVERSIONES SANIN PEREZ</t>
  </si>
  <si>
    <t>AVICOLAS RR DEL ORIENTE SAS</t>
  </si>
  <si>
    <t>FOMEQUE</t>
  </si>
  <si>
    <t>CONCENTRIX CRM COLOMBIA SAS</t>
  </si>
  <si>
    <t>PISENDE SAS</t>
  </si>
  <si>
    <t>CYG INTERNACIONAL SAS</t>
  </si>
  <si>
    <t>Clinicos Programas De Atención Integral S.A.S Ips</t>
  </si>
  <si>
    <t>FERTRAC SAS</t>
  </si>
  <si>
    <t>TPL Gas S.A.S  E.S.P.</t>
  </si>
  <si>
    <t>HONEYWELL COLOMBIA S.A.S.</t>
  </si>
  <si>
    <t>C2822 - Fabricación de máquinas formadoras de metal y de máquinas herramienta</t>
  </si>
  <si>
    <t>ANIMALS S.A.S.</t>
  </si>
  <si>
    <t>PANDORA JEWELRY COLOMBIA S.A.S.</t>
  </si>
  <si>
    <t>INVERLEOKA SAS</t>
  </si>
  <si>
    <t>COPOWER LIMITADA</t>
  </si>
  <si>
    <t>DROSAN LTDA</t>
  </si>
  <si>
    <t>AGUAS REGIONALES EPM S.A E.S.P</t>
  </si>
  <si>
    <t>SWISSLUB SAS</t>
  </si>
  <si>
    <t>Trichem de Colombia SAS</t>
  </si>
  <si>
    <t>OCATI SA</t>
  </si>
  <si>
    <t xml:space="preserve">MILLWARD BROWN COLOMBIA SAS </t>
  </si>
  <si>
    <t>DANISCO COLOMBIA LTDA</t>
  </si>
  <si>
    <t>CAFE DE SANTA BARBARA S.A.S.</t>
  </si>
  <si>
    <t>GRUPO SOLAIRE SAS</t>
  </si>
  <si>
    <t>INVERSIONES ABINBEV COLOMBIA SAS</t>
  </si>
  <si>
    <t>PUERTO ARTURO S.A.S</t>
  </si>
  <si>
    <t>AGROPECUARIA ALFA SAS</t>
  </si>
  <si>
    <t>A0150 - Explotación mixta (agrícola y pecuaria)</t>
  </si>
  <si>
    <t>DISTRIBUIDORA DE PESCADOS Y MARISCOS DE LA SABANA SAS</t>
  </si>
  <si>
    <t xml:space="preserve">ZAMBON COLOMBIA S.A </t>
  </si>
  <si>
    <t>CORPORACION COLOMBIANA DE LOGISTICA S.A.</t>
  </si>
  <si>
    <t>REPAN SAS</t>
  </si>
  <si>
    <t>Super Servicios del Centro del Valle S.A</t>
  </si>
  <si>
    <t>HIERROS MADEBELLO SAS</t>
  </si>
  <si>
    <t>AVICOLA MASCRIOLLO SAS</t>
  </si>
  <si>
    <t>AVINUTRIR</t>
  </si>
  <si>
    <t>CAQUEZA</t>
  </si>
  <si>
    <t>JABATO INVERSIONES S.A.S.</t>
  </si>
  <si>
    <t>AGROINDUSTRIAS LOS ROBLES S.A.S</t>
  </si>
  <si>
    <t>IINVERSIONES GANADERAS DEL META SAS</t>
  </si>
  <si>
    <t>AUTOFAX SA</t>
  </si>
  <si>
    <t>ABSORBENTES DE COLOMBIA SA</t>
  </si>
  <si>
    <t>INDUSTRIAS NORMANDY SA</t>
  </si>
  <si>
    <t>C.I PATH GOLD S.A.S</t>
  </si>
  <si>
    <t>MODAS Y DISEÑOS SA</t>
  </si>
  <si>
    <t>JOSHI TECHNOLOGIES INTERNACIONAL INC. SUCURSAL COLOMBIA</t>
  </si>
  <si>
    <t>SUPERMASTICK SAS</t>
  </si>
  <si>
    <t>AYURA SAS</t>
  </si>
  <si>
    <t xml:space="preserve">VIRGIN MOBILE COLOMBIA S.A.S.  </t>
  </si>
  <si>
    <t>AGGREKO COLOMBIA S.A.S</t>
  </si>
  <si>
    <t>NCR COLOMBIA LTDA</t>
  </si>
  <si>
    <t xml:space="preserve">LABORATORIOS AUROFARMA SAS </t>
  </si>
  <si>
    <t>Grupo Y S.A</t>
  </si>
  <si>
    <t xml:space="preserve">MOLINA &amp; PEÑALOZA SAS </t>
  </si>
  <si>
    <t>COMPAÑÍA HOTELERA DE CARTAGENA DE INDIAS S.A.</t>
  </si>
  <si>
    <t>CARNES Y DERIVADOS DE OCCIDENTE SA</t>
  </si>
  <si>
    <t>SEALED AIR COLOMBIA LTDA</t>
  </si>
  <si>
    <t>SYSCOM COLOMBIA SAS</t>
  </si>
  <si>
    <t>FARMALOGICA SA</t>
  </si>
  <si>
    <t>PALMA &amp; TRABAJO S.A.S.</t>
  </si>
  <si>
    <t>TIERRUCA S.A.S.</t>
  </si>
  <si>
    <t>Organizacion Santa Lucia S.A.</t>
  </si>
  <si>
    <t>EXTRACTORA PALMARIGUANI SA</t>
  </si>
  <si>
    <t>PALMERAS DEL LLANO SAS BIC</t>
  </si>
  <si>
    <t>SENCINET LATAM COLOMBIA SA</t>
  </si>
  <si>
    <t>OPEN GROUP SAS</t>
  </si>
  <si>
    <t>CIAM SAS BIC</t>
  </si>
  <si>
    <t>TAURAMENA</t>
  </si>
  <si>
    <t>VENTAS DOBLE G S.A.S. EN REORGANIZACION</t>
  </si>
  <si>
    <t>PALMEIRAS COLOMBIA SAS</t>
  </si>
  <si>
    <t>CISCO SYSTEMS COLOMBIA LIMITADA</t>
  </si>
  <si>
    <t>PINTURAS ALGRECO SA</t>
  </si>
  <si>
    <t>RICH DE COLOMBIA SAS</t>
  </si>
  <si>
    <t>ByB Constructores sas</t>
  </si>
  <si>
    <t>MEDINISTROS SAS</t>
  </si>
  <si>
    <t>CONINGENIERIA SAS</t>
  </si>
  <si>
    <t>XOREX DE COLOMBIA SAS</t>
  </si>
  <si>
    <t>INDUSTRIAS ESTRA S.A.</t>
  </si>
  <si>
    <t>ANDINA DE CONSTRUCCIONES Y ASOCIADOS SAS</t>
  </si>
  <si>
    <t>SK RENTAL SAS</t>
  </si>
  <si>
    <t xml:space="preserve"> UNION COMERCIAL ROPTIE S A </t>
  </si>
  <si>
    <t>MANE SUCURSAL COLOMBIA</t>
  </si>
  <si>
    <t>SOLUCIONES TECNOLOGIA Y SERVICIOS SAS</t>
  </si>
  <si>
    <t>IMAGIQ SAS</t>
  </si>
  <si>
    <t>INTEGRAL S.A.</t>
  </si>
  <si>
    <t>SARY S.A.S</t>
  </si>
  <si>
    <t>COLPLAST SAS</t>
  </si>
  <si>
    <t>DISTRIBUCIONES FARMACEUTICAS HERSON S.A.S</t>
  </si>
  <si>
    <t>INVERSIONES RESERVA DEL LAGO SAS</t>
  </si>
  <si>
    <t>ARARY SAS</t>
  </si>
  <si>
    <t>COPACABANA</t>
  </si>
  <si>
    <t xml:space="preserve">INSTALACIONES HIDRAULICAS Y SANITARIAS WC SAS </t>
  </si>
  <si>
    <t>DISTRIALGUSTO SAS</t>
  </si>
  <si>
    <t>MUNDIAL DE TORNILLOS S A</t>
  </si>
  <si>
    <t>EMASIVO 16 SAS</t>
  </si>
  <si>
    <t xml:space="preserve">SALAMANCA OLEAGINOSAS SAS </t>
  </si>
  <si>
    <t>APIROS SAS</t>
  </si>
  <si>
    <t>DEPOSITO RENGIFO SAS</t>
  </si>
  <si>
    <t>TRIADA SAS</t>
  </si>
  <si>
    <t>AGROINDUSTRIAL SAN JOSE SA</t>
  </si>
  <si>
    <t>COMORIENTE SAS</t>
  </si>
  <si>
    <t>AMCOVIT LTDA</t>
  </si>
  <si>
    <t>FRIGOECOL SAS</t>
  </si>
  <si>
    <t xml:space="preserve">CAM COLOMBIA  MULTISERVICIOS S.A.S  </t>
  </si>
  <si>
    <t>Alimentos Enriko SAS</t>
  </si>
  <si>
    <t>FRIGORIFICO DE LA COSTA S.A.S</t>
  </si>
  <si>
    <t>PERSONAL SOFT S.A.S</t>
  </si>
  <si>
    <t>AG TEX GROUP S.A.S.</t>
  </si>
  <si>
    <t>MAJOREL BUCARAMANGA SAS</t>
  </si>
  <si>
    <t>KAL TIRE MINING SA DE CV SUCURSAL COLOMBIA</t>
  </si>
  <si>
    <t>Sociedad Medica Antioqueña S.A. Soma</t>
  </si>
  <si>
    <t xml:space="preserve">SFDC COLOMBIA SAS </t>
  </si>
  <si>
    <t>LINCOLN SOLDADURAS DE COLOMBIA LTDA</t>
  </si>
  <si>
    <t>FRESHCOLOMBIA INTERNATIONAL SAS</t>
  </si>
  <si>
    <t>ALCA LTDA</t>
  </si>
  <si>
    <t>PERCOS SA</t>
  </si>
  <si>
    <t>Clinica Asotrauma Sas</t>
  </si>
  <si>
    <t>SEGURIDAD NACIONAL LTDA</t>
  </si>
  <si>
    <t>INVERSIONES Y OPERACIONES COMERCIALES DEL SUR S.A.</t>
  </si>
  <si>
    <t>GRUPO AL SAS</t>
  </si>
  <si>
    <t>GEMCOAL SAS</t>
  </si>
  <si>
    <t>ABRASIVOS DE COLOMBIA S.A</t>
  </si>
  <si>
    <t>INGELECTRICA</t>
  </si>
  <si>
    <t>SYNTOFARMA SA</t>
  </si>
  <si>
    <t>TRANSPORTADORA LA PRENSA DEL VALLE S.A.S</t>
  </si>
  <si>
    <t>ASEO INTERNACIONAL S.A. E.S.P.</t>
  </si>
  <si>
    <t>Fundación Hospital Universidad Del Norte</t>
  </si>
  <si>
    <t>DISTRIBEAUTE COLOMBIA S.A..S</t>
  </si>
  <si>
    <t>MQA BUSINESS CONSULTANTS S.A. Actividades de consultoría Informatica J6202 - Actividades de consultoría informática y actividades de administración de instalaciones informáticas 01. ANUAL MQA BUSINESS CONSULTANTS S.A.  2032-10-08 ACTIVA 01. SOCIEDAD ANÓNI</t>
  </si>
  <si>
    <t>SAN ALEJO Y ASOCIADOS SAS</t>
  </si>
  <si>
    <t>Clinica Dental Keralty Sas</t>
  </si>
  <si>
    <t>MATTEL COLOMBIA S.A</t>
  </si>
  <si>
    <t xml:space="preserve">SERVICIOS TEMPORALES DE COLOMBIA TEMPOCOLBA SOCIEDAD POR ACCIONES SIMPLIFICADA  </t>
  </si>
  <si>
    <t>FESTO SAS</t>
  </si>
  <si>
    <t>ANTIOQUEÑA DE COMBUSTIBLES SAS</t>
  </si>
  <si>
    <t>SANY COLOMBIA SAS</t>
  </si>
  <si>
    <t>LLANTAS NARIÑO SAS</t>
  </si>
  <si>
    <t>IMPORTADORA NIPON SA</t>
  </si>
  <si>
    <t>DUFLO SERVICIOS INTEGRALES SAS</t>
  </si>
  <si>
    <t>ROSCOGAS S.A. E.S.P</t>
  </si>
  <si>
    <t>La Ceja</t>
  </si>
  <si>
    <t>NUCLEO CONSTRUCTORA SAS</t>
  </si>
  <si>
    <t>HOSPITALARTE SAS</t>
  </si>
  <si>
    <t>SERVICIO DE INGENIERIA, TRANSITO Y TECNOLOGIA SAS - SITT Y CIA SAS</t>
  </si>
  <si>
    <t>AGROINVERSIONES BANANERAS DEL CARIBE S.A.S.</t>
  </si>
  <si>
    <t>TRENDY SHOP BTA SAS</t>
  </si>
  <si>
    <t xml:space="preserve">SHIRLEY ZULUAGA SALAZAR Y CIA S.A.S. </t>
  </si>
  <si>
    <t>TECHNOLOGY STORE 2006 SAS</t>
  </si>
  <si>
    <t>INGENIERIA Y SOLUCIOINES ESPECIALIZADAS S.A.S. (ISES S.A.S.)</t>
  </si>
  <si>
    <t>VARIADORES SAS</t>
  </si>
  <si>
    <t xml:space="preserve">EXTRACTORA SAN FERNANDO SAS </t>
  </si>
  <si>
    <t xml:space="preserve">MEDICALL TALENTO HUMANO SAS </t>
  </si>
  <si>
    <t>PROGAN DEL CARIBE S.A.S.</t>
  </si>
  <si>
    <t>CLEMENCIA</t>
  </si>
  <si>
    <t>MASIVIAN SAS</t>
  </si>
  <si>
    <t>FISERV COLOMBIA LIMITADA</t>
  </si>
  <si>
    <t>VISA COLOMBIA S.A.S.</t>
  </si>
  <si>
    <t>OPERADORA PORTUARIA AEROPUERTO MATECAÑA S.A.S.</t>
  </si>
  <si>
    <t xml:space="preserve">BLEC SAS </t>
  </si>
  <si>
    <t>SURAMERICANA DE TEXTILES S.A.S.</t>
  </si>
  <si>
    <t>Fundacion Neumologica Colombiana</t>
  </si>
  <si>
    <t>FD SAN JORGE SAS</t>
  </si>
  <si>
    <t>CAMPESA SA</t>
  </si>
  <si>
    <t>CIVILES MECANICOS ELECTRICOS INGENIEROS SAS</t>
  </si>
  <si>
    <t>PERFORMANCE SPECIALTY PRODUCTS COLOMBIA SAS</t>
  </si>
  <si>
    <t>FOUNDEVER CORPORATION COLOMBIA SAS</t>
  </si>
  <si>
    <t>EMPRESA DE SERVICIO ESPECIAL DE TRANSPORTE MAMONAL SAS</t>
  </si>
  <si>
    <t>UPS GLOBAL BUSINESS SERVICES COLOMBIA S.A.S</t>
  </si>
  <si>
    <t>CFG PARTNERS COLOMBIA S.A.S.</t>
  </si>
  <si>
    <t>VASS CONSULTORIA DE SISTEMAS COLOMBIA SAS</t>
  </si>
  <si>
    <t>Centromedico Crecer Ltda</t>
  </si>
  <si>
    <t>PDEACERO ZONA FRANCA SAS</t>
  </si>
  <si>
    <t>LA CALERA COLOMBIA SA</t>
  </si>
  <si>
    <t>PUFFER COLOMBIA</t>
  </si>
  <si>
    <t>TDM TRANSPORTES S.A.S.</t>
  </si>
  <si>
    <t>FERRAGRO SAS</t>
  </si>
  <si>
    <t>PRODUCTOS ALIMENTICIOS EL GALPON LTDA</t>
  </si>
  <si>
    <t>H UJUETA SAS</t>
  </si>
  <si>
    <t>DISTRIBUIDORA BRAHMAN SAS</t>
  </si>
  <si>
    <t>BPM CONSULTING SAS BUSINESS PROCESS MANAGEMENT CONSULTING SAS</t>
  </si>
  <si>
    <t>AUTOELITE SAS</t>
  </si>
  <si>
    <t xml:space="preserve">McCann-Erickson Corporation S.A. </t>
  </si>
  <si>
    <t>METAZA SAS</t>
  </si>
  <si>
    <t>REYES LOPEZ SAS</t>
  </si>
  <si>
    <t>CARGO VOLCO SAS</t>
  </si>
  <si>
    <t>FLORVAL SAS</t>
  </si>
  <si>
    <t>PANAMERICAN DREDGING &amp; ENGINEERING SAS</t>
  </si>
  <si>
    <t>SIERRA PINEDA SAS</t>
  </si>
  <si>
    <t>SUPER AUDIO SAS</t>
  </si>
  <si>
    <t>Clinica De Cancerologia Del Norte De Santander Ltda.</t>
  </si>
  <si>
    <t>TRS PARTES SA</t>
  </si>
  <si>
    <t>POLLOS AL DIA SAS</t>
  </si>
  <si>
    <t>MATERIALES SU CONSTRUCCION S.A.S.</t>
  </si>
  <si>
    <t>ENERGIA PARA EL AMAZONAS S.A. ESP</t>
  </si>
  <si>
    <t>AMAZONAS</t>
  </si>
  <si>
    <t>LETICIA</t>
  </si>
  <si>
    <t>PROEXCAR S.A.S.</t>
  </si>
  <si>
    <t xml:space="preserve">SOCIEDAD CENTRAL GANADERA S.A. </t>
  </si>
  <si>
    <t>GERMAN GAVIRIA SAS DISTRIMOTOS</t>
  </si>
  <si>
    <t>Medihelp  Services Colombia</t>
  </si>
  <si>
    <t xml:space="preserve">INDUSTRIA SANTA CLARA SAS </t>
  </si>
  <si>
    <t>SOLUTEC INGENIERIA SAS</t>
  </si>
  <si>
    <t>Medicentro Familiar Ips Sas</t>
  </si>
  <si>
    <t>IBAÑEZ ABOGADOS SAS</t>
  </si>
  <si>
    <t>POTENCIA Y TECNOLOGIAS INCORPORADAS SA BIC</t>
  </si>
  <si>
    <t>INVERAGRO LA ACACIA S.A.S.</t>
  </si>
  <si>
    <t>ACCIONES Y SERVICIOS SAS</t>
  </si>
  <si>
    <t>AGRINGRA SAS</t>
  </si>
  <si>
    <t>GRANADA</t>
  </si>
  <si>
    <t>Quimiosalud S.A.S</t>
  </si>
  <si>
    <t xml:space="preserve">Inversiones Escorial S.A.S. </t>
  </si>
  <si>
    <t>CAMELECO SAS</t>
  </si>
  <si>
    <t>PALMACEITE S.A.</t>
  </si>
  <si>
    <t>RIGHA SOCIEDAD POR ACCIONES SIMPLIFICADA SS</t>
  </si>
  <si>
    <t>Hunter Douglas de Colombia S.A.S</t>
  </si>
  <si>
    <t xml:space="preserve">VORTICE SAS </t>
  </si>
  <si>
    <t>SEGURIDAD NUEVA ERA LTDA</t>
  </si>
  <si>
    <t>TECNICAS MINERAS DE COLOMBIA S.A.S.</t>
  </si>
  <si>
    <t>C2421 - Industrias básicas de metales preciosos</t>
  </si>
  <si>
    <t xml:space="preserve">SERVICIOS INTEGRADOS NP SAS </t>
  </si>
  <si>
    <t>PENTAGRAMA SAS</t>
  </si>
  <si>
    <t xml:space="preserve"> ABC de servicios S.A.S </t>
  </si>
  <si>
    <t>EDITORIAL PLANETA COLOMBIANA S.A.</t>
  </si>
  <si>
    <t>TECNOMOVIL SAS</t>
  </si>
  <si>
    <t>Junical Medical S.A.S.</t>
  </si>
  <si>
    <t>ESTUDIOS E INGENIERIA SAS</t>
  </si>
  <si>
    <t>CONSULTORIA  COLOMBIANA S.A.</t>
  </si>
  <si>
    <t xml:space="preserve">COLCHONES ELDORADO S.A  </t>
  </si>
  <si>
    <t>FIBERHOME TELECOMMUNICATION TECHNOLOGIES CO LTD SUCURSAL COLOMBIA</t>
  </si>
  <si>
    <t>ORGANON COLOMBIA SAS</t>
  </si>
  <si>
    <t>WORLEY COLOMBIA SAS</t>
  </si>
  <si>
    <t>SERVIPARAMO SAS</t>
  </si>
  <si>
    <t>SPK LA MATA SAS ESP</t>
  </si>
  <si>
    <t>SERVICIO DE ALIMENTOS Y LOGISTICA SAS - SEDEALCO SAS</t>
  </si>
  <si>
    <t>EMPRESA DE ENERGIA DEL BAJO PUTUMAYO  S.A.  E.S.P.</t>
  </si>
  <si>
    <t>PUERTO ASIS</t>
  </si>
  <si>
    <t>D3513 - Distribución de energía eléctrica</t>
  </si>
  <si>
    <t>Higuera Escalante &amp; Cia S.A.S</t>
  </si>
  <si>
    <t xml:space="preserve">EXTRACTORA MARIA LA BAJA SA </t>
  </si>
  <si>
    <t>BICYCLETTE SAS</t>
  </si>
  <si>
    <t>M7410 - Actividades especializadas de diseño</t>
  </si>
  <si>
    <t>INVERSIONES RODRIGUEZ &amp; CIA SAS</t>
  </si>
  <si>
    <t>PROVEEDORA SURAMERICANA DE ACEITES SA</t>
  </si>
  <si>
    <t>CIALMASEG S A</t>
  </si>
  <si>
    <t>ASEO TECNICO DE LA SABANA S.A.S. E.S.P.</t>
  </si>
  <si>
    <t>INDUSTRIA DE ELECTRODOMESTICOS SAS INDUSEL SAS</t>
  </si>
  <si>
    <t>C2750 - Fabricación de aparatos de uso doméstico</t>
  </si>
  <si>
    <t>EMPRESA COLOMBIANA DE CABLES SAS</t>
  </si>
  <si>
    <t>ZIMMER BIOMET COLOMBIA S.A.S.</t>
  </si>
  <si>
    <t>MASSY MOTORS KIA SAS</t>
  </si>
  <si>
    <t>AMERICAN LIGHTING S.A.S.</t>
  </si>
  <si>
    <t>OBRASCON HUARTE LAIN S A SUCURSAL COLOMBIA</t>
  </si>
  <si>
    <t>ZONA FRANCA DE BARRANQUILLA SA UOZF</t>
  </si>
  <si>
    <t>DOMINA ETREGA TOTAL S.A.S</t>
  </si>
  <si>
    <t>SOENERGY INTERNATIONAL COLOMBIA SAS</t>
  </si>
  <si>
    <t>REDES Y EDIFICACIONES SA</t>
  </si>
  <si>
    <t xml:space="preserve">DISTRITODO VS S.A.S. </t>
  </si>
  <si>
    <t>SAN SEBASTIAN DE BUENAVISTA</t>
  </si>
  <si>
    <t>ROYAL PETROLEUM CORPORATION CI SAS</t>
  </si>
  <si>
    <t>NUESTRA COCINA ARTESANAL SAS</t>
  </si>
  <si>
    <t xml:space="preserve">QUETZAL INTERNATIONAL SERVICES SAS </t>
  </si>
  <si>
    <t>EMPRESA DE OBRAS SANITARIAS DE PASTO EMPOPASTO S.A. E.S.P.</t>
  </si>
  <si>
    <t>FINESTERRE S.A.S.</t>
  </si>
  <si>
    <t>SOCIEDAD PORTUARIA PUERTO NUEVO S.A.</t>
  </si>
  <si>
    <t>GALICIA DE LAS FLOREZ &amp; CIA S.C.A</t>
  </si>
  <si>
    <t>ASESORÍAS DF SAS</t>
  </si>
  <si>
    <t>PRODUCTOS DE CONSUMO S.A.S.</t>
  </si>
  <si>
    <t>GRUPO COSTA DORADA SAS</t>
  </si>
  <si>
    <t>Dime Clinica Neurocardiovascular S.A</t>
  </si>
  <si>
    <t>WORK SERVICE SAS</t>
  </si>
  <si>
    <t>PHARMAPLUS SAS</t>
  </si>
  <si>
    <t>C.I. PISCICOLA FISHCO S.A.S.</t>
  </si>
  <si>
    <t>A TIEMPO SERVICIOS S.A.S. SERVIATIEMPO S.A.S.</t>
  </si>
  <si>
    <t xml:space="preserve">LUXIM INGENIERIA SAS </t>
  </si>
  <si>
    <t>SEGURIDAD THOR LTDA</t>
  </si>
  <si>
    <t>INVERSIONES LEAL Y OXIGENOS S.A.S.</t>
  </si>
  <si>
    <t>ENERGIZER DE COLOMBIA S.A.</t>
  </si>
  <si>
    <t xml:space="preserve">VERTIV COLOMBIA SAS </t>
  </si>
  <si>
    <t>MULTIFLORA COMERCIALIZADORA INTERNACIONAL S.A.S. C.I.</t>
  </si>
  <si>
    <t>DISTRIBUIDORA TROPICAL DE SUCRE S.A.S</t>
  </si>
  <si>
    <t xml:space="preserve">SUPERMERCADO AGAROPECUARIO SAS </t>
  </si>
  <si>
    <t>PROYECTAMOS Y EDIFICAMOS SAS</t>
  </si>
  <si>
    <t>CEVA SALUD ANIMAL SAS</t>
  </si>
  <si>
    <t>ENTERPRISE SERVICES COLOMBIA SAS</t>
  </si>
  <si>
    <t>ARISTIZABAL JOYEROS SAS</t>
  </si>
  <si>
    <t>CERDON SAS</t>
  </si>
  <si>
    <t>CRODA COLOMBIA SUCURSAL DE CRODA DEL BRASIL LTDA</t>
  </si>
  <si>
    <t>Oben Distribuidora Colombia Ltda</t>
  </si>
  <si>
    <t>COMIDAS VARPEL SAS</t>
  </si>
  <si>
    <t>INDUSTRIA COLOMBIANA DE CONFECCIONES SA</t>
  </si>
  <si>
    <t>Draeger Colombia SA</t>
  </si>
  <si>
    <t>IMPORMADERAS LTDA</t>
  </si>
  <si>
    <t>BIOAGRICOLA DEL LLANO S.A  EMPRESA DE SERVICIOS PUBLICOS</t>
  </si>
  <si>
    <t xml:space="preserve">SOLARTE NACIONAL DE CONSTRUCCIONES SAS </t>
  </si>
  <si>
    <t xml:space="preserve">COLOMBIANA DE INCUBACION SAS </t>
  </si>
  <si>
    <t>COTEL SAS</t>
  </si>
  <si>
    <t>ALCA INGENIERIA SAS</t>
  </si>
  <si>
    <t>LM INSTRUMENTS SA</t>
  </si>
  <si>
    <t>Alianza Empresarila del Cauca S.A. - Alempresarial S.A.</t>
  </si>
  <si>
    <t>DISTRIBUIDORA EL AMAZONAS SAS</t>
  </si>
  <si>
    <t>ADARGA SAS</t>
  </si>
  <si>
    <t>HUGHES DE COLOMBIA SAS</t>
  </si>
  <si>
    <t>QUINBERLAB SAS</t>
  </si>
  <si>
    <t>ALMAGRARIO SA EN REORGANIZACION</t>
  </si>
  <si>
    <t>ALTEA FARMACEUTICA</t>
  </si>
  <si>
    <t>ZBC S.A.S</t>
  </si>
  <si>
    <t>Enlace Opertativo S.A.</t>
  </si>
  <si>
    <t>SANEAR S.A</t>
  </si>
  <si>
    <t>ALADDIN HOTEL &amp; CASINO SAS</t>
  </si>
  <si>
    <t>LACTEOS LA ARBOLEDA SAS</t>
  </si>
  <si>
    <t>INVERSIONES METROLLANTAS SAS</t>
  </si>
  <si>
    <t>TECNOLOGÍAS ALIMENTICIAS S.A.S.</t>
  </si>
  <si>
    <t>DISTRIBUIDORA MATEC SAS</t>
  </si>
  <si>
    <t>MULTIGRANOS LA ESPIGA SAS</t>
  </si>
  <si>
    <t>H2O COLOMBIA SAS</t>
  </si>
  <si>
    <t>DISTRIBUIDORA EL HUECO SAS</t>
  </si>
  <si>
    <t xml:space="preserve">GRUPO KAIA SAS </t>
  </si>
  <si>
    <t>EDITORIAL SANTILLANA SAS</t>
  </si>
  <si>
    <t>ESCABOR S.A.S</t>
  </si>
  <si>
    <t>PROCESADORA DE POLLOS GARZON SAS</t>
  </si>
  <si>
    <t>PRICEWATERHOUSECOOPERS ASESORES GERENCIALES SAS</t>
  </si>
  <si>
    <t>AUTOMATIZACION SA</t>
  </si>
  <si>
    <t>MEGACEITES SAS</t>
  </si>
  <si>
    <t>BANCA EXPORTADORA S.A</t>
  </si>
  <si>
    <t>Fondo de Coberturas crediticias SAS</t>
  </si>
  <si>
    <t>AQUAOCCIDENTE S.A E.S.P.</t>
  </si>
  <si>
    <t>SEGAR S.A.</t>
  </si>
  <si>
    <t>CLUB DEPORTIVO POPULAR JUNIOR FC SA</t>
  </si>
  <si>
    <t>BIOTRONITECH COLOMBIA SAS</t>
  </si>
  <si>
    <t>ENDRESS+HAUSER COLOMBIA SAS</t>
  </si>
  <si>
    <t>SANTANA DISTRIBUCIONE SAS</t>
  </si>
  <si>
    <t>DEL LLANO ALTO OLEICO SAS</t>
  </si>
  <si>
    <t>DISTRIBUCCIONES AGUIRRE SIERRA SAS</t>
  </si>
  <si>
    <t>TERUMO COLOMBIA ANDINA SAS</t>
  </si>
  <si>
    <t>BUSCALIBRE COLOMBIA SAS</t>
  </si>
  <si>
    <t xml:space="preserve">ESTIBOL SAS </t>
  </si>
  <si>
    <t>SERVIMAX Y CIA SAS</t>
  </si>
  <si>
    <t>PROACTIVA AGUAS DE TUNJA S.A. E.S.P.</t>
  </si>
  <si>
    <t>LACTEOS DEL CESAR SA EN REORGANIZACION</t>
  </si>
  <si>
    <t>CARAVELA COLOMBIA SAS</t>
  </si>
  <si>
    <t>MALTA MUSIC SAS</t>
  </si>
  <si>
    <t>R9007 - Actividades de espectáculos musicales en vivo</t>
  </si>
  <si>
    <t>COMERCIALIZADORA QUANTTO SA</t>
  </si>
  <si>
    <t>PROVEXPRESS SAS</t>
  </si>
  <si>
    <t>BONEM S.A.</t>
  </si>
  <si>
    <t xml:space="preserve">CHAFAROTUDO S.A.S. </t>
  </si>
  <si>
    <t>STRACON INTERNATIONAL S. A. C. SUCURSAL COLOMBIA</t>
  </si>
  <si>
    <t>OCOBO CONSTRUCCIONES SAS</t>
  </si>
  <si>
    <t>LABOR HUMANA S.A.S</t>
  </si>
  <si>
    <t xml:space="preserve">TELXIUS CABLE COLOMBIA S A </t>
  </si>
  <si>
    <t>ARCOE SAS</t>
  </si>
  <si>
    <t>RAMA CUATRO S.A.S.</t>
  </si>
  <si>
    <t>INEMEC SAS</t>
  </si>
  <si>
    <t xml:space="preserve">FINART SAS </t>
  </si>
  <si>
    <t>SEGURIDAD ATEMPI LTDA</t>
  </si>
  <si>
    <t>GRUPO CBC SAS</t>
  </si>
  <si>
    <t xml:space="preserve">INDUMA SAS </t>
  </si>
  <si>
    <t>EMPRESA TRANSPORTADORA SAN GABRIEL S.A.S.</t>
  </si>
  <si>
    <t>INVERSIONES MIL VARIEDADES S.A.S</t>
  </si>
  <si>
    <t>Ingeniería y Servicios Tecnicos SERINGTEC SAS</t>
  </si>
  <si>
    <t>GRUPO ENERGETICO SA ESP</t>
  </si>
  <si>
    <t>CI FLORES DE FUNZA SAS</t>
  </si>
  <si>
    <t>LOGISINU SAS ZOMAC</t>
  </si>
  <si>
    <t>TIERRALTA</t>
  </si>
  <si>
    <t>SOCIETY PROTECTION TECHNICS COLOMBIA LTDA</t>
  </si>
  <si>
    <t>SYGLA COLOMBIA LTDA</t>
  </si>
  <si>
    <t>DISTRIJASS Y CIA SAS</t>
  </si>
  <si>
    <t>REDES Y SISTEMAS INTEGRADOS SAS</t>
  </si>
  <si>
    <t>CR PROYECTOS SAS</t>
  </si>
  <si>
    <t>GNL GREEN NETWORK LOGISTICS S.A.S</t>
  </si>
  <si>
    <t>DANFOSS S.A.S</t>
  </si>
  <si>
    <t>TOCAR S.A.</t>
  </si>
  <si>
    <t>INDUSTRIAS ASTIVIK S.A.</t>
  </si>
  <si>
    <t>C3011 - Construcción de barcos y de estructuras flotantes</t>
  </si>
  <si>
    <t>SUPERMERCADO CINCO MENOS LA  MARAVILLA SAS</t>
  </si>
  <si>
    <t>SCANIA FINANCE COLOMBIA SAS</t>
  </si>
  <si>
    <t>EXPRO GULF LIMITED</t>
  </si>
  <si>
    <t>COMERCIALIZADORA INDUSTRIAL CENTRO SAS</t>
  </si>
  <si>
    <t>AMWAY COLOMBIA</t>
  </si>
  <si>
    <t>SKYWIRE COMMUNICATIONS COLOMBIA SAS</t>
  </si>
  <si>
    <t>FERRELUGUE SAS</t>
  </si>
  <si>
    <t>Rocol International SAS</t>
  </si>
  <si>
    <t>TRIADA EMA SA SUCURSAL COLOMBIA</t>
  </si>
  <si>
    <t>I.P.S Goleman Servicio Integral S.A.S.</t>
  </si>
  <si>
    <t>COMUNICACIONES MOVILES CONMOVIL S.A.</t>
  </si>
  <si>
    <t>POLINYLON S.A.</t>
  </si>
  <si>
    <t>AGROCOMERCIAL BL SAS</t>
  </si>
  <si>
    <t>GAS NATURAL DEL CESAR S.A. EMPRESA DE SERVICIOS PUBLICOS</t>
  </si>
  <si>
    <t>DELTA COMPANY SAS</t>
  </si>
  <si>
    <t>INTERPUBLIC COLOMBIA S.A.S</t>
  </si>
  <si>
    <t xml:space="preserve"> LIFE SUMINISTROS MEDICOS SAS </t>
  </si>
  <si>
    <t>OCEAN SERVICES &amp; TRADING SAS</t>
  </si>
  <si>
    <t>NEGRATIN COLOMBIA S.A.S</t>
  </si>
  <si>
    <t>MENDEBAL S.A.S</t>
  </si>
  <si>
    <t>DROGAS PAGUE MENOS SAS</t>
  </si>
  <si>
    <t>FRIGORIFICOS BLE SAS</t>
  </si>
  <si>
    <t>C2 SOLUCIONES SAS</t>
  </si>
  <si>
    <t>MONTINPETROL SA</t>
  </si>
  <si>
    <t>PORSCHE MOVILIDAD COLOMBIA SAS</t>
  </si>
  <si>
    <t>EMASIVO 10 SAS</t>
  </si>
  <si>
    <t>INVERSIONES SABINO SAS</t>
  </si>
  <si>
    <t>KCI Colombia SAS</t>
  </si>
  <si>
    <t>UMO SA</t>
  </si>
  <si>
    <t>INVERSIONES INNOVAR DE COLOMBIA SA</t>
  </si>
  <si>
    <t>DISTRIVIVECOM SAS ZESE</t>
  </si>
  <si>
    <t>SARAVENA</t>
  </si>
  <si>
    <t>CENTRO DE ABASTOS AGROPECUARIOS S.A.S.</t>
  </si>
  <si>
    <t>AGROVETERINARIA ADESUR SAS</t>
  </si>
  <si>
    <t>ARIS TEXTIL SAS</t>
  </si>
  <si>
    <t>QUIMICOS OMA SA</t>
  </si>
  <si>
    <t>PARTEQUIPOS SAS</t>
  </si>
  <si>
    <t>ESTRUMETAL S A</t>
  </si>
  <si>
    <t>VESTAS COLOMBIA SAS</t>
  </si>
  <si>
    <t>INVERSIONES ASG S.A.S</t>
  </si>
  <si>
    <t>MEYAN S.A</t>
  </si>
  <si>
    <t>IINVERSIONES EL MALECON SAS</t>
  </si>
  <si>
    <t>RESIDERE SAS</t>
  </si>
  <si>
    <t>IMBOCAR S.A.S</t>
  </si>
  <si>
    <t>DERIVADOS LÀCTEOS QBCO S.A.S.</t>
  </si>
  <si>
    <t>LINCE COMERCIAL SAS</t>
  </si>
  <si>
    <t>MERKMIOS S.A.S.</t>
  </si>
  <si>
    <t>Halliburton B.V. Sucursal Colombia</t>
  </si>
  <si>
    <t>COMQUIA SAS</t>
  </si>
  <si>
    <t>HANDLER SAS</t>
  </si>
  <si>
    <t>CHT COLOMBIANA LTDA.</t>
  </si>
  <si>
    <t>CEMEX ENERGY SAS ESP</t>
  </si>
  <si>
    <t>AVAYA COMMUNICATION DE COLOMBIA SA</t>
  </si>
  <si>
    <t>CUATRO MILPAS SAS</t>
  </si>
  <si>
    <t>GENSER POWER COLOMBIA</t>
  </si>
  <si>
    <t>MINEROS DEL CARIBONA GOLD SAS</t>
  </si>
  <si>
    <t>SANTA ROSA</t>
  </si>
  <si>
    <t>COMESTIBLES ALFA SAS</t>
  </si>
  <si>
    <t>BIOGAS COLOMBIA GENERSA S.A.S E.S.P.</t>
  </si>
  <si>
    <t>ATB RIVA CALZONI COLOMBIA</t>
  </si>
  <si>
    <t>C2592 - Tratamiento y revestimiento de metales; mecanizado</t>
  </si>
  <si>
    <t>EQUIELECT SAS</t>
  </si>
  <si>
    <t>CONSTRUCCIONES AL DIA SAS</t>
  </si>
  <si>
    <t xml:space="preserve">EKO RED S.A.S  </t>
  </si>
  <si>
    <t>ICU MEDICAL COLOMBIA LIMITADA</t>
  </si>
  <si>
    <t>INVERSIONES CAMPOAMALIA SAS</t>
  </si>
  <si>
    <t>Envases Puros International S.A.S.</t>
  </si>
  <si>
    <t xml:space="preserve">CAMPOFRESCO ALIMENTOS SAS </t>
  </si>
  <si>
    <t>TRANSPORTES RAPIDO OCHOA S A</t>
  </si>
  <si>
    <t>STANDARD ENERGY COMPANY SA</t>
  </si>
  <si>
    <t>MERCAPAVA S.A</t>
  </si>
  <si>
    <t>PRADERA</t>
  </si>
  <si>
    <t>MONDI CARTAGENA SAS</t>
  </si>
  <si>
    <t>DUQUESA S.A.S BIC</t>
  </si>
  <si>
    <t>INDUTRIAS LEMBER SA</t>
  </si>
  <si>
    <t>TRANSPORTADORES GANDUR NUMA S.A.</t>
  </si>
  <si>
    <t xml:space="preserve">DISTRILECHA SAS </t>
  </si>
  <si>
    <t>AGROPECUARIA LA RIVERA GAITAN SAS EN REORGANIZACION</t>
  </si>
  <si>
    <t>MARKETMEDIOS COMUNICACIONES SAS</t>
  </si>
  <si>
    <t>NICOMAR ELECTRONICS S.A.S</t>
  </si>
  <si>
    <t>INDUSTRIA CARBONIFERA DE SAMACÁ S.A.S.</t>
  </si>
  <si>
    <t xml:space="preserve">COBRES DE COLOMBIA SAS </t>
  </si>
  <si>
    <t>C2432 - Fundición de metales no ferrosos</t>
  </si>
  <si>
    <t>CONSTRUCTORA AYC SAS</t>
  </si>
  <si>
    <t>COMERCIALIZADORA MALTA SAS</t>
  </si>
  <si>
    <t>Global Life Ambulancias Sas</t>
  </si>
  <si>
    <t>SEW EURODRIVE COLOMBIA LTDA</t>
  </si>
  <si>
    <t>COLUMBIA COAL COMPANY S A</t>
  </si>
  <si>
    <t>EL EQUIPO DEL PUEBLO S.A</t>
  </si>
  <si>
    <t>NOGA SAS</t>
  </si>
  <si>
    <t xml:space="preserve">ROYAL CANIN COLOMBIA SAS </t>
  </si>
  <si>
    <t>UNIFEL SA</t>
  </si>
  <si>
    <t>Asistir Salud Sas</t>
  </si>
  <si>
    <t>DISTRiBUIDORA DE LUBRICANTES TERDEX SAS</t>
  </si>
  <si>
    <t>BAIKA COLOMBIA S.A.S.</t>
  </si>
  <si>
    <t xml:space="preserve">CONINTEL S.A. </t>
  </si>
  <si>
    <t>MUNDO CROSS ORIENTE LTDA</t>
  </si>
  <si>
    <t>CONSORCIO MORENO TAFURT S.A.</t>
  </si>
  <si>
    <t>C.I. CALLA FARMS S.A.S.</t>
  </si>
  <si>
    <t>VIDRIO ANDINO HOLDING S.A.S.</t>
  </si>
  <si>
    <t>CARRERA MOTOS SAS</t>
  </si>
  <si>
    <t>SUDAMERICANA INTEGRAL DE CONSTRUCCIONES SUDINCO SA SUCURSAL COLOMBIANA</t>
  </si>
  <si>
    <t>TICKET FAST S A S</t>
  </si>
  <si>
    <t>RODAMUNDI SAS</t>
  </si>
  <si>
    <t>PUERTOMAR ZOMAC SAS</t>
  </si>
  <si>
    <t>IPIALES</t>
  </si>
  <si>
    <t>MEDIMARCAS SAS</t>
  </si>
  <si>
    <t xml:space="preserve">CINTAS ANDINAS DE COLOMBIA SA </t>
  </si>
  <si>
    <t>AGRICOLA CADENA SAS</t>
  </si>
  <si>
    <t>ISC INGENIERIA &amp;SERVICIOS DEL CARIBE SAS</t>
  </si>
  <si>
    <t>DISUIZA SAS</t>
  </si>
  <si>
    <t>Abo Energy Colombia SAS</t>
  </si>
  <si>
    <t>TECNICOS AEROPORTUARIOS DE COLOMBIA LTDA</t>
  </si>
  <si>
    <t>AGROPECUARIA TABAIDA SAS</t>
  </si>
  <si>
    <t>TONING SAS</t>
  </si>
  <si>
    <t>Mawdy S.A.S.</t>
  </si>
  <si>
    <t>PCA PRODUCTORA Y COMERCIALIZADORA DE ALIMENTOS SAS</t>
  </si>
  <si>
    <t>JERICO</t>
  </si>
  <si>
    <t>ZTE COLOMBIA SAS</t>
  </si>
  <si>
    <t>SURCOLOMBIANA DE GAS S.A E.S.P</t>
  </si>
  <si>
    <t>AGROINSUMOS ALFA SAS</t>
  </si>
  <si>
    <t>C.I. FRUSAMA  S.A.S</t>
  </si>
  <si>
    <t>TECNOLOGIA INFORMATICA TECINF SAS</t>
  </si>
  <si>
    <t xml:space="preserve">MERIDIAN CONSULTING LTDA </t>
  </si>
  <si>
    <t>GRUPO ALV SAS</t>
  </si>
  <si>
    <t>CONCESIONARIA PANAMERICANA S.A.S</t>
  </si>
  <si>
    <t>GRUPO THEOS S.A.S.</t>
  </si>
  <si>
    <t>WAYUU FLOWER S.A.S</t>
  </si>
  <si>
    <t xml:space="preserve">TELESOURCE SAS </t>
  </si>
  <si>
    <t>COMPAÑIA MULTIVENTAS SAS</t>
  </si>
  <si>
    <t>SAENZ FETY SAS</t>
  </si>
  <si>
    <t>MARTINEZ QUINTERO MENDOZA GONZALES LAGUADO Y DE LA ROSA</t>
  </si>
  <si>
    <t>LOGISTICS SOLUTIONS ACI SAS</t>
  </si>
  <si>
    <t>INMOBILIARIA CONSTRUCTORA SERVING S.A.S</t>
  </si>
  <si>
    <t>ALGAR TECNOLOGIA S.A.S</t>
  </si>
  <si>
    <t>PARKING INTERNATIONAL SAS</t>
  </si>
  <si>
    <t>PERICONEGRO SAS</t>
  </si>
  <si>
    <t xml:space="preserve">MANUFACTURAS S.A.S - MATECSA  </t>
  </si>
  <si>
    <t>IBEROAMERICANA DE HIDROCARBUROSENERGY COLOMBIA SAS</t>
  </si>
  <si>
    <t>PLASTICOS SALFER SAS</t>
  </si>
  <si>
    <t>Centro Medico Valle De Atriz E.U.</t>
  </si>
  <si>
    <t>WURTH COLOMBIA SAS</t>
  </si>
  <si>
    <t>TSG THE IT EXPERT SAS</t>
  </si>
  <si>
    <t>CALIDRA COLOMBIA SAS</t>
  </si>
  <si>
    <t>Getinge Colombia SAS</t>
  </si>
  <si>
    <t>PROMOTORA DE GASES DEL SUR S.A. E.S.P.</t>
  </si>
  <si>
    <t>CYG INGENIERIA Y CONSTRUCCIONES SAS</t>
  </si>
  <si>
    <t>CHEVYPLAN S.A. SOCIEDAD ADMINISTRADORA DE PLANES DE AUTOFINANCIAMIENTO COMERCIAL</t>
  </si>
  <si>
    <t>TTEC CX SOLUTIONS COLOMBIA S.A.S.</t>
  </si>
  <si>
    <t>QUIMICOLOR SAS</t>
  </si>
  <si>
    <t>GRAVAS Y CONCRETOS SA</t>
  </si>
  <si>
    <t>B0811 - Extracción de piedra, arena, arcillas comunes, yeso y anhidrita</t>
  </si>
  <si>
    <t>AMERICA DE CALI S.A.</t>
  </si>
  <si>
    <t>PRODUCTOS EL TOMATICO SAS</t>
  </si>
  <si>
    <t>DOLMEN SA ESP</t>
  </si>
  <si>
    <t xml:space="preserve">IINGENIO MARIA LUISA S.A.  </t>
  </si>
  <si>
    <t>FLORIDA</t>
  </si>
  <si>
    <t>C1071 - Elaboración y refinación de azúcar</t>
  </si>
  <si>
    <t>COMPAÑIA COLOMBIANA DE SERVICIOS DE VALOR AGREGADO Y TELEMATICOS COLVATEL S.A. E.S.P.</t>
  </si>
  <si>
    <t>HUGE SAS</t>
  </si>
  <si>
    <t xml:space="preserve">PARTES Y COMPLEMENTOS PLASTICOS SAS  </t>
  </si>
  <si>
    <t>TRANSTECOL S.A.S.</t>
  </si>
  <si>
    <t>ELECTRICOS DEL VALLE SAS</t>
  </si>
  <si>
    <t xml:space="preserve">NUVA S.A.S. </t>
  </si>
  <si>
    <t>COLOMBIANA DE ENCOMIENDAS S.A.</t>
  </si>
  <si>
    <t>SoftServe Colombia S.A.S.</t>
  </si>
  <si>
    <t>ENERFLEX COMPRESSION SERVICES COLOMBIA S.A.S.</t>
  </si>
  <si>
    <t xml:space="preserve">TRES PINOS S.A.S. </t>
  </si>
  <si>
    <t xml:space="preserve">IINGENIO DEL OCCIDENTE SAS </t>
  </si>
  <si>
    <t>HOT AMERICA´S FAVORITE PIZZA SAS</t>
  </si>
  <si>
    <t>GILEAD SCIENCES COLOMBIA S.A.S</t>
  </si>
  <si>
    <t xml:space="preserve">INVERSANTAMONICA SA </t>
  </si>
  <si>
    <t>COMPAÑIA PESQUERA DEL MAR S.A.S.</t>
  </si>
  <si>
    <t>TRANSOIL DE COLOMBIA SAS</t>
  </si>
  <si>
    <t>LIFTIT CARGO SAS</t>
  </si>
  <si>
    <t>APEX AMERICA COLOMBIA SAS</t>
  </si>
  <si>
    <t>GRANELES Y CARGA S.A.</t>
  </si>
  <si>
    <t>POLYUPROTEC SOCIEDAD ANONIMA</t>
  </si>
  <si>
    <t>CBRE COLOMBIA SAS</t>
  </si>
  <si>
    <t>COMERCIAL Y SERVICIOS LARCO SAS</t>
  </si>
  <si>
    <t>Nueva Clinica Sagrado Corazon S.A.S</t>
  </si>
  <si>
    <t xml:space="preserve">SOLUCIONES DE TECNOLOGIA E INGENIERIA SAS </t>
  </si>
  <si>
    <t>ADH PAPELES ADHESIVOS SAS</t>
  </si>
  <si>
    <t>ENERGIA Y POTENCIA S.A.S</t>
  </si>
  <si>
    <t>DISPARTES SAS</t>
  </si>
  <si>
    <t>DEL ALBA S.A</t>
  </si>
  <si>
    <t>INTEROC SA SUCURSAL COLOMBIA</t>
  </si>
  <si>
    <t>LA MUELA SAS</t>
  </si>
  <si>
    <t>RIVERPEZ INTERNACIONAL SAS</t>
  </si>
  <si>
    <t>LAUDAN OPERADORES SAS</t>
  </si>
  <si>
    <t>GRUPO EMPRESARIAL RUBIANO NAVARRO SAS</t>
  </si>
  <si>
    <t>CAQUETA</t>
  </si>
  <si>
    <t>FLORENCIA</t>
  </si>
  <si>
    <t>CONSTRUCSION SAS</t>
  </si>
  <si>
    <t>INGENIERIA JOULES MEC SAS</t>
  </si>
  <si>
    <t xml:space="preserve">VIRUTEX ILKO COLOMBIA SAS </t>
  </si>
  <si>
    <t>COMERCIALIZADORA NORMETALES SAS</t>
  </si>
  <si>
    <t>TUBULARES Y BOLSAS PLASTICAS SAS</t>
  </si>
  <si>
    <t>MASSEQ PROYECTOS E INGENIERIA SAS</t>
  </si>
  <si>
    <t>GRUPO MI CORRAL S A</t>
  </si>
  <si>
    <t>EKA CORPORACION SAS</t>
  </si>
  <si>
    <t>MICROMINERALES S.A.S</t>
  </si>
  <si>
    <t>AUSCOL SAS</t>
  </si>
  <si>
    <t>GRANOS Y ALIMENTOS DE COLOMBIA SAS</t>
  </si>
  <si>
    <t>SELECTIVA SAS</t>
  </si>
  <si>
    <t>ALPHA SEGURIDAD PRIVADA LTDA</t>
  </si>
  <si>
    <t>GLOBAL TECHNOLOGY SERVICES GTS S.A.</t>
  </si>
  <si>
    <t>COMPAÑIA LOGISTICA COLOMBIANA S.A.S</t>
  </si>
  <si>
    <t>INGENIERIA INMOBILIARIA SAS</t>
  </si>
  <si>
    <t xml:space="preserve">INDUSTRIAS ECTRICOL SAS </t>
  </si>
  <si>
    <t>C2712 - Fabricación de aparatos de distribución y control de la energía eléctrica</t>
  </si>
  <si>
    <t>C.I. INTI MINING GROUP SAS</t>
  </si>
  <si>
    <t>GREEN SERVICES AND SOLUTIONS SAS</t>
  </si>
  <si>
    <t>IINDUSTRIAS METALICAS CORSAN SA</t>
  </si>
  <si>
    <t>XCARGO SAS</t>
  </si>
  <si>
    <t xml:space="preserve">PENGUIN RANDOM HOUSE GRUPO EDITORIAL SAS </t>
  </si>
  <si>
    <t>LINALCA INFORMATICA SAS -BIC</t>
  </si>
  <si>
    <t>GTD COLOMBIA SAS</t>
  </si>
  <si>
    <t>VIRTUALSOFT SERVICIOS &amp; SOFTWARE SAS</t>
  </si>
  <si>
    <t>COMPAÑIA PROCESADORA Y DISTRIBUIDORA DE LACTEOS LTDA</t>
  </si>
  <si>
    <t>GRANOS Y CEREALES LA FRIJOLERA SAS</t>
  </si>
  <si>
    <t>PETROLABIN SAS</t>
  </si>
  <si>
    <t>MU MECANICOS UNIDOS S.A.S.</t>
  </si>
  <si>
    <t>C2431 - Fundición de hierro y de acero</t>
  </si>
  <si>
    <t xml:space="preserve">INDUSTRIAS Y CONFECCIONES INDUCON S.A.S </t>
  </si>
  <si>
    <t>Clinica La Milagrosa S,A,</t>
  </si>
  <si>
    <t>PRODUCTOS JYC SAS</t>
  </si>
  <si>
    <t>PALMAS DE TUMACO SAS</t>
  </si>
  <si>
    <t>CONSORCIO CONTINENTAL PARA EL DESARROLLO SOSTENIBLE Y ECOLOGICO DE PROYECTOS DE OBRAS CIVILES, CONSTRUCCION Y MAQUINARIA PESADA LIMITADA. CONCIVILES Y MAQUINARIA LTDA</t>
  </si>
  <si>
    <t xml:space="preserve">ÉXITO INDUSTRIAS S.A.S. </t>
  </si>
  <si>
    <t>GUALA CLOSURES DE COLOMBIA LTDA</t>
  </si>
  <si>
    <t>ENVASES PHOENIX DE CARTAGENA S.A.S</t>
  </si>
  <si>
    <t>MASSY MOTORS PREMIUM SAS</t>
  </si>
  <si>
    <t>AGROINDUSTRIA CARNICA DE AVANZADA S A S</t>
  </si>
  <si>
    <t>BIOCIRCULO 2 SAS</t>
  </si>
  <si>
    <t>GRUPO LUZ Y FUERZA COLOMBIA S.A.S</t>
  </si>
  <si>
    <t xml:space="preserve">WARTSILA COLOMBIA S.A. </t>
  </si>
  <si>
    <t>COMPAÑIA TRANSPORTADORA DE VALORES PROSEGUR DE COLOMBIA SA</t>
  </si>
  <si>
    <t>MAXIM &amp; FISHING SOLUTIONS PROVIDE SAS</t>
  </si>
  <si>
    <t>Ticsa Colombia</t>
  </si>
  <si>
    <t>AGROINSUMOS GREEN COLOMBIA SAS</t>
  </si>
  <si>
    <t>PUERTO GAITÁN</t>
  </si>
  <si>
    <t>CORTEACEROS S A</t>
  </si>
  <si>
    <t>CM LOGISTICS SAS</t>
  </si>
  <si>
    <t>KENZO JEANS SAS</t>
  </si>
  <si>
    <t>HESEGO INGENIERIA SAS</t>
  </si>
  <si>
    <t>JAMUNDI</t>
  </si>
  <si>
    <t xml:space="preserve">CI ALLIANCE S.A </t>
  </si>
  <si>
    <t>ATLAS COPCO COLOMBIA LTDA</t>
  </si>
  <si>
    <t>AGREGADOS Y MEZCLAS CACHIBI SAS</t>
  </si>
  <si>
    <t>D&amp;G CONSULTORES S.A.</t>
  </si>
  <si>
    <t>UNIMINAS SOCIEDAD POR ACCIONES SIMPLIFICADAS</t>
  </si>
  <si>
    <t>TOSTADITOS SUSANITA SAS</t>
  </si>
  <si>
    <t xml:space="preserve"> DISAGRO DE OCCIDENTE SAS</t>
  </si>
  <si>
    <t xml:space="preserve">COMERCIALIZADORA INTERNACIONAL FLORES DE APOSENTOS SAS </t>
  </si>
  <si>
    <t>NEXT PHARMA SOURCING SAS</t>
  </si>
  <si>
    <t>EMPRESA DE ENERGIA ELECTRICA DEL DEPARTAMENTO DEL GUAVIARE SA ESP</t>
  </si>
  <si>
    <t>GUAVIARE</t>
  </si>
  <si>
    <t>SAN JOSE DEL GUAVIARE</t>
  </si>
  <si>
    <t>GRANOS Y CEREALES LA PERLA SAS</t>
  </si>
  <si>
    <t>FABIO HERNAN SOTO CANIZALES SAS</t>
  </si>
  <si>
    <t>COMPAÑIA AUTOMOTORA DEL TOLIMA COLTOLIMA LTDA</t>
  </si>
  <si>
    <t>DISTRIBUCIONES ARAMA LTDA</t>
  </si>
  <si>
    <t>PROVEEDORA DE MATERIAS PRIMAS SAS</t>
  </si>
  <si>
    <t>Clínica Santa Mónica De Bogotá Sas</t>
  </si>
  <si>
    <t>TESA TAPE COLOMBIA SAS</t>
  </si>
  <si>
    <t>CI MANAR FRUIT SAS</t>
  </si>
  <si>
    <t>SILVANIA</t>
  </si>
  <si>
    <t>BYA GRUOP</t>
  </si>
  <si>
    <t>TRANSPORTADORES ASOCIADOS DEL CARIBE S.A.S</t>
  </si>
  <si>
    <t>GEOMETRY GLOBAL COLOMBIA S.A.S.</t>
  </si>
  <si>
    <t>SANAUTOS MOTOR SA</t>
  </si>
  <si>
    <t>GAMA INGENIEROS ARQUITECTOS SAS</t>
  </si>
  <si>
    <t>AUTOMOTORA SAS</t>
  </si>
  <si>
    <t xml:space="preserve">TRANSBORDER SAS </t>
  </si>
  <si>
    <t>ARRENDADORA DE VEHICULOS BLINDADOS ARMATI LIMITADA</t>
  </si>
  <si>
    <t>CIA MIGUEL CABALLERO SAS</t>
  </si>
  <si>
    <t>ESTACION DE SERVICIOS LAS VEGAS SAS</t>
  </si>
  <si>
    <t>Centro Cardiovascular Somer Incare  S A</t>
  </si>
  <si>
    <t xml:space="preserve">INVERSIONES AGA S.A. </t>
  </si>
  <si>
    <t>PUERTO TEJADA</t>
  </si>
  <si>
    <t xml:space="preserve">ELECTRICAS BOGOTA LTDA </t>
  </si>
  <si>
    <t>ACEROS DEL ORIENTE GROUP SAS</t>
  </si>
  <si>
    <t>BETANIA COLOMBIA S.A.S.</t>
  </si>
  <si>
    <t>AGRICOLA MAYORCA S.A.S.</t>
  </si>
  <si>
    <t xml:space="preserve">DISTRIBUCIONES DISAY SAS </t>
  </si>
  <si>
    <t>TAESMET SAS</t>
  </si>
  <si>
    <t xml:space="preserve">Corresponsales Colombia S.A.S </t>
  </si>
  <si>
    <t>MERQUELLANTAS SAS</t>
  </si>
  <si>
    <t>VARISUR S.A.S</t>
  </si>
  <si>
    <t>CONSTRUCCIONES NAMUS SAS</t>
  </si>
  <si>
    <t>CONTENTO BPS S.A</t>
  </si>
  <si>
    <t>Droaliados S.A.S.</t>
  </si>
  <si>
    <t>Sabbag Radiologos S.A.</t>
  </si>
  <si>
    <t>SISTEMA INTEGRADO DE OPERACIÓN DE TRANSPORTE SI18 -SUBA S.A.S.</t>
  </si>
  <si>
    <t>KAKARAKA SAS</t>
  </si>
  <si>
    <t>INDUSTRIA TEXTIL COLOMBIANA SAS</t>
  </si>
  <si>
    <t>MICROHOME SAS</t>
  </si>
  <si>
    <t xml:space="preserve"> CONSULTORA NIVEL 7 SAS </t>
  </si>
  <si>
    <t>LA MIGUERIA S.A.S</t>
  </si>
  <si>
    <t>SESDERMA COLOMBIA S A</t>
  </si>
  <si>
    <t>ORAFA SA</t>
  </si>
  <si>
    <t>CONCESION PARQUE SALITRE MAGICO</t>
  </si>
  <si>
    <t>Clinica San Martin Barranquilla Ltda</t>
  </si>
  <si>
    <t>SOLUCIONES AGROPECUARIAS Y FINANCIERAS SAS</t>
  </si>
  <si>
    <t>ELETRICOS DEL RUIZ SAS</t>
  </si>
  <si>
    <t>SUPERORIENTE S.A</t>
  </si>
  <si>
    <t>WSP INGENIERIA COLOMBIA S.A.S.</t>
  </si>
  <si>
    <t>LG CNS COLOMBIA SAS</t>
  </si>
  <si>
    <t>INDUSTRIAS EMU SAS</t>
  </si>
  <si>
    <t xml:space="preserve">Endava Colombia S.A.S </t>
  </si>
  <si>
    <t>LICORES DE LA SABANA LIMITADA</t>
  </si>
  <si>
    <t>FRESKY CRIOLLO S.A.S.</t>
  </si>
  <si>
    <t>COOPERATIVA DE TRABAJO ASOCIADO DE VIGILANCIA Y SEGURIDAD PRIVADA COOSEGURIDAD C</t>
  </si>
  <si>
    <t>AUTOSUPERIOR S.A.S</t>
  </si>
  <si>
    <t>LUKER AGRICOLA SAS</t>
  </si>
  <si>
    <t>TY GAS S.A. E.S.P.</t>
  </si>
  <si>
    <t>Clinica Las Peñitas S.A.S</t>
  </si>
  <si>
    <t>FLORES LA MANA SAS</t>
  </si>
  <si>
    <t>COMPAÑIA DE ASPERSIONES AEREAS CONTROL B S.A.S ZOMAC</t>
  </si>
  <si>
    <t>ASSOCIATED BRANDS COLOMBIA USUARIO DE ZONA FRANCA SAS</t>
  </si>
  <si>
    <t>FRANCISCO MURILLO S.AS.</t>
  </si>
  <si>
    <t>COMPAGNIE D'OPERATIONS PETROLIERES SCHLUMBERGER</t>
  </si>
  <si>
    <t>INVERTEK SAS</t>
  </si>
  <si>
    <t>MUEVE USME S.A.S.</t>
  </si>
  <si>
    <t>SODICSA SAS</t>
  </si>
  <si>
    <t>Autolux SAS</t>
  </si>
  <si>
    <t>HYDRAULIC SYSTEMS SAS</t>
  </si>
  <si>
    <t>PC MEJIA SA</t>
  </si>
  <si>
    <t>VETERINARIA ESPECIALIZADA SAS</t>
  </si>
  <si>
    <t>LA GAITANA FARMS SAS</t>
  </si>
  <si>
    <t xml:space="preserve">DIANA PET FOOD COLOMBIA SAS </t>
  </si>
  <si>
    <t>INTALPEL SAS</t>
  </si>
  <si>
    <t xml:space="preserve">DISTRIBUCIONES COMERCIALES SAS </t>
  </si>
  <si>
    <t>HATCH S.A.S.</t>
  </si>
  <si>
    <t>Skynet de Colombia SAS ESP</t>
  </si>
  <si>
    <t>VENEPLAST LTDA</t>
  </si>
  <si>
    <t xml:space="preserve">ARROCERA GELVEZ SAS </t>
  </si>
  <si>
    <t xml:space="preserve">AGRUPACION GUINOVART OBRAS Y SERVICIOS HISPANIA SA SUCURSAL COLOMBIA </t>
  </si>
  <si>
    <t>EMPRESA DE OBRAS SANITARIAS DE CALDAS  S. A. EMPRESA DE SERVICIOS PUBLICOS</t>
  </si>
  <si>
    <t>Instituto Del Corazón De Bucaramanga S.A.</t>
  </si>
  <si>
    <t>COMERCIALIZADORA DE CARNES Y GANADO DEL OTUN SAS</t>
  </si>
  <si>
    <t>SEGURIDAD JANO LTDA</t>
  </si>
  <si>
    <t>IMPORTADORA CELESTE SA</t>
  </si>
  <si>
    <t>DALI JOYERIA RELOJERIA S.A.S</t>
  </si>
  <si>
    <t>NOVA MAR DEVELOPMENT SA</t>
  </si>
  <si>
    <t>ROYAL RENTAL COLOMBIA S.A.S</t>
  </si>
  <si>
    <t xml:space="preserve">CANACOL ENERGY COLOMBIA S.A.S  </t>
  </si>
  <si>
    <t>RB SUPPLIES S.A.S</t>
  </si>
  <si>
    <t>DETECCION SEGURIDAD PRIVADA LTDA</t>
  </si>
  <si>
    <t>ACEROS INDUSTRIALESS.A.S EN REORGANIZACION</t>
  </si>
  <si>
    <t>OMNITEMPUS LTDA</t>
  </si>
  <si>
    <t>DISTRITIENDAS DEL CAUCA SAS</t>
  </si>
  <si>
    <t xml:space="preserve">INDUSTRIAS BICICLETAS MILA SA </t>
  </si>
  <si>
    <t>DISTRIBUCIONES ALDANA Y CIA S EN C</t>
  </si>
  <si>
    <t>POCHTECA COLOMBIA SAS</t>
  </si>
  <si>
    <t>GAVASSA Y CIA LTDA</t>
  </si>
  <si>
    <t>C1083 - Elaboración de macarrones, fideos, alcuzcuz y productos farináceos similares</t>
  </si>
  <si>
    <t xml:space="preserve">FARMATECH  S.A </t>
  </si>
  <si>
    <t>GRUPO AGROINDUSTRIAL HACIENDA LA GLORIA S.A. SUCURSAL COLOMBIA</t>
  </si>
  <si>
    <t>LE &amp; VE ALIMENTOS MACSOL SAS EN REORGANIZACION</t>
  </si>
  <si>
    <t>BRILLAEO SAS</t>
  </si>
  <si>
    <t>TOPLLANTAS S.A.S.</t>
  </si>
  <si>
    <t>COLOMBIANA DE ESCENARIOS SAS</t>
  </si>
  <si>
    <t>LOGISTICA DE CARGA ESPECIALIZADA MULTIMODAL LOGICEM SAS</t>
  </si>
  <si>
    <t>INDUSTRIAS PLASTICAS DE MEDELLIN SAS</t>
  </si>
  <si>
    <t>SISTEMAS TECNICOS DE ENCOFRADOS STEN COLOMBIA</t>
  </si>
  <si>
    <t xml:space="preserve">LOGICALIS COLOMBIA SAS  </t>
  </si>
  <si>
    <t>IMPOFER IMPORTADORA DE FERRETERIA SAS</t>
  </si>
  <si>
    <t>JUEGOS DE VIDEO COLOMBIA SAS</t>
  </si>
  <si>
    <t>EMPRESA METROPOLITANA DE ASEO DE PASTO S.A.  E.S.P.</t>
  </si>
  <si>
    <t xml:space="preserve">SOLUCIONES EFECTIVAS TEMPORAL SAS </t>
  </si>
  <si>
    <t>COMBUSTIBLES Y TRANSPORTES HERNANDEZ S.A.S</t>
  </si>
  <si>
    <t>INDUSTRIAS CARNICAS DE COLOMBIA S.A.S</t>
  </si>
  <si>
    <t>MINERCOAL SAS</t>
  </si>
  <si>
    <t>ASESORES DE SISTEMAS ESPECIALIZADOS EN SOFTWARE SAS ASESOFTWARE SAS</t>
  </si>
  <si>
    <t>TRANSPORTES JOALCO S.A.</t>
  </si>
  <si>
    <t>KIA PLAZA S.A</t>
  </si>
  <si>
    <t>EMPAQUES Y SERVICIOS SUPERIORES SAS</t>
  </si>
  <si>
    <t>LA INTEGRIDAD SAS</t>
  </si>
  <si>
    <t>Clinica La Merced Barranquilla Sas</t>
  </si>
  <si>
    <t>LABORATORIOS FUNAT SAS</t>
  </si>
  <si>
    <t xml:space="preserve">ASSISPREX SAS </t>
  </si>
  <si>
    <t>Instituto Del Corazon S.A.S</t>
  </si>
  <si>
    <t>ZONA FRANCA INDUSTRIAL COLMOTORES SAS</t>
  </si>
  <si>
    <t>CAMPOFERT SAS</t>
  </si>
  <si>
    <t>ENERBIT SAS ESP</t>
  </si>
  <si>
    <t>DISTRISANTANDER S.A.S.</t>
  </si>
  <si>
    <t>CONCESIONARIA ALTERNATIVAS VIALES SAS</t>
  </si>
  <si>
    <t>Jpmc Inversiones sas</t>
  </si>
  <si>
    <t>INDUSTRIAS BISONTE S.A.</t>
  </si>
  <si>
    <t>DAIRY PARTNERS AMERICAS MANUFACTURING COLOMBIA LTDA</t>
  </si>
  <si>
    <t>CENTRAL PECUARIA S.A</t>
  </si>
  <si>
    <t>ELECTROFERIA DE LA CARRERA 13 SAS</t>
  </si>
  <si>
    <t>Sociedad Médicoquirúrgica Del Tolima Sociedad Anónima Y/O Clínica Tolima S.A.</t>
  </si>
  <si>
    <t>SINCROMOTORS SAS</t>
  </si>
  <si>
    <t>PRODUCTIVIDAD EMPRESARIAL SAS</t>
  </si>
  <si>
    <t>Clinica Medico Quirurgica S.A</t>
  </si>
  <si>
    <t>HITACHI VANTARA COLOMBIA SAS</t>
  </si>
  <si>
    <t>SERVI OIL DTC SAS</t>
  </si>
  <si>
    <t>PIRELLI TYRE COLOMBIA SAS</t>
  </si>
  <si>
    <t>VIVA MAYALES S.A.S</t>
  </si>
  <si>
    <t>DEPOSITO TRUJILLO SAS</t>
  </si>
  <si>
    <t>EBF COLOMBIA SAS</t>
  </si>
  <si>
    <t>Instituto Oncologico Ospedale S.A.S.</t>
  </si>
  <si>
    <t>LINEADATASCAN SA</t>
  </si>
  <si>
    <t>LADRILLERA SAN CRISTOBAL S.A.</t>
  </si>
  <si>
    <t>LECTA S.A.S</t>
  </si>
  <si>
    <t>QUIRONPREVENCION COLOMBIA SAS</t>
  </si>
  <si>
    <t>SUPERMIO SAS</t>
  </si>
  <si>
    <t>FOREST COFFEE SAS</t>
  </si>
  <si>
    <t>GLOBALIZATION PARTNERS COLOMBIA SAS</t>
  </si>
  <si>
    <t>ATESA DE OCCIDENTE S.A  E.S.P.</t>
  </si>
  <si>
    <t>ROMARCO SAS</t>
  </si>
  <si>
    <t>C2920 - Fabricación de carrocerías para vehículos automotores; fabricación de remolques y semirremolques</t>
  </si>
  <si>
    <t>MARCALI S.A.</t>
  </si>
  <si>
    <t>CONSORTIA SAS</t>
  </si>
  <si>
    <t>IMPLANTES Y SISTEMAS ORTOPEDICOS SA</t>
  </si>
  <si>
    <t>INTERGRAFIC DE OCCIDENTE SAS</t>
  </si>
  <si>
    <t>AGROCOMERCIAL CAGIR SAS</t>
  </si>
  <si>
    <t>INDUSTRIAS INVERSIONES Y SERVICIOS DELRIO SAS</t>
  </si>
  <si>
    <t>LAURELES SAS</t>
  </si>
  <si>
    <t xml:space="preserve">SIGNIFY COLOMBIANA S.A.S  </t>
  </si>
  <si>
    <t xml:space="preserve">ARKOS SISTEMAS ARQUITECTONICOS SA </t>
  </si>
  <si>
    <t xml:space="preserve">Lenovo Global technology (Asia Pacific) Limited Sucursal Colombia   </t>
  </si>
  <si>
    <t>MAGMA AUTOMOTIVE S.A.S</t>
  </si>
  <si>
    <t>GODOY CORDOBA ABOGADOS SAS</t>
  </si>
  <si>
    <t>ZMO FONTIBÓN V S.A.S</t>
  </si>
  <si>
    <t>COMPAÑIA COLOMBIANA DE QUIMICOS S.A.S.</t>
  </si>
  <si>
    <t>GODDARD CATERING GROUP BOGOTA SAS</t>
  </si>
  <si>
    <t>Distribuidora comercial dulces y dulces sas</t>
  </si>
  <si>
    <t>MASIVO BOGOTA SAS</t>
  </si>
  <si>
    <t>24/7 COLOMBIA S.A.S</t>
  </si>
  <si>
    <t>DOÑA LECHE ALIMENTOS SA</t>
  </si>
  <si>
    <t>DH COLOMBIA SA</t>
  </si>
  <si>
    <t>RANSA CARGO SAS</t>
  </si>
  <si>
    <t>Medifaca Ips S.A.S</t>
  </si>
  <si>
    <t xml:space="preserve">MERCADOS UNIDOS ALIADOS SAS  </t>
  </si>
  <si>
    <t>PROMOAMBIENTAL VALLE S.A. ESP</t>
  </si>
  <si>
    <t>OHM INVERSIONES SAS</t>
  </si>
  <si>
    <t>QUIMICA ORION SAS</t>
  </si>
  <si>
    <t>CENTROAGUAS S.A E.S.P</t>
  </si>
  <si>
    <t>A&amp;A CONSULTORIA E INGENIERIA SAS</t>
  </si>
  <si>
    <t xml:space="preserve">PROMOTORA ENTRE MARES S.A.S. </t>
  </si>
  <si>
    <t>DISTRIBUCIONES AGROPECUARIAS DEL VALLE SA</t>
  </si>
  <si>
    <t>SOTAVENTO GROUP SAS</t>
  </si>
  <si>
    <t>DISCOLACTEOS S.A.S.</t>
  </si>
  <si>
    <t>DISTRIYA LTDA</t>
  </si>
  <si>
    <t>INVERSIONES PINAMAR S.A.</t>
  </si>
  <si>
    <t>Jazzplat Colombia sas</t>
  </si>
  <si>
    <t>IMPULSORES INTERNACIONALS SAS</t>
  </si>
  <si>
    <t>Pro-Diagnostico S.A.</t>
  </si>
  <si>
    <t>CARVAJAL SERVICIOS COMPARTIDOS S.A.S</t>
  </si>
  <si>
    <t>VICUNHA COLOMBIA SAS</t>
  </si>
  <si>
    <t>GO BRAVO COLOMBIA SAS</t>
  </si>
  <si>
    <t>VARELA FIHOLL &amp; COMPAÑIA SOCIEDAD POR ACCIONES SIMPLIFICADA</t>
  </si>
  <si>
    <t>TAGA LOGISTICS SAS</t>
  </si>
  <si>
    <t>Operador Hotelero Pactia Corferias SAS</t>
  </si>
  <si>
    <t>THOMAS GREG SEGURIDAD INTEGRAL LTDA .</t>
  </si>
  <si>
    <t>MATAGUA SAS</t>
  </si>
  <si>
    <t>Globoshops SAS</t>
  </si>
  <si>
    <t xml:space="preserve">PRODUCTOS Y MATERIALES DE CONFECCION S.A.S.   </t>
  </si>
  <si>
    <t>TRANSPORTES PIEDECUESTA S.A.</t>
  </si>
  <si>
    <t xml:space="preserve">Epiroc Colombia S.A.S. </t>
  </si>
  <si>
    <t>SERVICIOS Y SUMINISTROS CJVN SAS</t>
  </si>
  <si>
    <t>AYE ASOCIADOS LTDA</t>
  </si>
  <si>
    <t>SPORTS GLOBAL BRANDS SAS</t>
  </si>
  <si>
    <t>C.I MINERAL METALS LOGISTICS &amp;SOLUTIONS S.A.S</t>
  </si>
  <si>
    <t>KARMEN FOODS SAS</t>
  </si>
  <si>
    <t>PROMINERALES S.A.S.</t>
  </si>
  <si>
    <t>PUERTO BERRIO</t>
  </si>
  <si>
    <t>DISPROPAN CARIBE SAS</t>
  </si>
  <si>
    <t>Coomeva Emergencia Medica Servicio De Ambulancia Prepagada Sas</t>
  </si>
  <si>
    <t>SITTCA CONSTRUCCIONES S.A.S.</t>
  </si>
  <si>
    <t>SPECIALIZED COLOMBIA S.A.S</t>
  </si>
  <si>
    <t xml:space="preserve">CODIFICACION Y ETIQUETADO SA </t>
  </si>
  <si>
    <t>ACEITES DEL MAGDALENA MEDIO SAS</t>
  </si>
  <si>
    <t>COSMETICOS SAMY S.A.</t>
  </si>
  <si>
    <t>INVERSIONES MORON PEÑA S.A.S.</t>
  </si>
  <si>
    <t>AUTOMOTORA DE OCCIDENTE S EN C S</t>
  </si>
  <si>
    <t>DISTRIBUCIONES ELECTRICAS JE SAS</t>
  </si>
  <si>
    <t>SSANGYONG MOTOR COLOMBIA SA EN REORGANIZACION</t>
  </si>
  <si>
    <t>C Y C OBRAS CIVILES S.A.S</t>
  </si>
  <si>
    <t>SUPERMERCADO BETEL CUCUTA S.A.S.</t>
  </si>
  <si>
    <t>B. ALTMAN &amp; COMPAÑIA SAS</t>
  </si>
  <si>
    <t>Univer Plus</t>
  </si>
  <si>
    <t>SERVICIOS ASOCIADOS</t>
  </si>
  <si>
    <t>COMPANIA DE VIGILANCIA PPH LTDA</t>
  </si>
  <si>
    <t>CIPAVI S.A.S</t>
  </si>
  <si>
    <t>CONVEL SAS</t>
  </si>
  <si>
    <t>OHL INFRAESTRUCTURAS SAS</t>
  </si>
  <si>
    <t>OILRED SAS</t>
  </si>
  <si>
    <t>PRODUCTOS CARNICOS FRICAR S A S</t>
  </si>
  <si>
    <t xml:space="preserve">INTERASESORES ASESORES EMPRESARIALES ADMINISTRATIVOS SA  INTERASESORES ASESORES EMPRESARIALES ADMINISTRATIVOS SA  </t>
  </si>
  <si>
    <t>DISTRIBUCIONEA VIA MEDICAL DE LA COSTA SAS</t>
  </si>
  <si>
    <t xml:space="preserve">UNO A ASEO INTEGRADO.S.A  </t>
  </si>
  <si>
    <t>EMPRESA INDUSTRIAL Y COMERCIAL DEL ESTADO EMPRESA DE SERVICIOS PÚBLICOS DOMICILIARIOS</t>
  </si>
  <si>
    <t>Clinica Altos De San Vicente S.A.S.</t>
  </si>
  <si>
    <t>ANOVO COLOMBIA SAS</t>
  </si>
  <si>
    <t>MNEMO COLOMBIA SAS</t>
  </si>
  <si>
    <t>SAC TECNOLOGIA SAS</t>
  </si>
  <si>
    <t>PAYLESS SHOESOURCE PSS DE COLOMBIA SAS</t>
  </si>
  <si>
    <t>NUTRICION EXPERTA DE COLOMBIA SAS</t>
  </si>
  <si>
    <t>MOTOROLA MOBILITY COLOMBIA S A S</t>
  </si>
  <si>
    <t>PARACONSTRUIR SAS</t>
  </si>
  <si>
    <t>TUVALREP SAS</t>
  </si>
  <si>
    <t>POLIPLASTICS SAS</t>
  </si>
  <si>
    <t>LITO SAS</t>
  </si>
  <si>
    <t>VIVEL S.A.S</t>
  </si>
  <si>
    <t>EDGE NETWORK SERVICES COLOMBIA SAS</t>
  </si>
  <si>
    <t>POLIEMPAK SAS</t>
  </si>
  <si>
    <t>NORSTRAY NUART S.A.S</t>
  </si>
  <si>
    <t>DISTRIBUCIONES UNIVERSAL S.A.S</t>
  </si>
  <si>
    <t>SACYR CONSTRUCCION SA SUCURSAL COLOMBIA</t>
  </si>
  <si>
    <t>APEX TRADING SAS</t>
  </si>
  <si>
    <t>Industrias Vanyplas Ltda.</t>
  </si>
  <si>
    <t>ALFA LAVAL SA</t>
  </si>
  <si>
    <t>TROPICAL FRESS SA</t>
  </si>
  <si>
    <t>PLUXEE COLOMBIA SAS</t>
  </si>
  <si>
    <t>GI GROUP SERVICIOS S.A.S.</t>
  </si>
  <si>
    <t>INVERSIONES GEZPOMOTOR SAS</t>
  </si>
  <si>
    <t>INDUSTRIAS DEL HIERRO S.A.S</t>
  </si>
  <si>
    <t>MATHIESEN COLOMBIA SAS</t>
  </si>
  <si>
    <t>Colegio Gimnasio Vermont S.A.</t>
  </si>
  <si>
    <t>VENISE SAS</t>
  </si>
  <si>
    <t>Ips Fundacion Sersocial Sede Cartagena</t>
  </si>
  <si>
    <t>INGENIERIA VOLQUETAS Y CONSTRUCCION SAS</t>
  </si>
  <si>
    <t>SEGURIDAD FENIX DE COLOMBIA LTDA .</t>
  </si>
  <si>
    <t>EDUCACTIVA S.A.S</t>
  </si>
  <si>
    <t>Unidad De Seguimiento Del Recien Nacido Y Atencion Pediatrica Ips S.A.S</t>
  </si>
  <si>
    <t>Instituto De Sistema Nervioso De Cordoba</t>
  </si>
  <si>
    <t>DIVERSEY COLOMBIA SAS</t>
  </si>
  <si>
    <t>PROMOTORA DE COMERCIO INMOBILIARIO SA</t>
  </si>
  <si>
    <t>Clinica De Fracturas S.A.S</t>
  </si>
  <si>
    <t>BAGGRIT DE COLOMBIA SA</t>
  </si>
  <si>
    <t>Empresa  Multiactiva De Salud</t>
  </si>
  <si>
    <t>AGROMIL S.A.S.</t>
  </si>
  <si>
    <t>INDUSTRIAS FATELARES SAS</t>
  </si>
  <si>
    <t xml:space="preserve">CENTRAL DE INSUMOS Y MATERIAS PRIMAS PARA LA INDUSTRIA ALIEMENTARIA SAS </t>
  </si>
  <si>
    <t>SOCIEDAD DE COMERCIALIZACION INTERNACIONAL AGRICOLAS UNIDAS SAS</t>
  </si>
  <si>
    <t>A0121 - Cultivo de frutas tropicales y subtropicales</t>
  </si>
  <si>
    <t>Medicina Y Tecnologia En Salud S.A.S</t>
  </si>
  <si>
    <t xml:space="preserve">CONCENTRADOS DEL CENTRO S.A.S. </t>
  </si>
  <si>
    <t>LINKTIC SAS</t>
  </si>
  <si>
    <t>INTERNACIONAL DE ABASTOS Y LICORES SAS</t>
  </si>
  <si>
    <t xml:space="preserve">COMERCIALIZADORA DE BIENES Y SERVICIOS CB&amp;S S.A. </t>
  </si>
  <si>
    <t>CIPRODYSER S.A.</t>
  </si>
  <si>
    <t>BIKE HOUSE SAS</t>
  </si>
  <si>
    <t>CARNES DANNY SAS</t>
  </si>
  <si>
    <t>MAG TEXTILES SAS</t>
  </si>
  <si>
    <t>REPRESENTACIONES MEDICAS ALCOST PHARMACEUTICAL SAS</t>
  </si>
  <si>
    <t>DISTRIBUIDORA TROPICAL DE BOLIVAR S.A.S.</t>
  </si>
  <si>
    <t>HILLSIDE SHARED SERVICES COLOMBIA S.A.S.</t>
  </si>
  <si>
    <t>Comercializadora Nacional SAS Ltda</t>
  </si>
  <si>
    <t>TEAM IT S.A.S.</t>
  </si>
  <si>
    <t>DISTRIBUIDORA DE MATERIALES DEL NORTE SAS</t>
  </si>
  <si>
    <t>DISTRIBUIDORA FP S.A.S</t>
  </si>
  <si>
    <t>COMPAÑÍA NACIONAL DE CARGA CONALCA S.A.S</t>
  </si>
  <si>
    <t>AGROPECUARIA GRUPO 20 S.A</t>
  </si>
  <si>
    <t>DYS SAS</t>
  </si>
  <si>
    <t>DEMCAUTOS SA</t>
  </si>
  <si>
    <t>COMPANIA DE VIGILANCIA Y SEGURIDAD PRIVADA ÁGUILA DE ORO DE COLOMBIA LTDA</t>
  </si>
  <si>
    <t>AGROINDUSTRIALES CAÑAVERALEJO SAS</t>
  </si>
  <si>
    <t>E.QUATRO S.A.S.</t>
  </si>
  <si>
    <t>EMPRESA METROPOLITANA DE ASEO DE CALI  S.A   E. S. P.</t>
  </si>
  <si>
    <t>QUIMICA LIDER SAS</t>
  </si>
  <si>
    <t>INVERSIONES MONTOLIVO SAS</t>
  </si>
  <si>
    <t>FLP COLOMBIA SAS</t>
  </si>
  <si>
    <t>AUTOCORDILLERA SAS</t>
  </si>
  <si>
    <t xml:space="preserve">ITS INFOCOMUNICACION SAS </t>
  </si>
  <si>
    <t>GRUPO EMPRESARIAL PEMC SAS</t>
  </si>
  <si>
    <t>IVAN BOTERO GOMEZ SAS</t>
  </si>
  <si>
    <t>EMBOTELLADORA CAPRI LTDA EN REORGANIZACION</t>
  </si>
  <si>
    <t>GRUPO EMPRESARIAL SEISO SAS</t>
  </si>
  <si>
    <t>ALMACEN Y DISTRIBUCIONES AGRICOLAS EL RUIZ S.A</t>
  </si>
  <si>
    <t>SOLINOFF CORPORATION SAS</t>
  </si>
  <si>
    <t xml:space="preserve">MAYUN SAS </t>
  </si>
  <si>
    <t>Sanacion Y Vida I.P.S S.A.S</t>
  </si>
  <si>
    <t>PETROL SERVICES Y CIA S.A.S.</t>
  </si>
  <si>
    <t>GEOCOL CONSULTORES S.A.</t>
  </si>
  <si>
    <t>INVERSIONES EL CARNAL SAS</t>
  </si>
  <si>
    <t>OCCIDENTAL DE EMPAQUES SAS</t>
  </si>
  <si>
    <t>TECNOLOGIAS INTEGRALES DE SEGURIDAD DE COLOMBIA LTDA</t>
  </si>
  <si>
    <t>AMANECER MEDICO SAS</t>
  </si>
  <si>
    <t xml:space="preserve">COOPER INDUSTRIES COLOMBIA S A S </t>
  </si>
  <si>
    <t>Clinica Chia S.A.S.</t>
  </si>
  <si>
    <t>GRU´PO EMPRESARIAL SANTA JOSEFA SAS</t>
  </si>
  <si>
    <t>REXICO SAS</t>
  </si>
  <si>
    <t>MINA EL GRAN PORVENIR DEL LIBANO S.A</t>
  </si>
  <si>
    <t>RESTAURANTE MERCAGAN PARRILLA S.A.S.</t>
  </si>
  <si>
    <t>ENERTOTAL S.A. E.S.P.</t>
  </si>
  <si>
    <t>A'HORA S.A.S. SERVICIOS TEMPORALES</t>
  </si>
  <si>
    <t>SOCIEDAD FERRETERA DE COMERCIO SAS</t>
  </si>
  <si>
    <t>UNO HEALTHCARE SAS</t>
  </si>
  <si>
    <t>ALIRIO GOMEZ G. SERVICIOS DE ALIMENTACION S.A.S.</t>
  </si>
  <si>
    <t>BOYDORR NUTRITION SAS</t>
  </si>
  <si>
    <t>AGROPECUARIA LA HACIENDA PUTUMAYO SAS ZOMAC</t>
  </si>
  <si>
    <t>TEMPORIZAR SERVICIOS TEMPORALES SAS</t>
  </si>
  <si>
    <t>Cooperativa De Trabajo Asociado De Profesionales De La Salud De Donmatias - Prosalco</t>
  </si>
  <si>
    <t>TRANSAMBIENTAL SAS</t>
  </si>
  <si>
    <t>AUTOMOTORES LLANO GRANDE S.A.</t>
  </si>
  <si>
    <t xml:space="preserve">BIOART SA  </t>
  </si>
  <si>
    <t>KOYOMAD SAS</t>
  </si>
  <si>
    <t>SERVICIOS TECNICOS BANANEROS S.A.</t>
  </si>
  <si>
    <t>CONTACT POINT 360 SAS</t>
  </si>
  <si>
    <t>INVERSIONES EGEO I SAS</t>
  </si>
  <si>
    <t xml:space="preserve">Reforestadora Andina S.A  </t>
  </si>
  <si>
    <t>QUANTUM COLOMBIA SAS</t>
  </si>
  <si>
    <t>EL CONSTRUCTOR, INVERSIONES S.A.</t>
  </si>
  <si>
    <t>ELITENUT SAS</t>
  </si>
  <si>
    <t>EUROETIKA SAS</t>
  </si>
  <si>
    <t xml:space="preserve">TERCOCHES S.A.S. </t>
  </si>
  <si>
    <t xml:space="preserve">PLASTIPACK SA </t>
  </si>
  <si>
    <t>Instituto Para Niños Ciegos Y Sordos Del Valle Del Cauca</t>
  </si>
  <si>
    <t>FELIPE GAMEZ C Y CIA ARQUITECTOS SAS</t>
  </si>
  <si>
    <t>Clinica San Juan De Dios La Ceja</t>
  </si>
  <si>
    <t>REFRACTARIOS MAGNESITA COLOMBIA SAS</t>
  </si>
  <si>
    <t>CONSTRUCCIONES DISEÑOS ESTUDIOS SA</t>
  </si>
  <si>
    <t>REDYCO SAS</t>
  </si>
  <si>
    <t>CI FAJAS MYD COLOMBIA SAS</t>
  </si>
  <si>
    <t>Cochlear Colombia Sas</t>
  </si>
  <si>
    <t xml:space="preserve">GLÜKY GROUP S.A.S. </t>
  </si>
  <si>
    <t>ELITE FACILITY MANAGEMENT SAS</t>
  </si>
  <si>
    <t>Soluciones Alegra S.A.S.</t>
  </si>
  <si>
    <t>LEVAPAN COLOMBIA S.A.S.</t>
  </si>
  <si>
    <t>DISTRIBOLIVARIANA SAS</t>
  </si>
  <si>
    <t>COMERCIAL ELECTROMUEBLES Y CIA LTDA</t>
  </si>
  <si>
    <t>COLNOTEX SAS</t>
  </si>
  <si>
    <t>ALUICA S.A.S</t>
  </si>
  <si>
    <t>ASICS COLOMBIA SAS</t>
  </si>
  <si>
    <t>GLOBE AIR FUEL</t>
  </si>
  <si>
    <t xml:space="preserve">FRUTAS DE EXPORTACIO SAS FRUTEX SAS </t>
  </si>
  <si>
    <t>Schweitzer Engineering Laboratories Colombia SAS</t>
  </si>
  <si>
    <t>CESDE S.A.S</t>
  </si>
  <si>
    <t>CULTIVOS LA PLANICIE SAS</t>
  </si>
  <si>
    <t>CONSTRUCTORA EL CASTILLO SAS</t>
  </si>
  <si>
    <t xml:space="preserve">TANANA SAS </t>
  </si>
  <si>
    <t>Clinica Central Del Quindio Sas</t>
  </si>
  <si>
    <t>Fundación Campbell</t>
  </si>
  <si>
    <t>TRANSINNOVA USME SAS</t>
  </si>
  <si>
    <t>Artmedica S.A.S</t>
  </si>
  <si>
    <t>GALLINA COLOMBIANA GALLICOL SAS</t>
  </si>
  <si>
    <t>GEOFLORA SAS</t>
  </si>
  <si>
    <t>BOJACA</t>
  </si>
  <si>
    <t xml:space="preserve">4LIFE RESEARCH COLOMBIA LLC  </t>
  </si>
  <si>
    <t>INTERNACIONAL EJECUTIVA DE AVIACION S.A.S</t>
  </si>
  <si>
    <t>Rionegro</t>
  </si>
  <si>
    <t>EQUINIX COLOMBIA  INC PTE LTD SUCURSAL COLOMBIA</t>
  </si>
  <si>
    <t>CENTRAL DE SOLDADURAS Y PROTECCION INDUSTRIAL SA</t>
  </si>
  <si>
    <t>PRIMEOTHER S.A.S.</t>
  </si>
  <si>
    <t xml:space="preserve">JOHN CRANE COLOMBIA SA   </t>
  </si>
  <si>
    <t>PRAXEDIS DE ARTUNDUAGA SAS</t>
  </si>
  <si>
    <t>GRAPAS Y PUNTILLAS EL CABALLO S.A.</t>
  </si>
  <si>
    <t>LAMINATE PACKAGING COLOMBIA SAS</t>
  </si>
  <si>
    <t>PORCIGENES SA</t>
  </si>
  <si>
    <t>ZMO FONTIBÓN III S.A.S</t>
  </si>
  <si>
    <t>OPERADORA AIRPLAN SAS</t>
  </si>
  <si>
    <t>ALAMBRES Y CABLES TECNICOS SAS</t>
  </si>
  <si>
    <t>P3 CARBONERAS LOS PINOS SAS</t>
  </si>
  <si>
    <t>RENOVATIO TRADING AMERICAS SAS ESP</t>
  </si>
  <si>
    <t>COMERCIALIZADORA INTERNACIONAL CENTURY EXPORTACIONES SAS</t>
  </si>
  <si>
    <t>Servicios Nutresa S.A.S.</t>
  </si>
  <si>
    <t>KLUANE COLOMBIA SAS</t>
  </si>
  <si>
    <t>PRODUCTOS DIFFER SAS</t>
  </si>
  <si>
    <t>Rohi Ips Sas</t>
  </si>
  <si>
    <t>BIOPLAST SAS</t>
  </si>
  <si>
    <t>INDEQ SAS</t>
  </si>
  <si>
    <t>AGUAZUL</t>
  </si>
  <si>
    <t>Caja De Compensacion Familiar De Caldas</t>
  </si>
  <si>
    <t>RED AGRO VETERINARIA SA</t>
  </si>
  <si>
    <t>VILLAMARIA</t>
  </si>
  <si>
    <t>DISTRIBUCIONES VICTOR PIÑEROS MARTINEZ SAS</t>
  </si>
  <si>
    <t>IMPORTADORA JAPON SA</t>
  </si>
  <si>
    <t>GLOBAL LATICES SAS</t>
  </si>
  <si>
    <t>PROMOTORA CALEDONIA S.A.S</t>
  </si>
  <si>
    <t>Clinica Centenario S.A.S</t>
  </si>
  <si>
    <t>INVERSIONES JOMARA SAS</t>
  </si>
  <si>
    <t>BRASKEM S.A. SUCURSAL COLOMBIANA</t>
  </si>
  <si>
    <t>Inveragro el Cambulo S.A.S.</t>
  </si>
  <si>
    <t>CREDIMINUTO SAS</t>
  </si>
  <si>
    <t xml:space="preserve">GALQUI SAS </t>
  </si>
  <si>
    <t xml:space="preserve">COMPUORIENTE IMPORT AND EXPORT LTDA  </t>
  </si>
  <si>
    <t>LICO DISTRIBUCIONES SAS</t>
  </si>
  <si>
    <t>BELLATELA SAS</t>
  </si>
  <si>
    <t>FRIOMASTER SAS</t>
  </si>
  <si>
    <t>YOLIS SAS</t>
  </si>
  <si>
    <t>SUMINISTRAMOS RECURSOS HUMANOS TEMPORALES SUMITEMP SAS</t>
  </si>
  <si>
    <t>MEZCLAS BIOMIX S.A.S</t>
  </si>
  <si>
    <t>GREIF COLOMBIA SAS</t>
  </si>
  <si>
    <t>MERCER COLOMBIA LTDA</t>
  </si>
  <si>
    <t>CIRCULO DE VIAJES UNIVERSAL SAS</t>
  </si>
  <si>
    <t>N7990 - Otros servicios de reserva y actividades relacionadas</t>
  </si>
  <si>
    <t>ALMACEN INSUAGRO LTDA</t>
  </si>
  <si>
    <t>SUPERMIO EXPRESS SAS</t>
  </si>
  <si>
    <t>COMERCIALIZADORA CENTRO ORIENTE S.A. E.S.P.</t>
  </si>
  <si>
    <t>CREPES CARTAGENA SA</t>
  </si>
  <si>
    <t>LABORATORIOS INDUSTRIALES LPS SAS</t>
  </si>
  <si>
    <t>EXELA SERVICIOS TEMPORALES S.A</t>
  </si>
  <si>
    <t>CELAR LIMITADA</t>
  </si>
  <si>
    <t>MINICHUMBIE SAS</t>
  </si>
  <si>
    <t>VALID SUCURSAL COLOMBIA</t>
  </si>
  <si>
    <t>DISTRIAS SAS</t>
  </si>
  <si>
    <t>Clinica Del Caribe S.A.</t>
  </si>
  <si>
    <t>SUMINISTROS QUIMICOS SUMIQUIM SAS</t>
  </si>
  <si>
    <t>DISTRIBUCIONES GRANABASTOS LTDA</t>
  </si>
  <si>
    <t>TRABAJOS INDUSTRIALES Y MECANICOS CA</t>
  </si>
  <si>
    <t>DAES S A S</t>
  </si>
  <si>
    <t>REMEO MEDICAL SERVICES SAS</t>
  </si>
  <si>
    <t>RECAUDOS DE VALORES SAS</t>
  </si>
  <si>
    <t>INVERSIONES MORELIZ SAS</t>
  </si>
  <si>
    <t>INDUSTRIAS KENT Y SORRENTO S,A,</t>
  </si>
  <si>
    <t>LANDA GROUP S.A.S.</t>
  </si>
  <si>
    <t>DISHOSPITAL SAS</t>
  </si>
  <si>
    <t xml:space="preserve">"COMERCIALIZADORA GAPAL S.A.S. " </t>
  </si>
  <si>
    <t xml:space="preserve">TEJIDOS SINTETICOS DE COLOMBIA SA </t>
  </si>
  <si>
    <t>UNION TEMPORAL SISTUR - TRANSURBANOS</t>
  </si>
  <si>
    <t>NETAFIM COLOMBIA S.A.S.</t>
  </si>
  <si>
    <t>DISTRIBUIDORA DE QUIMICOS INDUSTRIALES S.A.</t>
  </si>
  <si>
    <t>DISTRIBUIDORA CERVESUR SAS</t>
  </si>
  <si>
    <t>TUMACO</t>
  </si>
  <si>
    <t>ENEBE REPRESENTACIONES S.A.S</t>
  </si>
  <si>
    <t>INGENIERIA, SUMINISTROS Y REPRESENTACIONES DE COLOMBIA SOCIEDAD POR ACCIONES SIMPLIFICADA</t>
  </si>
  <si>
    <t>NURUEÑA SAS</t>
  </si>
  <si>
    <t>SIKUANY SAS</t>
  </si>
  <si>
    <t xml:space="preserve">trane de colombia sa </t>
  </si>
  <si>
    <t xml:space="preserve">RP MEDICAS S.A </t>
  </si>
  <si>
    <t>Red de Servicios del Cesar S.A.</t>
  </si>
  <si>
    <t>ITALCOL ENERGIA S.A. ESP.</t>
  </si>
  <si>
    <t>ZF SERVICES BOGOTA S.A.S</t>
  </si>
  <si>
    <t>DISTANCO SAS</t>
  </si>
  <si>
    <t xml:space="preserve">CORRESPONSALES DISTRICOL S.A.S. </t>
  </si>
  <si>
    <t>FLEX PACK´S SAS</t>
  </si>
  <si>
    <t>GMS MANAGEMENT SOLUTIONS COLOMBIA S.A.S.</t>
  </si>
  <si>
    <t>UCIPHARMA S.A.</t>
  </si>
  <si>
    <t>SOLUGRAL SAS</t>
  </si>
  <si>
    <t>COMBITA</t>
  </si>
  <si>
    <t>TRANSPORTADORA Y COMERCIALIZADORA TAPIA S.A.S.</t>
  </si>
  <si>
    <t>ADRIAN MAFIOLI Y CIA SAS</t>
  </si>
  <si>
    <t>ALIANZA FARMACEUTICA CORP SAS</t>
  </si>
  <si>
    <t>ECUWORLDWIDE COLOMBIA SAS</t>
  </si>
  <si>
    <t>Super Servicios del Valle S.A.</t>
  </si>
  <si>
    <t>LABORATORIOS OSA SAS</t>
  </si>
  <si>
    <t xml:space="preserve">C.F QBCO S.A.S </t>
  </si>
  <si>
    <t>CREDIMOTOS DE COLOMBIA SAS</t>
  </si>
  <si>
    <t>SISTEMA INTEGRADO DE OPERACIÓN DE TRANSPORTE SI18 - CALLE 80 S.A.S.</t>
  </si>
  <si>
    <t>CARL ZEISS VISION COLOMBIA S.A.S</t>
  </si>
  <si>
    <t>PORTLAND COLOMBIA SAS</t>
  </si>
  <si>
    <t>PPC FLEX COLOMBIA SAS</t>
  </si>
  <si>
    <t>Nardiplast SAS</t>
  </si>
  <si>
    <t xml:space="preserve">Multinversiones Bolívar S.A.S. </t>
  </si>
  <si>
    <t>NEOSECURE COLOMBIA SAS</t>
  </si>
  <si>
    <t>HERRAMIENTAS AGRICOLAS S.A. - HERRAGRO S.A.</t>
  </si>
  <si>
    <t>Clinica Santa Ana S.A.</t>
  </si>
  <si>
    <t>Apuestas Nacionales de Colombia S.A.S</t>
  </si>
  <si>
    <t>DR REDDY'S LABORATORIES SAS</t>
  </si>
  <si>
    <t>COMPAÑIA NACIONAL DE TRABAJADORES TEMPORALES S.A.S</t>
  </si>
  <si>
    <t>Angiografia De Colombia S.A.S.</t>
  </si>
  <si>
    <t>CONSULTORIA ORGANIZACIONAL SAS</t>
  </si>
  <si>
    <t>Clinica Regional De Especialistas Sinais Vitais Sas</t>
  </si>
  <si>
    <t xml:space="preserve"> BOSCONIA</t>
  </si>
  <si>
    <t>COMPUMAX COMPUTER S.A.S</t>
  </si>
  <si>
    <t>C2620 - Fabricación de computadoras y de equipo periférico</t>
  </si>
  <si>
    <t>COOPERATIVA COLOMBIANA DE VIGILANCIA ESPECIALIZADA COOVISER C.T.A</t>
  </si>
  <si>
    <t>INVERSIONES RIOS HOYOS SAS</t>
  </si>
  <si>
    <t>LUBRIXEL SAS</t>
  </si>
  <si>
    <t>PLASTIMUNDO SAS</t>
  </si>
  <si>
    <t>ZONALOGISTICA S.A.S.</t>
  </si>
  <si>
    <t xml:space="preserve">SOCIEDAD COQUIZADORA FUTBCOQUE S.A.S. </t>
  </si>
  <si>
    <t>SAN CAYETANO</t>
  </si>
  <si>
    <t>GAMMA INGENIEROS SAS</t>
  </si>
  <si>
    <t>OPERADORA DE FRANQUICIAS DE COLOMBIA SAS EN REORGANIZACION</t>
  </si>
  <si>
    <t>INVERSIONES COOMOTOR S.A</t>
  </si>
  <si>
    <t>LA ECONOMIA COMERCIAL SAS</t>
  </si>
  <si>
    <t>SANTA ROSA DE CABAL</t>
  </si>
  <si>
    <t>Fundacion Unidad De Cuidados Intensivos Doña Pilar</t>
  </si>
  <si>
    <t>LABORATORIOS SMART S.A.S.</t>
  </si>
  <si>
    <t>AUTO STOK SAS</t>
  </si>
  <si>
    <t>FARO TRILLADORA DE CAFE SAS</t>
  </si>
  <si>
    <t>Clinica San Francisco S.A</t>
  </si>
  <si>
    <t xml:space="preserve">TULUA </t>
  </si>
  <si>
    <t>DVA DE COLOMBIA LTD</t>
  </si>
  <si>
    <t>T3 TEXTILES SAS</t>
  </si>
  <si>
    <t>BELIA TRADING COLOMBIA SAS</t>
  </si>
  <si>
    <t>OIRU CORPORATION</t>
  </si>
  <si>
    <t>MOTOAUTO STORE SAS</t>
  </si>
  <si>
    <t>BOTERO INGENIEROS SAS</t>
  </si>
  <si>
    <t>F4312 - Preparación del terreno</t>
  </si>
  <si>
    <t>INTERNACIONAL DE CELULARES SA</t>
  </si>
  <si>
    <t>CARBONES LA CAROLINA SAS</t>
  </si>
  <si>
    <t>FLORES SILVESTRES S.A.</t>
  </si>
  <si>
    <t>COMERCIALIZADORA RAGGED Y CIA S.A.S</t>
  </si>
  <si>
    <t>COLOMBIANA DE PROTECCION VIGILANCIA Y SERVICIOS PROVISER LTDA</t>
  </si>
  <si>
    <t>NEUMATICA DEL CARIBE SA</t>
  </si>
  <si>
    <t>URBANIZA SAS</t>
  </si>
  <si>
    <t>SAFRID INGENIERIA SAS</t>
  </si>
  <si>
    <t>GRUPO INMOBILIARIO PAISAJE URBANO</t>
  </si>
  <si>
    <t>HOLDING CONCORDE S.A.S.</t>
  </si>
  <si>
    <t>TRAPICHE LUCERNA SA</t>
  </si>
  <si>
    <t>QUIMERCO SAS</t>
  </si>
  <si>
    <t>ALUMINUM  &amp; GLASS PRODUCTS SAS</t>
  </si>
  <si>
    <t>METREX SA</t>
  </si>
  <si>
    <t>C2651 - Fabricación de equipo de medición, prueba, navegación y control</t>
  </si>
  <si>
    <t>SOCIEDAD AEROPORTUARIA DE LA COSTA S.A. SACSA EN LIQUIDACIÓN</t>
  </si>
  <si>
    <t xml:space="preserve">FLORES DEL RIO Y CIA SAS  </t>
  </si>
  <si>
    <t>PUNTO CARDINAL DE ORIENTE SAS</t>
  </si>
  <si>
    <t>ENTERPRISE MANAGEMENT SERVICES SAS</t>
  </si>
  <si>
    <t>CONYSER SAS</t>
  </si>
  <si>
    <t xml:space="preserve">Soluciones Civiles S.A.S </t>
  </si>
  <si>
    <t>ARCHROMA COLOMBIA SAS</t>
  </si>
  <si>
    <t xml:space="preserve">MARCAS EUROPEAS SAS </t>
  </si>
  <si>
    <t>LV COLOMBIA SAS</t>
  </si>
  <si>
    <t>UNI2 MICROCREDITO S.A.S.</t>
  </si>
  <si>
    <t>PAECIA SAS</t>
  </si>
  <si>
    <t xml:space="preserve">EPAGO DE COLOMBIA SA </t>
  </si>
  <si>
    <t>INVERSIONES CORCAB S.A.S</t>
  </si>
  <si>
    <t>HARDWARE ASESORIAS SOFTWARE LTDA</t>
  </si>
  <si>
    <t>GRUPO ALIMENTICIO ALBA DEL FONCE SAS</t>
  </si>
  <si>
    <t>Unidad De Cuidados Intensivos Renacer Limitada</t>
  </si>
  <si>
    <t>CARTONERIA INDUSTRIAL SAS INDUCARTON</t>
  </si>
  <si>
    <t>MEGATOYS SAS</t>
  </si>
  <si>
    <t>SALSAMENTARIA SANTANDER SA</t>
  </si>
  <si>
    <t>EL SURTIDOR BG SAS</t>
  </si>
  <si>
    <t>INFOBIP COLOMBIA SAS</t>
  </si>
  <si>
    <t>PERSIANAS Y ENROLLABLES SAFRA SAS</t>
  </si>
  <si>
    <t>PRICEWATERHOUSECOOPERS SERVICIOS LEGALES Y  TRIBUTARIOS S.A.S.</t>
  </si>
  <si>
    <t>PTA SAS</t>
  </si>
  <si>
    <t>CONSTRUIMOS Y SEÑALIZAMOS S.A.</t>
  </si>
  <si>
    <t>SUPERMERCADOS GALERIAS PLAZA SAS</t>
  </si>
  <si>
    <t>MAPLE OIL TOOLS SAS</t>
  </si>
  <si>
    <t xml:space="preserve">MAGNUM LOGISTICS S.A.S </t>
  </si>
  <si>
    <t>ALTAMIRA WATER LTDA</t>
  </si>
  <si>
    <t>AMBIOCOM SAS</t>
  </si>
  <si>
    <t>CERVEZAS Y REFRESCOS SAS</t>
  </si>
  <si>
    <t>SERVICIO DE VIGILANCIA TECNICO LTDA</t>
  </si>
  <si>
    <t>CONSTRUCTORA SERVING SAS</t>
  </si>
  <si>
    <t>MERA MEDELLIN SAS</t>
  </si>
  <si>
    <t>COMPAÑIA VITAL DE COLOMBIA SAS</t>
  </si>
  <si>
    <t>EL COLOMBIANO SAS</t>
  </si>
  <si>
    <t>DIODIAGNOSTICO SAS</t>
  </si>
  <si>
    <t>TERES SAS</t>
  </si>
  <si>
    <t>NUEVO MUNDO OLEICO S.A.S</t>
  </si>
  <si>
    <t>INGEMA S.A.</t>
  </si>
  <si>
    <t>P&amp;P SYSTEMS COLOMBIA SAS</t>
  </si>
  <si>
    <t>GENERAL RIGS SERVICES SAS</t>
  </si>
  <si>
    <t>OASIS FLORALIFE COLOMBIA SAS</t>
  </si>
  <si>
    <t>EMPRESA DE VIGILANCA SEGURIDAD GUANENTA LTDA</t>
  </si>
  <si>
    <t>WEIR MINERALS COLOMBIA SAS</t>
  </si>
  <si>
    <t>LUBRICANTES DEL PAIS S.A.S</t>
  </si>
  <si>
    <t>SYRUS QCA S A S</t>
  </si>
  <si>
    <t>KEMIZOL SAS</t>
  </si>
  <si>
    <t xml:space="preserve">TIENDAS DE ROPA INTIMA S.A </t>
  </si>
  <si>
    <t>Vehiculos del Cafe SAS</t>
  </si>
  <si>
    <t>LABORATORIOS MEDIFARMA S.A.S</t>
  </si>
  <si>
    <t xml:space="preserve">ORLANDO RIASCOS F DISMACOR S.A.S. </t>
  </si>
  <si>
    <t>SAFRENOS RANGEL SAS</t>
  </si>
  <si>
    <t>TRANSPORTES ESPECIALES ALIADOS SAS</t>
  </si>
  <si>
    <t>Servicios Aereos Panamericanos Sas</t>
  </si>
  <si>
    <t>RX SA</t>
  </si>
  <si>
    <t>CM INGENIERIA Y CONSTRUCCION S.A.S.</t>
  </si>
  <si>
    <t xml:space="preserve">Laboratorio Internacional de Colombia S A S </t>
  </si>
  <si>
    <t>TEXTILES ACRILAN SAS</t>
  </si>
  <si>
    <t xml:space="preserve"> INCALL S.A.S</t>
  </si>
  <si>
    <t>DISTRIBUIDORA HB EU</t>
  </si>
  <si>
    <t>BERGE VIGIA SAS</t>
  </si>
  <si>
    <t>ferretería forero s. a. - ff soluciones s. a</t>
  </si>
  <si>
    <t>DISTRIBUCIONES MONTE DEL CARLO SAS</t>
  </si>
  <si>
    <t>Clinica De Otorrinolaringologia De Antioquia S.A-Orlant S.A</t>
  </si>
  <si>
    <t>GILMEDICA SAS</t>
  </si>
  <si>
    <t>COMERCIALIZADORA SYG TECH SAS</t>
  </si>
  <si>
    <t>INVERSIONES ZULUAGA RUEDA SAS</t>
  </si>
  <si>
    <t>ANASAC COLOMBIA LTDA</t>
  </si>
  <si>
    <t>COMERCIALIZADORA DE HIELOS IGLU SA</t>
  </si>
  <si>
    <t>DISHIERROS SAS</t>
  </si>
  <si>
    <t>NEGOCIOS Y BIENES SAS</t>
  </si>
  <si>
    <t>DISTRIBUIDORA Y DEPOSITO CAUCA SAS</t>
  </si>
  <si>
    <t>COOPERATIVA  MULTIACTIVA UNIAGRO</t>
  </si>
  <si>
    <t>VIJES</t>
  </si>
  <si>
    <t>TRANSPORTES ESIVANS SAS</t>
  </si>
  <si>
    <t>SERVIPERFILES SAS</t>
  </si>
  <si>
    <t>COMPULAGO SAS</t>
  </si>
  <si>
    <t>MACROTICS SAS</t>
  </si>
  <si>
    <t xml:space="preserve">COMESTIBLES LA  ROSA S.A </t>
  </si>
  <si>
    <t>SCALPI COSMETICA SA</t>
  </si>
  <si>
    <t xml:space="preserve">INVERSIONES IDM SAS </t>
  </si>
  <si>
    <t>COMPAÑIA AERO AGRICOLA INTEGRAL SAS</t>
  </si>
  <si>
    <t xml:space="preserve">INVERSIONES MI TIERRITA SAS </t>
  </si>
  <si>
    <t>COMERCIALIZADORA DISFRUVER SAS</t>
  </si>
  <si>
    <t>BARBELO SAS</t>
  </si>
  <si>
    <t>MASTERCOL TRADING SAS</t>
  </si>
  <si>
    <t>CI DISTRICANDELARIA SAS</t>
  </si>
  <si>
    <t>CERESAGRO S.A.S</t>
  </si>
  <si>
    <t>Salud Vital Del Huila Ips Sas</t>
  </si>
  <si>
    <t>GEOMATRIX S.A.S.</t>
  </si>
  <si>
    <t>BIIB COLOMBIA S A S</t>
  </si>
  <si>
    <t>RECICLENE SAS</t>
  </si>
  <si>
    <t>IMPORTADORA OKLA SAS</t>
  </si>
  <si>
    <t>EXTRACTORA GRUPALMA S.A.S.</t>
  </si>
  <si>
    <t>INDUSTRIAS DE ACERO SAS IDEACE</t>
  </si>
  <si>
    <t>Radiologos Especializados De Bucaramanga S.A.</t>
  </si>
  <si>
    <t>AGRO-COSTA SAS</t>
  </si>
  <si>
    <t>MANUFACTURAS REYMON SA</t>
  </si>
  <si>
    <t>"Vanti Soluciones S.A.S.  "</t>
  </si>
  <si>
    <t>Integrales Health S.A.S</t>
  </si>
  <si>
    <t>ALGRANO COLOMBIA  SAS</t>
  </si>
  <si>
    <t xml:space="preserve">MERCEDES S.A.S EN REORGANIZACION </t>
  </si>
  <si>
    <t>AGROINSUMOS SAN MIGUEL SAS</t>
  </si>
  <si>
    <t>Emmanuel Instituto De Rehabilitacion Y Habilitacion Infantil S.As</t>
  </si>
  <si>
    <t>SERIES SAS</t>
  </si>
  <si>
    <t>AVIENT COLOMBIA SAS</t>
  </si>
  <si>
    <t>KANGUPOR SAS</t>
  </si>
  <si>
    <t>DERIVADOS LACTEOS DEL NORTE SAS</t>
  </si>
  <si>
    <t>ELCA COSMETICOS COLOMBIA SAS</t>
  </si>
  <si>
    <t>COMPAÑIA GENERAL DE ACEROS SA</t>
  </si>
  <si>
    <t>FEDUSE SAS</t>
  </si>
  <si>
    <t>Majorel Colombia SAS</t>
  </si>
  <si>
    <t>MOTOROLA SOLUTIONS COLOMBIA LIMITADA</t>
  </si>
  <si>
    <t>FRANCOAL SAS</t>
  </si>
  <si>
    <t>SAMACA</t>
  </si>
  <si>
    <t xml:space="preserve">Veritran Colombia S.A.S. </t>
  </si>
  <si>
    <t>EASYCLEAN G&amp;E S.A.S.</t>
  </si>
  <si>
    <t>FLEX PACK SAS</t>
  </si>
  <si>
    <t>DISAZUCAR BOTERO SAS</t>
  </si>
  <si>
    <t>Servicios Medicos Famedic Sas</t>
  </si>
  <si>
    <t xml:space="preserve"> NETDATA COLOMBIA SAS 
</t>
  </si>
  <si>
    <t>Pelpak SA En Reorganizacion</t>
  </si>
  <si>
    <t>NOVAFRIOS SAS</t>
  </si>
  <si>
    <t>C3319 - Mantenimiento y reparación de otros tipos de equipos y sus componentes n.c.p.</t>
  </si>
  <si>
    <t>GARCES EDER SAS</t>
  </si>
  <si>
    <t>DEAS LTDA</t>
  </si>
  <si>
    <t>AVICOLA LA AURORA</t>
  </si>
  <si>
    <t>PROMOTORA ZARZAMORA SAS</t>
  </si>
  <si>
    <t>CARNES LAS BRISAS SAS</t>
  </si>
  <si>
    <t>Carrao Energy S.A. Sucursal Colombia</t>
  </si>
  <si>
    <t xml:space="preserve">JOSE A Y GERARDO E ZULUAGA SAS   </t>
  </si>
  <si>
    <t>SABAMA LIMITADA</t>
  </si>
  <si>
    <t>Inversiones Crear Rama Sa</t>
  </si>
  <si>
    <t xml:space="preserve">Ilumno Servicios de Colombia SAS </t>
  </si>
  <si>
    <t>CARBONES TERMICOS Y COQUIZANTES SAS</t>
  </si>
  <si>
    <t>ART MODE SAS BIC</t>
  </si>
  <si>
    <t>COMERCIALIZADORA ANDINA DE ALIMENTOS SAS</t>
  </si>
  <si>
    <t>ELECTRO AO SAS</t>
  </si>
  <si>
    <t>P&amp;B PETROLEOS Y BIOCOMBUSTIBLES S.A.S.</t>
  </si>
  <si>
    <t>J M MARTINEZ SA</t>
  </si>
  <si>
    <t xml:space="preserve">FLORES DE LOS ANDES SAS </t>
  </si>
  <si>
    <t>INVERSIONES TRANSTURISMO SAS</t>
  </si>
  <si>
    <t>TORNILLOS Y PARTES PLAZA S. A.</t>
  </si>
  <si>
    <t>PROYECTO Y GESTION DEL DESARROLLO SAS</t>
  </si>
  <si>
    <t>PROYECTOS Y SERVICIOS S.A.S.</t>
  </si>
  <si>
    <t>MACXICERDOS DE COLOMBIA SAS</t>
  </si>
  <si>
    <t>MERZ COLOMBIA SAS</t>
  </si>
  <si>
    <t>CONSTRUNORTE COMERCIALIZADORA SAS</t>
  </si>
  <si>
    <t>DINACOL SAS</t>
  </si>
  <si>
    <t>SOLUCIONES Y PARTES S.A.S.</t>
  </si>
  <si>
    <t xml:space="preserve">EDELMAN COLOMBIA S.A.S. </t>
  </si>
  <si>
    <t>DIELCO SAS</t>
  </si>
  <si>
    <t>PUERTO BRISA S.A.</t>
  </si>
  <si>
    <t>TAHUMA SAS</t>
  </si>
  <si>
    <t>EY OUTSOURCING SAS</t>
  </si>
  <si>
    <t>SERVICENTROS DE ENERGIA S.A.</t>
  </si>
  <si>
    <t xml:space="preserve">GRUPO COMERCIAL SNACKS SAS </t>
  </si>
  <si>
    <t>KIVE ANDINA SAS</t>
  </si>
  <si>
    <t>NOVAMIX ANIMAL NUTRITION SAS</t>
  </si>
  <si>
    <t>SISTEMA INTEGRADO DE PROVISIÓN DE FLOTA SI2018 - NORTE S.A.S.</t>
  </si>
  <si>
    <t>PLAST INNOVA SA</t>
  </si>
  <si>
    <t>DISTRIBUCIONES DIAZ RAMOS S.A.S.</t>
  </si>
  <si>
    <t>NOVOMATIC GAMING COLOMBIA SAS</t>
  </si>
  <si>
    <t>FUNDICIONES UNIVERSO SAS</t>
  </si>
  <si>
    <t>EQUIRENT BLINDADOS  LTDA</t>
  </si>
  <si>
    <t>BIO URBE SAS</t>
  </si>
  <si>
    <t xml:space="preserve">CORPORACION DE INVERSIONES DE COLOMBIA S.A. SUCURSAL COLOMBIA   </t>
  </si>
  <si>
    <t>PEOPLE MARKETING SAS</t>
  </si>
  <si>
    <t>DORICOLOR INDULIT SAS</t>
  </si>
  <si>
    <t>C3220 - Fabricación de instrumentos musicales</t>
  </si>
  <si>
    <t>RIUM SAS</t>
  </si>
  <si>
    <t>MCAD TRAINING &amp; CONSULTING SAS</t>
  </si>
  <si>
    <t>ROCHEM BIOCARE COLOMBIA SAS</t>
  </si>
  <si>
    <t>HL INFRAESTRUCTURA SAS</t>
  </si>
  <si>
    <t>ALIMENTOS GAMAR SAS</t>
  </si>
  <si>
    <t>SAN VICENTE DEL CAGUAN</t>
  </si>
  <si>
    <t>RIMOPLASTICAS S.A.</t>
  </si>
  <si>
    <t>CASABLANCA SAS</t>
  </si>
  <si>
    <t>ALIANZA ORIENTAL SA</t>
  </si>
  <si>
    <t>ARIADNA S.A.S</t>
  </si>
  <si>
    <t>MOLPARTES S.A.S.</t>
  </si>
  <si>
    <t>Recordati Rare Diseases Colombia SAS</t>
  </si>
  <si>
    <t>ETANOLES DEL MAGDALENA SAS</t>
  </si>
  <si>
    <t>Air Liquide Colombia Sas</t>
  </si>
  <si>
    <t>SUPERBRIX S.A.</t>
  </si>
  <si>
    <t>C2825 - Fabricación de maquinaria para la elaboración de alimentos, bebidas y tabaco</t>
  </si>
  <si>
    <t>TWM S.A.S.</t>
  </si>
  <si>
    <t xml:space="preserve">SIVAL TRIPLEX S.A.S.  </t>
  </si>
  <si>
    <t>CREDIMOVIL DE COLOMBIA SAS</t>
  </si>
  <si>
    <t>supermercado los ibañez sas</t>
  </si>
  <si>
    <t>DISCOVERY COMMUNICATIONS COLOMBIA LTDA</t>
  </si>
  <si>
    <t>CONTACT &amp; BUSINESS IT SAS</t>
  </si>
  <si>
    <t>AGIL CARGO S.A.S</t>
  </si>
  <si>
    <t xml:space="preserve">PANAMERICANA OUTSOURCING SA </t>
  </si>
  <si>
    <t>ISHAJON SAS</t>
  </si>
  <si>
    <t>TIQUE INVERSIONES S.A.S</t>
  </si>
  <si>
    <t>ALIMENTAR CAPITAL SAS</t>
  </si>
  <si>
    <t>SSAB COLOMBIA SAS</t>
  </si>
  <si>
    <t>COORDINADORA DE TANQUES SAS</t>
  </si>
  <si>
    <t>BMIND SAS BIC</t>
  </si>
  <si>
    <t>SUPERMERCADO BOOM SAS</t>
  </si>
  <si>
    <t>SEGURIDAD EUROVIC DE COLOMBIA LTDA</t>
  </si>
  <si>
    <t>GLOBAL MVM SAS</t>
  </si>
  <si>
    <t>SINUBEEF SAS</t>
  </si>
  <si>
    <t>SERO SERVICIOS OCASIONALES SAS</t>
  </si>
  <si>
    <t xml:space="preserve">MCS CONSULTORIA Y MONITOREO AMBIENTAL SAS </t>
  </si>
  <si>
    <t>COMERCIALIZADORA DE QUIMICOS Y PARAFINAS S.A.S.</t>
  </si>
  <si>
    <t>EMPAQUES JUAN S.A.S.</t>
  </si>
  <si>
    <t>HIDROTECNIK SAS</t>
  </si>
  <si>
    <t>COMESTIBLES MAPY SAS</t>
  </si>
  <si>
    <t xml:space="preserve">SERVICIOS DE DISTRIBUCION ALAMACENAMIENTO Y LOGISTICA </t>
  </si>
  <si>
    <t>COMERCIALIZADORA DE PRODUCTOS PARA LABORATORIOS SAS</t>
  </si>
  <si>
    <t>TECNOLOGIA PLASTICA TECNOSA SAS</t>
  </si>
  <si>
    <t>SENCO LATIN AMERICA S.A.S</t>
  </si>
  <si>
    <t>Centro Hospitalario Regional Santa Monica Sas</t>
  </si>
  <si>
    <t>SIMPLE S.A</t>
  </si>
  <si>
    <t>MYSTIC FOODS SAS</t>
  </si>
  <si>
    <t>AMAZON DATA SERVICES COLOMBIA SAS</t>
  </si>
  <si>
    <t xml:space="preserve"> 	SOCIEDAD COMERCIALIZADORA DE COMBUSTIBLES S.A.S.</t>
  </si>
  <si>
    <t>CARNAZAS COLOMBIANA S.A.S</t>
  </si>
  <si>
    <t>AA METALS SAS</t>
  </si>
  <si>
    <t>SERVIASEO POPAYAN S.A. E.S.P.</t>
  </si>
  <si>
    <t>ALLERS SAS</t>
  </si>
  <si>
    <t>TELEDATOS ZONA FRANCA SAS</t>
  </si>
  <si>
    <t>COMERCIALIZADORA CAMDUN SAS</t>
  </si>
  <si>
    <t>GRICOAT DE COLOMBIA SAS</t>
  </si>
  <si>
    <t xml:space="preserve">STANLEY BLACK &amp; DECKER COLOMBIA SERVICES SAS </t>
  </si>
  <si>
    <t>MOLINOS VESGA SAS ZOMAC</t>
  </si>
  <si>
    <t>AGUACHICA</t>
  </si>
  <si>
    <t>REHABILITACION DE DUCTOS SAS</t>
  </si>
  <si>
    <t>COMERPOL S.A.S.</t>
  </si>
  <si>
    <t>G4721 - Comercio al por menor de productos agrícolas para el consumo en establecimientos especializados</t>
  </si>
  <si>
    <t>Fundacion Avanzar Fos</t>
  </si>
  <si>
    <t>EXTRACTORA LOMA FRESCA SUR DE BOLIVAR S.A.S.</t>
  </si>
  <si>
    <t>SAN PABLO</t>
  </si>
  <si>
    <t>MASIVO DE OCCIDENTE SAS</t>
  </si>
  <si>
    <t>TVAPAN 500 SAS</t>
  </si>
  <si>
    <t>SAN PEDRO</t>
  </si>
  <si>
    <t>AGROPECUARIA EL CIMARRON SAS</t>
  </si>
  <si>
    <t>Gabriel de Colo,mbia S.A</t>
  </si>
  <si>
    <t>PLASSOL S.A.S</t>
  </si>
  <si>
    <t>M.V.H INVERSIONES S.A.S</t>
  </si>
  <si>
    <t>INVGROUP 18 S.A</t>
  </si>
  <si>
    <t>CLINICA SANTA SOFIA DEL PACIFICO S.A.S.</t>
  </si>
  <si>
    <t>CENTRAL PARKING SYSTEM COLOMBIA S.A.S.</t>
  </si>
  <si>
    <t xml:space="preserve">INVERSIONES MEDINA TRUJILLO SAS </t>
  </si>
  <si>
    <t>INVERSIONES TERRABELLA S.A.S.</t>
  </si>
  <si>
    <t>CONCESION SABANA DE OCCIDENTE SAS</t>
  </si>
  <si>
    <t>Clínica Ospedale Manizales S.A</t>
  </si>
  <si>
    <t>INDUSTRIAS ALIMENTICIAS EL PALACIO SAS</t>
  </si>
  <si>
    <t>CPL AROMAS SAS</t>
  </si>
  <si>
    <t>MOTOR K SAS</t>
  </si>
  <si>
    <t>MARY KAY COLOMBIA SAS</t>
  </si>
  <si>
    <t>EVERFIT SA</t>
  </si>
  <si>
    <t>G4642 - Comercio al por mayor de prendas de vestir</t>
  </si>
  <si>
    <t>IMPORTILES SAS</t>
  </si>
  <si>
    <t>COMERCIALIZADORA EPA SAS</t>
  </si>
  <si>
    <t>INVERJENOS SAS</t>
  </si>
  <si>
    <t>LUMIRA SAS</t>
  </si>
  <si>
    <t>INDUSTRIAS MARTINICAS EL VAQUERO SAS</t>
  </si>
  <si>
    <t>AMANCAY SAS</t>
  </si>
  <si>
    <t>VR INGENIERIA Y MERCADEO SAS</t>
  </si>
  <si>
    <t>C2513 - Fabricación de generadores de vapor, excepto calderas de agua caliente para calefacción central</t>
  </si>
  <si>
    <t>Pactia SAS</t>
  </si>
  <si>
    <t>K6630 - Actividades de administración de fondos</t>
  </si>
  <si>
    <t>GRUPO HOTELERO MAR Y SOL SAS</t>
  </si>
  <si>
    <t>LAND FAST S.A.</t>
  </si>
  <si>
    <t>PRODUCTOS DE BELLEZA ANA MARIA SAS</t>
  </si>
  <si>
    <t>SERVICASINOS CATERING SAS</t>
  </si>
  <si>
    <t>COLOMBIANA DE CINES S.A</t>
  </si>
  <si>
    <t>ARROZ BARICHARA SAS</t>
  </si>
  <si>
    <t>MARCALI INTERNACIONAL S.A</t>
  </si>
  <si>
    <t>Centro Cancerologico Del Caribe Cecac Ltda</t>
  </si>
  <si>
    <t>NUTRABIOTICS SAS</t>
  </si>
  <si>
    <t xml:space="preserve"> INDUSTRIAS LA CORUÑA SAS</t>
  </si>
  <si>
    <t>INTERLAN SAS</t>
  </si>
  <si>
    <t>CHAMORRO PORTILLA SAS</t>
  </si>
  <si>
    <t>DISTRIBUCIONES HICAR SAS</t>
  </si>
  <si>
    <t xml:space="preserve">GRUPO GRB SAS </t>
  </si>
  <si>
    <t>ALEMANA AUTOMOTRIZ SAS</t>
  </si>
  <si>
    <t>"TRAVEL CLUB SAS "</t>
  </si>
  <si>
    <t>PISOS Y ENCHAPES EUROCARIBE SAS</t>
  </si>
  <si>
    <t xml:space="preserve">OPTIMA BALLISTIC GLASS COLOMBIA S.A </t>
  </si>
  <si>
    <t>C.I. FUEL SERVICES S.A.S</t>
  </si>
  <si>
    <t>PRODUCTOS ALIMENTICIOS SANTILLANA SAS</t>
  </si>
  <si>
    <t>GE ENERGY COLOMBIA S.A.</t>
  </si>
  <si>
    <t>TSHIRT GROUP SAS</t>
  </si>
  <si>
    <t xml:space="preserve">SERVICIOS BOLIVAR FACILITIES S.A.S. </t>
  </si>
  <si>
    <t>GRUPO ALIANZA COLOMBIA SAS</t>
  </si>
  <si>
    <t xml:space="preserve">"INETUM ESPAÑA SA SUCURSAL COLOMBIA " </t>
  </si>
  <si>
    <t>ADMINISTRACION OPERATIVA AUTOMOTRIZ S.A.S.</t>
  </si>
  <si>
    <t>3C COLOMBIA EMERALDS CI SAS</t>
  </si>
  <si>
    <t>CONFECIONEES MILLAR S.A.S</t>
  </si>
  <si>
    <t>Salud Social Sas</t>
  </si>
  <si>
    <t>COMERCIALIZADORA NACIONAL YARLEN SAS.</t>
  </si>
  <si>
    <t>COMPAÑIA ASESORA DE ESPECIALIDADES QUIMICAS CIACOMEQ SAS</t>
  </si>
  <si>
    <t xml:space="preserve">AMARIS CONSULTING SAS </t>
  </si>
  <si>
    <t>MIGUEL GOMEZ Y CIA</t>
  </si>
  <si>
    <t>Uba Vihonco Sas</t>
  </si>
  <si>
    <t xml:space="preserve">PARRA ISAZA GRUPO INVERSIONISTA S.A.S. </t>
  </si>
  <si>
    <t>SENCO COLOMBIANA SAS</t>
  </si>
  <si>
    <t>COMPAÑIA DE TRABAJOS URBANOS SAS</t>
  </si>
  <si>
    <t>INVERSIONES PANORAMIA SAS</t>
  </si>
  <si>
    <t xml:space="preserve">CASTRO E HIJOS LTDA </t>
  </si>
  <si>
    <t xml:space="preserve">LA TIENDA DEL TRIPLEX SAS </t>
  </si>
  <si>
    <t>JANUS LTDA</t>
  </si>
  <si>
    <t>CENTRAL DE ABASTOS DE BUCARAMANGA S.A. ( (Ver informacion anterior) )</t>
  </si>
  <si>
    <t>CI PRODUCTORA INTERNACIONAL DE GRASAS</t>
  </si>
  <si>
    <t>AGLOMERADOS DE COLOMBIA SAS</t>
  </si>
  <si>
    <t>VIGOMEZ SAS</t>
  </si>
  <si>
    <t>GYS COMMODITIES SAS</t>
  </si>
  <si>
    <t>COMERCIALIZADORA DE IMPORTADOS LOS AMIGOS SAS</t>
  </si>
  <si>
    <t>CARIBE SAS</t>
  </si>
  <si>
    <t>INVERSIONES SARHEM DE COLOMBIA SAS</t>
  </si>
  <si>
    <t xml:space="preserve">REPRESENTACIONES Y DISTRIBUCIONES HOSPITALARIAS  </t>
  </si>
  <si>
    <t>SG MILENARIO SAS</t>
  </si>
  <si>
    <t>DMT SOLUCIONES SAS</t>
  </si>
  <si>
    <t>ASIGNAR SAS</t>
  </si>
  <si>
    <t>INVERSIONES ASJ SAS</t>
  </si>
  <si>
    <t>Clinica Nuestra Señora De La Paz</t>
  </si>
  <si>
    <t>CALIDAD TOTAL SAS</t>
  </si>
  <si>
    <t>N8121- Limpieza general interior de edificios</t>
  </si>
  <si>
    <t>UNIONAGRO S.A.</t>
  </si>
  <si>
    <t>CENTRAL MOTOR AMERICA SAS</t>
  </si>
  <si>
    <t>LA ESPERANZA INDUSTRIAL DE ALIMENTOS LTDA</t>
  </si>
  <si>
    <t>Inversora Arcilaza SAS</t>
  </si>
  <si>
    <t>SJ SEGURIDAD PRIVADA LTDA .</t>
  </si>
  <si>
    <t>Angiosur S.A.S.</t>
  </si>
  <si>
    <t>PROMOTORA ESSENZA SAS</t>
  </si>
  <si>
    <t>AGROPECUARIA NUEVA DEL ORIENTE</t>
  </si>
  <si>
    <t>AKITA MOTOS S.A</t>
  </si>
  <si>
    <t>INTERNATIONAL LABOR SERVICE SAS</t>
  </si>
  <si>
    <t>PEOPLE AND TRADE SAS</t>
  </si>
  <si>
    <t>CI AGRICOLA CARDENAL SAS</t>
  </si>
  <si>
    <t>TRAMONTINA DE COLOMBIA S.A.S</t>
  </si>
  <si>
    <t>EL NOGAL MATERIALES DE CONSTRUCCION SA</t>
  </si>
  <si>
    <t>SAN GIL</t>
  </si>
  <si>
    <t>ASTORIA PLAZA SAS</t>
  </si>
  <si>
    <t>COLOMBOESPAÑOLA DE CONSERVAS LIMITADA</t>
  </si>
  <si>
    <t>PALMAR DEL ORIENTE SAS</t>
  </si>
  <si>
    <t>VENTAS Y MARCAS SAS</t>
  </si>
  <si>
    <t>ELMER SCHNEIDER-CASA ANDINA S.A.S</t>
  </si>
  <si>
    <t>PASABOCAS PATTY S.A.S.</t>
  </si>
  <si>
    <t>ALTERNATIVA DE MODA SAS</t>
  </si>
  <si>
    <t>SEGURIDAD SAN MARTIN LTDA</t>
  </si>
  <si>
    <t xml:space="preserve">CLOUXTER SAS </t>
  </si>
  <si>
    <t xml:space="preserve">TECNOLOGIAS MEDICAS COLOMBIA S.A.S </t>
  </si>
  <si>
    <t>ECORENOVACION SAS</t>
  </si>
  <si>
    <t>Centro Diagnostico De Especialistas Ltda</t>
  </si>
  <si>
    <t xml:space="preserve">AVICULTURA INDUSTRIAL AVINSA SAS </t>
  </si>
  <si>
    <t>SUPERNOVA DISTRIBUCION SAS</t>
  </si>
  <si>
    <t>INVERSIONES CONCAR SAS</t>
  </si>
  <si>
    <t>INVERSIONES GOMEZ ROJAS S.A.S.</t>
  </si>
  <si>
    <t xml:space="preserve">CMA INGENIERIA Y CONSTRUCCION SAS </t>
  </si>
  <si>
    <t>POLYBAN INTERNACIONAL S.A.S.</t>
  </si>
  <si>
    <t>MEJIA VILLEGAS CONSTRUCTORES SA</t>
  </si>
  <si>
    <t>MERCANTIL DEL CAUCA S.A.S</t>
  </si>
  <si>
    <t>C3210 - Fabricación de joyas, bisutería y artículos conexos</t>
  </si>
  <si>
    <t xml:space="preserve">INTERCOMERCIALIZADORA MEAT PACKING SAS  </t>
  </si>
  <si>
    <t>T Y T DISTRIBUCIONES COLOMBIA S.A.S.</t>
  </si>
  <si>
    <t>ELECTRO INGENIERIA SAS</t>
  </si>
  <si>
    <t>COMERCIAL DE VIVERES SAN ANDRES SAS</t>
  </si>
  <si>
    <t>COMPAÑIA AEROFUMIGACIONES CALIMA SAS</t>
  </si>
  <si>
    <t>INGENIERIA EN MANUALIDADES SAS</t>
  </si>
  <si>
    <t>BOCCHERINI SAS</t>
  </si>
  <si>
    <t>AGRICO DISTRIBUIDORA Y CONSTRUCTORA SAS</t>
  </si>
  <si>
    <t>VITELSA MOSQUERA SA</t>
  </si>
  <si>
    <t>CULTIVOS CASABLANCA SAS</t>
  </si>
  <si>
    <t>Especialidades Medicas Metropolitanas S.A.S.</t>
  </si>
  <si>
    <t>PRAXAIR GASES INDUSTRIALES LTDA</t>
  </si>
  <si>
    <t>PINTURAS SUPER LTDA</t>
  </si>
  <si>
    <t>AROMASYNT SAS</t>
  </si>
  <si>
    <t>CONCENTRADOS AGROPECUARIOS CONCENAGRO SAS</t>
  </si>
  <si>
    <t>Projection Life Colombia</t>
  </si>
  <si>
    <t>iINGECONTROL SA</t>
  </si>
  <si>
    <t>Rehabilitar Sas</t>
  </si>
  <si>
    <t>CINTRA INFRAESTRUCTURAS COLOMBIA SAS</t>
  </si>
  <si>
    <t xml:space="preserve">INPUTS BROKERS GROUP SAS </t>
  </si>
  <si>
    <t xml:space="preserve">LUYMA SA </t>
  </si>
  <si>
    <t>ESTELAR EXPRESS SAS</t>
  </si>
  <si>
    <t>REPOSTERIAS TDG SAS</t>
  </si>
  <si>
    <t>GRUPO AUTOPARTES</t>
  </si>
  <si>
    <t>HORMIGON REFORZADO SAS</t>
  </si>
  <si>
    <t xml:space="preserve"> FUJIFILM COLOMBIA SAS </t>
  </si>
  <si>
    <t>Cooperativa De Servicios Integrales De Salud Red Medicron Ips</t>
  </si>
  <si>
    <t>TRANSPORTE INGENIRIA CONSTRUCCIONES Y MAQUINARIA SA. TICOM S.A</t>
  </si>
  <si>
    <t>LABORATORIOS SERVINSUMOS SA</t>
  </si>
  <si>
    <t>C.I GOLD BY GOLD COLOMBIA S.A.S</t>
  </si>
  <si>
    <t>SPATARO NAPOLI S A S</t>
  </si>
  <si>
    <t>F2X SAS</t>
  </si>
  <si>
    <t>ALKHORAYEF ZONA FRANCA SAS</t>
  </si>
  <si>
    <t>INVERSIONES ROA V SOLANO SAS</t>
  </si>
  <si>
    <t>JONES LANG LASALLE LTDA</t>
  </si>
  <si>
    <t>N8110 - Actividades combinadas de apoyo a instalaciones</t>
  </si>
  <si>
    <t>COMERCIALIZADORA LA MATRACA S,A,S</t>
  </si>
  <si>
    <t>MULTICERDOS S.A.S</t>
  </si>
  <si>
    <t>CAMPOSOL COLOMBIA SAS</t>
  </si>
  <si>
    <t>CHOUCAIR CARDENAS TESTING SA</t>
  </si>
  <si>
    <t>LABORAMOS SAS</t>
  </si>
  <si>
    <t>INTERNATIONAL PARTS SERVICE S.A.S.</t>
  </si>
  <si>
    <t>Medicuc Ips Ltda</t>
  </si>
  <si>
    <t xml:space="preserve">FLORES DE SERREZUELA SAS </t>
  </si>
  <si>
    <t xml:space="preserve">CELSIA INTERNET S.A.S. </t>
  </si>
  <si>
    <t>PINTURA Y YESOS SAS</t>
  </si>
  <si>
    <t xml:space="preserve">PROMOCIONES Y MERCADEO MARTINEZ HERMANOS S.A. </t>
  </si>
  <si>
    <t xml:space="preserve">QUICK AND TASTY (RAPIDOS Y SABROSOS )DE COLOMBIA SA </t>
  </si>
  <si>
    <t>CLÍNICA LOS NEVADOS S.A.S.</t>
  </si>
  <si>
    <t>VICSA STEELPRO COLOMBIA SAS</t>
  </si>
  <si>
    <t>COMPAÑÍA COLOMBIANA DE SERVICIOS TEMPORALES SAS</t>
  </si>
  <si>
    <t>MAXITEMPO SAS</t>
  </si>
  <si>
    <t>ASFALTEMOS S.A.S.</t>
  </si>
  <si>
    <t>KAIKA SAS</t>
  </si>
  <si>
    <t>DISTRIMEDICAL SAS</t>
  </si>
  <si>
    <t>SURTIACEITES ESPINOSA Y CIA S EN C A</t>
  </si>
  <si>
    <t>SERVIENERGIA SAS</t>
  </si>
  <si>
    <t>PROVEFABRICA S.A.S.</t>
  </si>
  <si>
    <t xml:space="preserve">Codiscos S.A.S. </t>
  </si>
  <si>
    <t>Jeza Soluciones Empresariales S.A.S</t>
  </si>
  <si>
    <t xml:space="preserve">INCAUCA SERVICIOS AGRICOLAS Y COSECHA S.A.S. </t>
  </si>
  <si>
    <t>LOCALPACK S.A.S</t>
  </si>
  <si>
    <t>CREARCIMIENTOS PROPIEDAD RAÍZ SAS</t>
  </si>
  <si>
    <t>PASTEURIZADORA LA MEJOR S.A</t>
  </si>
  <si>
    <t>INGENIERIA ESPECIALIZADA S.A.</t>
  </si>
  <si>
    <t>CONSTRUVIAS DE COLOMBIA SAS</t>
  </si>
  <si>
    <t>PROMOTORA MURANO CENTRO SAS</t>
  </si>
  <si>
    <t>EMPRESA DE VIGILANCIA Y SEGURIDAD PRIVADA SERVIGPODER LTDA</t>
  </si>
  <si>
    <t>TALENTOS SAS</t>
  </si>
  <si>
    <t>CONSTRUCTORA OZUL SAS</t>
  </si>
  <si>
    <t>JESMAR HURTADIO Y COMPAÑIA S EN C</t>
  </si>
  <si>
    <t>ESTUDIOS CONSULTORIAS Y OBRAS S.A.S</t>
  </si>
  <si>
    <t>CI COLOMBIA PARADISE SAS</t>
  </si>
  <si>
    <t>MATERIALES AGREGADOS BASES OBRAS Y HERRAMIENTAS SAS</t>
  </si>
  <si>
    <t>VILLANUEVA</t>
  </si>
  <si>
    <t>CERVEZAS DEL MAR S.A.S.</t>
  </si>
  <si>
    <t>COSNTRUCTORA CENTENARIO SAS</t>
  </si>
  <si>
    <t>COOPERATIVA DE TRANSPORTADORES FLOTA NORTE LTDA COFLONORTE</t>
  </si>
  <si>
    <t>NEROLI SAS</t>
  </si>
  <si>
    <t>ESPUMAS DEL VALLE S.A.</t>
  </si>
  <si>
    <t>Distribuciones Mega SAS</t>
  </si>
  <si>
    <t>DRUMMOND ENERGY, INC</t>
  </si>
  <si>
    <t>DISTRIBUIDORA AVICOLA TIO POLLO SAS</t>
  </si>
  <si>
    <t xml:space="preserve">MANUFACTURERA MUNDIAL FARMACEUTICA S A </t>
  </si>
  <si>
    <t>PROMOTORA BOULEVARD II S.A.S.</t>
  </si>
  <si>
    <t>FRAVICOL SAS</t>
  </si>
  <si>
    <t>DOMESA DE COLOMBIA S.A</t>
  </si>
  <si>
    <t xml:space="preserve">AGROGANADERO SAS </t>
  </si>
  <si>
    <t>PUBNTONET INSUPERABLE SAS</t>
  </si>
  <si>
    <t>WERFEN COLOMBIA SAS</t>
  </si>
  <si>
    <t>DUCAMOTOCOL S.A.S</t>
  </si>
  <si>
    <t>SERVICIOS Y TRANSPORTES LTDA</t>
  </si>
  <si>
    <t>INVERSIONES JAIBU S.A.S</t>
  </si>
  <si>
    <t>INDUSTRIA PANIFICADORA EL COUNTRY SAS</t>
  </si>
  <si>
    <t xml:space="preserve">ENVIRONMENTAL RESOURCES MANAGEMENT COLOMBIA LTDA </t>
  </si>
  <si>
    <t>CONTACTAMOS DE COLOMBIA SAS</t>
  </si>
  <si>
    <t>TRANSPORTES RELATURG</t>
  </si>
  <si>
    <t>SM FOODS COMPANY SAS</t>
  </si>
  <si>
    <t xml:space="preserve">LIEBHERR COLOMBIA SAS </t>
  </si>
  <si>
    <t>EBM CONSTRUCCIONES  E INTERVENTORIAS S.A.S</t>
  </si>
  <si>
    <t>TPLINK COLOMBIA LIMITADA</t>
  </si>
  <si>
    <t>INVERSIONES CALO S.A.S</t>
  </si>
  <si>
    <t>COLSAISA SAS</t>
  </si>
  <si>
    <t>GNP GRUPO NACIONAL DE PROYECTOS</t>
  </si>
  <si>
    <t>DARNEL DDS S.A.S</t>
  </si>
  <si>
    <t>EQUIPOS Y CONTROLES INDUSTRIALES SA</t>
  </si>
  <si>
    <t>INTECO MC SAS.</t>
  </si>
  <si>
    <t>DISTRIACERO NACIONAL SAS</t>
  </si>
  <si>
    <t>Fundación Javeriana De Servicios Medico Odontologicos Interuniversitarios Carlos Marquez Villegas-Javesalud</t>
  </si>
  <si>
    <t>Clinica Zayma S.A.S</t>
  </si>
  <si>
    <t xml:space="preserve">GRUPO EMPRESARIAL PAPIS SAS </t>
  </si>
  <si>
    <t>TURBANA</t>
  </si>
  <si>
    <t>CACHARRERIA BOMBAY SAS</t>
  </si>
  <si>
    <t>CONSTRUCTORA CONARTE SAS</t>
  </si>
  <si>
    <t>EVENTOS Y DESARROLLO SAS</t>
  </si>
  <si>
    <t>I5630 - Expendio de bebidas alcohólicas para el consumo dentro del establecimiento</t>
  </si>
  <si>
    <t>Vantage Specialty Chemicals SAS</t>
  </si>
  <si>
    <t>BUZCA SOLUCIONES DE INGENIERIA SA</t>
  </si>
  <si>
    <t xml:space="preserve"> SERVICIOS DE ASEO, CAFETERIA Y MANTENIMIENTO INSTITUCIONAL, OUTSOURCING SEASIN LIMITADA.</t>
  </si>
  <si>
    <t>ALEXANDRA FARMS SAS</t>
  </si>
  <si>
    <t>VIGILANCIA Y SEGURIDAD PRIVADA ANTARES LTDA .</t>
  </si>
  <si>
    <t>COMERCOM VALLE JGL SAS</t>
  </si>
  <si>
    <t>TERMINAL DE TRANSPORTE S.A.</t>
  </si>
  <si>
    <t>EL GRAN SURTIDOR PS SAS</t>
  </si>
  <si>
    <t>CHAMPIONX LLC SUCURSAL COLOMBIA</t>
  </si>
  <si>
    <t>SEACOR S.A. E.S.P.</t>
  </si>
  <si>
    <t>INVERSIONES PENIEL SAS</t>
  </si>
  <si>
    <t>AGROQUIMICOS ORIENTE S.A.S.</t>
  </si>
  <si>
    <t>PLATEÑA G&amp;G LTDA</t>
  </si>
  <si>
    <t>LA PLATA</t>
  </si>
  <si>
    <t>CENTRAL CARBONERA SAS</t>
  </si>
  <si>
    <t>GUACHETA</t>
  </si>
  <si>
    <t>ATLANTA COMPANIA DE VIGILANCIA PRIVADA LTDA</t>
  </si>
  <si>
    <t>PLASTEXTIL SAS</t>
  </si>
  <si>
    <t>BRAY CONTROLS ANDINA LTDA</t>
  </si>
  <si>
    <t>TURNER INTERNATIONAL COLOMBIA SAS</t>
  </si>
  <si>
    <t>J6020 - Actividades de programación y transmisión de televisión</t>
  </si>
  <si>
    <t>CAMARCA SAS</t>
  </si>
  <si>
    <t>VIGILANCIA PRIVADA DE COLOMBIA LTDA</t>
  </si>
  <si>
    <t>VELAS Y VELONES SAN JORGE S.A.S.</t>
  </si>
  <si>
    <t>FURUKAWA COLOMBIA SAS</t>
  </si>
  <si>
    <t>INVERSIONES ALDEMAR S A</t>
  </si>
  <si>
    <t xml:space="preserve"> ENERGIZANDO INGENIERIA Y CONSTRUCCION SAS</t>
  </si>
  <si>
    <t>GOMEZ PLATA</t>
  </si>
  <si>
    <t>SERVICIOS EVENTUALES DE COLOMBIA S.A.S.</t>
  </si>
  <si>
    <t>TANQUES DEL NORDESTE SA</t>
  </si>
  <si>
    <t xml:space="preserve">ALIMENTOS PROVERCOL SAS </t>
  </si>
  <si>
    <t>Fundacion Ser</t>
  </si>
  <si>
    <t>ALFREDO EMILIO HOYOS MAZUERA &amp; CIA SCA</t>
  </si>
  <si>
    <t>NETFLIX SERVICIOS DE TRANSMISIÓN COLOMBIA SAS</t>
  </si>
  <si>
    <t>MERCADOS BLANCO TORRES SAS</t>
  </si>
  <si>
    <t>GONZALEZ PIZANO &amp; CIA SAS</t>
  </si>
  <si>
    <t>NUTRAMERICAN PHARMA S.A.S.</t>
  </si>
  <si>
    <t>Sociedad Medico Quirúrgica Nuestra Señora De Belén De Fusagasuga S.A.S</t>
  </si>
  <si>
    <t>Inversiones del Pacifico S.A. INVERPACIFICO S.A</t>
  </si>
  <si>
    <t>ALSEC ALIMENTOS SECOS S.A.S</t>
  </si>
  <si>
    <t>SUDISTRIBUISOR S.A</t>
  </si>
  <si>
    <t xml:space="preserve">SOLUCIONES EN RED SAS </t>
  </si>
  <si>
    <t>LEMOR GROUP SAS</t>
  </si>
  <si>
    <t>DISANDI SAS</t>
  </si>
  <si>
    <t>AUTOS Y CAMIONES DE BOYACA SAS</t>
  </si>
  <si>
    <t>ELEC SA</t>
  </si>
  <si>
    <t>COMERCIAL TELLEZ SAS</t>
  </si>
  <si>
    <t>INVERSIONES MUNDILACTEOS S.A.S</t>
  </si>
  <si>
    <t>inversiones carnes torrente</t>
  </si>
  <si>
    <t>EBANX COLOMBIA SOCIEDAD PR ACCIONES SIMPLIFICADA</t>
  </si>
  <si>
    <t>J5820 - Edición de programas de informática (software)</t>
  </si>
  <si>
    <t>FLORES SAGARO S.A.</t>
  </si>
  <si>
    <t>INCODEQUIPOS SAS</t>
  </si>
  <si>
    <t>DISTRIBUIDORA DE LLANTAS PARA COLOMBIA DILLANCOL SA</t>
  </si>
  <si>
    <t>Sociedad De Servicios Oculares S.A.S-Optisalud</t>
  </si>
  <si>
    <t xml:space="preserve">NEORENTING SAS </t>
  </si>
  <si>
    <t>EN OBRA INGENIEROS SAS</t>
  </si>
  <si>
    <t>APEX TOOL GROUP SAS</t>
  </si>
  <si>
    <t>BODEGA CAMPESINA SAS</t>
  </si>
  <si>
    <t>SERLEFIN ZONA FRANCA SAS</t>
  </si>
  <si>
    <t>Estibas Retornables de Colombia Ltda</t>
  </si>
  <si>
    <t>Colombiana De Trasplantes Sas</t>
  </si>
  <si>
    <t>WILLIAM GRANT AND SONS COLOMBIA SAS</t>
  </si>
  <si>
    <t>Ganabor Ltda.</t>
  </si>
  <si>
    <t>ACACIAS</t>
  </si>
  <si>
    <t>OBIPROSA COLOMBIA SAS</t>
  </si>
  <si>
    <t>VALECAR SAS</t>
  </si>
  <si>
    <t>ACTUAL CONSTUCTORA SAS</t>
  </si>
  <si>
    <t>Telematica S.A.S.</t>
  </si>
  <si>
    <t>NETCOL INGENIERIA SAS BIC</t>
  </si>
  <si>
    <t>Alianza Diagnostica S.A.</t>
  </si>
  <si>
    <t xml:space="preserve">SOLUCIONES ALIMENTARIAS INDUSTRIALES INTEGRA SAS </t>
  </si>
  <si>
    <t>METALES Y EXCEDENTES RECUPERADOS S.A.S EN REORGANIZACION</t>
  </si>
  <si>
    <t>RESTCAFE SAS EN REORGANIZACION</t>
  </si>
  <si>
    <t xml:space="preserve">PERFIACEROS DE COLOMBIA SAS </t>
  </si>
  <si>
    <t>FERRICENTROS S.A.S</t>
  </si>
  <si>
    <t xml:space="preserve">AVITENZA SAS </t>
  </si>
  <si>
    <t>MORARCI GROUP SAS</t>
  </si>
  <si>
    <t>JULIO CESAR RESTREPO Y CIA SA</t>
  </si>
  <si>
    <t>MULTISPONSOR</t>
  </si>
  <si>
    <t>CALPINE COLOMBIA SAS</t>
  </si>
  <si>
    <t>BAIN &amp; COMPANY COLOMBIA SAS</t>
  </si>
  <si>
    <t>FITOFERTIL SAS</t>
  </si>
  <si>
    <t>VILLAPINZON</t>
  </si>
  <si>
    <t>PHARMADERM S.A.</t>
  </si>
  <si>
    <t xml:space="preserve">DISTRIBUIDORA HINO DE COLOMBIA SAS   </t>
  </si>
  <si>
    <t>DISTRIBUIDORA COMERCIAL ABRAHAM DELGADO SAS</t>
  </si>
  <si>
    <t>W&amp;L WORLDWIDE TRADING SAS</t>
  </si>
  <si>
    <t>PLUS ULTRA LINEAS AEREAS S.A. SUCURSAL COLOMBIA</t>
  </si>
  <si>
    <t>NAOS COLOMBIA S.A.S</t>
  </si>
  <si>
    <t>CALMORI SAS</t>
  </si>
  <si>
    <t>JARDINES DEL PORTAL SAS</t>
  </si>
  <si>
    <t>COMERCIALIZADORA LA 2000 S.A.S</t>
  </si>
  <si>
    <t>CHP MATERIALES PARA CONSTRUCCION SAS</t>
  </si>
  <si>
    <t>Unidad Clinica La Magdalena Sas</t>
  </si>
  <si>
    <t>TK ELEVADORES COLOMBIA SAS</t>
  </si>
  <si>
    <t>CREDITOS ORBE SAS</t>
  </si>
  <si>
    <t>GRUPO MONZA CONSTRUCTORES SAS</t>
  </si>
  <si>
    <t xml:space="preserve">HOTELES CHARLESTON BOGOTA SAS </t>
  </si>
  <si>
    <t>INDUSTRIAS CRUZ HERMANOS SA</t>
  </si>
  <si>
    <t>INVERSIONES MEDICAS DE LOS ANDES S.A.S</t>
  </si>
  <si>
    <t>MB DIMCO SAS</t>
  </si>
  <si>
    <t>MINA SARCO S.A.S.</t>
  </si>
  <si>
    <t>TAYRONA AUTOMOTRIZ SAS</t>
  </si>
  <si>
    <t>EMPRESA DE ACUEDUCTO, ALCANTARILLADO Y ASEO DE YOPAL  EICE - ESP</t>
  </si>
  <si>
    <t>COMPAÑIA INTERAMERICANA DE SEGURIDAD Y SERVICIOS LTDA</t>
  </si>
  <si>
    <t>IMPORTADORA MONTECARLO MOTORS SAS</t>
  </si>
  <si>
    <t>PROMOTORES DEL ORIENTE S.A</t>
  </si>
  <si>
    <t>Eusalud S.A</t>
  </si>
  <si>
    <t>QUIMICOS INDUSTRIALES ASOCIADOS S.A.S</t>
  </si>
  <si>
    <t>PAIPA</t>
  </si>
  <si>
    <t>DISCEP SAS.</t>
  </si>
  <si>
    <t>TRANSPORTES ALVAREZ  SAS</t>
  </si>
  <si>
    <t>MYA GROUP CONCRETOS SAS</t>
  </si>
  <si>
    <t>SOLDADURAS INDUSTRIALES SAS</t>
  </si>
  <si>
    <t xml:space="preserve">FRANA INTERNATIONAL SAS </t>
  </si>
  <si>
    <t xml:space="preserve">BYP CONSTRUCCIONES S.A.S </t>
  </si>
  <si>
    <t>DON MAIZ SAS</t>
  </si>
  <si>
    <t>PANELTEC SAS</t>
  </si>
  <si>
    <t>COMERCIALIZADORA GERCO SAS</t>
  </si>
  <si>
    <t>PROCESOS TECNICOS DE SEGURIDAD Y VALORES S.A.S.</t>
  </si>
  <si>
    <t>SC ABOGADOS</t>
  </si>
  <si>
    <t>TRANZUL SAS</t>
  </si>
  <si>
    <t>EMPRESA DE SEGURIDAD Y VIGILANCIA PRIVADA SERVICONFOR LTDA</t>
  </si>
  <si>
    <t>GISAICO SAS</t>
  </si>
  <si>
    <t>PROINTIMO S.A.S</t>
  </si>
  <si>
    <t xml:space="preserve">PLAZOLETA BAZZANI SAS  </t>
  </si>
  <si>
    <t>UNISPAN COLOMBIA SAS</t>
  </si>
  <si>
    <t>HUNTSMAN COLOMBIA LTDA</t>
  </si>
  <si>
    <t>ARIAS Y CIA S A S</t>
  </si>
  <si>
    <t>PERSOM EMPRESA DE SERVICIOS TEMPORALES SAS</t>
  </si>
  <si>
    <t>ALMARCHIVOS SAS</t>
  </si>
  <si>
    <t>SAINT HONORE DE COLOMBIA SAS</t>
  </si>
  <si>
    <t>LA CATEDRAL DISTRIBUCIONES S.A.S</t>
  </si>
  <si>
    <t>REAL SAS</t>
  </si>
  <si>
    <t>BIOTRADE COLOMBIA S.A.S.</t>
  </si>
  <si>
    <t>SEMILLAS DEL HUILA S.A</t>
  </si>
  <si>
    <t>A0164 - Tratamiento de semillas para propagación</t>
  </si>
  <si>
    <t>DOBLACERO SAS</t>
  </si>
  <si>
    <t>DIAGNOSTILAB VM SAS</t>
  </si>
  <si>
    <t>INGEURBE SAS</t>
  </si>
  <si>
    <t>CLAVE SEGURIDAD CTA</t>
  </si>
  <si>
    <t>MULTINTEGRAL SAS</t>
  </si>
  <si>
    <t>GEA INVERSORES SAS</t>
  </si>
  <si>
    <t>ARQUITECTO E INGENIEROS ASOCIADOS S.A</t>
  </si>
  <si>
    <t>Clinica Palmira S.A.</t>
  </si>
  <si>
    <t>ALMACENES JR SAS</t>
  </si>
  <si>
    <t>GLOBAOL OIL LUBRICANTES SAS</t>
  </si>
  <si>
    <t>ACINOX SA</t>
  </si>
  <si>
    <t>EMPRESA DE AGUAS DE GIRARDOT, RICAURTE Y LA REGION S.A.  E.S.P.</t>
  </si>
  <si>
    <t>MILFORT SAS</t>
  </si>
  <si>
    <t>RAINFOREST FARMS &amp; BOUQUETS COMERCIALIZADORA INTERNACIONAL S.A.S</t>
  </si>
  <si>
    <t>INVERCLINCO SAS</t>
  </si>
  <si>
    <t>DISTRIBUCIONES HERNANDEZ HERNANDEZ Y CIA LTDA</t>
  </si>
  <si>
    <t>INTERAMERICANA DE LICORES ESCOBAR C SAS</t>
  </si>
  <si>
    <t>CHEF BURGER COMPANY S.A.S.</t>
  </si>
  <si>
    <t>FRUANDINA S.A.S.</t>
  </si>
  <si>
    <t>DB SYSTEM SAS</t>
  </si>
  <si>
    <t>AUTOMAX SAS</t>
  </si>
  <si>
    <t>UTILITARIOS SAS</t>
  </si>
  <si>
    <t xml:space="preserve">KENT ENERGY COLOMBIA SAS </t>
  </si>
  <si>
    <t>SERVICIOS AMBIENTALES Y GEOGRAFICOS S.A</t>
  </si>
  <si>
    <t>CHEMTRADE COLOMBIA S.A.S</t>
  </si>
  <si>
    <t>MAG SERVICIOS INTEGRALES SAS</t>
  </si>
  <si>
    <t>N8130 - Actividades de paisajismo y servicios de mantenimiento conexos</t>
  </si>
  <si>
    <t>Sensormatic Colombia SAS</t>
  </si>
  <si>
    <t>HRA UNIQUIMICA SAS</t>
  </si>
  <si>
    <t>PRETENSADOS DE CONCRETO DEL ORIENTE S.A.S</t>
  </si>
  <si>
    <t>MG CIA SA</t>
  </si>
  <si>
    <t>YAMAKI SAS</t>
  </si>
  <si>
    <t>Adilab - Ayudas Diagnosticas Y Laboratorio Clinico S.A.S</t>
  </si>
  <si>
    <t>Recuperar Sa Ips</t>
  </si>
  <si>
    <t>BIOQUIFAR PHARMACEUTICA S.A.S</t>
  </si>
  <si>
    <t>INDUSTRIAS FANTASIA  SAS</t>
  </si>
  <si>
    <t>PROMETEON TYRE GROUP COLOMBIA SAS</t>
  </si>
  <si>
    <t>ORTHO-CLINICAL DIAGNOSTICS COLOMBIA SAS</t>
  </si>
  <si>
    <t>ALMACENES E INDUSTRIAS ROCA SAS</t>
  </si>
  <si>
    <t>CIBERC SA</t>
  </si>
  <si>
    <t>TICKET COLOMBIA S.A.S.</t>
  </si>
  <si>
    <t>INGENIERÍA Y SERVICIOS SOCIEDAD ANÓNIMA EMPRESA DE SERVICIOS PÚBLICOS</t>
  </si>
  <si>
    <t>FLEXPORT DE COLOMBIA SAS</t>
  </si>
  <si>
    <t>CENCOSUD COL SHOPPING S.A.S</t>
  </si>
  <si>
    <t xml:space="preserve">NOVUS DE COLOMBIA LTDA  </t>
  </si>
  <si>
    <t>FERNANDEZ Y CIA S. A.</t>
  </si>
  <si>
    <t>FERRARI CRANE SAS</t>
  </si>
  <si>
    <t>Limpieza y Mantenimiento de Antioquia S.A.S</t>
  </si>
  <si>
    <t>SANTA MARIA DEL MAR S.A.S</t>
  </si>
  <si>
    <t>LA CASA DEL AGRO MCU S.A.S</t>
  </si>
  <si>
    <t xml:space="preserve">OPERADORA DE COMERCIO SAS  </t>
  </si>
  <si>
    <t>INTEMPO SAS</t>
  </si>
  <si>
    <t>COMPAÑIA NACIONAL DE SEBOS SOCIEDAD POR ACCIONES SIMPLIFICADA</t>
  </si>
  <si>
    <t xml:space="preserve">CONCRETOS Y ASFALTOS SA  EN PROCESO DE REORGANIZACION  </t>
  </si>
  <si>
    <t>Multiobras Sistema Drywall S.A.S</t>
  </si>
  <si>
    <t>MEDFIX SAS</t>
  </si>
  <si>
    <t>DISFINCA ENTRERRIOS SAS</t>
  </si>
  <si>
    <t>MERCADOS FAMILIARES LTDA. MERCAFAM LTDA</t>
  </si>
  <si>
    <t xml:space="preserve">CONSTRUALMZANZA SAS </t>
  </si>
  <si>
    <t>MORALES ZABALA SAS</t>
  </si>
  <si>
    <t>TRAZOS URBANOS S.A.S.</t>
  </si>
  <si>
    <t>CI CONALEX SAS</t>
  </si>
  <si>
    <t xml:space="preserve">MOJICA CONSTRUCTORA S.A. </t>
  </si>
  <si>
    <t>EQUIPOS CONSTRUCCIONES Y OBRAS SA</t>
  </si>
  <si>
    <t>ALIANZA GRAFICA SA</t>
  </si>
  <si>
    <t>GERMANIA MOTORS SAS</t>
  </si>
  <si>
    <t xml:space="preserve">INVERSIONES MATIZ ALDANA SAS </t>
  </si>
  <si>
    <t>Red Bull Colombia S.A.S</t>
  </si>
  <si>
    <t>OPERLOG COLOMBIA SAS</t>
  </si>
  <si>
    <t>ALMACENES LA 13 SAS</t>
  </si>
  <si>
    <t xml:space="preserve">NOVAPLAST S A </t>
  </si>
  <si>
    <t>SOLUCIONES DE INFRAESTRUCTURA Y LOGISTICA S.A.S</t>
  </si>
  <si>
    <t>COOPERATIVA DE TRANSPORTADORES DEL HUILA LIMITADA</t>
  </si>
  <si>
    <t>INVERSIONES PROIN SAS</t>
  </si>
  <si>
    <t>CARVAJAL SOLUCIONES DE COMUNICACION S.A.S. BIC</t>
  </si>
  <si>
    <t>CEMENTO PAIS SAS</t>
  </si>
  <si>
    <t>Inversiones Medicas Valle Salud Sas - Clinica Valle Salud</t>
  </si>
  <si>
    <t>SEGURIDAD MOVIL DE COLOMBIA S.A. .</t>
  </si>
  <si>
    <t>Clinica Alta Complejidad De Aguachica S.A.S.</t>
  </si>
  <si>
    <t>LA BIFERIA SA</t>
  </si>
  <si>
    <t>FLEISCHMANN COLOMBIA SAS</t>
  </si>
  <si>
    <t>CUATRECASAS SAS (Antes Cuatrecasas, GonÇalves Pereira S.A.S)</t>
  </si>
  <si>
    <t>ART HOME TEXTIL SAS</t>
  </si>
  <si>
    <t>FTI CONSULTING SAS</t>
  </si>
  <si>
    <t xml:space="preserve">TUCKER ENERGY SERVICES S.A </t>
  </si>
  <si>
    <t>TECNICONSTRUCCIONES TCB SAS</t>
  </si>
  <si>
    <t>Carlos Eduardo Rangel Galvis S.A.S</t>
  </si>
  <si>
    <t>CHAID NEME HERMANOS S.A.</t>
  </si>
  <si>
    <t>DISTRIBUIDOR AGROPECUARIO DEL QUINDÍO S.A.</t>
  </si>
  <si>
    <t>INVERSIONES HERRERA CURE S.A.S.</t>
  </si>
  <si>
    <t>FRAS-LE PANAMERICANA S.A.S.</t>
  </si>
  <si>
    <t>Sociedad De Cirugia Ocular S A</t>
  </si>
  <si>
    <t>Expert Medica Ips S.A.S.</t>
  </si>
  <si>
    <t>SOCIEDAD PORTUARIA IMPALA TERMINALS BARRANCABERMEJA S.A.</t>
  </si>
  <si>
    <t>CHZ &amp; CIA SCS</t>
  </si>
  <si>
    <t>CARVAJAL ESPACIOS S.A.S.BIC</t>
  </si>
  <si>
    <t>ABBOTT RAPID DIAGNOSTICS COLOMBIA S.A.S</t>
  </si>
  <si>
    <t>Comerico al pomenor de Motocicletas y sus partes</t>
  </si>
  <si>
    <t>GRANOS RINCON SAS</t>
  </si>
  <si>
    <t>IQVIA SOLUTIONS COLOMBIA SAS</t>
  </si>
  <si>
    <t xml:space="preserve">SUPERAGRO GLOBAL SAS </t>
  </si>
  <si>
    <t>CARNICOS VERSALLES SAS</t>
  </si>
  <si>
    <t>MAZCARNES SAS</t>
  </si>
  <si>
    <t>Congregacion De Dominicas De Santa Catalina De Sena</t>
  </si>
  <si>
    <t>DISTRISERVICES SA</t>
  </si>
  <si>
    <t>AEROLINEAS ARGENTINAS S.A</t>
  </si>
  <si>
    <t>SNF SAS</t>
  </si>
  <si>
    <t>ZMP FONTIBÓN V S.A.S</t>
  </si>
  <si>
    <t>ANSELL COLOMBIA S.A.S</t>
  </si>
  <si>
    <t>ESPUMLATEX S.A.</t>
  </si>
  <si>
    <t>ALUSUD EMBALAJES COLOMBIA LTDA</t>
  </si>
  <si>
    <t>ECOBOLSAS CARIBE S.A.S.</t>
  </si>
  <si>
    <t>PLASTICOS MQ S.A.S.</t>
  </si>
  <si>
    <t>SP INMOBILIARIA SAS</t>
  </si>
  <si>
    <t>INGEMEC ASOCIADOS SAS</t>
  </si>
  <si>
    <t>Oftalmosanitas Sas</t>
  </si>
  <si>
    <t xml:space="preserve">BLAU FARMACÉUTICA COLOMBIA S.A.S </t>
  </si>
  <si>
    <t>BDO OUTSOURCING SAS BIC</t>
  </si>
  <si>
    <t xml:space="preserve">ALIMENTOS LA CALI SAS </t>
  </si>
  <si>
    <t>INDUSTRIAS JAPAN SA</t>
  </si>
  <si>
    <t>SCHOTT Envases Farmaceuticos SAS</t>
  </si>
  <si>
    <t>FLORES EL TANDIL S.A.S.</t>
  </si>
  <si>
    <t>REPARES SOCIEDAD ANONIMA</t>
  </si>
  <si>
    <t>MECTRONICS S.A.</t>
  </si>
  <si>
    <t>IDEAS MUSICALES DE COLOMBIA SAS</t>
  </si>
  <si>
    <t>SEGURIDAD AMBIENTE CALIDAD Y SALUD CONSULTORES S.A.S. BIC</t>
  </si>
  <si>
    <t>CONSERVAS DELCASINO SAS</t>
  </si>
  <si>
    <t>MOLINO CASANARE S.A.S. C.I.</t>
  </si>
  <si>
    <t xml:space="preserve">EL VIAJERO HOSTELS SAS </t>
  </si>
  <si>
    <t xml:space="preserve">JULIAN ALBERTO CHAMORRO A. S.A.S. </t>
  </si>
  <si>
    <t xml:space="preserve">UNIFORMES INDUSTRIALES ROPA Y CALZADO QUINLOP S.A.S. </t>
  </si>
  <si>
    <t>TOLUA MADERAS Y HERRAJES SAS</t>
  </si>
  <si>
    <t>CONSTRUCCIONES INTERVENTORIA Y CONSULTORIAS SAS</t>
  </si>
  <si>
    <t>ROTOPLAST SAS</t>
  </si>
  <si>
    <t xml:space="preserve">OMAHA HOLDING S.A.S. </t>
  </si>
  <si>
    <t>VELOCITY GLOBAL COLOMBIA SAS</t>
  </si>
  <si>
    <t>Flores de Bojaca S.A.S.</t>
  </si>
  <si>
    <t>HACIENDA VELABA S.A.S</t>
  </si>
  <si>
    <t>Latin Pack SAS</t>
  </si>
  <si>
    <t>ARQUINT COLOMBIA SAS</t>
  </si>
  <si>
    <t xml:space="preserve">INDUSTRIAS ALIMENTICIAS YARUMITO SAS </t>
  </si>
  <si>
    <t>TIENDAS GUAYACAN SAS</t>
  </si>
  <si>
    <t>ENTREGA DE CARGA SA</t>
  </si>
  <si>
    <t>LACTEOS RANCHERO LLANOGRANDE S.A.S</t>
  </si>
  <si>
    <t>EL CERDITO DE LA CORTE LIMITADA</t>
  </si>
  <si>
    <t>LA MACUIRA INVERSIONES Y CONSTRUCCIONES SA</t>
  </si>
  <si>
    <t>BABU PAIL OIL PRODUCTS ZESE SAS</t>
  </si>
  <si>
    <t>DISTRIBUIDORA POLLOPEZ S.A.S</t>
  </si>
  <si>
    <t>VGMOBILITY PERDOMO SAS</t>
  </si>
  <si>
    <t>INDUSTRIAL CONCONCRETO S A S</t>
  </si>
  <si>
    <t>BIOEMPAK SAS</t>
  </si>
  <si>
    <t>SURTIMARCAS S.A.S.</t>
  </si>
  <si>
    <t>TENDENZA NOVA S.A.S</t>
  </si>
  <si>
    <t>J RESTREPO EQUIPHOS SAS</t>
  </si>
  <si>
    <t>SEGURIDAD TREBOL LIMITADA ZAPATA GUTIERREZ</t>
  </si>
  <si>
    <t xml:space="preserve">REPRESENTACIONES OIL FILTERS SA </t>
  </si>
  <si>
    <t>GLOBAL TRADING DE COLOMBIA SAS</t>
  </si>
  <si>
    <t xml:space="preserve">COMPAÑIA NACIONAL DE ACEITES S.A. EN REORGANIZACION </t>
  </si>
  <si>
    <t>EXL SERVICES COLOMBIA SAS</t>
  </si>
  <si>
    <t>GPRS DISTRIBUCIONES SAS</t>
  </si>
  <si>
    <t>GUIRNALDAS/INNOVAFLORA SAS</t>
  </si>
  <si>
    <t>INDUSTRIA JABONERA LA JIRAFA SAS</t>
  </si>
  <si>
    <t>PATTERSON-UTI INTERNATIONAL (COLOMBIA) LTDA S. DE R.L. SUCURSAL COLOMBIA</t>
  </si>
  <si>
    <t>JASA LTDA</t>
  </si>
  <si>
    <t>LINGERIE LE SENSUEL S. A. S</t>
  </si>
  <si>
    <t xml:space="preserve">"TTP WELL SERVICES SA  TTP WELL SERVICES SA </t>
  </si>
  <si>
    <t>INNOVACURE SAS</t>
  </si>
  <si>
    <t>Boston Medical Care Ips Sas</t>
  </si>
  <si>
    <t>THYMS COLOMBIA SAS</t>
  </si>
  <si>
    <t>INDUFAROS S.A.</t>
  </si>
  <si>
    <t>LA ASCENSION SA</t>
  </si>
  <si>
    <t xml:space="preserve">ULTRAGAS S.A.S. </t>
  </si>
  <si>
    <t>COSTA OIL S.A.S</t>
  </si>
  <si>
    <t>PLASTICARIBE SAS EN REORGANIZACION</t>
  </si>
  <si>
    <t>SANTA BARBARA INVESTMENTS SUCURSAL COLOMBIA</t>
  </si>
  <si>
    <t>IMPORTADORA LAS TRACTOMULAS SAS</t>
  </si>
  <si>
    <t>PROCOM INGENIERIA SAS</t>
  </si>
  <si>
    <t>EXTRACTORA EL PAJUIL CENTRAL DEL CASANARE SAS ZOMAC</t>
  </si>
  <si>
    <t>INVERSIONES SOGA SA</t>
  </si>
  <si>
    <t>ARQUITECTURA Y CONSTRUCCIONES SAS</t>
  </si>
  <si>
    <t>ACF S.A.S.</t>
  </si>
  <si>
    <t>COMERCIALIZADORA HVC SAS</t>
  </si>
  <si>
    <t xml:space="preserve">PLASTICOS CORREA S.A.S </t>
  </si>
  <si>
    <t>WIZELINE S.A.S.</t>
  </si>
  <si>
    <t>ORGANIZACION EMPRESARIAL NRC S.A.</t>
  </si>
  <si>
    <t>Industrias St. Even S.A.S.</t>
  </si>
  <si>
    <t>Ips Salud Del Caribe S.A.</t>
  </si>
  <si>
    <t>SAI TUGS SAS</t>
  </si>
  <si>
    <t>TEXTIFULL SAS</t>
  </si>
  <si>
    <t>HILTI COLOMBIA S.A.S.</t>
  </si>
  <si>
    <t>MSB FEST SAS</t>
  </si>
  <si>
    <t>PUERTORIENTE LOGISTICA Y TRANSPORTE SAS</t>
  </si>
  <si>
    <t>Inversiones Sequoia Colombia  S.A.S</t>
  </si>
  <si>
    <t>EIFFAGE ENERGIA COLOMBIA SAS</t>
  </si>
  <si>
    <t>INVERSIONES TRIBILIN SAS</t>
  </si>
  <si>
    <t>PEI ASSET MANAGEMENT S.A.S</t>
  </si>
  <si>
    <t>URBACOLOMBIA SAS</t>
  </si>
  <si>
    <t xml:space="preserve">KHYMOS S.A.S. </t>
  </si>
  <si>
    <t>Proyectos y Construcciones de Occidente SA</t>
  </si>
  <si>
    <t>JETBLUE AIRWAYS CORPORATION SUCURSAL COLOMBIA</t>
  </si>
  <si>
    <t>TOSTACAFE SAS</t>
  </si>
  <si>
    <t>TEMPOLIDER SAS</t>
  </si>
  <si>
    <t>CONTACTO SOLUTIONS SAS</t>
  </si>
  <si>
    <t>SDWF-SMART DIGITAL WORKFORCE</t>
  </si>
  <si>
    <t xml:space="preserve">PROVEER INSTITUCIONAL S.A.S. </t>
  </si>
  <si>
    <t>IMPORMEDICAL EQUIPOS Y SUMINISTROS MEDICOS SA</t>
  </si>
  <si>
    <t>CLINICA REINA LUCIA SAS</t>
  </si>
  <si>
    <t>Clinica Norte S.A.</t>
  </si>
  <si>
    <t>TELEVIDEO SAS</t>
  </si>
  <si>
    <t>GRUPO EMPRESARIAL LUBRIYA S.A.S.</t>
  </si>
  <si>
    <t>MORPHO TRAVEL COLOMBIA S.A.S</t>
  </si>
  <si>
    <t>BELLCHEM INTERNACIONAL SAS</t>
  </si>
  <si>
    <t>AGRAF INDUSTRIAL S A S</t>
  </si>
  <si>
    <t>APARTA HOTEL DON BLAS S.A</t>
  </si>
  <si>
    <t>JAIME TORRES C Y CIA SA</t>
  </si>
  <si>
    <t>TERCOL SAS</t>
  </si>
  <si>
    <t xml:space="preserve">COSMETICOS LEHIT LTDA </t>
  </si>
  <si>
    <t>TRANSCARTER S.A.S</t>
  </si>
  <si>
    <t>Quindio</t>
  </si>
  <si>
    <t xml:space="preserve">"ACEITES MORICHAL SAS   "ACEITES MORICHAL SAS   "  </t>
  </si>
  <si>
    <t>CUCINARE SAS</t>
  </si>
  <si>
    <t xml:space="preserve">QUIMICA BASICA SAS </t>
  </si>
  <si>
    <t>CONSTRUCCIONES COLOMBIANAS OHL S.A.S.</t>
  </si>
  <si>
    <t>VERA CAPITAL SAS</t>
  </si>
  <si>
    <t>DISTRIBUCION Y COBERTURA NORTE SAS</t>
  </si>
  <si>
    <t>OPERADORA MINERA EL DIAMANTE SAS</t>
  </si>
  <si>
    <t>Fundacion Clinica Del Rio</t>
  </si>
  <si>
    <t>VINCULAMOS SAS</t>
  </si>
  <si>
    <t>LA FABRICA DE LA FELICIDAD S.A.S.</t>
  </si>
  <si>
    <t xml:space="preserve">EXPLOMIN PERFORACIONES S.A.S </t>
  </si>
  <si>
    <t xml:space="preserve"> EL MOLINO EDUARDO MOLINARI PALACIN SAS</t>
  </si>
  <si>
    <t>EURO INTERNACIONAL SAS</t>
  </si>
  <si>
    <t>PARDO CARRIZOSA NAVAS SAS</t>
  </si>
  <si>
    <t>AVICOLA SAN MARTIN SA</t>
  </si>
  <si>
    <t>SANTUARIO</t>
  </si>
  <si>
    <t>MAKAND SAS</t>
  </si>
  <si>
    <t>BIENTO INVERSIONES SAS</t>
  </si>
  <si>
    <t>K6491 - Leasing financiero (arrendamiento financiero)</t>
  </si>
  <si>
    <t>E TRAINING SAS EN REORGANIZACION</t>
  </si>
  <si>
    <t>lLICORES CASA MORENO DISTRIBUIDOR MAYORISTA SAS</t>
  </si>
  <si>
    <t>PINTUBLER DE COLOMBIA S.A</t>
  </si>
  <si>
    <t>RESTREPO CHEBAIR CONSTRUCTORES ASOCIADOS S.A.S.</t>
  </si>
  <si>
    <t>ELECTROSERVICIO S.A</t>
  </si>
  <si>
    <t>ALUMINIOS DE COLOMBIA SA</t>
  </si>
  <si>
    <t xml:space="preserve">CARBONES SAN FERNANDO S.A.S. EN PROCESO DE REORGANIZACION  </t>
  </si>
  <si>
    <t>AMAGA</t>
  </si>
  <si>
    <t>LIVE INVESTMENTS S.A.S</t>
  </si>
  <si>
    <t>PUIG COLOMBIA S.A.S</t>
  </si>
  <si>
    <t>MASSY MOTORS RENTALS SAS</t>
  </si>
  <si>
    <t xml:space="preserve"> INDUSTRIAS METALICAS ASOCIADAS IMAL S.A.</t>
  </si>
  <si>
    <t xml:space="preserve">PARMA INVERSIONES SOCIEDAD POR ACCIONES SIMPLIFICADA </t>
  </si>
  <si>
    <t>Servicios De Salud San Vicente Fundación</t>
  </si>
  <si>
    <t>Industrial Taylor SAS</t>
  </si>
  <si>
    <t>COMPUTEL SYSTEM SAS</t>
  </si>
  <si>
    <t xml:space="preserve">ALMACENES Y TALLERES MOTO PRECISION S.A. </t>
  </si>
  <si>
    <t xml:space="preserve">COMERFRONT SAS </t>
  </si>
  <si>
    <t>iIndustria Lechera del Huila SA</t>
  </si>
  <si>
    <t>INVERSIONES LA GLORIETA SAS</t>
  </si>
  <si>
    <t>EDEXA SAS</t>
  </si>
  <si>
    <t>ABC INGENIERIA Y REPRESENTACIONES SAS</t>
  </si>
  <si>
    <t>COMPANÍA DE VIGILANCIA COVISUR DE COLOMBIA LTDA</t>
  </si>
  <si>
    <t>TRANSPORTES ESPECIALES F.S.G S.A.S</t>
  </si>
  <si>
    <t>PURIFICACION Y ANALISIS DE FLUIDOS SAS</t>
  </si>
  <si>
    <t>COOPERATIVA DE TRANSPORTADORES SAN ANTONIO</t>
  </si>
  <si>
    <t>CONSTRUCTORA EPIC SAS</t>
  </si>
  <si>
    <t>PAHT CONSTRUCCIONES SAS</t>
  </si>
  <si>
    <t>H&amp;V CIA LTDA</t>
  </si>
  <si>
    <t>NOVUMED SALUD SAS</t>
  </si>
  <si>
    <t>MGM INGENIERIA Y PROYECTOS SAS</t>
  </si>
  <si>
    <t>EMPRESA DE SERVICIOS TEMPORALES MAXEMPLEOS SAS</t>
  </si>
  <si>
    <t>DISTRIBUIDORA DE PAPEL JURADO TORRES SAS</t>
  </si>
  <si>
    <t>IPSOS NAPOLEON FRANCO &amp; CIA SAS</t>
  </si>
  <si>
    <t xml:space="preserve">TELVAL S.A.S  </t>
  </si>
  <si>
    <t>KATA SAS</t>
  </si>
  <si>
    <t>ATALAYA UNO SECURITY GROUP LTDA</t>
  </si>
  <si>
    <t>OGA SISTEMVAC SAS</t>
  </si>
  <si>
    <t>FUNDIHERRAJES DE COLOMBIA S.A.S.</t>
  </si>
  <si>
    <t>TECHNO FOOD SAS</t>
  </si>
  <si>
    <t xml:space="preserve">GOLD RH SAS </t>
  </si>
  <si>
    <t>SIMETRIK SAS</t>
  </si>
  <si>
    <t>Unidad Medica Santafe Sas</t>
  </si>
  <si>
    <t>WOLKVOX S.A.S</t>
  </si>
  <si>
    <t>Home Group S.A.S</t>
  </si>
  <si>
    <t>COLOMBIA MAS TV S.A.S</t>
  </si>
  <si>
    <t>INTERNACIONAL DE BELLEZA SAS</t>
  </si>
  <si>
    <t>QUIMIPLAST INGENIERIA SAS</t>
  </si>
  <si>
    <t xml:space="preserve">RAMIREZ JIMENEZ Y CIA </t>
  </si>
  <si>
    <t>CINTE COLOMBIA SAS</t>
  </si>
  <si>
    <t>ZMP FONTIBÓN III S.A.S</t>
  </si>
  <si>
    <t>Agrícola el Cactus S.A.</t>
  </si>
  <si>
    <t>ALTALENE SAS</t>
  </si>
  <si>
    <t>IMPORTACIONES Y ASESORIAS TROPI SAS</t>
  </si>
  <si>
    <t>Centro De Integracion Sensorial Para El Autismo Y Desordenes Del Desarrollo S.A.S</t>
  </si>
  <si>
    <t>INVERSIONES FEEDS S.A.S</t>
  </si>
  <si>
    <t>PROVEEDORA DE PAPELES ANDINA S.A.S.</t>
  </si>
  <si>
    <t>COOPERATIVA DE TRABAJO ASOCIADO DE SERVICIOS DE VIGILANCIA Y SEGURIDAD PRIVADA C</t>
  </si>
  <si>
    <t>TECOSA</t>
  </si>
  <si>
    <t>CERRITOS HOME SAS</t>
  </si>
  <si>
    <t>iINVERSIONES FERSA S.A.</t>
  </si>
  <si>
    <t>RIBARCO SAS</t>
  </si>
  <si>
    <t>ROHDE &amp; SCHWARZ COLOMBIA S.A.S.</t>
  </si>
  <si>
    <t>AGROVICMART SAS EN REORGANIZACION</t>
  </si>
  <si>
    <t>BEBIDAS Y REFRESCOS DEL CARIBE SAS</t>
  </si>
  <si>
    <t xml:space="preserve">OLIO SAS </t>
  </si>
  <si>
    <t>MONTACARGAS AM&amp;M SAS</t>
  </si>
  <si>
    <t>FARMACIA INSTITUCIONAL S.A.S.</t>
  </si>
  <si>
    <t>DUTY FREE PARTNERS COLOMBIA SAS</t>
  </si>
  <si>
    <t>FARID CURE Y CIA. S.A.S. ARROCERA DEL LITORAL</t>
  </si>
  <si>
    <t xml:space="preserve">"PROYECTOS Y VIAS SAS " </t>
  </si>
  <si>
    <t>PREMIUM FILTERS SAS</t>
  </si>
  <si>
    <t>PROFESIONALES CONTABLES EN ASESORIA EMPRESARIAL Y DE INGENIERIA SAS -PROASEM SAS.SSS</t>
  </si>
  <si>
    <t>TWW SAS</t>
  </si>
  <si>
    <t>BOCCARD COLOMBIA S.A.S</t>
  </si>
  <si>
    <t>LAMINAIRE SAS</t>
  </si>
  <si>
    <t>Fundacion Neuroncologica Del Oriente</t>
  </si>
  <si>
    <t>DIMATEX LEON SAS</t>
  </si>
  <si>
    <t>PSL PROANALISIS S.A.S BIC</t>
  </si>
  <si>
    <t>ACEITES FINOS SAS</t>
  </si>
  <si>
    <t>PROCESOS Y SERVICIOS SAS</t>
  </si>
  <si>
    <t>MARCAS Y DISTRIBUCIONES SAS</t>
  </si>
  <si>
    <t>BLUSH-BAR S.A.S</t>
  </si>
  <si>
    <t>CYA SAS</t>
  </si>
  <si>
    <t>APICOM SAS</t>
  </si>
  <si>
    <t xml:space="preserve">AYESA INGENIERIA Y ARQUITECTURA SAU SUCURSAL COLOMBIA </t>
  </si>
  <si>
    <t>DISTRIBUIDORA INTERNACIONAL DE DROGAS SAS</t>
  </si>
  <si>
    <t>CUTIS SA</t>
  </si>
  <si>
    <t>TRANSPORTES T.M.C &amp; CIA S.A.S</t>
  </si>
  <si>
    <t>BARRANQUILLA CAPITAL DE LUZ SAS</t>
  </si>
  <si>
    <t>AGUNSA COLOMBIA SAS</t>
  </si>
  <si>
    <t>PROMED QUIRURGICOS  EU</t>
  </si>
  <si>
    <t>IRON MOUNTAIN SERVICES SAS</t>
  </si>
  <si>
    <t>ACEITES Y GRANOS ACEGRAN SAS</t>
  </si>
  <si>
    <t>SI AGRO LTDA</t>
  </si>
  <si>
    <t>ORGANIZACION NUEVA AURORA S.A.S.</t>
  </si>
  <si>
    <t>EAGLE AMERICAN DE SEGURIDAD LTDA</t>
  </si>
  <si>
    <t>YAMAHA SPORTS SAS</t>
  </si>
  <si>
    <t>CEMENTOS Y MATERIALES DE COLOMBIA LTDA</t>
  </si>
  <si>
    <t>FCR SAS</t>
  </si>
  <si>
    <t>Clinica Del Campestre S A</t>
  </si>
  <si>
    <t>Imagenes Diagnosticas San Jose</t>
  </si>
  <si>
    <t>GUADALAJARA DE BUGA</t>
  </si>
  <si>
    <t>IMPORTADORES EXPORTADORES SOLMAQ S.A.S</t>
  </si>
  <si>
    <t>DIALNET DE COLOMBIA SA ESP</t>
  </si>
  <si>
    <t>ARAJET - SUCURSAL COLOMBIA</t>
  </si>
  <si>
    <t>LACTOINSUMOS COMERCIALIZADORA PRODUCTOS LACTEOS S.A.S</t>
  </si>
  <si>
    <t>PRODUCTOS DE CAUCHO Y LONA SAS</t>
  </si>
  <si>
    <t>GRUPO SAKA SAS</t>
  </si>
  <si>
    <t xml:space="preserve">MP Galagro SAS </t>
  </si>
  <si>
    <t>VNF SAS</t>
  </si>
  <si>
    <t>SERVIPAN SA</t>
  </si>
  <si>
    <t>SU PAPA SUPERMERCADOS S A</t>
  </si>
  <si>
    <t>OPERACION Y GESTION INTEGRAL SAS</t>
  </si>
  <si>
    <t>ASSERVI S.A.S.</t>
  </si>
  <si>
    <t>AGROCERDOS SAS</t>
  </si>
  <si>
    <t xml:space="preserve">INGENIERIA Y TECNOLOGIA DE SERVICIOS S.A.S. </t>
  </si>
  <si>
    <t>DS SERVICIOS COLOMBIA SAS</t>
  </si>
  <si>
    <t>INVERSIONES FRANQUIHER SAS</t>
  </si>
  <si>
    <t>PAPELERA FK SAS</t>
  </si>
  <si>
    <t>BLACKROCK COLOMBIA S A S</t>
  </si>
  <si>
    <t>K6421 - Actividades de las corporaciones financieras</t>
  </si>
  <si>
    <t>FORJAS BOLIVAR SAS</t>
  </si>
  <si>
    <t>CENTRO DE DIAGNOSTICO Y TRATAMIENTO CENDIATRA SOCIEDAD POR ACCIONES SIMPLIFICADA</t>
  </si>
  <si>
    <t>ACON SECURITY LTDA</t>
  </si>
  <si>
    <t>Medisinu Ips Sas</t>
  </si>
  <si>
    <t>SOL DE LAS CIÉNAGAS S.A.S. E.S.P.</t>
  </si>
  <si>
    <t xml:space="preserve">TREFILADOS Y MALLAS DE COLOMBIA SAS </t>
  </si>
  <si>
    <t>ESTACION DE SERVICIO LA REYNA LTDA</t>
  </si>
  <si>
    <t>COSMETIKA SAS</t>
  </si>
  <si>
    <t>FRUTAS COMERCIALES SA</t>
  </si>
  <si>
    <t>Innovateq S.A.S.</t>
  </si>
  <si>
    <t>TIENDACOL SAS</t>
  </si>
  <si>
    <t>ELITE BLU S.A.S.</t>
  </si>
  <si>
    <t>TEXTIMUEBLES PASTO SAS</t>
  </si>
  <si>
    <t>INDUSTRIA HARINERA LOS TIGRES S.A.S.</t>
  </si>
  <si>
    <t>SU SERVICIO INMEDIATO SAS</t>
  </si>
  <si>
    <t>IMPUCHE SAS</t>
  </si>
  <si>
    <t>IARCO SA</t>
  </si>
  <si>
    <t>UPS SCS COLOMBIA LTDA</t>
  </si>
  <si>
    <t>WING SAS</t>
  </si>
  <si>
    <t xml:space="preserve">CHEMICAL LABORATORY SAS </t>
  </si>
  <si>
    <t>SOCIEDAD CAMERAL DE CERTIFICACION DIGITAL CERTICAMARA S A</t>
  </si>
  <si>
    <t>STANTON SAS</t>
  </si>
  <si>
    <t>C1521 - Fabricación de calzado de cuero y piel, con cualquier tipo de suela</t>
  </si>
  <si>
    <t>GRANADINA DE VIGILANCIA LTDA</t>
  </si>
  <si>
    <t>HOSPICLINIC DE COLOMBIA SAS</t>
  </si>
  <si>
    <t>"C.I. CULTIVOS MIRAMONTE S.A.S. EN REORGANIZACION</t>
  </si>
  <si>
    <t>GMP PRODUCTOS QUIMICOS S.A.S.</t>
  </si>
  <si>
    <t>Empaques Transportes sa</t>
  </si>
  <si>
    <t>INDUSTRIA CAFETERA DE NARIÑO SAS</t>
  </si>
  <si>
    <t>INVERSIONES NUTRIR S.A.S</t>
  </si>
  <si>
    <t>INVERSIONES CAMOZ SAS</t>
  </si>
  <si>
    <t>INCUBADORA SANTANDER USUARIO INDUSTRIAL ZF S.A.S</t>
  </si>
  <si>
    <t>SEMILLA ELITE DE PALMA PARA LAS AMERICAS SAS</t>
  </si>
  <si>
    <t>PALMAS OLEAGINOSAS DE SANTANDER SAS</t>
  </si>
  <si>
    <t>CORPORACION DE TRANSPORTADORES NARIÑENSES S.A.</t>
  </si>
  <si>
    <t>VITAMAR SA</t>
  </si>
  <si>
    <t>RIMAB SAS</t>
  </si>
  <si>
    <t>AMPACET COLOMBIA SAS</t>
  </si>
  <si>
    <t>SUMOTO SA</t>
  </si>
  <si>
    <t>GRUPO SURTIEXPRESS SASS</t>
  </si>
  <si>
    <t>Clinica Pajonal S.A.S</t>
  </si>
  <si>
    <t>PANIFICADORA DEL LITOTRAL S.A.</t>
  </si>
  <si>
    <t>Neurum S.A.S</t>
  </si>
  <si>
    <t xml:space="preserve">Conyca Soluciones SAS </t>
  </si>
  <si>
    <t>MERKATEJAS LTDA</t>
  </si>
  <si>
    <t>VP INGENERGIA S.A. E.S.P.</t>
  </si>
  <si>
    <t>REDNOVA SAS  ESP</t>
  </si>
  <si>
    <t>RP DENTAL SA</t>
  </si>
  <si>
    <t>INVERSIONES FONCARBON SAS</t>
  </si>
  <si>
    <t>VIDRIOS DE LA SABANA SAS</t>
  </si>
  <si>
    <t xml:space="preserve">NACIONAL DE ASEO S.A </t>
  </si>
  <si>
    <t>USA VIRTUAL MARKET SAS</t>
  </si>
  <si>
    <t>TEMPOTRABAJAMOS SAS</t>
  </si>
  <si>
    <t>DOMIORIENTE SAS</t>
  </si>
  <si>
    <t>PUMOTEX SAS</t>
  </si>
  <si>
    <t>FERROCORTES GM Y CIA SAS</t>
  </si>
  <si>
    <t xml:space="preserve">COMERCIALIZADORA RINCON COAL SAS </t>
  </si>
  <si>
    <t>SARDINATA</t>
  </si>
  <si>
    <t>CEKAED SECURITY LTDA</t>
  </si>
  <si>
    <t>DISTRIBUCIONES LUIS FRANCISCO DURAN OMAÑA DEL ORIENTE SAS</t>
  </si>
  <si>
    <t>RAMBAL S.A.S BIC</t>
  </si>
  <si>
    <t>LEGUMBRES HERIBERTO MONTES BEDOYA SAS</t>
  </si>
  <si>
    <t xml:space="preserve">HOTEL DANN CARLTON MEDELLIN S.A.S. </t>
  </si>
  <si>
    <t>PRODUCTORA AVICOLA DE LOS ANDES PROANDES LIMITADA</t>
  </si>
  <si>
    <t>FELDA S.A.</t>
  </si>
  <si>
    <t>CORPORACION DE ABASTOS DE BOGOTA S.A.</t>
  </si>
  <si>
    <t>LABCARE DE COLOMBIA S.A.S</t>
  </si>
  <si>
    <t>ITT GOULDS PUMPS COLOMBIA S.A.S.</t>
  </si>
  <si>
    <t>BENCHMARK GROWERS SAS</t>
  </si>
  <si>
    <t>SCALA COLOMBIA SAS</t>
  </si>
  <si>
    <t>P8559 - Otros tipos de educación n.c.p.</t>
  </si>
  <si>
    <t>SF CONVIAS SAS</t>
  </si>
  <si>
    <t>CONSTRUAMBIENTE SAS</t>
  </si>
  <si>
    <t>CAPITALIZACIONES MERCANTILES</t>
  </si>
  <si>
    <t xml:space="preserve">UNION PLASTICA S.A.S </t>
  </si>
  <si>
    <t>DISTRIBUCIONES INTENSIVAS DEL ATLANTICO LIMTADA</t>
  </si>
  <si>
    <t>ENVASES PLASTICOS DE LA SABANA S.A.S</t>
  </si>
  <si>
    <t>GODDARD CATERING GROUP COLOMBIA SAS</t>
  </si>
  <si>
    <t>Np Medical Ips Sas</t>
  </si>
  <si>
    <t>FOODOLOGY SAS</t>
  </si>
  <si>
    <t xml:space="preserve">"AJINOMOTO DO BRASIL INDUSTRIA E COMERCIO DE ALIMENTOS LTDA SUCURSAL COLOMBIA " </t>
  </si>
  <si>
    <t>INVERSIONES PROMEDCO SAS</t>
  </si>
  <si>
    <t>PRAXIS PHARMACEUTICAL COLOMBIA LTDA</t>
  </si>
  <si>
    <t xml:space="preserve">REPRESENTACIONES EURODENT SAS </t>
  </si>
  <si>
    <t>J&amp;B INVERSORES SAS</t>
  </si>
  <si>
    <t>DISMACOR COLOMBIA SAS</t>
  </si>
  <si>
    <t>MUNDICERDOS AP SAS</t>
  </si>
  <si>
    <t>VYGON COLOMBIA S.A.S.</t>
  </si>
  <si>
    <t>DISTRIBUCIONES ESPECIALIZADAS R Y G SAS</t>
  </si>
  <si>
    <t>EGA- KAT LOGISTICA S.A.S</t>
  </si>
  <si>
    <t>S&amp;J FULL SERVICES SAS</t>
  </si>
  <si>
    <t>COMPAÑIA INTEGRAL DE NEGOCIOS DE COLOMBIA SAS</t>
  </si>
  <si>
    <t>SUPERLOGISTICA BGA SAS</t>
  </si>
  <si>
    <t>TSQ SAS</t>
  </si>
  <si>
    <t>FLORES DE LA CAMPIÑA S.A.S</t>
  </si>
  <si>
    <t xml:space="preserve">AGROPECUARIA DE PAPA SAS </t>
  </si>
  <si>
    <t>ECOPLANTA PROCESO DE RESIDUOS INDUSTRIALES</t>
  </si>
  <si>
    <t>IUVITY COLOMBIA LTDA</t>
  </si>
  <si>
    <t>TECNICAS REUNIDAS DE COLOMBIA SAS</t>
  </si>
  <si>
    <t>DISTRIMAYOR PASTO SAS</t>
  </si>
  <si>
    <t>PROMOTORA INTERNACIONAL DE PARTES SAS PROPARTES</t>
  </si>
  <si>
    <t>ALGAMAR S.A</t>
  </si>
  <si>
    <t>BOOKS AND BOOKS LTDA</t>
  </si>
  <si>
    <t>Alimentos Balanceados de Santander S.A.S.</t>
  </si>
  <si>
    <t xml:space="preserve">LIPESA COLOMBIA SAS </t>
  </si>
  <si>
    <t>SERVICIOS INDUSTRIALES DE BARRANCABERMEJA</t>
  </si>
  <si>
    <t>GRUPO ALPEN SAS</t>
  </si>
  <si>
    <t xml:space="preserve">COMERCIALIZADORA INTERNACIONAL EXUN SAS ""COMERCIALIZADORA INTERNACIONAL EXUN SAS    </t>
  </si>
  <si>
    <t>WORLD OFFICE COLOMBIA SAS</t>
  </si>
  <si>
    <t>jJARDINES DEL RENACER SAS</t>
  </si>
  <si>
    <t>AGENCIA DE ADUANAS SIACO SAS NIVEL 1</t>
  </si>
  <si>
    <t>constructora palo de agua sas</t>
  </si>
  <si>
    <t>AMR CONSTRUCCIONES SAS</t>
  </si>
  <si>
    <t>PACIFIC INTERNATIONAL TRADE SAS</t>
  </si>
  <si>
    <t>A PARRA SAS</t>
  </si>
  <si>
    <t>INGSA S.A.S.</t>
  </si>
  <si>
    <t>GRUPO LOGÍSTICO ESPECIALIZADO SAS</t>
  </si>
  <si>
    <t>Deposito de Materiales Silva SAS</t>
  </si>
  <si>
    <t>MANDAL CONSTRUCCIONES SAS</t>
  </si>
  <si>
    <t>VIAS Y CANALES SAS</t>
  </si>
  <si>
    <t>NACIONAL DE TRANSFORMADORES SAS</t>
  </si>
  <si>
    <t>SERLOP &amp; SONS SAS</t>
  </si>
  <si>
    <t>INGENIEROS GF SAS</t>
  </si>
  <si>
    <t>INTERCHEM SAS</t>
  </si>
  <si>
    <t>SUMINISTROS E IMPRESOS SAS</t>
  </si>
  <si>
    <t>BAYO HOLDINGS INC. &amp; CIA S.C.A.</t>
  </si>
  <si>
    <t>MANOHAY COLOMBIA S.A.S.</t>
  </si>
  <si>
    <t>EXCO COLOMBIANA S.A.S</t>
  </si>
  <si>
    <t>MUSSI ZAPATOS SAS</t>
  </si>
  <si>
    <t xml:space="preserve">APTAR CALI SAS </t>
  </si>
  <si>
    <t>METALICAS EMO S.A.S.</t>
  </si>
  <si>
    <t>IDEPLAS SAS</t>
  </si>
  <si>
    <t>INVERSIONES PROMEXPORT SAS</t>
  </si>
  <si>
    <t>GORILLA LOGIC SAS</t>
  </si>
  <si>
    <t>CFC CAFARCOL SAS</t>
  </si>
  <si>
    <t>C&amp;C SERVICES SAS</t>
  </si>
  <si>
    <t>Centro De Imagenes Diagnosticas Cedim Ips Sas</t>
  </si>
  <si>
    <t>OLÉARIARI SAS</t>
  </si>
  <si>
    <t>AYA CORP SAS</t>
  </si>
  <si>
    <t>LOGISTICA LABORAL SAS BIC</t>
  </si>
  <si>
    <t>JOSE MARIA SAS</t>
  </si>
  <si>
    <t>IMCOLMEDICA SA</t>
  </si>
  <si>
    <t>ALPHEX INDUSTRIAS PLASTICAS Y CIA S EN C</t>
  </si>
  <si>
    <t>COMERCIALIZADORA INTERNACIONAL EL GLOBO S.A.S.</t>
  </si>
  <si>
    <t>OBCIPOL SAS</t>
  </si>
  <si>
    <t>Yunex S.A.S.</t>
  </si>
  <si>
    <t>IIMPORTADORA JOTAPARTES SAS</t>
  </si>
  <si>
    <t>UNISANTANDER SAS</t>
  </si>
  <si>
    <t>NIPRO MEDICAL CORPORATION</t>
  </si>
  <si>
    <t>EXTRACTORA VIZCAYA SAS</t>
  </si>
  <si>
    <t>SEGURIDAD COSMOS LTDA</t>
  </si>
  <si>
    <t>SERVIGENERALES CIUDAD DE TUNJA S.A.  E.S.P.</t>
  </si>
  <si>
    <t>ENERYA S.A.S</t>
  </si>
  <si>
    <t>ENTEC DE COLOMBIA SAS</t>
  </si>
  <si>
    <t>INVERSIONES BALLU S.A.S.</t>
  </si>
  <si>
    <t>INDUSTRIAS ALIMENTICIAS VALENPA SAS</t>
  </si>
  <si>
    <t>O TAFUR Z Y CIA S EN C</t>
  </si>
  <si>
    <t xml:space="preserve">NOVELL SOFTWARE NOLA S.A.S </t>
  </si>
  <si>
    <t>SYSTEMGROUP S.A.S.</t>
  </si>
  <si>
    <t>UNIVERSO 2023 SAS</t>
  </si>
  <si>
    <t>CI INDUSTRIAS HUMCAR SAS</t>
  </si>
  <si>
    <t>FRIGORIFICO DEL SINU FRIGOSINU S.A.</t>
  </si>
  <si>
    <t>SOLANO ESCUDERO SAS</t>
  </si>
  <si>
    <t>FRASER Y COMPAÑIA SAS</t>
  </si>
  <si>
    <t xml:space="preserve">MAKITA COLOMBIA SAS </t>
  </si>
  <si>
    <t>C&amp;S TECNOLOGIA SAS BIC</t>
  </si>
  <si>
    <t>Congregación De Hermanas Franciscanas Misioneras De María Auxiliadora, Región Misionera Santa María Bernarda.</t>
  </si>
  <si>
    <t>DISTRIBUIDORA CHALO´S S.A.S.</t>
  </si>
  <si>
    <t>TIGRE COLOMBIA S A S</t>
  </si>
  <si>
    <t>SALOMAX S.A.S.</t>
  </si>
  <si>
    <t>CLUB DEPORTES TOLIMA S.A</t>
  </si>
  <si>
    <t>SOCIEDAD PORTUARIA RIO GRANDE S.A.</t>
  </si>
  <si>
    <t>PERIFERIA IT CORP SAS</t>
  </si>
  <si>
    <t>Optica Colsanitas Sas</t>
  </si>
  <si>
    <t>BYCSA SA</t>
  </si>
  <si>
    <t>SUPERNUMERARIOS SAS</t>
  </si>
  <si>
    <t>SUMMIT AGRO COLOMBIA SAS</t>
  </si>
  <si>
    <t>OI LATAM SERVICES S.A.S</t>
  </si>
  <si>
    <t>MERCADEO EFECTIVO S.A.S.</t>
  </si>
  <si>
    <t>BC INGENIERIA SAS</t>
  </si>
  <si>
    <t>LOGISTICA - IZAJE - TRANSPORTE - PIEDEMONT S.A.S</t>
  </si>
  <si>
    <t>ADVANCED STERILIZATION PRODUCT COLOMBIA SAS</t>
  </si>
  <si>
    <t>INDUSERVI SAS</t>
  </si>
  <si>
    <t>Comercializadora Surtinegocios SAS</t>
  </si>
  <si>
    <t>CONSTRUCTORA FG SAS</t>
  </si>
  <si>
    <t>SOLUCIONES AMBIENTALES E INDUSTRIALES DEL CARIBE SAS</t>
  </si>
  <si>
    <t>INVERSIONES DIGOMAR SAS</t>
  </si>
  <si>
    <t>DYVAL S.A.</t>
  </si>
  <si>
    <t>SERVICIOS ALIMENTICIOS ALDIMARK SAS</t>
  </si>
  <si>
    <t>SINCOSOFT SAS</t>
  </si>
  <si>
    <t>INTERDOORS S.A.S</t>
  </si>
  <si>
    <t>C1630 - Fabricación de partes y piezas de madera, de carpintería y ebanistería para la construcción</t>
  </si>
  <si>
    <t>COMPURENT SAS</t>
  </si>
  <si>
    <t>GLOBAL INTERNATIONAL MEDICINE S.A.S. GIMED S.A.S.</t>
  </si>
  <si>
    <t>MUISCA CONSTRUCCIONES SAS</t>
  </si>
  <si>
    <t>PROMOTORA DE SERVICIOS PÚBLICOS S.A. E.S.P.</t>
  </si>
  <si>
    <t>CONSTRUCTORA VALDERRAMA SAS</t>
  </si>
  <si>
    <t>Mademax SAS</t>
  </si>
  <si>
    <t xml:space="preserve">INDUSTRIAS COLOMBIA INDUCOL SAS    </t>
  </si>
  <si>
    <t>GRUPO FEXVAD SAS</t>
  </si>
  <si>
    <t>INTER SERVICIOS S.A.S</t>
  </si>
  <si>
    <t>IMPORTADORA DE INSUMOS EL MAYORISTA SAS</t>
  </si>
  <si>
    <t>PACIFICSEA FOOD SAS BIC</t>
  </si>
  <si>
    <t>PINTURAS TITO PABON SAS</t>
  </si>
  <si>
    <t>IMPORTADORA NASA S.A.S.</t>
  </si>
  <si>
    <t>Clinica Del Cesar S.A.</t>
  </si>
  <si>
    <t>FRIGORIFICO LA PARISIENNE SA</t>
  </si>
  <si>
    <t>BDO AUDIT SAS BIC</t>
  </si>
  <si>
    <t>Sociedad Cordobesa De Cirugia  Vascular S.As</t>
  </si>
  <si>
    <t xml:space="preserve">TERUMO BCT COLOMBIA SA </t>
  </si>
  <si>
    <t>AGUAS DE BARRANCABERMEJA S.A. E.S.P</t>
  </si>
  <si>
    <t>C.I MINAS LA AURORA S.A.S</t>
  </si>
  <si>
    <t>CATATUMBO AGRICOLA Y VETERINARIA SAS</t>
  </si>
  <si>
    <t>LATIN AMERICA DISTRIBUTION COLOMBIA SA</t>
  </si>
  <si>
    <t>VP GAS S.A.S. E.S.P.</t>
  </si>
  <si>
    <t xml:space="preserve">YKK COLOMBIA S.A.S.  </t>
  </si>
  <si>
    <t>AUTOCENTRO CAPRI SA</t>
  </si>
  <si>
    <t xml:space="preserve">INDUSTRIA DE GALLETAS GRECO </t>
  </si>
  <si>
    <t>COMPAÑIA COLOMBIANA DE CARNICOS NATURALES Y SOSTENIBLES SAS</t>
  </si>
  <si>
    <t>RENTING AUTOMAYOR SAS</t>
  </si>
  <si>
    <t>TRANSPORTES CARGOFRIO SAS</t>
  </si>
  <si>
    <t>EVACOL SAS</t>
  </si>
  <si>
    <t>C1522 - Fabricación de otros tipos de calzado, excepto calzado de cuero y piel</t>
  </si>
  <si>
    <t>Deceuninck SAS</t>
  </si>
  <si>
    <t>COMERCIALIZADORA SUMMA TEXTILES SAS</t>
  </si>
  <si>
    <t>AREA CUADRADA CONSTRUCTORES SAS</t>
  </si>
  <si>
    <t>IMPORTADORA SUPERIOR SAS</t>
  </si>
  <si>
    <t xml:space="preserve"> TGS TRANSPORT GLOBAL SUPPLIERS S.A.S</t>
  </si>
  <si>
    <t>DISTRIBUIDORA ALMAR SAS</t>
  </si>
  <si>
    <t>PACHO</t>
  </si>
  <si>
    <t>INVERPALMAS S.A.S.</t>
  </si>
  <si>
    <t>COMERCIALIZADORA RETINSA SAS</t>
  </si>
  <si>
    <t>GLOBAL MENSAJERIA</t>
  </si>
  <si>
    <t>FIRPLAK SA</t>
  </si>
  <si>
    <t>OPTIMA S.A.S. VIVIENDA Y CONSTRUCCION</t>
  </si>
  <si>
    <t>CICON SAS</t>
  </si>
  <si>
    <t>PROVEEDORA GANADERA LTDA</t>
  </si>
  <si>
    <t>CARBONES DE TOLEDO SA EN REORGANIZACION</t>
  </si>
  <si>
    <t>PETROCO S.A.</t>
  </si>
  <si>
    <t>I5590 - Otros tipos de alojamiento n.c.p.</t>
  </si>
  <si>
    <t>LX PANTOS COLOMBIA SAS</t>
  </si>
  <si>
    <t>EMPRESA INDUSTRIAL DE DETERGENTES Y QUMICOS DERSACHEM SUCURSAL COLOMBIA</t>
  </si>
  <si>
    <t>MONSTER ENERGY COLOMBIA SAS</t>
  </si>
  <si>
    <t>KLYM SAS</t>
  </si>
  <si>
    <t>COSECHARTE SAS</t>
  </si>
  <si>
    <t xml:space="preserve">HUMANOS ASESORIA EN SERVICIOS OSCASIONAES SA </t>
  </si>
  <si>
    <t xml:space="preserve">SERVICIOS Y MANO DE OBRA SUPLEMENTARIA SERVIMOS SAS </t>
  </si>
  <si>
    <t>OCEANOS.SA</t>
  </si>
  <si>
    <t>A0321 - Acuicultura marítima</t>
  </si>
  <si>
    <t>CREACIONES NADAR S.A</t>
  </si>
  <si>
    <t>COLVALOR PROPIEDADES COLOMBIANAS S.A.S</t>
  </si>
  <si>
    <t>BEST CHOICE Y CIA SAS</t>
  </si>
  <si>
    <t>ESTACION DE SERVICIO EL PIRE SAS</t>
  </si>
  <si>
    <t>EXTRACTORA SANTAFE SAS</t>
  </si>
  <si>
    <t xml:space="preserve">AGROPECUARIA LA TAGUA SAS </t>
  </si>
  <si>
    <t xml:space="preserve"> QUANTICA COMMUNICATIONS S.A.S</t>
  </si>
  <si>
    <t>COMPAÑIA DE INGENIEROS DE SISTEMAS ASOCIADOS COINSA SAS</t>
  </si>
  <si>
    <t>DIPEC SAS</t>
  </si>
  <si>
    <t>TERMILLANTAS SA</t>
  </si>
  <si>
    <t>CI FRUTIREYES SAS</t>
  </si>
  <si>
    <t>DEPOSITO GIRARDOT SUCESORES SAS</t>
  </si>
  <si>
    <t xml:space="preserve">AEI ARQUITECTURA E INTERIORES SAS </t>
  </si>
  <si>
    <t>SAJ DISTRIBUCIONES SAS</t>
  </si>
  <si>
    <t>JFD INVERSIONES SAS</t>
  </si>
  <si>
    <t>INTEROIL COLOMBIA  EXPLORATION AND PRODUCTION</t>
  </si>
  <si>
    <t>HOTELES CHARLESTON SAS</t>
  </si>
  <si>
    <t>DORFAN S.A.S</t>
  </si>
  <si>
    <t xml:space="preserve">ELECTROEQUIPOS COLOMBIA SAS </t>
  </si>
  <si>
    <t xml:space="preserve">SERVIBARRAS S.A.S. </t>
  </si>
  <si>
    <t>EVERTEC COLOMBIA SAS</t>
  </si>
  <si>
    <t>Escada Financial Corp Sucursal Colombia</t>
  </si>
  <si>
    <t>ORIFLAME DE COLOMBIA S.A</t>
  </si>
  <si>
    <t>UNION MEDICAL SAS</t>
  </si>
  <si>
    <t>PROALPET SAS</t>
  </si>
  <si>
    <t>DISPROPAN SAS</t>
  </si>
  <si>
    <t>PRODIA S.A.S.</t>
  </si>
  <si>
    <t>TURFLOR SAS</t>
  </si>
  <si>
    <t>HYS FRANQUICISAS SAS</t>
  </si>
  <si>
    <t>LA YUNTA S.A.S</t>
  </si>
  <si>
    <t>SERPET JR &amp; CIA SAS</t>
  </si>
  <si>
    <t>Casanare</t>
  </si>
  <si>
    <t>LABORATORIOS EDO S.A.S.</t>
  </si>
  <si>
    <t>MAERSK COLOMBIA SAS</t>
  </si>
  <si>
    <t>TIPALMA SAS</t>
  </si>
  <si>
    <t>OTM OPERACIONES TECNICAS MARINAS SAS</t>
  </si>
  <si>
    <t>NICOLE SAS</t>
  </si>
  <si>
    <t>EVERGREEN SHIPPING AGENCY (COLOMBIA) SAS</t>
  </si>
  <si>
    <t>EMEC SAS</t>
  </si>
  <si>
    <t>SOLUTRANS S.A.S.</t>
  </si>
  <si>
    <t>AUTO GRANDE S A</t>
  </si>
  <si>
    <t>CARGANDO S.A.</t>
  </si>
  <si>
    <t>NOBSA</t>
  </si>
  <si>
    <t>SOCIEDAD OPERADORA DE TRANSPORTE  MASIVO DE CARTAGENA  S.A.S.</t>
  </si>
  <si>
    <t>SEGURIDAD LAS AMERICAS LTDA</t>
  </si>
  <si>
    <t>LIEBER COLOMBIA SAS</t>
  </si>
  <si>
    <t>EUROMARCALI S.A.S</t>
  </si>
  <si>
    <t>MEGAFARMA DE COLOMBIA S.A.S</t>
  </si>
  <si>
    <t>CODINTER SAS</t>
  </si>
  <si>
    <t xml:space="preserve">METGROUP SAS </t>
  </si>
  <si>
    <t>MEGAOFERTAS CN SAS</t>
  </si>
  <si>
    <t xml:space="preserve">JAL TECH SOLUCIONES SAS JAL TECH SOLUCIONES SAS </t>
  </si>
  <si>
    <t>COMERCIALIZADORA FIJACION EXTERNA SAS  ""COMERCIALIZADORA FIJACION EXTERNA SAS</t>
  </si>
  <si>
    <t xml:space="preserve">Avicola torcoroma SA en ejecucion del acuerdo de  reestructuracion </t>
  </si>
  <si>
    <t>LOS PATIOS</t>
  </si>
  <si>
    <t>IMPLAMEQ SAS</t>
  </si>
  <si>
    <t>Lexmark International Trading Corporation Sucursal Colombia</t>
  </si>
  <si>
    <t>Clinica De Oftalmologia De Cali</t>
  </si>
  <si>
    <t>SAN TREBOL SAS</t>
  </si>
  <si>
    <t>AUTOTANQUES DE COLOMBIA SAS</t>
  </si>
  <si>
    <t>CENTRO HIERROS SAS</t>
  </si>
  <si>
    <t>VML GROUP COLOMBIA S.A.S.</t>
  </si>
  <si>
    <t>INVERSIONES LIZAMA SAS</t>
  </si>
  <si>
    <t>AUTODICOL SAS</t>
  </si>
  <si>
    <t xml:space="preserve">SERRANO GOMEZ PRETECOR LTDA  </t>
  </si>
  <si>
    <t>COMPAÑIA HOTELERA CARTAGENA PLAZA SAS</t>
  </si>
  <si>
    <t>BYD MOTOR COLOMBIA SAS</t>
  </si>
  <si>
    <t>Evolution fitness corporation sas</t>
  </si>
  <si>
    <t xml:space="preserve">STENDHAL COLOMBIA SAS </t>
  </si>
  <si>
    <t xml:space="preserve">MM INTERNACIONAL COLOMBIA SAS </t>
  </si>
  <si>
    <t>CENTRO ACEROS S.A.S.</t>
  </si>
  <si>
    <t>WPP MEDIA MANAGEMENT COLOMBIA SAS</t>
  </si>
  <si>
    <t>GRUPO SUPERMARCAS SAS</t>
  </si>
  <si>
    <t xml:space="preserve">CHAMELA SAS </t>
  </si>
  <si>
    <t>BERLITZ COLOMBIA SA</t>
  </si>
  <si>
    <t xml:space="preserve">UNIVAR SOLUTIONS COLOMBIA S.A.S </t>
  </si>
  <si>
    <t>ASEO TECNICO S.A.S. E.S.P.</t>
  </si>
  <si>
    <t>PALMAS SICARARE SAS</t>
  </si>
  <si>
    <t>CALA COLOMBIA SAS</t>
  </si>
  <si>
    <t>MAX VENTAS DISTRIBUCIONES S.A.S.</t>
  </si>
  <si>
    <t>EPROQMECANICA  LTDA</t>
  </si>
  <si>
    <t>DARPLAS SAS</t>
  </si>
  <si>
    <t>PRODUCTORA AGROINDUSTRIAL DE COLOMBIA PROAINCO SAS</t>
  </si>
  <si>
    <t>EXPEDITORS DE COLOMBIA LTDA</t>
  </si>
  <si>
    <t>NEGOCIOS E INVERSIONES MONTESUR S.A.S</t>
  </si>
  <si>
    <t>ALMACEN MOTOCAMPO S.A</t>
  </si>
  <si>
    <t>E GLOBAL TECHNOLOGY SAS</t>
  </si>
  <si>
    <t>COMERCIALIZADORA DE COMBUSTIBLES PINAR DEL RIO SAS</t>
  </si>
  <si>
    <t>COMPANY SERVICE FOOD SAS BIC</t>
  </si>
  <si>
    <t xml:space="preserve">INTEXUS S.A.S </t>
  </si>
  <si>
    <t>IFCOSYSTEMS COLOMBIA SAS</t>
  </si>
  <si>
    <t>SINERGIATEX SAS</t>
  </si>
  <si>
    <t>MODERLINE S.A.S.</t>
  </si>
  <si>
    <t>DISTRIBUCIONES TOLE SAS</t>
  </si>
  <si>
    <t>oportunidad empresarial sa</t>
  </si>
  <si>
    <t>P8523 - Educación media técnica</t>
  </si>
  <si>
    <t>COMERCIAL LUX S.A.S</t>
  </si>
  <si>
    <t>BESSAC ANDINAS S.A.S</t>
  </si>
  <si>
    <t>ORGANIZACION PANADERIA NUEVA YORK SAS BIC</t>
  </si>
  <si>
    <t>IMPORTACIONES REYPAR S.A.S</t>
  </si>
  <si>
    <t>EMPRESA COLOMBIANA DE COMBUSTIBLE, TRANSPORTE Y SERVICIOS COMPLEMENTARIOS SAS</t>
  </si>
  <si>
    <t>TECNOPLAST SAS</t>
  </si>
  <si>
    <t>PROMOTORA INMOBILIAIRIA MADERA S.A.S</t>
  </si>
  <si>
    <t>FERRETERIA INDUSTRIAL S.A.S.</t>
  </si>
  <si>
    <t>Equipos Gleason S.A</t>
  </si>
  <si>
    <t>INVERINMOBILIARIAS SAS</t>
  </si>
  <si>
    <t>MARKIA S.A.</t>
  </si>
  <si>
    <t>TRILLADORAS DE LAS COOPERATIVAS DE CAFICULTORES DE CALDAS LTDA</t>
  </si>
  <si>
    <t>INDUGRÁFICAS S.A.S.</t>
  </si>
  <si>
    <t>INGEKAR LPR SAS</t>
  </si>
  <si>
    <t>KP EMPAQUES FLEXIBLES SAS</t>
  </si>
  <si>
    <t>COMUNICAN SA</t>
  </si>
  <si>
    <t>COMERCIAL INDUSTRIAL NACIONAL SAS</t>
  </si>
  <si>
    <t>C2512 - Fabricación de tanques, depósitos y recipientes de metal, excepto los utilizados para el envase o el transporte de mercancías</t>
  </si>
  <si>
    <t>VECTOR GEOPHYSICAL SAS</t>
  </si>
  <si>
    <t>TECHNOMEDICAL SAS</t>
  </si>
  <si>
    <t>COMERCIALIZADORA INTERNACIONAL CARIBBEAN EXOTICS SAS</t>
  </si>
  <si>
    <t>EPI-USE COLOMBIA SAS</t>
  </si>
  <si>
    <t>PROCTEK S,A,S,</t>
  </si>
  <si>
    <t>Zonamedica Mr Sas</t>
  </si>
  <si>
    <t>O8430 - Actividades de planes de seguridad social de afiliación obligatoria</t>
  </si>
  <si>
    <t>ESCALAR DISTRIBUCIONES S.A.S.</t>
  </si>
  <si>
    <t>Industrial Hotelera y Alimentos S.A.S. DIALIMENTOS S.A.S</t>
  </si>
  <si>
    <t>BELLPROF GROUP SAS</t>
  </si>
  <si>
    <t>COLOMBIANA DE VIGILANCIA TECNICA LTDA</t>
  </si>
  <si>
    <t>SERBAN COLOMBIA SAS</t>
  </si>
  <si>
    <t>RENA WARE DE COLOMBIA SAS</t>
  </si>
  <si>
    <t>NUTRICERES SAS</t>
  </si>
  <si>
    <t>AMARILO INVERSIONES SAS</t>
  </si>
  <si>
    <t>PROKSOL SAS</t>
  </si>
  <si>
    <t>CFD INGENIERIA SAS</t>
  </si>
  <si>
    <t>HOTELES DORADO PLAZA COLOMBIA S. A. S.</t>
  </si>
  <si>
    <t>INVERSIONES RAMFOR LTDA</t>
  </si>
  <si>
    <t>MEDISFARMA SAS</t>
  </si>
  <si>
    <t>ACCESORIOS Y VALVULAS APOLO SAS</t>
  </si>
  <si>
    <t>DISTRIBUCION Y COBERTURA SAS</t>
  </si>
  <si>
    <t>OCEANIC PAINTS SAS</t>
  </si>
  <si>
    <t>AMBIENTES CERAMICOS LTDA</t>
  </si>
  <si>
    <t>TRANSPORTES DE LA SIERRA S.A.S.</t>
  </si>
  <si>
    <t>HIGH TECH SOFTWARE SAS</t>
  </si>
  <si>
    <t>INVERSIONES CANO PEREZ SAS</t>
  </si>
  <si>
    <t>PROMOTORA APARTAMENTOS DANN SAS</t>
  </si>
  <si>
    <t>GREEN SHINE CI SAS</t>
  </si>
  <si>
    <t>C.B. HOTELES Y RESORTS S.A.</t>
  </si>
  <si>
    <t>ARROZ RAMOS SAS</t>
  </si>
  <si>
    <t>PRODUCTOS ALIMENTICIOS LAS CASERITAS SA</t>
  </si>
  <si>
    <t>UYUSA COLOMBIA SAS</t>
  </si>
  <si>
    <t>SOCIEDAD EDUCAIONAL SAINT  ANDREWS SAS</t>
  </si>
  <si>
    <t>Clinica Valledupar S.A</t>
  </si>
  <si>
    <t>JIMENEZ CONSTRUCTORES SAS</t>
  </si>
  <si>
    <t>Universidad Ces</t>
  </si>
  <si>
    <t>SOCIEDAD G &amp; GIRALDO SAS</t>
  </si>
  <si>
    <t>COSMETIC FASHION CORPORATION SA</t>
  </si>
  <si>
    <t xml:space="preserve">PENAGOS HERMANOS Y COMPAÑIA SAS </t>
  </si>
  <si>
    <t>PERI SAS</t>
  </si>
  <si>
    <t>INFINERA COLOMBIA SAS</t>
  </si>
  <si>
    <t>PROMOTORA DE INVERSIONES Y COBRANZAS S.A.S</t>
  </si>
  <si>
    <t>PEPAL SAS</t>
  </si>
  <si>
    <t>AGRIFOL SAS</t>
  </si>
  <si>
    <t>BODEGA DE MODA S.A.S</t>
  </si>
  <si>
    <t>LUBRYCO Y CIA SAS</t>
  </si>
  <si>
    <t>RINCARD SAS</t>
  </si>
  <si>
    <t>COLEMPAQUES SAS</t>
  </si>
  <si>
    <t>CARBONERAS SAN JOSE SAS</t>
  </si>
  <si>
    <t>FARMAPOS LTDA</t>
  </si>
  <si>
    <t>SANTIAGO PLAZA SA</t>
  </si>
  <si>
    <t>INDUSTRIAS AVM S.A.</t>
  </si>
  <si>
    <t>DISTRILECO CAUCASIA SAS</t>
  </si>
  <si>
    <t>INCITECO SAS</t>
  </si>
  <si>
    <t>CABARCAS SARMIENTO S.A.S.</t>
  </si>
  <si>
    <t>INVERSIONES VELA GOMEZ SAS</t>
  </si>
  <si>
    <t>INDUSTRIAS REFRIDCOL S.A.S</t>
  </si>
  <si>
    <t>CODESA</t>
  </si>
  <si>
    <t>INTERWORLD FREIGHT  SAS</t>
  </si>
  <si>
    <t>NUEVAS BEBIDAS DE COLOMBIA LTDA</t>
  </si>
  <si>
    <t>DISTRIBUIDORA NACIONAL HOSPITALARIA CUCUTA S.A.S</t>
  </si>
  <si>
    <t>CUCUTILLA</t>
  </si>
  <si>
    <t xml:space="preserve">GESTION Y SERVICIOS CORPORATIVOS EST SAS </t>
  </si>
  <si>
    <t>SUPROKOM SAS</t>
  </si>
  <si>
    <t>PREGEL COLOMBIA SAS</t>
  </si>
  <si>
    <t>CONTRATAMOS SAS</t>
  </si>
  <si>
    <t>INGENIERIA ELECTRICA Y CONSTRUCCIONES SAS</t>
  </si>
  <si>
    <t>BALL COLOMBIA LIMITADA</t>
  </si>
  <si>
    <t>PREFABRICADOS ANDINOS COLOMBIA SAS</t>
  </si>
  <si>
    <t>MONA MINAS SA COLOMBIA</t>
  </si>
  <si>
    <t>GRUPO AEROPORTUARIO DEL CARIBE SAS</t>
  </si>
  <si>
    <t>SEGURIDAD EXPLORER LTDA</t>
  </si>
  <si>
    <t>K-LISTO PRODUCTOS ALIMENTICIOS S.A.S.</t>
  </si>
  <si>
    <t>AGROPECUARIA DE OCCIDENTE S.A</t>
  </si>
  <si>
    <t>KUSHKI COLOMBIA S.A.</t>
  </si>
  <si>
    <t>TEXTRON S.A</t>
  </si>
  <si>
    <t>TRANSPORTE SEGURO Y ESPECIALIZADO SAS</t>
  </si>
  <si>
    <t>SUMMA SERVICIOS CORPORATIVOS INTEGRALES SAS</t>
  </si>
  <si>
    <t>OLEOFREE SAS</t>
  </si>
  <si>
    <t xml:space="preserve">"HOTELES CACIQUE INTERNACIONAL SAS		 " </t>
  </si>
  <si>
    <t>GAS ZIPA SAS  ESP</t>
  </si>
  <si>
    <t>SYNERGIA SAS</t>
  </si>
  <si>
    <t>Centro Medico Quirurgico La Riviera  S.A.S.</t>
  </si>
  <si>
    <t>COLOMBIANA DE COMBUSTIBLES CODECO SAS</t>
  </si>
  <si>
    <t>INGENIERIA Y SERVICIO ESPECIALIZADO DE COMUNICACIONES ISEC SA</t>
  </si>
  <si>
    <t>ROJAS HERMANOS SAS</t>
  </si>
  <si>
    <t>CENTRO MOTORS S.A.</t>
  </si>
  <si>
    <t>BARMAR CONSTRUCCIONES SAS</t>
  </si>
  <si>
    <t>ANAVA LOGISTICS S.A.S.</t>
  </si>
  <si>
    <t>CI CONFECCIONES INDUSTRIALES PARA EXPORTACION SA</t>
  </si>
  <si>
    <t xml:space="preserve">ESSENSALE SAS </t>
  </si>
  <si>
    <t>FRIGOCARNES SAS</t>
  </si>
  <si>
    <t>POLUX SUMINISTROS SAS EN REORGANIZACION</t>
  </si>
  <si>
    <t>TECNO FUEGO S.A.S.</t>
  </si>
  <si>
    <t>SERVISUR SAS</t>
  </si>
  <si>
    <t>CONSTRUCTORA RODRIGUEZ BRIÑEZ SAS</t>
  </si>
  <si>
    <t>CONDUGAS SA BIC</t>
  </si>
  <si>
    <t>PIJAOS MOTOS SA</t>
  </si>
  <si>
    <t>INGEOCHO SAS</t>
  </si>
  <si>
    <t>B Braun Surgical SAS</t>
  </si>
  <si>
    <t>DISTRIBUIDORA EL COPETIDOR DE LOPEZ S A S</t>
  </si>
  <si>
    <t>CALIMA</t>
  </si>
  <si>
    <t xml:space="preserve">CONSTRUCTORA SUMAS &amp; RESTAS SAS  </t>
  </si>
  <si>
    <t>Centro Oftalmológico Vgr S.A.S.</t>
  </si>
  <si>
    <t>Maz Proyectos Inmobiliarios SAS</t>
  </si>
  <si>
    <t>FERRETERIA AGROTODO SAS</t>
  </si>
  <si>
    <t xml:space="preserve">JC DISTRIBUCIONES MEDICAS LTDA ""JC DISTRIBUCIONES MEDICAS LTDA  </t>
  </si>
  <si>
    <t>SOCIEDAD MINERA LOS PINOS S.A.S.</t>
  </si>
  <si>
    <t xml:space="preserve">KANTAR IBOPE MEDIA COLOMBIA SAS </t>
  </si>
  <si>
    <t>INVESTIGACIONES Y COBRANZAS EL LIBERTADOR</t>
  </si>
  <si>
    <t>MOVISTAR CONSUMER FINANCE COLOMBIA SAS</t>
  </si>
  <si>
    <t>SAN AGUSTIN ENERGY CORP. SUCURSAL COLOMBIA</t>
  </si>
  <si>
    <t>MERCADEO SIN LIMITES S.A.S.</t>
  </si>
  <si>
    <t>PROVEER SURAMERICANA SAS</t>
  </si>
  <si>
    <t>CONFORTFRESH S.A.S.</t>
  </si>
  <si>
    <t>MEDICAL SUPP</t>
  </si>
  <si>
    <t>ALGOMERKAR SAS</t>
  </si>
  <si>
    <t>Clinivida Y Salud Ips Sas</t>
  </si>
  <si>
    <t>OBYCO SA</t>
  </si>
  <si>
    <t xml:space="preserve">EASY SOLUTIONS SAS </t>
  </si>
  <si>
    <t>ABASTECEDOR COLOMBIANO DE TEJAS Y DRYWALL SAS</t>
  </si>
  <si>
    <t xml:space="preserve">SOLUCIONES EMPRESARIALES 360 GRADOS S.A.S </t>
  </si>
  <si>
    <t>MERQUIAND SAS</t>
  </si>
  <si>
    <t>DISTRIBUIDORA TIENDAS &amp; MARCAS SAS</t>
  </si>
  <si>
    <t>SERVIASEO S.A.</t>
  </si>
  <si>
    <t>COMPAÑIA DE INGENIEROS CONSTRUCTORES SAS</t>
  </si>
  <si>
    <t>SAFELA GROUP SAS</t>
  </si>
  <si>
    <t>XYLEM WATER SOLUTIONS COLOMBIA SAS</t>
  </si>
  <si>
    <t>COMERCIALIZADORA GLOBAL LIQUORS SOCIEDAD POR ACCIONES SIMPLIFICADA</t>
  </si>
  <si>
    <t>Holland &amp; Knight Colombia S.A.S</t>
  </si>
  <si>
    <t>SERVILIN LTDA</t>
  </si>
  <si>
    <t>TEJIDOS ESPECIALES SAS</t>
  </si>
  <si>
    <t xml:space="preserve">"PROCESADORA DE ACEITE OROROJO LIMITADA OROROJO LIMITADA " PROCESADORA DE ACEITE OROROJO LIMITADA OROROJO LIMITADA "   </t>
  </si>
  <si>
    <t>SABANA DE TORRES</t>
  </si>
  <si>
    <t>AUDUBON COLOMBIA LLC SUCURSAL COLOMBIANA</t>
  </si>
  <si>
    <t>COMERCIALIZADORA INTERNACIONAL DE COLORANTES SAS</t>
  </si>
  <si>
    <t>PLASTICOS MONACO S A S</t>
  </si>
  <si>
    <t>INVERSIONES CAMPO ISLEÑO SAS</t>
  </si>
  <si>
    <t xml:space="preserve">COMERCIALIZADORA DE COMBUSTIBLES Y LUBRICANTES COMERCOMB SAS  </t>
  </si>
  <si>
    <t>LONGPORT COLOMBIA LTDA</t>
  </si>
  <si>
    <t>AVERY DENNISON RETAIL INFORMATION SERVICES COLOMBIA S.A.S.</t>
  </si>
  <si>
    <t>OKS PLASTICO SAS ZOMAC</t>
  </si>
  <si>
    <t>S.A.E. Servicios Aereos Especiales Global Life Ambulancias S.A.S</t>
  </si>
  <si>
    <t>ORGANIZACION FERKATIO SAS</t>
  </si>
  <si>
    <t>COMUNICACIONES REDES Y SISTEMAS S.A.S.</t>
  </si>
  <si>
    <t xml:space="preserve"> MSA DE COLOMBIA SAS</t>
  </si>
  <si>
    <t>NOVELTEX SAS</t>
  </si>
  <si>
    <t>SRSS RESOURCES MIN SAS</t>
  </si>
  <si>
    <t xml:space="preserve">MER-K-POLLOS DEL CARIBE SAS </t>
  </si>
  <si>
    <t>GARAJES PREFABRICADOS SAS</t>
  </si>
  <si>
    <t>MANGLA COMBUSTIBLES SAS</t>
  </si>
  <si>
    <t>TURBO</t>
  </si>
  <si>
    <t>GRAN AMÉRICAS USME PROVISIÓN S.A.S</t>
  </si>
  <si>
    <t>Supermercados eco sas Bic</t>
  </si>
  <si>
    <t>PRODECA S.A.</t>
  </si>
  <si>
    <t>NEGOCIOS Y REPRESENTACIONES S.A.S.</t>
  </si>
  <si>
    <t>PRODITHIN LTDA</t>
  </si>
  <si>
    <t>SIBATE</t>
  </si>
  <si>
    <t xml:space="preserve">SCHEFFER COLOMBIA S.A.S. </t>
  </si>
  <si>
    <t>EVERTEC PLACETOPAY S.A.S.</t>
  </si>
  <si>
    <t>E-SOMOS ALIMENTACION SAS</t>
  </si>
  <si>
    <t>MERCICO SAS</t>
  </si>
  <si>
    <t>INDUSTRIAS PATOJITO SAS</t>
  </si>
  <si>
    <t>PIPE SUPPLY AND SERVICES S.A.S.</t>
  </si>
  <si>
    <t>REDCOMPUTO LIMITADA</t>
  </si>
  <si>
    <t>INVERBAC S.A.</t>
  </si>
  <si>
    <t>PRODUCTORA DE AROMAS Y FRAGANCIAS S.A.S.</t>
  </si>
  <si>
    <t>GRUPO EMPRESARIALCOMATCOL</t>
  </si>
  <si>
    <t>ANAVA TRANSPORT SAS</t>
  </si>
  <si>
    <t>MEGATIENDAS SUPERMAYORISTA SAS</t>
  </si>
  <si>
    <t xml:space="preserve">VENUES SNACKS SAS </t>
  </si>
  <si>
    <t>Asociacion De Profesionales Anestesiologos Permanentes</t>
  </si>
  <si>
    <t>ENERGIA DEL RIO PIEDRAS S.A. E.S.P.</t>
  </si>
  <si>
    <t>Clinica De Ortopedia Y Fracturas Traumedical S.A.S</t>
  </si>
  <si>
    <t>GRUPO INNOVAR COLOMBIA SAS</t>
  </si>
  <si>
    <t>INCAMETAL S.A.S</t>
  </si>
  <si>
    <t>EL TEMPLO DE LA MODA FRESCA SAS</t>
  </si>
  <si>
    <t>PALMAS MONTERREY SAS</t>
  </si>
  <si>
    <t>RINCON CASH SAS</t>
  </si>
  <si>
    <t xml:space="preserve">MOLINO DE ORIENTE S.A. </t>
  </si>
  <si>
    <t>INVERSIONES MACHIQUES SAS</t>
  </si>
  <si>
    <t xml:space="preserve">BANANERAS DE URABA S.A.S </t>
  </si>
  <si>
    <t>AMERICAN PORT COMPANY INC</t>
  </si>
  <si>
    <t>LA RIVIERA SAS</t>
  </si>
  <si>
    <t>BLINDEX S A</t>
  </si>
  <si>
    <t>GRUPO KOPELLE SAS BIC</t>
  </si>
  <si>
    <t>EMPORIO INGENIERIA SAS BIC</t>
  </si>
  <si>
    <t>COMERCIALIZADORA LA POSADA SAS</t>
  </si>
  <si>
    <t>LA VIRGINIA</t>
  </si>
  <si>
    <t>MI CULTIVO GROUP SAS</t>
  </si>
  <si>
    <t>LOS GEMELOS DE LA 44 SAS</t>
  </si>
  <si>
    <t>ELECTRICOS IMPORTADOS SAS EIMPSA</t>
  </si>
  <si>
    <t>ATRIL CONSTRUCCIONES S.A.S.</t>
  </si>
  <si>
    <t>Concali Colombia S.A.S.</t>
  </si>
  <si>
    <t>COLLIERS INTERNATIONAL COLOMBIA SAS</t>
  </si>
  <si>
    <t>NOVOTECHNO DE COLOMBIA SAS BIC</t>
  </si>
  <si>
    <t>KIMAUTOS SA</t>
  </si>
  <si>
    <t>REPRESENTACIONES OSCAR JARAMILLO PLASTICOS OJARA S.A</t>
  </si>
  <si>
    <t>WOMPI S.A.S</t>
  </si>
  <si>
    <t>VELOENVIOS S.A.S</t>
  </si>
  <si>
    <t>MEGA PROYECTOS DE ILUMINACIONES DE COLOMBIA SAS</t>
  </si>
  <si>
    <t>VIDRIO ANDINO COLOMBIA SAS</t>
  </si>
  <si>
    <t xml:space="preserve">QUIMICA BASICA COLOMBIANA S.A. Q.B.C.  </t>
  </si>
  <si>
    <t>LAMICENTRO GALUFER Y CIA SAS</t>
  </si>
  <si>
    <t>COMERCIALIZADORA AVISUR POLLOS SAS</t>
  </si>
  <si>
    <t>INDUSTRIAS DIYON´S S.A.S.</t>
  </si>
  <si>
    <t>ALCON DE COLOMBIA PABM SAS</t>
  </si>
  <si>
    <t>AB MARINE GROUP SAS</t>
  </si>
  <si>
    <t>C3012 - Construcción de embarcaciones de recreo y deporte</t>
  </si>
  <si>
    <t>CAFEREDES INGENIERIA SAS</t>
  </si>
  <si>
    <t>SES &amp; OSIRIS GROUP S A S</t>
  </si>
  <si>
    <t>Construcciones Inmunizadas de Colombia SAS</t>
  </si>
  <si>
    <t>C1610 - Aserrado, acepillado e impregnación de la madera</t>
  </si>
  <si>
    <t>INDUSTRIA MOLINERA PADDY SAS</t>
  </si>
  <si>
    <t>JUGOS Y FRUTAS DE COLOMBIA SAS</t>
  </si>
  <si>
    <t>LEBRIJA</t>
  </si>
  <si>
    <t>DIENES Y CIA SAS</t>
  </si>
  <si>
    <t>CI BOGOTA EMERALD MART SAS</t>
  </si>
  <si>
    <t xml:space="preserve">PAPELERIA Y SERVICIOS SAS </t>
  </si>
  <si>
    <t>CONFITECA COLOMBIA S.A EN REORGANIZACION</t>
  </si>
  <si>
    <t>CORPORACIONES E INVERSIONES DEL MAR CARIBE S.A.S.</t>
  </si>
  <si>
    <t>TRANSPORTES SÁNCHEZ POLO S.A. EN REORGANIZACION</t>
  </si>
  <si>
    <t>ADMINISTRADORA HOTELERA DANN SAS  EN REORGANIZACION</t>
  </si>
  <si>
    <t>CARLOS NIETO Y CIA SAS</t>
  </si>
  <si>
    <t xml:space="preserve">"INNOMOTICS SAS </t>
  </si>
  <si>
    <t xml:space="preserve">TEXTILES ASITEX S.A.S </t>
  </si>
  <si>
    <t>JOB&amp;TALENT TEMPORALES S.A.S</t>
  </si>
  <si>
    <t>COMBUSTIBLES DEL CESAR Y CIA LTDA</t>
  </si>
  <si>
    <t>AVIOMAR SAS EXPRESOS AEREOS Y MARITIMOS</t>
  </si>
  <si>
    <t xml:space="preserve">COMPAÑIA PRODUCTORA DE ENVASES PLASTICOS SA </t>
  </si>
  <si>
    <t>BERDEZ SAS</t>
  </si>
  <si>
    <t>SYNERJOY BPO SAS</t>
  </si>
  <si>
    <t>CARNICOS BOS TAUROS S.A.S.</t>
  </si>
  <si>
    <t>DISTRIBUCIONES PVC SAS</t>
  </si>
  <si>
    <t>BRILLANTEX MULTISERVICIOS SAS</t>
  </si>
  <si>
    <t>INDUSTRIA COLOMBIANA DE TAPAS SA INCOLTAPAS SA</t>
  </si>
  <si>
    <t>COGUASIMALES SERVICE SAS</t>
  </si>
  <si>
    <t>SPARTA SAS</t>
  </si>
  <si>
    <t>SEGURIDAD ORIENTAL LTDA. .</t>
  </si>
  <si>
    <t>PROALIMENTOS SAS</t>
  </si>
  <si>
    <t>HASBRO COLOMBIA SAS</t>
  </si>
  <si>
    <t>SURTICAMPO SAS</t>
  </si>
  <si>
    <t>TELEFLEX MEDICAL COLOMBIA SAS</t>
  </si>
  <si>
    <t>GRUPO LUTEC SAS</t>
  </si>
  <si>
    <t>INTEGRA CADENA DE SERVICIOS SAS</t>
  </si>
  <si>
    <t>REIC SAS</t>
  </si>
  <si>
    <t>FMC TECHNOLOGIES INC</t>
  </si>
  <si>
    <t>CRAYOLA Y LAPIZ SAS</t>
  </si>
  <si>
    <t>P8513 - Educación básica primaria</t>
  </si>
  <si>
    <t>HOEGH LNG COLOMBIA S.A.S.</t>
  </si>
  <si>
    <t>M7490- Otras actividades profesionales, científicas y técnicas n.c.p.</t>
  </si>
  <si>
    <t>AGROPECUARIA CIMA SAS</t>
  </si>
  <si>
    <t xml:space="preserve">MUMA SAS </t>
  </si>
  <si>
    <t>CARGO LOGISTIC SYSTEM SAS</t>
  </si>
  <si>
    <t>KOBALT SAS</t>
  </si>
  <si>
    <t>Cruz Roja Colombiana Secional Antioquia</t>
  </si>
  <si>
    <t>GRUPO SOL DE ORIENTE S.A.S.</t>
  </si>
  <si>
    <t>CALCAREOS SA</t>
  </si>
  <si>
    <t>VITRAL TEXTIL SAS</t>
  </si>
  <si>
    <t>COLOMBIANA DE GAS VEHICULAR SA</t>
  </si>
  <si>
    <t>GI SAN PEDRO SAS</t>
  </si>
  <si>
    <t xml:space="preserve">PHILAAC SAS </t>
  </si>
  <si>
    <t>GAICO CONSTRUCCION Y DESARROLLO S.A.S.</t>
  </si>
  <si>
    <t>COMEDICA SAS</t>
  </si>
  <si>
    <t xml:space="preserve">TECNOMEDICA MD SAS </t>
  </si>
  <si>
    <t>Manuelita Internacional S.A.</t>
  </si>
  <si>
    <t xml:space="preserve">INDUSTRIAS GENIO SAS </t>
  </si>
  <si>
    <t>ACEFER Y CIA SAS</t>
  </si>
  <si>
    <t>TRANSPORMAX S.A.S</t>
  </si>
  <si>
    <t>COMERCIALIZADORA DE ALIMENTOS OROSOL S.A</t>
  </si>
  <si>
    <t>HELBERT Y CIA SAS</t>
  </si>
  <si>
    <t>CONCENTRADOS DEL CAMPO S.A.S</t>
  </si>
  <si>
    <t xml:space="preserve">MOLI S.A.S. </t>
  </si>
  <si>
    <t>CLINICA MEISEL SAS</t>
  </si>
  <si>
    <t xml:space="preserve">CSG INTERNATIONAL COLOMBIA SAS </t>
  </si>
  <si>
    <t>LICORRUMBA S.A.S</t>
  </si>
  <si>
    <t>BUSES Y AUTOS DE COLOMBIA S.A</t>
  </si>
  <si>
    <t>LA FORTUNA SA</t>
  </si>
  <si>
    <t xml:space="preserve">LABORATORIOS ERMA SA  </t>
  </si>
  <si>
    <t>INVERSIONES Y SERVICIOS DE COLOMBIA S.A</t>
  </si>
  <si>
    <t>HG</t>
  </si>
  <si>
    <t>LABORANDO SAS</t>
  </si>
  <si>
    <t>IMPORTADORA CASA COLOMBIA SAS</t>
  </si>
  <si>
    <t>ONCE CONSTRUCTORA SAS</t>
  </si>
  <si>
    <t>FUERZA LOGISTICA DE DISTRIBUCION S.A.S</t>
  </si>
  <si>
    <t>CONSULTORIA ESTRATEGICA INTEGRAL S.A.S</t>
  </si>
  <si>
    <t>TIENDAS Y MARCAS DLE EJE CAFETERO SAS</t>
  </si>
  <si>
    <t>Gti Alberto Alvarez Lopez SAS</t>
  </si>
  <si>
    <t>LAS CARNES DEL SEBASTIAN SAS</t>
  </si>
  <si>
    <t>ILKO ARCOASEO SAS</t>
  </si>
  <si>
    <t>MAQUINOBRAS DE COLOMBIA SAS</t>
  </si>
  <si>
    <t>GRUPO FMC SAS</t>
  </si>
  <si>
    <t>GELANOVA SAS</t>
  </si>
  <si>
    <t>FONANDES SAS</t>
  </si>
  <si>
    <t>CIVILEZA SAS</t>
  </si>
  <si>
    <t>INTERASEO DEL VALLE S.A E.S.P.</t>
  </si>
  <si>
    <t>Centro De Investigaciones Oncologicas Clinica San Diego Ciosad Sas</t>
  </si>
  <si>
    <t>ROYAL RENT CORP SAS</t>
  </si>
  <si>
    <t xml:space="preserve">FORESTAL RIO GRANDE S.A.S </t>
  </si>
  <si>
    <t>LUKAUSKIS IGLESIAS SAS</t>
  </si>
  <si>
    <t>EMPRESA DE ACUEDUCTO ALCANTARILLADO Y ASEO DE ZIPAQUIRA E.S.P.</t>
  </si>
  <si>
    <t xml:space="preserve">VENTOS COLOMBIA SAS </t>
  </si>
  <si>
    <t>Laboratorio De Investigacion Hormonal Lih S.A.</t>
  </si>
  <si>
    <t xml:space="preserve">O8413 - Regulación de las actividades de organismos que prestan servicios de salud, educativos, culturales y otros servicios sociales, excepto servicios de seguridad social </t>
  </si>
  <si>
    <t>LIVETECH COLOMBIA S.A.S.</t>
  </si>
  <si>
    <t>PASO FIRME SAS</t>
  </si>
  <si>
    <t>liconsumar del magdalena sas</t>
  </si>
  <si>
    <t>ORTOPEDICOS FUTURO COLOMBIA SAS</t>
  </si>
  <si>
    <t>HYBRICO SOLUCIONES COLOMBIA SAS</t>
  </si>
  <si>
    <t xml:space="preserve">MOLIENDA DE LA SABANA SAS </t>
  </si>
  <si>
    <t>DOPPELMAYR COLOMBIA SAS</t>
  </si>
  <si>
    <t>IINGETIERRAS DE COLOMBIA S.A.</t>
  </si>
  <si>
    <t>FRUTALES LAS LAJAS S.A.</t>
  </si>
  <si>
    <t>DISTRIBUCIONES ANTIOQUIA SAS</t>
  </si>
  <si>
    <t>EXPRESO ANDINO DE CARGA SAS</t>
  </si>
  <si>
    <t>COMPAÑIA DE CONSTRUCTORES ASOCIADOS S.A.</t>
  </si>
  <si>
    <t xml:space="preserve">RIVERA BRAVA SAS </t>
  </si>
  <si>
    <t>GRUPO ZAMBRANO SAS</t>
  </si>
  <si>
    <t>PLASTICOS KENDY COLOMBIA S.A.S</t>
  </si>
  <si>
    <t>COOPERATIVA DE TRABAJADORES VIGILANTES DE RISARALDA</t>
  </si>
  <si>
    <t xml:space="preserve">"INGENIERIA Y TELECOMUNICACIONES SAS " </t>
  </si>
  <si>
    <t>Bluecare Salud Sas Sigla Bluecare</t>
  </si>
  <si>
    <t>CONCRE ACERO SAS</t>
  </si>
  <si>
    <t>Comercializadora unimax sas</t>
  </si>
  <si>
    <t>INETUM COLOMBIA SAS</t>
  </si>
  <si>
    <t>OTROGAS SAS</t>
  </si>
  <si>
    <t>SERVI EXPRESS SAS</t>
  </si>
  <si>
    <t>SUPREMA CONSTRUCTORA S.A.S</t>
  </si>
  <si>
    <t>PUBLICIENCIA SAS</t>
  </si>
  <si>
    <t>AVICOLA LA DOMINGA S.A.S</t>
  </si>
  <si>
    <t>BANANERAS FUEGO VERDE S.A</t>
  </si>
  <si>
    <t>CARMINER SAS</t>
  </si>
  <si>
    <t>REDOX COLOMBIA SAS</t>
  </si>
  <si>
    <t>SOFORESTA SAS</t>
  </si>
  <si>
    <t>LACTEOS BUENOS AIRES S.A.S.</t>
  </si>
  <si>
    <t xml:space="preserve">MOTA-ENGIL LATAM COLOMBIA SAS </t>
  </si>
  <si>
    <t>TLC MEDICAL S.A.S.</t>
  </si>
  <si>
    <t>CARNES FIAS GUADALUPE SAS</t>
  </si>
  <si>
    <t>METROPOLITANA DE COMBUSTIBLE SAS</t>
  </si>
  <si>
    <t xml:space="preserve">CONSERJES INMOBILIARIOS LTDA  </t>
  </si>
  <si>
    <t>POLIKEM SAS</t>
  </si>
  <si>
    <t>COMERCIALIZADORA DE COMBUSTIBLES 3G SAS</t>
  </si>
  <si>
    <t>Ats Y Cia S.A.S</t>
  </si>
  <si>
    <t>HEINSOHN HUMAN GLOBAL SOLUTIONS S.A.S. BIC</t>
  </si>
  <si>
    <t xml:space="preserve">MR MOVIL S.A.S.                                                                </t>
  </si>
  <si>
    <t>OINCO SAS</t>
  </si>
  <si>
    <t>GROUP MC COLOMBIA SAS</t>
  </si>
  <si>
    <t>AMARTHYA SAS</t>
  </si>
  <si>
    <t>PILOTO S.A.S</t>
  </si>
  <si>
    <t>FRAGANCIAS Y SABORES SA</t>
  </si>
  <si>
    <t xml:space="preserve">PRODUCTOS ALIMENTICIOS LA LOCURA SAS </t>
  </si>
  <si>
    <t>LABORATORIO NATURAL DIOR SAS</t>
  </si>
  <si>
    <t>SUCESORES DE CESAR VASQUEZ LTDA</t>
  </si>
  <si>
    <t>VITOL COLOMBIA CI SAS</t>
  </si>
  <si>
    <t>ASSIST CARD DE COLOMBIA SAS</t>
  </si>
  <si>
    <t>COMERCIALIZA HFC SAS</t>
  </si>
  <si>
    <t>JOB&amp;TALENT SUMINISTRO S.A.S.</t>
  </si>
  <si>
    <t>SEIDOR COLOMBIA SAS</t>
  </si>
  <si>
    <t>DISMAPAN S.A.S</t>
  </si>
  <si>
    <t>DISTRIMARCAS S.A.S</t>
  </si>
  <si>
    <t>CONSTRUCCIONES AP SAS EN REORGANIZACION</t>
  </si>
  <si>
    <t>CONCREACEROS SAS</t>
  </si>
  <si>
    <t xml:space="preserve">MUJER LATINA DE COLOMBIA SAS </t>
  </si>
  <si>
    <t>ESTACION DE SERVICIO HEROES DE ORIENTE SAS</t>
  </si>
  <si>
    <t>DORIGENN SAS</t>
  </si>
  <si>
    <t>COMERCIALIZADORA DE POLLOS SANTA ANA SAS</t>
  </si>
  <si>
    <t>TEMPORAL SA</t>
  </si>
  <si>
    <t>CURVILCO DEL ORIENTE SAS</t>
  </si>
  <si>
    <t>LJR TEMPORALES SAS</t>
  </si>
  <si>
    <t>TELARES MEDELLIN HOGAR SAS</t>
  </si>
  <si>
    <t xml:space="preserve">CHEVIOTTO TEXTIL SAS </t>
  </si>
  <si>
    <t>METALCENTER S.A.</t>
  </si>
  <si>
    <t>NIKOIL ENERGY CORP SUC COLOMBIA</t>
  </si>
  <si>
    <t xml:space="preserve">SUNRISE CARGO SAS   </t>
  </si>
  <si>
    <t>CENTRAL DE AUTOS Y PARTES SAS</t>
  </si>
  <si>
    <t>SERVILLANOGRANDE S.A.S.</t>
  </si>
  <si>
    <t xml:space="preserve">Bufalabella SAS </t>
  </si>
  <si>
    <t xml:space="preserve">TELEFONICA FACTORING COLOMBIA SA  </t>
  </si>
  <si>
    <t>BT COLOMBIA LTDA.</t>
  </si>
  <si>
    <t>LA CASA DEL GRANO</t>
  </si>
  <si>
    <t>REHAU S.A.S.</t>
  </si>
  <si>
    <t>GRUPO COMERCIAL MERCADO LA SABANA SAS</t>
  </si>
  <si>
    <t>MACROLLANTAS SAS</t>
  </si>
  <si>
    <t>MULTI IMPRESOS SAS</t>
  </si>
  <si>
    <t>LLANTAS EMOTION SAS</t>
  </si>
  <si>
    <t>EL COMERCIO ELECTRICO SAS</t>
  </si>
  <si>
    <t>ESHKOL PREMIUM SAS</t>
  </si>
  <si>
    <t>A0128 - Cultivo de especias y de plantas aromáticas y medicinales</t>
  </si>
  <si>
    <t>AGROPROYECTOS SERRA S.A.S</t>
  </si>
  <si>
    <t>AURORA PROYECTOS E INVERSIONES SAS</t>
  </si>
  <si>
    <t>CODIPLAX SAS</t>
  </si>
  <si>
    <t>JCR SAS</t>
  </si>
  <si>
    <t>MADRID HERMANOS SAS</t>
  </si>
  <si>
    <t>FUNERARIA SAN VICENTE SA</t>
  </si>
  <si>
    <t xml:space="preserve">MNEMO CYBER SEC S.A.S. </t>
  </si>
  <si>
    <t>Unidad Pediátrica Simón Bolívar Ips Sas</t>
  </si>
  <si>
    <t>PEDROLLO COLOMBIA S.A.S.</t>
  </si>
  <si>
    <t>ETIQUETAS E IMPRESOS S.A ETIPRESS S.A</t>
  </si>
  <si>
    <t>COMPAÑIA AGROINDUSTRIAL Y COMERCIAL 3C S.A.S.</t>
  </si>
  <si>
    <t>NATURAL SYSTEMS INTERNATIONAL S.A</t>
  </si>
  <si>
    <t>BUCAPOLLO ANTIOQUIA 2 SAS</t>
  </si>
  <si>
    <t>OTRANSA S.A.</t>
  </si>
  <si>
    <t>AGROPECUARIA LA SEVILLANA SAS</t>
  </si>
  <si>
    <t>ACEROS INOXIDABLES S.A. SIGLA ACINOX S.A.</t>
  </si>
  <si>
    <t>Cesvi Colombia S.A.</t>
  </si>
  <si>
    <t>PLANTACIONES LA PAZ SAS</t>
  </si>
  <si>
    <t>COLOMBIANA DE TENIS SAS</t>
  </si>
  <si>
    <t>CARPAS IKL SAS</t>
  </si>
  <si>
    <t>ROLPARTS SAS</t>
  </si>
  <si>
    <t>CENTRO DE ATENCION Y DIAGNOSTICO DE ENFERMEDADES INFECCIOSAS C.D.I.S.A.S.</t>
  </si>
  <si>
    <t xml:space="preserve">AIR LIQUIDE COLOMBIA ZONA FRANCA SAS  </t>
  </si>
  <si>
    <t>LIMPIEZA INSTITUCIONAL LASU SAS</t>
  </si>
  <si>
    <t>SERFINAD S.A.S</t>
  </si>
  <si>
    <t>DNA GR SAS</t>
  </si>
  <si>
    <t>LUISA FARMS S.A.</t>
  </si>
  <si>
    <t>COMERCIAL DE EMPAQUES Y PAPELES S.A.S</t>
  </si>
  <si>
    <t>AUTOCENTRO SOACHA SAS</t>
  </si>
  <si>
    <t xml:space="preserve"> COMDATA ZF S.A.S. </t>
  </si>
  <si>
    <t>TUBOS Y PERFILES DE OCCIDENTE S.A.S</t>
  </si>
  <si>
    <t xml:space="preserve">TAMANA PACIFIC CORPORATION S.A.S. </t>
  </si>
  <si>
    <t>STAGE EVENTOS Y PRODUCCIONES SAS</t>
  </si>
  <si>
    <t>VASPORT SA</t>
  </si>
  <si>
    <t>AGROVAR SAS</t>
  </si>
  <si>
    <t>MINERVA MEDICAL SAS</t>
  </si>
  <si>
    <t>INVERSIONES ELITE DE COLOMBIA S.A.S.</t>
  </si>
  <si>
    <t xml:space="preserve">INDUSTRIA COLOMBIANA DE PLASTICOS IMEC SAS </t>
  </si>
  <si>
    <t>MULTIELECTRO .S.A.S</t>
  </si>
  <si>
    <t>PM&amp;F FISHING OIL SERVICES SA</t>
  </si>
  <si>
    <t>INGCONS SAS</t>
  </si>
  <si>
    <t>CARPE DIEM S.A.S.</t>
  </si>
  <si>
    <t>COMERCIALIZADORA HERMANOS ALVAREZ NUÑEZ SAS</t>
  </si>
  <si>
    <t xml:space="preserve">MOLINO SAN ISIDRO DEL HUILA LTDA </t>
  </si>
  <si>
    <t>CAMPO ALEGRE</t>
  </si>
  <si>
    <t>TEXTIFILH S A S</t>
  </si>
  <si>
    <t>ARPESOD ASOCIADOS SAS</t>
  </si>
  <si>
    <t>GMASIVO 16 SAS</t>
  </si>
  <si>
    <t>COMPAÑIA INTERAMERICANA DE FIANZAS S.A.S</t>
  </si>
  <si>
    <t xml:space="preserve">"MOTOR UNO SAS  " </t>
  </si>
  <si>
    <t>SUIZE DISTRIBUCIONES SAS</t>
  </si>
  <si>
    <t>UNIDOSSIS SAS</t>
  </si>
  <si>
    <t>CHOHO COLOMBIA SAS</t>
  </si>
  <si>
    <t>CENTRO MUSICAL SAS</t>
  </si>
  <si>
    <t>MADIGAS INGENIEROS S.A. E.S.P.</t>
  </si>
  <si>
    <t>UN SOLO PROVEEDOR ZF SAS</t>
  </si>
  <si>
    <t>COOPERATIVA DE TRANSPORTADORES TAX COOPEBOMBAS LTDA</t>
  </si>
  <si>
    <t xml:space="preserve">Delta Electronics (Colombia) S.A.S. </t>
  </si>
  <si>
    <t xml:space="preserve">MEFIA SAS </t>
  </si>
  <si>
    <t>SM TECH PARTNERS SAS</t>
  </si>
  <si>
    <t>ESPACIOY MERCADEO SAS</t>
  </si>
  <si>
    <t>Forest First Colombia SAS</t>
  </si>
  <si>
    <t>COLBEEF S.A.S</t>
  </si>
  <si>
    <t xml:space="preserve">Kinesso Colombia SAS </t>
  </si>
  <si>
    <t>INVERSIONES VARAHONDA S.A.S.</t>
  </si>
  <si>
    <t>GLOBO CAMBIO FOREIGN EXCHANGE SAS</t>
  </si>
  <si>
    <t>K6615 - Actividades de los profesionales de compra y venta de divisas</t>
  </si>
  <si>
    <t>CELCO SAS</t>
  </si>
  <si>
    <t>GRUPO ROLDAN S.A.S</t>
  </si>
  <si>
    <t>HORTIFRUT COLOMBIA SAS</t>
  </si>
  <si>
    <t xml:space="preserve">MOTA-ENGIL COLOMBIA S.A.S.  </t>
  </si>
  <si>
    <t>MAGNUS SEGURIDAD LTDA .</t>
  </si>
  <si>
    <t>ACOSUCRE LIMITADA</t>
  </si>
  <si>
    <t>PORCICOLA PRADERA S.A.</t>
  </si>
  <si>
    <t>CI FRUTICOL INDUSTRIAL SAS</t>
  </si>
  <si>
    <t>IINDUCOLOMBIA SAS</t>
  </si>
  <si>
    <t>Caminos Ips S.A.S</t>
  </si>
  <si>
    <t>SISTETRONICS SAS</t>
  </si>
  <si>
    <t>SECURICOL SEGURIDAD PRIVADA LIMITADA</t>
  </si>
  <si>
    <t>MOLEK INGENIERIA Y DISEÑO SAS</t>
  </si>
  <si>
    <t>AGROCAUCA INSUMOS AGROPECUARIOS S.A.S</t>
  </si>
  <si>
    <t>ITELCA SAS</t>
  </si>
  <si>
    <t>HELM ANDINA SAS</t>
  </si>
  <si>
    <t>FP MOTO SAS</t>
  </si>
  <si>
    <t>lLOPEZ ALVAREZ Y CIA SAS</t>
  </si>
  <si>
    <t>DISERRA SAS</t>
  </si>
  <si>
    <t>INVERSIONES ALZATE LTDA</t>
  </si>
  <si>
    <t>SERVIACEROS DE COLOMBIA SAS</t>
  </si>
  <si>
    <t xml:space="preserve">INTERTEC INTERNATIONAL S.A.S. </t>
  </si>
  <si>
    <t>MAXO S.A.S</t>
  </si>
  <si>
    <t>SUMMERHILLSCHOOL SAS</t>
  </si>
  <si>
    <t>DISTRIBUIDORA ALGER SAS</t>
  </si>
  <si>
    <t>IINTEIA S.A.S.</t>
  </si>
  <si>
    <t>COLEGIO ROCHESTER SAS</t>
  </si>
  <si>
    <t>ICO MEDIOS SAS</t>
  </si>
  <si>
    <t>CONSTRUCTORA CCC S.A.S.</t>
  </si>
  <si>
    <t>Industrias Cardiomed SAS</t>
  </si>
  <si>
    <t>ASOBRANGUS COMERCIAL</t>
  </si>
  <si>
    <t>PROTINCO LTDA</t>
  </si>
  <si>
    <t xml:space="preserve">COMERCIALIZADORA PALACIO G SAS </t>
  </si>
  <si>
    <t xml:space="preserve"> DROGUERIAS COPIFAM DE COLOMBIA S.A.S.  </t>
  </si>
  <si>
    <t>Instituto Nacional De Demencias Emanuel Sas</t>
  </si>
  <si>
    <t>EL VICTORIAL S.A.S.</t>
  </si>
  <si>
    <t>Ceva air &amp; ocean Colombia SAS</t>
  </si>
  <si>
    <t>REFAX COLOMBIA SAS</t>
  </si>
  <si>
    <t>COLOMBIANA DE FRENOS S.A. COFRE</t>
  </si>
  <si>
    <t>INMOV S.A.S</t>
  </si>
  <si>
    <t>INDURRUEDAS SAS</t>
  </si>
  <si>
    <t>MOLD PLAST SAS</t>
  </si>
  <si>
    <t>DISTRISAGI SAS</t>
  </si>
  <si>
    <t>INVERSIONES Y PROYECTOS Y COLIBRI SAS</t>
  </si>
  <si>
    <t>PRODUCTOS Y SUMINISTROS SAS</t>
  </si>
  <si>
    <t>CI DISTRIBUCIONES SYE SAS</t>
  </si>
  <si>
    <t xml:space="preserve">NEWTRANS S.A </t>
  </si>
  <si>
    <t>Deposito Imperio Ler sas</t>
  </si>
  <si>
    <t>CILES SAS</t>
  </si>
  <si>
    <t>Dermatologica S. A</t>
  </si>
  <si>
    <t>Corporación Para La Salud Integral S.A.S. - Corposalud S.A.S.</t>
  </si>
  <si>
    <t>HG CONSTRUCCIONES E  INGENIERÍA   S.A.S.</t>
  </si>
  <si>
    <t>AGROINDUSTRIAL LOS ALTARES SAS</t>
  </si>
  <si>
    <t>Diakonos sas</t>
  </si>
  <si>
    <t>FERREAGRO EL TRIGAL SAS</t>
  </si>
  <si>
    <t>TIBU</t>
  </si>
  <si>
    <t>LESAFFRE COLOMBIA LTDA</t>
  </si>
  <si>
    <t>FLORES LA VIRGINIA SAS</t>
  </si>
  <si>
    <t>IML EMPAQUES COLOMBIA SAS</t>
  </si>
  <si>
    <t>PERDOMO BUSINESS GROUP SAS</t>
  </si>
  <si>
    <t>NEOINVERCALO S.A.S</t>
  </si>
  <si>
    <t>CLARYICON SAS</t>
  </si>
  <si>
    <t>LABORATORIOS RETINA SAS</t>
  </si>
  <si>
    <t>RAPIASEO SAS</t>
  </si>
  <si>
    <t>MYL DE COLOMBIA SAS</t>
  </si>
  <si>
    <t>DEPOSITO DE MEDICAMENTOS EMES S.A.S</t>
  </si>
  <si>
    <t>DISTRIBUIDORA SICMAFARMA SAS</t>
  </si>
  <si>
    <t xml:space="preserve">BIOTECS INGENIERIA DE TRATAMIENTO DE AGUAS LTDA </t>
  </si>
  <si>
    <t>HABITEL SAS</t>
  </si>
  <si>
    <t>HOMBRE Y PERRO DE COLOMBIA LTDA</t>
  </si>
  <si>
    <t>WEST ARMY SECURITY LTDA</t>
  </si>
  <si>
    <t>DISTRIBUCIONES CHAIRA LIMITADA</t>
  </si>
  <si>
    <t>INVERSIONES KEYAH SAS</t>
  </si>
  <si>
    <t>NAGASI SAS</t>
  </si>
  <si>
    <t>ADMISNISTRACION DE REDES Y PROYECTOS SAS</t>
  </si>
  <si>
    <t>Aceites y grasas la cristalina ZOMAC S.A.S</t>
  </si>
  <si>
    <t>MINDRAY MEDICAL COLOMBIA SAS</t>
  </si>
  <si>
    <t>CONSTRUSAR INGENIERIA LTDA</t>
  </si>
  <si>
    <t>INVERSIONE MENDEZ GROUP SAS</t>
  </si>
  <si>
    <t>EXTRACTORA SABANA SAS</t>
  </si>
  <si>
    <t>E-SOMOS FONTIBON SAS</t>
  </si>
  <si>
    <t>URBANA CONSTRUCTORES SAS</t>
  </si>
  <si>
    <t>SUPERMERCADOS EL CAFETAL S.A.S</t>
  </si>
  <si>
    <t>GARRIGUES COLOMBIA SAS</t>
  </si>
  <si>
    <t>SKY LOGISTICA INTEGRAL SAS</t>
  </si>
  <si>
    <t>DISPORTAL SAS</t>
  </si>
  <si>
    <t>EQUITRONIC SAS</t>
  </si>
  <si>
    <t>Cultivo, producción, comercialización, transformación, procesamiento y conservación de frutas, legumbres y vegetales, cultivos agrícolas transitorios, cultivo de cereales, legumbres y semillas oleaginosas, cultivo de arroz, cultivo de hortalizas, raíces y</t>
  </si>
  <si>
    <t>CHIQUINQUIRA</t>
  </si>
  <si>
    <t>CONCREARMADO LTDA</t>
  </si>
  <si>
    <t>INVERSIONES VIPIG S.A.S</t>
  </si>
  <si>
    <t>SEGURIDAD DE COLOMBIA ANTIOQUIA LIMITADA</t>
  </si>
  <si>
    <t>MAZ INTERVENTORES Y CONSULTORES S.A.S</t>
  </si>
  <si>
    <t>COOPERATIVA DE TRANSPORTES ESPECIALES</t>
  </si>
  <si>
    <t>MOTO PLANET SA</t>
  </si>
  <si>
    <t>Clinica La Victoria S.A.S.</t>
  </si>
  <si>
    <t xml:space="preserve">PROEMPAQUES SAS </t>
  </si>
  <si>
    <t>ASEO DEL NORTE S.A.  E.S.P.</t>
  </si>
  <si>
    <t xml:space="preserve">NUCLEOS E INVERSIONES FORESTALES DE COLOMBIA SA </t>
  </si>
  <si>
    <t xml:space="preserve">COMERCIALIZADORA OLPAR SAS </t>
  </si>
  <si>
    <t>PPC SA</t>
  </si>
  <si>
    <t>MATERIALES ELTITAN NUMERO TRES S.A.S.</t>
  </si>
  <si>
    <t>CMGOLD SAS</t>
  </si>
  <si>
    <t>TEXSA DE COLOMBIA SA</t>
  </si>
  <si>
    <t>PROMOTORA NIVEL SAS</t>
  </si>
  <si>
    <t>ENMEDIO COMUNICACION DIGITAL SAS</t>
  </si>
  <si>
    <t>TRANSFORMADORES CDM LTDA</t>
  </si>
  <si>
    <t>OGILVY &amp; MATHER COLOMBIA SAS</t>
  </si>
  <si>
    <t>ICON HOLDING CLINICAL RESEARCH INTERNATIONAL LIMITED SUCURSAL COLOMBIA</t>
  </si>
  <si>
    <t>NUTRITEC SAS</t>
  </si>
  <si>
    <t>Suministro Materias Colorantes S.A</t>
  </si>
  <si>
    <t>ISVI LTDA</t>
  </si>
  <si>
    <t>OPERADORES DE SERVICIOS DE LA SIERRA S.A.  E.S.P</t>
  </si>
  <si>
    <t>AJOVECO SAS</t>
  </si>
  <si>
    <t>BERNARDO JARAMILLO &amp; COMPAÑÍA SAS</t>
  </si>
  <si>
    <t>MANGUERAS Y CORREAS DE ANTIOQUIA SAS</t>
  </si>
  <si>
    <t>DISMET SAS</t>
  </si>
  <si>
    <t>C2824 - Fabricación de maquinaria para explotación de minas y canteras y para obras de construcción</t>
  </si>
  <si>
    <t>INDUSTRIA ARTICUEROS SAS</t>
  </si>
  <si>
    <t>C2014 - Fabricación de caucho sintético en formas primarias</t>
  </si>
  <si>
    <t>CONFIAR SEGURIDAD LTDA</t>
  </si>
  <si>
    <t>TRANSPORTES OKENDO SAS</t>
  </si>
  <si>
    <t>EMPRESA DE SOLUCIONES, SERVICIOS E INNOVACION ESSI S.A.S.</t>
  </si>
  <si>
    <t>IMDITEC DM COLOMBIA SAS</t>
  </si>
  <si>
    <t>CONSTRUVAL INGENIERIA SAS</t>
  </si>
  <si>
    <t>DISTRICARNES INVERCAMEL SAS</t>
  </si>
  <si>
    <t>Agencia de Adunas ML SAS Nivel 1</t>
  </si>
  <si>
    <t xml:space="preserve">CONSTRUIR OBRAS CIVILES S.A.S </t>
  </si>
  <si>
    <t>ASEO SERVICIOS SAS</t>
  </si>
  <si>
    <t xml:space="preserve">INVERSIONES DE FOMENTO COMERCIAL - INCOMERCIO S.A.S. </t>
  </si>
  <si>
    <t>DROGUERIA PREVENSUR SAS</t>
  </si>
  <si>
    <t>CANTINA LA 15 SAS</t>
  </si>
  <si>
    <t>N.T.I. NEW TRADE INTERNATIONAL SOCIEDAD POR ACCIONES</t>
  </si>
  <si>
    <t>GUILLERMO PULGARIN S SA EN REORGANIZACION</t>
  </si>
  <si>
    <t>Inversiones Azalud S.A.S</t>
  </si>
  <si>
    <t>RIO CLARO TECNOLOGIA EN AGRICULTURA SAS</t>
  </si>
  <si>
    <t>GRUPALCO S.A.S.</t>
  </si>
  <si>
    <t>AMERICAN SMART SYSTEMS &amp; NETWORKS LTDA, AS/NET</t>
  </si>
  <si>
    <t>CENEXPRESS SAS</t>
  </si>
  <si>
    <t>CAUCHOSOL S.A.S</t>
  </si>
  <si>
    <t>CAS COLOMBO AMERICAN SCHOOL SAS</t>
  </si>
  <si>
    <t>P8521 - Educación básica secundaria</t>
  </si>
  <si>
    <t>CENTRONET SAS</t>
  </si>
  <si>
    <t>SICMECI S.A.S.</t>
  </si>
  <si>
    <t>EDWARDS LIFESCIENCES COLOMBIA S.A.S.</t>
  </si>
  <si>
    <t>ALMACEN REFRIELECTRIC SAS</t>
  </si>
  <si>
    <t>EMPRESA DE ACUEDUCTO, ALCANTARILLADO Y ASEO DE MADRID E.S.P.</t>
  </si>
  <si>
    <t>SOCIEDAD PORTUARIA RIVERPORT S.A.</t>
  </si>
  <si>
    <t>BANAEXPORT S.A.S.</t>
  </si>
  <si>
    <t xml:space="preserve">BRAVO MENESES Y ASOCIADOS SAS </t>
  </si>
  <si>
    <t xml:space="preserve">CENTRO AGROPECUARIO E INSUMOS LOS PINOS SAS </t>
  </si>
  <si>
    <t>Asociacion De Amigos Contra El Cancer Proseguir</t>
  </si>
  <si>
    <t>Axa Asistencia Ips Sas</t>
  </si>
  <si>
    <t>CYMETRIA GROUP SAS</t>
  </si>
  <si>
    <t>FRIO COSTA SAS</t>
  </si>
  <si>
    <t>JARDINES DE PAZ S.A</t>
  </si>
  <si>
    <t>MANUFACTURAS DE ALUMINIO MADEAL S.A.</t>
  </si>
  <si>
    <t>TEMPLADO SAS</t>
  </si>
  <si>
    <t>MODA HOME</t>
  </si>
  <si>
    <t>ESCALA IMPRESORES SAS</t>
  </si>
  <si>
    <t>RIO CAL SAS</t>
  </si>
  <si>
    <t>MAXIFRUTAS LTDA</t>
  </si>
  <si>
    <t>EQUANIME S.A.S</t>
  </si>
  <si>
    <t>YOKOGAWA COLOMBIA SAS</t>
  </si>
  <si>
    <t>PALMAS OLEAGINOSAS DE CASACARA LTDA</t>
  </si>
  <si>
    <t xml:space="preserve">ETEK INTERNATIONAL CORPORATION SUCURSAL COLOMBIA </t>
  </si>
  <si>
    <t>CONCENTRIX INTERNATIONAL COLOMBIA S.A.S</t>
  </si>
  <si>
    <t>AGRICOLA DON SAID S.A.S</t>
  </si>
  <si>
    <t>RLA SAV COLOMBIA SAS</t>
  </si>
  <si>
    <t>IMPORTADORA ICOLTEX SAS</t>
  </si>
  <si>
    <t>ETALUM ZFS S.A.S</t>
  </si>
  <si>
    <t>EMPRESA DE ACUEDUCTO Y ALCANTARILLADO DE MOSQUERA</t>
  </si>
  <si>
    <t>SYPELC SAS SUMINISTROS Y PROYECTOS ELECTRICOS SAS</t>
  </si>
  <si>
    <t>FIDELITY SECURITY COMPANY LTDA</t>
  </si>
  <si>
    <t>TURBANA FOODS S.A.S.</t>
  </si>
  <si>
    <t>CONSTRUCCIONES Y MONTAJES ENERGY</t>
  </si>
  <si>
    <t>ELITE LOGISTICA Y RENDIMIENTO SAS</t>
  </si>
  <si>
    <t>INVERSIONES VARGAS OTELO SAS</t>
  </si>
  <si>
    <t>ANAPOIMA</t>
  </si>
  <si>
    <t>INVERSIONES CASAGRANDE SAS</t>
  </si>
  <si>
    <t>RENTING TOTAL SAS</t>
  </si>
  <si>
    <t>VALAGRO ANDINA SAS</t>
  </si>
  <si>
    <t xml:space="preserve">MSL DISTRIBUCIONES Y CIA SAS </t>
  </si>
  <si>
    <t>LABORATORIO CLINICO CLINICA GENERAL DEL NORTE S.A.S.</t>
  </si>
  <si>
    <t xml:space="preserve"> MEDICOX LTDA</t>
  </si>
  <si>
    <t>COMPAÑIA NACIONAL DE TEXTIL SAS</t>
  </si>
  <si>
    <t>NUTRISUR DE NARIÑO SAS</t>
  </si>
  <si>
    <t>INCONEXUS SAS</t>
  </si>
  <si>
    <t xml:space="preserve">ESSENCEMEDIACOM COLOMBIA S.A.S  </t>
  </si>
  <si>
    <t>MES DE OCCIDENTE SAS</t>
  </si>
  <si>
    <t>LICEO DE COLOMBIA CORREA &amp; CIA SAS</t>
  </si>
  <si>
    <t>KARCHER SAS</t>
  </si>
  <si>
    <t>TECMO, SOCIEDAD ANONIMA</t>
  </si>
  <si>
    <t>NUTRESOL SAS</t>
  </si>
  <si>
    <t>COMERCIALIZADORA DE SERVICIOS DE SUCRE</t>
  </si>
  <si>
    <t>SAC BE VENTURES COLOMBIA SAS</t>
  </si>
  <si>
    <t>LABORATORIOS MEDICK SAS</t>
  </si>
  <si>
    <t>TRANSAIRE S A S</t>
  </si>
  <si>
    <t>GRAFIX DIGITAL S.A.</t>
  </si>
  <si>
    <t>Biosidus Colombia SAS</t>
  </si>
  <si>
    <t>BIOMEDICAL DISTRIBUTION COLOMBIA SL LTDA</t>
  </si>
  <si>
    <t>Oftalmologos Asociados De La Costa Sas</t>
  </si>
  <si>
    <t>VILLARROZ S.A.</t>
  </si>
  <si>
    <t>COMPAÑIA MANUFACTURERA ANDINA SA</t>
  </si>
  <si>
    <t>CONCEPTO S.A.S</t>
  </si>
  <si>
    <t>COMPAÑIA OPERADORA PORTUARIA CAFETERA S A</t>
  </si>
  <si>
    <t>SKG TECNOLOGIA S.A.S.</t>
  </si>
  <si>
    <t>GP CARIBE SAS</t>
  </si>
  <si>
    <t>BARANOA</t>
  </si>
  <si>
    <t>CITY PARK SAS</t>
  </si>
  <si>
    <t>AGROQUIMICOS ARROCEROS DE COLOMBIA SA</t>
  </si>
  <si>
    <t>ESPINAL</t>
  </si>
  <si>
    <t>BERACA MINERALS SAS</t>
  </si>
  <si>
    <t>VALTECH COLOMBIA SAS</t>
  </si>
  <si>
    <t>CCCC SHANGHAI DREDGING CO LTD SUCURSAL COLOMBIANA</t>
  </si>
  <si>
    <t>MAICITO S.A.</t>
  </si>
  <si>
    <t>CONSTRUINTEGRALES SAS</t>
  </si>
  <si>
    <t>RIOPAILA ENERGÍA SAS ESP</t>
  </si>
  <si>
    <t>Alta Med I.P.S. S.A.S.</t>
  </si>
  <si>
    <t>LADRILLERA MELENDEZ SAS</t>
  </si>
  <si>
    <t>SERLEFIN S.A.S</t>
  </si>
  <si>
    <t>EMPRESA DE SERVICIOS PUBLICOS DE CAJICA S.A.  E.S.P.</t>
  </si>
  <si>
    <t>GENESYS TELECOMMUNICATIONS LABORATORIES COLOMBIA LTDA</t>
  </si>
  <si>
    <t>DURANGAR SAS SERVICIOS INTEGRALES</t>
  </si>
  <si>
    <t>PROVECAMPO SAS</t>
  </si>
  <si>
    <t>DOS CONSTRUCTORES SAS</t>
  </si>
  <si>
    <t>ADPORT LTDA .</t>
  </si>
  <si>
    <t>COBB COLOMBIA S.A.S</t>
  </si>
  <si>
    <t>NOVA SEGURIDAD PRIVADA LTDA</t>
  </si>
  <si>
    <t>CLASSIC JEANS SHOPS SAS</t>
  </si>
  <si>
    <t>LEXMANA SAS</t>
  </si>
  <si>
    <t>CONSTRUCTORA INNOVA SAS</t>
  </si>
  <si>
    <t>SANTERRA DE COLOMBIA SAS</t>
  </si>
  <si>
    <t>PRA GROUP COLOMBIA HOLDING S.A.S.</t>
  </si>
  <si>
    <t xml:space="preserve">KPMG SHARED SERVICES SAS </t>
  </si>
  <si>
    <t>HOTELERIA INTERNACIONAL SA</t>
  </si>
  <si>
    <t>GRUPO EMPRESARIAL LA DOLORES SAS</t>
  </si>
  <si>
    <t>GLOBOLLANTAS SAS</t>
  </si>
  <si>
    <t>BOUQUETS MIXTOS SAS C.I</t>
  </si>
  <si>
    <t>ARITMETIKA S A S BIC</t>
  </si>
  <si>
    <t>PROVENZAL SAS</t>
  </si>
  <si>
    <t>FINTER SAS</t>
  </si>
  <si>
    <t>CLINICA SAN RAFAEL ALTA COMPLEJIDAD S.A.S</t>
  </si>
  <si>
    <t>SABANALARGA</t>
  </si>
  <si>
    <t>TRANSPORTES ESPECIALES ACAR S A</t>
  </si>
  <si>
    <t>SUPERIOR ENERGY SERVICES COLOMBIA LLC, SUCURSAL COLOMBIA</t>
  </si>
  <si>
    <t>4E SAS</t>
  </si>
  <si>
    <t>INGENIERIA Y ALQUILERES MD SAS</t>
  </si>
  <si>
    <t xml:space="preserve">DROGUERIAS JULIAO SA </t>
  </si>
  <si>
    <t xml:space="preserve">KM2 SOLUTIONS COLOMBIA SAS </t>
  </si>
  <si>
    <t>FLUID CONTAINMENT COLOMBIA SAS</t>
  </si>
  <si>
    <t>INVERSIONES LUMALI SA</t>
  </si>
  <si>
    <t>Medifort Ips</t>
  </si>
  <si>
    <t>ADECC LTDA</t>
  </si>
  <si>
    <t xml:space="preserve">LOHAS BEANS S.A.S. </t>
  </si>
  <si>
    <t xml:space="preserve">SUMINISTROS RADIOGRAFICOS SAS </t>
  </si>
  <si>
    <t>CASA DEL AGRICULTOR SAS</t>
  </si>
  <si>
    <t>LA UNION</t>
  </si>
  <si>
    <t>FRUTERA DE SANTA MARTA SA</t>
  </si>
  <si>
    <t>SINGHA SAS</t>
  </si>
  <si>
    <t>Cosecha del Valle SAS</t>
  </si>
  <si>
    <t>DESARROLLADORES URBANOS LA FLORIDA S.A.S</t>
  </si>
  <si>
    <t>Medicips S.A.S</t>
  </si>
  <si>
    <t>RESTREPO</t>
  </si>
  <si>
    <t>SURTICER LTDA</t>
  </si>
  <si>
    <t>COMERCIALIZADORA MONTEVERDE SAS</t>
  </si>
  <si>
    <t>COMPAÑIA DE TRANSPORTE DE BEBIDAS S.A.S</t>
  </si>
  <si>
    <t>BLOOMS DIRECT S.A.S.</t>
  </si>
  <si>
    <t>JOTA BE SAS</t>
  </si>
  <si>
    <t>AGROINGENIUM SAS</t>
  </si>
  <si>
    <t>EQUIPOS Y SERVICIOS TREX DE COLOMBIA S.A.S</t>
  </si>
  <si>
    <t>MAXIMUEBLES JC SAS</t>
  </si>
  <si>
    <t>ANDES OPERATING COMPANY LLC SUCURSAL COLOMBIA</t>
  </si>
  <si>
    <t>SUMICORP LTDA</t>
  </si>
  <si>
    <t>PRODUCTOS YERMAN</t>
  </si>
  <si>
    <t>GRUPO PORTUARIO S.A</t>
  </si>
  <si>
    <t>QUIMIALMEL COLOMBIA SAS</t>
  </si>
  <si>
    <t>MATRASE S.A.S.</t>
  </si>
  <si>
    <t>INVERSIONES LOS LAGOS GP SAS</t>
  </si>
  <si>
    <t xml:space="preserve">PLASDECOR DE MONTERIA SAS EN REORGANIZACION </t>
  </si>
  <si>
    <t>AGROVELCA</t>
  </si>
  <si>
    <t xml:space="preserve">JMG INVERSIONES Y NEGOCIOS S.A.S </t>
  </si>
  <si>
    <t>M&amp;M DIAGNOSTICS SAS</t>
  </si>
  <si>
    <t>TEXTILES OMNES SA</t>
  </si>
  <si>
    <t>Clinica De La Mujer Cartagena S.A.S</t>
  </si>
  <si>
    <t>COINTRASUR LTDA</t>
  </si>
  <si>
    <t>CHAPARRAL</t>
  </si>
  <si>
    <t>MA PEÑALOSA CIA SAS</t>
  </si>
  <si>
    <t>EMPRESA DE PETROLEO Y GAS Y ENERGIAS RENOVABLES SAS</t>
  </si>
  <si>
    <t>TOPCO S.A</t>
  </si>
  <si>
    <t>COSMO EDUCATION SAS</t>
  </si>
  <si>
    <t>P8512 - Educación preescolar</t>
  </si>
  <si>
    <t>MAAKAL COLOMBIA SA</t>
  </si>
  <si>
    <t>Centro Oncologico Del Caribe De Colombia Sas</t>
  </si>
  <si>
    <t xml:space="preserve">PROMOTORA INTERVIVIENDA S.A.S. </t>
  </si>
  <si>
    <t>DISSABANA SAS</t>
  </si>
  <si>
    <t>MOUNTAIN ROSES SAS</t>
  </si>
  <si>
    <t xml:space="preserve">COMERCIALIZADORA AGROSIGO SAS </t>
  </si>
  <si>
    <t xml:space="preserve">1 SOLUTION SAS </t>
  </si>
  <si>
    <t>CIUDAD LIMPIA NEIVA S.A E.S.P</t>
  </si>
  <si>
    <t>DISTRIBUIDORA HOYOS 2008 SA</t>
  </si>
  <si>
    <t>La Farmacia Homeopatica SAS</t>
  </si>
  <si>
    <t>PASION INNOVACION EXPERIENCIA AUTOMOTRIZ SAS</t>
  </si>
  <si>
    <t>LIVANOVA COLOMBIA SAS</t>
  </si>
  <si>
    <t>CENTRO SERVICIOS ZONA INDUSTRIAL SAS</t>
  </si>
  <si>
    <t>GIRAG S.A.</t>
  </si>
  <si>
    <t>INCOMM SAS</t>
  </si>
  <si>
    <t>TELESENTINEL LTDA</t>
  </si>
  <si>
    <t>PEREZ  RADIOLOGOS  SAS</t>
  </si>
  <si>
    <t>EVOLUCION EN COMPUTO SA</t>
  </si>
  <si>
    <t>CI GRUPO EXPORTADOR SAS</t>
  </si>
  <si>
    <t>FABRICA DE CALZADO ROMULO SAS</t>
  </si>
  <si>
    <t>FACTORED SAS</t>
  </si>
  <si>
    <t>Cuidarte En Casa Sas</t>
  </si>
  <si>
    <t>SEGURIDAD CANINA DE COLOMBIA LTDA</t>
  </si>
  <si>
    <t>COMERCIALIZADORA PROCON SAS</t>
  </si>
  <si>
    <t>IMPORCHIQUI SAS</t>
  </si>
  <si>
    <t>SURTIR MAYORISTA SA</t>
  </si>
  <si>
    <t>SAS Institute Colombia S.A.S.</t>
  </si>
  <si>
    <t>TODO ASEO SAS</t>
  </si>
  <si>
    <t>DISTRIBUIDORA DE  COMBUSTIBLES EL SOL S.A.S.</t>
  </si>
  <si>
    <t xml:space="preserve">SOCIEDAD TELEVISION DE ANTIOQUIA LIMITADA </t>
  </si>
  <si>
    <t>AUROBINDO PHARMA COLOMBIA SAS</t>
  </si>
  <si>
    <t>GESTAR INNOVACION SAS</t>
  </si>
  <si>
    <t>FAMI CREDITO COLOMBIA SAS</t>
  </si>
  <si>
    <t>INVERSIONES PASTO SAS</t>
  </si>
  <si>
    <t>INNOVACIONES DE MODA SAS</t>
  </si>
  <si>
    <t>TECNOLOGIA QUIMICA INTERNATIONAL S.A.S.</t>
  </si>
  <si>
    <t>GAS GIBRALTAR SAS</t>
  </si>
  <si>
    <t>SARALUZ SAS</t>
  </si>
  <si>
    <t>DISTRIBUIDORA MARACAIBO AMB SAS</t>
  </si>
  <si>
    <t>COOPERATIVA DE VIGILANCIA PRIVADA COOVIG  C.T.A.</t>
  </si>
  <si>
    <t>TECNOLOGIA E INGENIERIA INTEGRAL COLOMBIANA SAS</t>
  </si>
  <si>
    <t>DULCES FLOWER SAS</t>
  </si>
  <si>
    <t>CONGLOMERADO TECNICO COLOMBIANO S.A.S</t>
  </si>
  <si>
    <t>COLECCIONES EXCLUSIVAS DE TEXTILES SAS</t>
  </si>
  <si>
    <t>GRUPO DELIPOLLO SAS</t>
  </si>
  <si>
    <t>LAYNA</t>
  </si>
  <si>
    <t>CLEVERCEL SAS</t>
  </si>
  <si>
    <t>INVERSIONES GNECCOS SAS</t>
  </si>
  <si>
    <t>SACOTTO SAS</t>
  </si>
  <si>
    <t>Nueva Clínica El Barzal S.A.S</t>
  </si>
  <si>
    <t>Inverclinicas S.A.S.</t>
  </si>
  <si>
    <t xml:space="preserve">INDUSTRIAS RAMBLER SAS </t>
  </si>
  <si>
    <t>RT SAS</t>
  </si>
  <si>
    <t>GREEN WORLD COLOMBIA S.A.S.</t>
  </si>
  <si>
    <t>ESMERALDAS SANTA ROSA SA</t>
  </si>
  <si>
    <t>ESPUMAS SANTANDER SAS</t>
  </si>
  <si>
    <t>VALTADRIA GROUP SAS</t>
  </si>
  <si>
    <t>CUPULA S.A</t>
  </si>
  <si>
    <t>Servicios Medicos Olimpus I.P.S. Sociedad Por Acciones Simplificada</t>
  </si>
  <si>
    <t>ALTAS VISTAS SAS</t>
  </si>
  <si>
    <t xml:space="preserve"> BALANCEADOS S A</t>
  </si>
  <si>
    <t xml:space="preserve">RGC ACTIVA SAS </t>
  </si>
  <si>
    <t>CONAGRAN SAS</t>
  </si>
  <si>
    <t>PROYECCION LABORAL SAS</t>
  </si>
  <si>
    <t>MATERIALES ART SAS</t>
  </si>
  <si>
    <t>HARINAGRO SAS</t>
  </si>
  <si>
    <t>C2 ENERGÍA S.A.S.</t>
  </si>
  <si>
    <t xml:space="preserve">"WILLOW PHARMA SAS " </t>
  </si>
  <si>
    <t>ACPM S.A.S</t>
  </si>
  <si>
    <t xml:space="preserve">TINTORERIA INDUSTRIAL DEL ORIENTE SAS TINTORIENTE SAS </t>
  </si>
  <si>
    <t>IMPORTADORA NACIONAL DE LLANTAS SAS</t>
  </si>
  <si>
    <t>CONTINENTAL DE PEGANTES Y SOLUCIONES S.A.S.</t>
  </si>
  <si>
    <t>EDITORA URBANA LTDA</t>
  </si>
  <si>
    <t>FACTURE SAS</t>
  </si>
  <si>
    <t>Almatec Logistica inteligente SAS</t>
  </si>
  <si>
    <t>INVERSIONES CONSUMAR S.A.S</t>
  </si>
  <si>
    <t xml:space="preserve">LOS CORALES DE CARTAGENA SAS </t>
  </si>
  <si>
    <t>PAVILLION HOTELS GROUP SAS</t>
  </si>
  <si>
    <t>RATIONAL COLOMBIA - AMERICA CENTRAL SAS</t>
  </si>
  <si>
    <t>GALAXIA SEGURIDAD LTDA</t>
  </si>
  <si>
    <t>GRUPOS SOLERIUM SAS</t>
  </si>
  <si>
    <t>ENTELGY COLOMBIA SAS</t>
  </si>
  <si>
    <t>GUERBET COLOMBIA SAS</t>
  </si>
  <si>
    <t xml:space="preserve">LABORATORIOS RICHMOND COLOMBIA S.A.S  </t>
  </si>
  <si>
    <t>Salud Familiar Sa Ips</t>
  </si>
  <si>
    <t>FLOR´ES ELEGANCIA INTIMA SAS</t>
  </si>
  <si>
    <t>Clinica Med S.A.S</t>
  </si>
  <si>
    <t>COLOMBIANA DE VIGILANCIA Y SEGURIDAD DEL CARIBE LTDA</t>
  </si>
  <si>
    <t>COOPERATIVA DE TRANSPORTADORES DE SAN GIL LTDA</t>
  </si>
  <si>
    <t>PLACECOL SA</t>
  </si>
  <si>
    <t>CORFERIAS INVERSIONES SAS.</t>
  </si>
  <si>
    <t>SURACEITES SA</t>
  </si>
  <si>
    <t>TRADING SOLUTIONS COMPANY SAS</t>
  </si>
  <si>
    <t>INVERSIONES Y CONSTRUCCIONES LA CAROLINA SAS</t>
  </si>
  <si>
    <t>LABORATORIOS GERCO S.A.S</t>
  </si>
  <si>
    <t>COMERCIALIZADOR AGROINDUSTRIAL EL VAQUERO SAS</t>
  </si>
  <si>
    <t>SOCIEDAD UNIDA DE ELECTRODOMESTICOS S.A.- SUDELEC S.A.</t>
  </si>
  <si>
    <t xml:space="preserve">ANTONIO SPATH &amp; CÍA. S.A. </t>
  </si>
  <si>
    <t>SURTIMINAS SAS</t>
  </si>
  <si>
    <t>AYUDA TECNICA Y DE SERVICIOS SAS</t>
  </si>
  <si>
    <t>DIDO SAS</t>
  </si>
  <si>
    <t>Clinica Neurorehabilitar Ltda</t>
  </si>
  <si>
    <t xml:space="preserve">PALMIAGRO DEL NORTE SAS </t>
  </si>
  <si>
    <t>ALIMENTOS ORIENTALES KAMARI LTDA</t>
  </si>
  <si>
    <t>PROMOCIONES FANTASTICAS SAS</t>
  </si>
  <si>
    <t>SUMITOMO CORPORATION ANDES SAS</t>
  </si>
  <si>
    <t>COMERCIALIZADORA DE CONCENTRADOS AGROVET SAS</t>
  </si>
  <si>
    <t xml:space="preserve">SOFTWARE QUALITY ASSURANCE S.A </t>
  </si>
  <si>
    <t>PRODIAMANTE AZUL SAS</t>
  </si>
  <si>
    <t>RETIRO</t>
  </si>
  <si>
    <t>AE INGENIEROS CIVILES SAS</t>
  </si>
  <si>
    <t>SERVICIOS FINANCIEROS CABANA SAS</t>
  </si>
  <si>
    <t>REGIOMONTANA DE CONSTRUCCIÓN Y SERVICIOS, S.A.P.I. DE C.V. SUCURSAL COLOMBIA</t>
  </si>
  <si>
    <t>Capital Resources and Investment Group SAS</t>
  </si>
  <si>
    <t>POWER OIL &amp; GAS SAS</t>
  </si>
  <si>
    <t xml:space="preserve">Minerales Industriales S.A. </t>
  </si>
  <si>
    <t>B0899 - Extracción de otros minerales no metálicos n.c.p.</t>
  </si>
  <si>
    <t>TRANSPORTES GALAXIA S. A. TRANSGALAXIA S. A.</t>
  </si>
  <si>
    <t>SOCIEDAD DE COMERCIALIZACION INTERNACIONAL THE BEST EMERALDS S. A.</t>
  </si>
  <si>
    <t>INGEDCUTOS INGENIERIA ESPECIALIZADA SAS</t>
  </si>
  <si>
    <t>KNAUF DISTRIBUIDORA SAS</t>
  </si>
  <si>
    <t>YOSHA TEXTIL SAS</t>
  </si>
  <si>
    <t xml:space="preserve">AZEMBLA SAS </t>
  </si>
  <si>
    <t>LA INSTRUMENTADORA SAS</t>
  </si>
  <si>
    <t>CORPORACION MULTIVAC S.A.S</t>
  </si>
  <si>
    <t xml:space="preserve">DISTRIBUIDORA INGLESA - S.A.S </t>
  </si>
  <si>
    <t>ADHESIVOS INTERNACIONALES S.A.S.</t>
  </si>
  <si>
    <t>ARINC SISTEMAS AEROPORTUARIOS DE COLOMBIA SAS</t>
  </si>
  <si>
    <t xml:space="preserve">EXRO SAS </t>
  </si>
  <si>
    <t xml:space="preserve">GRUPO EMPRESARIAL SILVER SAS </t>
  </si>
  <si>
    <t>JELM INVERSIONES SAS</t>
  </si>
  <si>
    <t>LA CALERA</t>
  </si>
  <si>
    <t>PREPACOL TECHNOLOGY SAS</t>
  </si>
  <si>
    <t>COMPAÑÍA DE SERVICIOS PÚBLICOS DE SOGAMOSO S.A. E.S.P.</t>
  </si>
  <si>
    <t>TRANSPORTES CALDERON S.A</t>
  </si>
  <si>
    <t>DIGIOCA COLOMBIA S.A.S</t>
  </si>
  <si>
    <t>URBANIZADORA LINDARAJA SAS</t>
  </si>
  <si>
    <t xml:space="preserve">INVERGRAN S.A.S. </t>
  </si>
  <si>
    <t>EMPRESAR S.A.</t>
  </si>
  <si>
    <t>FLORES AURORA SAS</t>
  </si>
  <si>
    <t>ALMACEN FERROMOTORES S.A.</t>
  </si>
  <si>
    <t>ITERUM COLOMBIA SAS</t>
  </si>
  <si>
    <t>INTERMODAL S.A.S</t>
  </si>
  <si>
    <t>COCOROLLO EL LIMONAR S.A.S</t>
  </si>
  <si>
    <t>MEDICAL SUPPLIES &amp; SERVICES ZOMAC SAS</t>
  </si>
  <si>
    <t>TELLO</t>
  </si>
  <si>
    <t>BUHLER SAS</t>
  </si>
  <si>
    <t>MUNDIAL DE PARTES S.A.S.</t>
  </si>
  <si>
    <t>IMPORTADORA DE LLANTAS ESPECIALES S.A.S</t>
  </si>
  <si>
    <t>DISTRIBUIDORA COLCEMENTO SAS</t>
  </si>
  <si>
    <t>JAM INTERNACIONAL S.A.S.</t>
  </si>
  <si>
    <t>PROCLIN PHARMA SA</t>
  </si>
  <si>
    <t>LABORATORIOS PROVET SAS</t>
  </si>
  <si>
    <t>ESTACION DE SERVICIO ARAZUL SAS</t>
  </si>
  <si>
    <t>COMPAÑIA 7R SAS</t>
  </si>
  <si>
    <t>TALANU CHEMICAL S.A.S.</t>
  </si>
  <si>
    <t>RINCON ALTO S.A.S.</t>
  </si>
  <si>
    <t>COFFINS SAS</t>
  </si>
  <si>
    <t>TODO COMERCIO DE CONFECCIONES S.A.S.</t>
  </si>
  <si>
    <t>INTERVENTIONAL MEDICAL PRODUCTS S.A.</t>
  </si>
  <si>
    <t>ALMACEN Y TALLER CICLOCOSTA LTDA</t>
  </si>
  <si>
    <t>ADMINISTRACIÓN DE RECURSOS Y OPORTUNIDADES SAS</t>
  </si>
  <si>
    <t>INVERSIONES FAMOSO SAS</t>
  </si>
  <si>
    <t>CONVALLE CONSTRUCTORA S.A.S.</t>
  </si>
  <si>
    <t>JARDINES DE SAN NICOLAS SAS</t>
  </si>
  <si>
    <t>OCCIDENTAL DE PLASTICOS SAS</t>
  </si>
  <si>
    <t>IRRIGACION E INDUSTRIA DE COLOMBIA SAS</t>
  </si>
  <si>
    <t xml:space="preserve">INNOVACION TECNOLOGICA S.A.S. </t>
  </si>
  <si>
    <t>CREAJEANS S.A.S.</t>
  </si>
  <si>
    <t>DIESEL REPUESTOS SAS</t>
  </si>
  <si>
    <t>OILTANKING COLOMBIA SA</t>
  </si>
  <si>
    <t>CONSORCIO INTERNACIONAL DE SOLUCIONES INTEGRALES SAS BIC</t>
  </si>
  <si>
    <t>TECAM SA TECNOLOGIA AMBIENTAL</t>
  </si>
  <si>
    <t>VINOS DE LA CORTE SA EN REORGANIZACION EMPRESARIAL</t>
  </si>
  <si>
    <t>SOLUCIONES PLASTICAS INDUSTRIALES S.A. SOLIPLAST S.A. MONTAJE Y EXPLOTACION DE FABRICAS PARA LA PRODUCCION, DISTRIBUCION, VENTAS Y COMERCIALIZACIOSOLUCIONES PLASTICAS INDUSTRIALES S.A. SOLIPLAST S.A.  01. SOCIEDAD ANÓNIMA 07. ACTIVIDAD ECONÓMICA DIFERENTE</t>
  </si>
  <si>
    <t>CO2CERO SAS</t>
  </si>
  <si>
    <t>INTERNACIONAL DE PLASTICOS S.A.S</t>
  </si>
  <si>
    <t>LAYHER ANDINA SAS</t>
  </si>
  <si>
    <t>La Septima distribuciones agropecuarias</t>
  </si>
  <si>
    <t>PAMPLONA</t>
  </si>
  <si>
    <t xml:space="preserve">Genesis Distribucion de Colombia SAS </t>
  </si>
  <si>
    <t xml:space="preserve">GRUPO DAO SAS  </t>
  </si>
  <si>
    <t>CASA FERTIL SAS ZOMAC</t>
  </si>
  <si>
    <t>LOGISTIC FREIGHT SOLUTIONS SAS</t>
  </si>
  <si>
    <t>PROPULSORA SAS</t>
  </si>
  <si>
    <t>FSQ GROUP SAS</t>
  </si>
  <si>
    <t>fFINOTEX SA</t>
  </si>
  <si>
    <t>ARBO SAS</t>
  </si>
  <si>
    <t>Clinica Monteria S.A</t>
  </si>
  <si>
    <t>COLOMBIANA DE CARNES CJC SAS</t>
  </si>
  <si>
    <t>HARMEX S.A.</t>
  </si>
  <si>
    <t>RB CONSTRUCTORES ASOCIADOS SAS</t>
  </si>
  <si>
    <t>Centro Especializado De Urologia S.A.S</t>
  </si>
  <si>
    <t xml:space="preserve">SOLUCIONES TECNOLOGICAS EN RECUBRIMIENTO S.A.S  </t>
  </si>
  <si>
    <t>AUTOMUNICH LTDA</t>
  </si>
  <si>
    <t>MULTIMARKAS SAS</t>
  </si>
  <si>
    <t>MUELLES Y FRENOS SIMON BOLIVAR SAS</t>
  </si>
  <si>
    <t>ARANI LTDA</t>
  </si>
  <si>
    <t>Centro De Control De Cáncer Sas</t>
  </si>
  <si>
    <t>GRUPO EMPRESARIAL SANDRA S.A.S</t>
  </si>
  <si>
    <t>COMERCIALIZADORA E INVERSIONES S A S</t>
  </si>
  <si>
    <t>AVA BUILDER SAS</t>
  </si>
  <si>
    <t>Comite De Estudios   Medicos S.A.S</t>
  </si>
  <si>
    <t xml:space="preserve">COMERCIALIZADORA UB CUARENTA SAS </t>
  </si>
  <si>
    <t>ROBINFOOD COLOMBIA S.A.S</t>
  </si>
  <si>
    <t>DISTRIBUCIONES JJ RESTREPO R. SAS</t>
  </si>
  <si>
    <t>PROLACTEOS JR SAS</t>
  </si>
  <si>
    <t>COOPERATIVA DE TRANSPORTADORES DE FUSAGASUGA SIGLA COOTRANSFUSA</t>
  </si>
  <si>
    <t>DISTRIARDI S.A.S</t>
  </si>
  <si>
    <t>ASOCIACION DE TRANSPORTADORES ESPECIALES</t>
  </si>
  <si>
    <t>Decorados y Acabados Ceramicos SAS</t>
  </si>
  <si>
    <t>COMERCIALIZADORA DIAZ HERMANOS CDH S.A.S.</t>
  </si>
  <si>
    <t>TCL SAS</t>
  </si>
  <si>
    <t>TRANSPORTES LAS COROCORAS LOGISTICA A SU SERVICIO SAS</t>
  </si>
  <si>
    <t>DEPOSITO DE DROGRAS PROFESIONAL SAS</t>
  </si>
  <si>
    <t>SERVICIOS Y ASESORIAS DEL LITORAL SAS</t>
  </si>
  <si>
    <t>BICIMOTOS Y REPUESTOS S.A.S.</t>
  </si>
  <si>
    <t>VOLQUETAS Y MAQUINARIA DE COLOMBIA S.A.S.</t>
  </si>
  <si>
    <t>CONSTRUCTORA OSSA LOPEZ SAS</t>
  </si>
  <si>
    <t>INSTANTA COLOMBIA ZF SAS</t>
  </si>
  <si>
    <t>COMPAÑIA DE TRABAJOS DE INGENIERIA SAS</t>
  </si>
  <si>
    <t>WORLD TRAVEL ASSIST LATAM S.A.S</t>
  </si>
  <si>
    <t>DISTRIBUIDORA SURTIGRANOS DE NARIÑO S.A.S.</t>
  </si>
  <si>
    <t>COLEGIO BRITANICO INTERNACIONAL S.A.S</t>
  </si>
  <si>
    <t xml:space="preserve">IMBERA SERVICIOS COLOMBIA S.A.S.   </t>
  </si>
  <si>
    <t>MIPKO CONSTRUCTORES SAS</t>
  </si>
  <si>
    <t>OLH CONSTRUCCIONES S.A.S.</t>
  </si>
  <si>
    <t>REINTEGRA SAS</t>
  </si>
  <si>
    <t xml:space="preserve">EMPAQUETADURAS DARROW SAS </t>
  </si>
  <si>
    <t>FINAKTIVA S.A.S</t>
  </si>
  <si>
    <t>FJM INVERSIONES SAS</t>
  </si>
  <si>
    <t>INVERSIONES HYBISCUS SAS</t>
  </si>
  <si>
    <t xml:space="preserve">ADS PHARMA SAS </t>
  </si>
  <si>
    <t>TRABAJADORES TEMPORALES SAS</t>
  </si>
  <si>
    <t>Alfapeople Andino SAS</t>
  </si>
  <si>
    <t>FITOLLANOS SAS</t>
  </si>
  <si>
    <t>CENTERTEX SAS</t>
  </si>
  <si>
    <t>CENOR SAS</t>
  </si>
  <si>
    <t>ESTACIONES ALIADAS SAS</t>
  </si>
  <si>
    <t>JARDINES LA COLINA SAS</t>
  </si>
  <si>
    <t>REPRESENTACIONES IDARRAGA  E IDARRAGA SAS</t>
  </si>
  <si>
    <t>Quirofanos El Tesoro  S.A.S</t>
  </si>
  <si>
    <t>Iq Interquirofanos S.A</t>
  </si>
  <si>
    <t xml:space="preserve">E-GLOBAL S.A </t>
  </si>
  <si>
    <t>COMERCIAL SUPER C</t>
  </si>
  <si>
    <t>ATMOSFERA DE SEGURIDAD .</t>
  </si>
  <si>
    <t>Unidad Oncologica Surcolombiana S.A.S</t>
  </si>
  <si>
    <t>RECONSTRUCTORA DE CANECAS Y TAMBORES S.A.S.</t>
  </si>
  <si>
    <t>TEXTIMUEBLES DE COLOMBIA SAS</t>
  </si>
  <si>
    <t>SKEMA PROMOTORA SAS</t>
  </si>
  <si>
    <t>RADF INVERSIONES S.A.S</t>
  </si>
  <si>
    <t>LA GRAN FERRETERIA SAS</t>
  </si>
  <si>
    <t>ASTARA COLOMBIA S.A.S.</t>
  </si>
  <si>
    <t>TRANSPORTES AROCA SAS</t>
  </si>
  <si>
    <t xml:space="preserve">Q-VISION - QUALITY VISION TECHNOLOGIES S.A.S. </t>
  </si>
  <si>
    <t>CONFECCION Y DISTRIBUCIONES FIRLAN SAS</t>
  </si>
  <si>
    <t>INDUSTRIAS DEL PACIFICO SAS</t>
  </si>
  <si>
    <t>MANTOS ANDINOS SAS</t>
  </si>
  <si>
    <t xml:space="preserve">CANALES Y CONTACTOS SAS </t>
  </si>
  <si>
    <t>LINEAS TECNICAS DE CARGAMENTOS S.A.S - LITECAR S.A.S</t>
  </si>
  <si>
    <t xml:space="preserve">ALIANZA BSH SAS </t>
  </si>
  <si>
    <t>POLYAGRO S.A.S.</t>
  </si>
  <si>
    <t>FUTESA S.A.S.</t>
  </si>
  <si>
    <t>ARTEPAN SAS</t>
  </si>
  <si>
    <t>QUIMICA INTERKROL LTDA</t>
  </si>
  <si>
    <t>SOLARPACK COLOMBIA SAS ESP</t>
  </si>
  <si>
    <t>AZUL S.A</t>
  </si>
  <si>
    <t>SHERLEG LABORATORIES SAS</t>
  </si>
  <si>
    <t>FERRETERIA LUIS PENAGOS SAS</t>
  </si>
  <si>
    <t>Clinica De Especialistas Maria Auxiliadora S.A.S.</t>
  </si>
  <si>
    <t>YAMAMOTOS S.A.S.</t>
  </si>
  <si>
    <t>METALICAS E INGENIERIA SAS</t>
  </si>
  <si>
    <t>SMS INVESTMENTS SAS</t>
  </si>
  <si>
    <t>COLOMPACK S.A</t>
  </si>
  <si>
    <t>DIVIDRIOS SA</t>
  </si>
  <si>
    <t>Intercontinental Energy SAS</t>
  </si>
  <si>
    <t>DISTRIMARKS DE COLOMBIA SAS</t>
  </si>
  <si>
    <t xml:space="preserve">"BECKMAN COULTER COLOMBIA SAS "  </t>
  </si>
  <si>
    <t>CARNES ALAMEDA SAS</t>
  </si>
  <si>
    <t>INDUSTRIA DE ESTUFAS CONTIENTAL S.A</t>
  </si>
  <si>
    <t>AECOM TECHNICAL SERVICES INC</t>
  </si>
  <si>
    <t>MARGARINAS Y MANTEQUILLAS LE BAGUETTE LIMITADA</t>
  </si>
  <si>
    <t>QUIMICOS INTEGRALES SAS</t>
  </si>
  <si>
    <t>PLATZI SAS</t>
  </si>
  <si>
    <t>ESTACION DE SERVICIOS EL PARQUE SAS</t>
  </si>
  <si>
    <t>INVERSIONES KAUTIVA S.A.S.</t>
  </si>
  <si>
    <t>GT SERVICES SUCURSAL COLOMBIA</t>
  </si>
  <si>
    <t>SAFER AGROBIOLOGICOS SAS</t>
  </si>
  <si>
    <t>PRODUCTOS ALIMENTICIOS EL CARRIEL SAS</t>
  </si>
  <si>
    <t>PLUS SOLUTIONS SAS</t>
  </si>
  <si>
    <t>OVOPRODUCTOS DEL PACIFICO S.A.S.</t>
  </si>
  <si>
    <t>CONCESIONARIA NUEVA VÍA AL MAR SAS</t>
  </si>
  <si>
    <t>IMPORTACION TECNICA ESTUDIOS Y COMERCIALIZACION S.A.</t>
  </si>
  <si>
    <t xml:space="preserve">CLINICA DE ESPECIALIDADES OFTALMOLOGICAS SAS </t>
  </si>
  <si>
    <t>DIMARK DE COLOMBIA SAS</t>
  </si>
  <si>
    <t>PIARO IMPRESORES SAS</t>
  </si>
  <si>
    <t>C.I. FILLCO FLOWERS SAS</t>
  </si>
  <si>
    <t xml:space="preserve">J&amp;C DISTRIBUCIONES S.A.S  </t>
  </si>
  <si>
    <t>VIGILANCIA Y SEGURIDAD ELECTRONICA CAXAR LTDA</t>
  </si>
  <si>
    <t>PROTEINAS DEL ORIENTE S.A.S.</t>
  </si>
  <si>
    <t>INVERSIONES AGROPECUARIAS DOIMA SA</t>
  </si>
  <si>
    <t>Fundacion Centro Colombiano De Epilepsia Y Enfermedades Neurologicas</t>
  </si>
  <si>
    <t>EL FARO ELECTRICO SAS</t>
  </si>
  <si>
    <t xml:space="preserve"> FULL STACK LABS COLOMBIA SAS</t>
  </si>
  <si>
    <t>Asociación Medellin De Lucha Contra El Cancer """"Medicancer""""""</t>
  </si>
  <si>
    <t>INYECCION Y SOPLADO DE PLASTICOS SAS</t>
  </si>
  <si>
    <t xml:space="preserve">ASEOS LA PERFECCION SAS </t>
  </si>
  <si>
    <t>ESTACION DE SERVICIO AUTOMOTRIZ EL CAIRO SAS</t>
  </si>
  <si>
    <t>INGENIERIA Y CONTRATOS SAS</t>
  </si>
  <si>
    <t xml:space="preserve">CONSULTORIAS ELECTRICAS Y ELECTRONICAS  CONSULTEL S.A..S </t>
  </si>
  <si>
    <t>CENTER SOURCE COLOMBIA S.A.S</t>
  </si>
  <si>
    <t>COMERCIALIZADORA GRAN SEÑORA SAS</t>
  </si>
  <si>
    <t>AVANTIKA COLOMBIA SAS</t>
  </si>
  <si>
    <t>COMERCIALIZADORA DE CAFE PALACIO S.A.S</t>
  </si>
  <si>
    <t>VITRAL COLOMBIA SAS</t>
  </si>
  <si>
    <t>TROFORMAS S.A.S.</t>
  </si>
  <si>
    <t>INVERSIONES MOBEX S.A.S.</t>
  </si>
  <si>
    <t>G4799-Otros tipos de comercio al por menor no realizado en establecimientos, puestos de venta o mercados</t>
  </si>
  <si>
    <t>Sociedad Cardiovascular Del Caribe Colombiano S.A.S</t>
  </si>
  <si>
    <t>MILSEN SAS</t>
  </si>
  <si>
    <t>NATURAL FOOD SAS</t>
  </si>
  <si>
    <t>PERFIMETALES Y LAMINAS LTDA</t>
  </si>
  <si>
    <t>SURTIZORA SOCIEDAD POR ACCIONES SIMPLIFICADA</t>
  </si>
  <si>
    <t>PETROLAND SAS EN REORGANIZACION</t>
  </si>
  <si>
    <t>RED DE INGENIERIA SAS</t>
  </si>
  <si>
    <t>DIOMAR GARCIA EVENTOS S AS</t>
  </si>
  <si>
    <t>CONSTRUCERAMICAS COLOMBIA SAS</t>
  </si>
  <si>
    <t>GRUPO F.R.C S.A.S</t>
  </si>
  <si>
    <t>HNN ARANGO &amp; CIA S.A.S</t>
  </si>
  <si>
    <t>Ips Fusa S.A.S.</t>
  </si>
  <si>
    <t>ANDES COL SAS</t>
  </si>
  <si>
    <t>SURAMERICANA S.A.</t>
  </si>
  <si>
    <t>ECOMEDICS SAS</t>
  </si>
  <si>
    <t>AINCA SEGURIDAD Y PROTECCION LTDA</t>
  </si>
  <si>
    <t>MONGIBELLO SAS</t>
  </si>
  <si>
    <t>FERRO SAS</t>
  </si>
  <si>
    <t>Escanografía Neurológica S.A</t>
  </si>
  <si>
    <t>DARSALUD Y BIENESTAR SAS</t>
  </si>
  <si>
    <t>CAMPESTRE C42 SAS</t>
  </si>
  <si>
    <t xml:space="preserve">COMMSCOPE CONNECTIVITY COLOMBIA SAS </t>
  </si>
  <si>
    <t>COMERCIAL QUIMICA SAS</t>
  </si>
  <si>
    <t>ALIANZA SGP S.A.S.</t>
  </si>
  <si>
    <t>VICPAR S.A</t>
  </si>
  <si>
    <t>comercializadora gyh sas</t>
  </si>
  <si>
    <t>FJ RUMIE Y CIA SAS</t>
  </si>
  <si>
    <t>DRAGADOS HIDRAULICOS S.A.</t>
  </si>
  <si>
    <t xml:space="preserve">"CONSTRUCCION Y DESARROLLO BOLIVAR S.A.S " </t>
  </si>
  <si>
    <t>TEXTILES Y CREACIONES EL UNIVERSO SAS</t>
  </si>
  <si>
    <t xml:space="preserve">ALDIA SAS </t>
  </si>
  <si>
    <t>FEXTON SAS</t>
  </si>
  <si>
    <t>LABORATORIOS HIGIETEX S.A.S.</t>
  </si>
  <si>
    <t>AXIONLOG TRANSPORTE SAS</t>
  </si>
  <si>
    <t>GLOBALLOGIC COLOMBIA S.A.S</t>
  </si>
  <si>
    <t>COMERCIALIZADORA EL IMPERIO DE URABA SAS</t>
  </si>
  <si>
    <t xml:space="preserve">GRUPO PORCINO SAS </t>
  </si>
  <si>
    <t>AGRO NEGOCIOS MUNDO GRANJA SAS</t>
  </si>
  <si>
    <t>BICICLETAS STRONGMAN BOGOTA SAS</t>
  </si>
  <si>
    <t>INTERNATIONAL OIL GAS</t>
  </si>
  <si>
    <t xml:space="preserve">ACOMEDIOS PUBLICIDAD Y MERCADEO SAS </t>
  </si>
  <si>
    <t>SISTEMA INTEGRADO DE PROVISIÓN DE FLOTA SI2018 - SUBA S.A.S.</t>
  </si>
  <si>
    <t>LA CASA DEL MEDICO SAS</t>
  </si>
  <si>
    <t>ABASTECIMIENTOS INDUSTRIALES SAS</t>
  </si>
  <si>
    <t>AUTOMEX S.A.S.</t>
  </si>
  <si>
    <t>DISTRIBUIDORA JORGE MARIO URIBE G SA</t>
  </si>
  <si>
    <t>LLANTAS DRT SAS</t>
  </si>
  <si>
    <t>CENTROGANADERO GV SAS</t>
  </si>
  <si>
    <t>PROMOTORA INMOBILIARIA COUNTRY LIFE S.A.S</t>
  </si>
  <si>
    <t xml:space="preserve">SUMOTO SA </t>
  </si>
  <si>
    <t xml:space="preserve">INTERVENTORIA DISEÑOS Y CONTRATOS SAS </t>
  </si>
  <si>
    <t>sunterra sas</t>
  </si>
  <si>
    <t>CONSTRUCTORA FERNANDO MAZUERA S.A.</t>
  </si>
  <si>
    <t>COMATEL SAS</t>
  </si>
  <si>
    <t>IINDUSTRIAS DUMAR SAS</t>
  </si>
  <si>
    <t>TECNA INTEGRITY AND CORROSION ENGINEERING S.A. TECNA ICE S.A.</t>
  </si>
  <si>
    <t>FILLING COLOMBIA SAS</t>
  </si>
  <si>
    <t>GRUPO TITANIUM SAS</t>
  </si>
  <si>
    <t>COCO COMPAÑIA DE CONSTRUCCIONES SAS</t>
  </si>
  <si>
    <t xml:space="preserve">"DISMEL LTDA " </t>
  </si>
  <si>
    <t>PRODUCTORA DE CONFITES Y CHICLETS MAC DULCES SAS</t>
  </si>
  <si>
    <t>CI CULTIVOS SAYONARA SAS</t>
  </si>
  <si>
    <t>CARMEN DE VIBORAL</t>
  </si>
  <si>
    <t>MERELEC COLOMBIA SAS ESP</t>
  </si>
  <si>
    <t>HIPRA COLOMBIA SAS</t>
  </si>
  <si>
    <t>HOLDING DE SEGURIDAD LTDA</t>
  </si>
  <si>
    <t>NUVASIVE COLOMBIA S.A.S</t>
  </si>
  <si>
    <t>MANUCHAR LOGISTIC SAS</t>
  </si>
  <si>
    <t>OBRAS CIVILES DE OCCIDENTE SAS</t>
  </si>
  <si>
    <t>PC COM SAS</t>
  </si>
  <si>
    <t>AXON GROUP LTDA</t>
  </si>
  <si>
    <t>Clinica Genezen S.A.S</t>
  </si>
  <si>
    <t>PARAPLASTICOS SAS</t>
  </si>
  <si>
    <t>GB BIOPACOL ANDINA SAS</t>
  </si>
  <si>
    <t>DISTRIBUCIONES VETERINARIAS SA</t>
  </si>
  <si>
    <t>GHC HEALTCARE SUCURSAL COLOMBIA</t>
  </si>
  <si>
    <t>TAM LINHAS AEREAS S.A. SUCURSAL COLOMBIA</t>
  </si>
  <si>
    <t xml:space="preserve"> INVERSIONES SAHARA NORTE S.A.S.</t>
  </si>
  <si>
    <t>Industria de Muebles del Valle S.A.</t>
  </si>
  <si>
    <t>ENCAJES SA COLOMBIA</t>
  </si>
  <si>
    <t>TESERACT SAS</t>
  </si>
  <si>
    <t>INCINERADOS DEL HUILA - INCIHUILA S.A.S. ESP</t>
  </si>
  <si>
    <t>E3812- Recolección de desechos peligrosos</t>
  </si>
  <si>
    <t xml:space="preserve">Agropecuaria El Tesoro S.A.S </t>
  </si>
  <si>
    <t xml:space="preserve">CONCRETOS ASFÁLTICOS DE COLOMBIA SOCIEDAD POR ACCIONES SIMPLIFICADA CONCRETOS ASFÁLTICOS DE COLOMBIA SOCIEDAD POR ACCIONES SIMPLIFICADA </t>
  </si>
  <si>
    <t>PLASTICOS FAYCO SAS BIC</t>
  </si>
  <si>
    <t>VIDARA DE COLOMBIA SAS</t>
  </si>
  <si>
    <t>Solvay Peroxidos de Colombia SAS</t>
  </si>
  <si>
    <t>ALMACEN SANITARIO EJE CAFETERO SAS</t>
  </si>
  <si>
    <t>FRACTALIA COLOMBIA SAS</t>
  </si>
  <si>
    <t>CONTINIUM Y CIA S EN C</t>
  </si>
  <si>
    <t>PESLAC PROCESADORA DE LACTEOS SAS</t>
  </si>
  <si>
    <t>GMASIVO 10 SAS</t>
  </si>
  <si>
    <t>K RAMIREZ SAS</t>
  </si>
  <si>
    <t>TERCERIZAR SAS</t>
  </si>
  <si>
    <t>Vision Total S.A.S</t>
  </si>
  <si>
    <t>RODRIGO SAMPER Y CIA SAS</t>
  </si>
  <si>
    <t>BC HOTELES S.A.</t>
  </si>
  <si>
    <t>TERMINADOS Y TEÑIDOS DEL MILENIO S.A.S.</t>
  </si>
  <si>
    <t>C1391 - Fabricación de tejidos de punto y ganchillo</t>
  </si>
  <si>
    <t>PLATAFORMA PETROLERA DEL RIO MAGDALENA PETROMAG SAS</t>
  </si>
  <si>
    <t>VALUX SAS</t>
  </si>
  <si>
    <t>SOLUCIONES TECNOLOGIAS PROYECTOS SAS</t>
  </si>
  <si>
    <t>AVES Y +SAS</t>
  </si>
  <si>
    <t>DISTRIQUIMICOS ALDIR SAS</t>
  </si>
  <si>
    <t>UMBRAL PROPIEDAD RAIZ SAS</t>
  </si>
  <si>
    <t>COMERCIALIZADORA INTERNACIONAL RUBICAM SAS</t>
  </si>
  <si>
    <t>DABEIBA</t>
  </si>
  <si>
    <t>INVERSIONES VILLA ROSA DEL CESAR S.A.S</t>
  </si>
  <si>
    <t>NEWLAB NUTRITION LTDA</t>
  </si>
  <si>
    <t>Domotes S.A.S</t>
  </si>
  <si>
    <t>MIRAGE COLOMBIA S.A.S.</t>
  </si>
  <si>
    <t>Compañia Nacional de Estructuras y Aceros SA Conaldesa</t>
  </si>
  <si>
    <t>CICLO TOTAL SAS E.S.P</t>
  </si>
  <si>
    <t>DIVISA S.A.S</t>
  </si>
  <si>
    <t>LUBRIRETENES Y RODAMIENTOS SAS</t>
  </si>
  <si>
    <t>COOPERATIVA INTEGRAL DE TRANSPORTADORES DEL LITORAL ATLANTICO</t>
  </si>
  <si>
    <t>FADELSAS</t>
  </si>
  <si>
    <t>TRIMCO SAS</t>
  </si>
  <si>
    <t>SEGURIDAD DEL SUR LTDA</t>
  </si>
  <si>
    <t xml:space="preserve">DEPOLUJO SAS  </t>
  </si>
  <si>
    <t>EMPAQUES DE PLASTICOS Y PAPEL PLASPEL SAS</t>
  </si>
  <si>
    <t>ALTADIS FARMACEUTICA S.A.S.</t>
  </si>
  <si>
    <t>EMPRESA DE SERVICIOS TEMPORALES TEMPOEFICAZ SAS</t>
  </si>
  <si>
    <t>NAVIERA CENTRAL S.A.</t>
  </si>
  <si>
    <t>AGROPECUARIA LA LEYNDA S.A.S</t>
  </si>
  <si>
    <t>HEVEQUI GENERAL BUSINESS SAS</t>
  </si>
  <si>
    <t>HUGO RESTREPO Y CIA SA</t>
  </si>
  <si>
    <t xml:space="preserve">RO INGENIERIA LTDA </t>
  </si>
  <si>
    <t>F4311 - Demolición</t>
  </si>
  <si>
    <t>INSERTECO INGENIERIA SAS</t>
  </si>
  <si>
    <t>BASES Y LUBRICANTES SAS</t>
  </si>
  <si>
    <t>SERVICIOS DE INGENIERIA Y AMBIENTE S.A.S SIGLA SERAMBIENTE SAS</t>
  </si>
  <si>
    <t>CARBONIA S.A</t>
  </si>
  <si>
    <t>RODANDO SAS BIC</t>
  </si>
  <si>
    <t>ARROCES DE SANTANDER S.A</t>
  </si>
  <si>
    <t xml:space="preserve">COLREMAQ SUGAR CANE S. A. S.  </t>
  </si>
  <si>
    <t>Clinica Valle Salud San Fernando S.A.S</t>
  </si>
  <si>
    <t>DSITRIBUCIONES CERVYLICORES SAS</t>
  </si>
  <si>
    <t>ALBERTO CADAVID R &amp; CIA S.A</t>
  </si>
  <si>
    <t>PREVER PREVISION GENERAL SAS</t>
  </si>
  <si>
    <t>PINAGRO SCA</t>
  </si>
  <si>
    <t>SOCIEDAD DE INVERSIONES Y CONSTRUCCIONES VALENCIA ENCISO SOCICON S.A.S """"SOCIEDAD DE INVERSIONES Y CONSTRUCCIONES VALENCIA ENCISO SOCICON S.A.S</t>
  </si>
  <si>
    <t>INVERMAS SAS</t>
  </si>
  <si>
    <t>VELEZ LAB SAS</t>
  </si>
  <si>
    <t>GRUPO WONDER SAS</t>
  </si>
  <si>
    <t>VASQUEZ MERCHAN Y CIA SCA</t>
  </si>
  <si>
    <t>BAENA MORA &amp; CIA SAS</t>
  </si>
  <si>
    <t>C1420 - Fabricación de artículos de piel</t>
  </si>
  <si>
    <t>FGS FONDO DE GARANTIAS S.A</t>
  </si>
  <si>
    <t>EMPRESA DE SERVICIOS DE FLORENCIA S.A.  E.S.P.</t>
  </si>
  <si>
    <t>AGROPECUARIA PICHUCHO SAS</t>
  </si>
  <si>
    <t>ARCACOL SAS</t>
  </si>
  <si>
    <t>INVERSIONES MERCAVENTAS SAS</t>
  </si>
  <si>
    <t>ALPA CONSTRUCCIONES SAS</t>
  </si>
  <si>
    <t>GRUPO EMPRESARIAL DM&amp;E S.A.S.</t>
  </si>
  <si>
    <t>Sociedad Medica Alcala Sas</t>
  </si>
  <si>
    <t>DIEGO LOPEZ S.A.S</t>
  </si>
  <si>
    <t xml:space="preserve">GASES Y COMBUSTIBLES LOS MANGOS S.A.S </t>
  </si>
  <si>
    <t>PROMOTORA DE DIVERSION SAS</t>
  </si>
  <si>
    <t>COMPAÑIA TRANSPORTADORA DE COLOMBIA S.A</t>
  </si>
  <si>
    <t>Centro De Alta Tecnologia Diagnostica Del Eje Cafetero S.A. - Cedicaf S.A.</t>
  </si>
  <si>
    <t>Ambulancias Aereas De Colombia S.A.S.</t>
  </si>
  <si>
    <t xml:space="preserve">LABORATORIOS GOTHAPLAST LTDA </t>
  </si>
  <si>
    <t>DISTRIBUCIONES PAPELERIAS GRANEROS ORIENTALES Y TWIST SAS</t>
  </si>
  <si>
    <t>LUBRIGRAS S.A.S.</t>
  </si>
  <si>
    <t>Distribuidora cristaleria la mejor ltda</t>
  </si>
  <si>
    <t>3M EXCAVACIONES SAS</t>
  </si>
  <si>
    <t>FABEGA SAS</t>
  </si>
  <si>
    <t>BACET GROUP SAS</t>
  </si>
  <si>
    <t>CSL BEHRING COLOMBIA SAS</t>
  </si>
  <si>
    <t>apoyo logistico y operativo sas</t>
  </si>
  <si>
    <t>EMPRESA DE COSMETICOS Y SERVICIOS S.A</t>
  </si>
  <si>
    <t>Excol foods S.A.S</t>
  </si>
  <si>
    <t>COMPAÑIA LATINA DE ALIMENTOS SAS</t>
  </si>
  <si>
    <t>CERVEZAS DEL PACIFICO SAS</t>
  </si>
  <si>
    <t>Clinica Castellana S.A.S.</t>
  </si>
  <si>
    <t>CUSHMAN &amp; WAKEFIELD COLOMBIA S.A.S.</t>
  </si>
  <si>
    <t>UNIPAR ALQUILER DE COMPUTADORES SAS</t>
  </si>
  <si>
    <t>Clinica Psiquiatrica San Juan De Dios</t>
  </si>
  <si>
    <t xml:space="preserve">PAPELERIA UNIVERSAL DISTRIBUIDORA SAS </t>
  </si>
  <si>
    <t>PROSHIPS SAS</t>
  </si>
  <si>
    <t>PUENTES Y TORONES SAS</t>
  </si>
  <si>
    <t>GLOBAL NETWORKS SOLUTIONS SAS</t>
  </si>
  <si>
    <t>INVERSIONES ZARA SAS</t>
  </si>
  <si>
    <t>INVERSIONES Y PROYECTOS ALTAMIRA SAS</t>
  </si>
  <si>
    <t>KOLCEM SAS</t>
  </si>
  <si>
    <t>TOLU</t>
  </si>
  <si>
    <t>PHOENIX PACKAGING CARIBE SAS</t>
  </si>
  <si>
    <t>INVERSIONES LA MEDIA NARANJA SAS</t>
  </si>
  <si>
    <t>IMPROBELL SOIEDAD POR ACCIONES SIMPLIFICADA</t>
  </si>
  <si>
    <t>CASA RESTREPO S.A</t>
  </si>
  <si>
    <t>ASESORIAS E INGENIERIAS SERVICIOS Y SUMINISTROS SAS</t>
  </si>
  <si>
    <t>CONSORCIO AGRICOLA BUENOS AIRES SAS</t>
  </si>
  <si>
    <t>EL VAQUERO ALMACEN AGROVETERINARIO SAS</t>
  </si>
  <si>
    <t>PHD COLOMBIA SAS</t>
  </si>
  <si>
    <t>FREDINNO HELADOS SAS</t>
  </si>
  <si>
    <t>Servicios Al Transporte S.A.</t>
  </si>
  <si>
    <t>PAYNEXT S.A.S.</t>
  </si>
  <si>
    <t>SOLUCIONES MDS SAS</t>
  </si>
  <si>
    <t xml:space="preserve">CONFECCIONES TALLER 84 SAS </t>
  </si>
  <si>
    <t>SKY S.A.S</t>
  </si>
  <si>
    <t>COLPLAS SAS,COLOMBIANA DE PLASTICOS SAS</t>
  </si>
  <si>
    <t>BEAV SAS</t>
  </si>
  <si>
    <t>FUNDIMETAL DE COLOMBIA SAS</t>
  </si>
  <si>
    <t>IMCOMELEC INGENIEROS SAS</t>
  </si>
  <si>
    <t>4E GROUP SAS ESP</t>
  </si>
  <si>
    <t>COMERCUIAL DE GRANOS INTERNACIONAL SAS</t>
  </si>
  <si>
    <t>ALPAPEL SAS</t>
  </si>
  <si>
    <t>JUAN A GONZALEZ S Y CIA S C S</t>
  </si>
  <si>
    <t xml:space="preserve">AQUATRECE COLOMBIA SAS </t>
  </si>
  <si>
    <t>TEMPORALES INTEGRALES SAS</t>
  </si>
  <si>
    <t>VIALGA SAS</t>
  </si>
  <si>
    <t xml:space="preserve">ORTIZ LAN TRADING COMPANU SAS </t>
  </si>
  <si>
    <t>Laboratorio Clinico Continental S.A.S</t>
  </si>
  <si>
    <t xml:space="preserve">LOGISTICAS Y ASESORIAS EMPRESARIALES S A S </t>
  </si>
  <si>
    <t>AUTOSERVICIO MERCA UNION SA</t>
  </si>
  <si>
    <t xml:space="preserve">DISTRIBUIDORA DE HIDROCARBUROS DE COLOMBIA SAS </t>
  </si>
  <si>
    <t>LOGISTICA JL SAS</t>
  </si>
  <si>
    <t>INDUSTRIAS SAGA DE COLOMBIA SAS</t>
  </si>
  <si>
    <t xml:space="preserve">INDUSTRIA DE CALZADO JOVICAL SAS </t>
  </si>
  <si>
    <t>PROVISIONES EL TIGRE JT SAS</t>
  </si>
  <si>
    <t>CI ATR REPRESENTACIONES S.A</t>
  </si>
  <si>
    <t>GRAN AMERICAS FONTIBON 1 SAS</t>
  </si>
  <si>
    <t xml:space="preserve">MARKEM - ESPACIO INTELIGENTE S.A.S </t>
  </si>
  <si>
    <t>VASQUEZ E HIJOS Y CIA S EN C S</t>
  </si>
  <si>
    <t>MONTENEGRO</t>
  </si>
  <si>
    <t>CLUB DEPORTIVO LA EQUIDAD SEGUROS SA</t>
  </si>
  <si>
    <t>BELLACRUZ DEL LLANO SAS</t>
  </si>
  <si>
    <t>JOSE FELIX ESCOBAR H Y CIA LTDA</t>
  </si>
  <si>
    <t>LA PLAZUELA SAS</t>
  </si>
  <si>
    <t>ICOMALLAS SA</t>
  </si>
  <si>
    <t>ALORICA COLOMBIA II SAS</t>
  </si>
  <si>
    <t>QUIRAMA ASOCIADOS S.A.S</t>
  </si>
  <si>
    <t>DISTRIBUIDORA VANGUARDIA SAS</t>
  </si>
  <si>
    <t>VOPAK COLOMBIA S.A.</t>
  </si>
  <si>
    <t>MÁQUINAS AMARILLAS S.A.S.</t>
  </si>
  <si>
    <t>TIENDAS SA</t>
  </si>
  <si>
    <t>LINCON SEGURIDAD LTDA</t>
  </si>
  <si>
    <t>FERRETERIA ARDILA Y SANTOS S.A</t>
  </si>
  <si>
    <t>BANAPLAST SAS</t>
  </si>
  <si>
    <t>Salud Tolima S.A.S</t>
  </si>
  <si>
    <t>PURIFICACION</t>
  </si>
  <si>
    <t>DEPOSITO ABO SAS</t>
  </si>
  <si>
    <t>ARBOLETES</t>
  </si>
  <si>
    <t>GRAVAS Y ARENAS DEL CAUCA S.A.S</t>
  </si>
  <si>
    <t xml:space="preserve">ASIC SAS </t>
  </si>
  <si>
    <t>"ETIFLEX SAS</t>
  </si>
  <si>
    <t>G&amp;G RETAIL S.A.S.</t>
  </si>
  <si>
    <t>SAHAGUN</t>
  </si>
  <si>
    <t>CONSTRUCTORA INFANTE VIVES S.A.S.</t>
  </si>
  <si>
    <t>PAVIMENTO UNIVERSAL S.A.</t>
  </si>
  <si>
    <t xml:space="preserve">COMERCIALIZADORA INTERNACIONAL GRANADA LTDA </t>
  </si>
  <si>
    <t>Clinica La Trinidad I.P.S. Ltda</t>
  </si>
  <si>
    <t>LORICA</t>
  </si>
  <si>
    <t>TEXIM Y CIA SAS</t>
  </si>
  <si>
    <t>DANVAL SAS</t>
  </si>
  <si>
    <t>ESTACION LOS LAGARTOS SAS</t>
  </si>
  <si>
    <t>Quimica Prodes Sorein SAS</t>
  </si>
  <si>
    <t>FRUTOS TIPICOS NACIONALES SAS</t>
  </si>
  <si>
    <t>BIOPRODUCTOS LATINOAMERICA S.A.S</t>
  </si>
  <si>
    <t>AUTOMA SAS</t>
  </si>
  <si>
    <t>MERCANTIL COMERCIAL DE COLOMBIA S.A.S.</t>
  </si>
  <si>
    <t>COMERCIAL DE CARNES J&amp;J SAS</t>
  </si>
  <si>
    <t>COMERCIALIZACION LOGISTICA Y SERVICIOS DEL VALLE SAS</t>
  </si>
  <si>
    <t>IMAGENES GRAFICAS SAS BIC</t>
  </si>
  <si>
    <t>AGUIRRE ZAPATA S EN C</t>
  </si>
  <si>
    <t>SERVICAMPO DEL VALLE SAS</t>
  </si>
  <si>
    <t>AGRICOLA EBRO S.A.S</t>
  </si>
  <si>
    <t>Laboratorio Medico Echavarria Sas</t>
  </si>
  <si>
    <t>SMS ELECTRONIC SAS</t>
  </si>
  <si>
    <t>ENSENADA SAS</t>
  </si>
  <si>
    <t xml:space="preserve">LABQUIFAR S A S </t>
  </si>
  <si>
    <t>NASES DEL CARIBE S.A.</t>
  </si>
  <si>
    <t>GLOBENET CABOS SUBMARINOS COLOMBIA S A S</t>
  </si>
  <si>
    <t>MUNDO CROSS LTDA</t>
  </si>
  <si>
    <t>AGROZAM FACATATIVA SAS</t>
  </si>
  <si>
    <t>EXPANSION JL SAS</t>
  </si>
  <si>
    <t>Clinica Regional Del San Jorge Agencia Yopal</t>
  </si>
  <si>
    <t>MONTELIBANO</t>
  </si>
  <si>
    <t>TODO EN CONSTRUCCIONES CIVILES SAS</t>
  </si>
  <si>
    <t>LUBRITER R &amp; Q SAS</t>
  </si>
  <si>
    <t>TM MEDICAS SAS</t>
  </si>
  <si>
    <t>SOUTH POLE CARBON ASSET MANAGEMENT SAS</t>
  </si>
  <si>
    <t>IMPORT SYSTEM SISTEMAS Y SUMINISTROS S.A.S.</t>
  </si>
  <si>
    <t>AUTOMOTRIZ CALDAS MOTOR SAS</t>
  </si>
  <si>
    <t>ZANAHORIAS DE COLOMBIA SAS</t>
  </si>
  <si>
    <t>GLOBAL MOTOR SAS</t>
  </si>
  <si>
    <t xml:space="preserve">AGFA GEVAERT COLOMBIA SAS </t>
  </si>
  <si>
    <t>FADESA DE COLOMBIA SAS</t>
  </si>
  <si>
    <t>ANDINA AGROPECUARIA SAS</t>
  </si>
  <si>
    <t>MARQUEZ ASOCIADOS SAS</t>
  </si>
  <si>
    <t>HAIFA COLOMBIA SAS</t>
  </si>
  <si>
    <t>BALDOSINES TORINO S.A.</t>
  </si>
  <si>
    <t>Galvaceros s.a</t>
  </si>
  <si>
    <t>JEN SA</t>
  </si>
  <si>
    <t>SUMINISTROS Y MONTAJES ELECTRICOS MPG SAS</t>
  </si>
  <si>
    <t xml:space="preserve">SOPLASCOL SAS  </t>
  </si>
  <si>
    <t>QUANTUM DATA PROCESSING DE COLOMBIA S.A.S.</t>
  </si>
  <si>
    <t>INVERSIONES SERTB SAS</t>
  </si>
  <si>
    <t>ARTESA SAS</t>
  </si>
  <si>
    <t>TRACKER DE COLOMBIA SAS</t>
  </si>
  <si>
    <t>ADQUIRIR SAS</t>
  </si>
  <si>
    <t>OCUSERVIS S A S</t>
  </si>
  <si>
    <t>N8211- Actividades combinadas de servicios administrativos de oficina</t>
  </si>
  <si>
    <t>DC DORAL CARTAGENA SAS</t>
  </si>
  <si>
    <t>INTEGRAL SALUD MBG SAS</t>
  </si>
  <si>
    <t>BLUEFIELDS FINANCIAL COLOMBIA</t>
  </si>
  <si>
    <t>GAS NEIVA S.A. E.S.P</t>
  </si>
  <si>
    <t>A.W. FABER CASTELL COLOMBIA LTDA</t>
  </si>
  <si>
    <t xml:space="preserve">SUKY MOTO S.A </t>
  </si>
  <si>
    <t>OURO FINO COLOMBIA S A S</t>
  </si>
  <si>
    <t xml:space="preserve">DISTRIBUCIONES SAN JERONIMO SAS </t>
  </si>
  <si>
    <t>VATCO GROUP LTDA</t>
  </si>
  <si>
    <t>CONSTRUEJE SAS</t>
  </si>
  <si>
    <t>FLORES EL CIPRES S.A.S</t>
  </si>
  <si>
    <t>TRANSPORTES LAFE SAS</t>
  </si>
  <si>
    <t>CORAZA SEGURIDAD CTA</t>
  </si>
  <si>
    <t>MEDIIMPLANTES SA</t>
  </si>
  <si>
    <t>AVICOLA DEL MAGDALENA SA</t>
  </si>
  <si>
    <t>ELECCION TEMPORAL EMPRESA DE SERVICIOS TEMPORALES SAS</t>
  </si>
  <si>
    <t>INVERSIONES MARTINEZ FRUTIMAX SAS</t>
  </si>
  <si>
    <t>SOLUCIONES PLASTICAS CARIBE SAS</t>
  </si>
  <si>
    <t>SUDAMERICANA INTEGRAL DE CONSTRUCCIONES SUDINCO COLOMBIA SAS</t>
  </si>
  <si>
    <t>DISTRIBUIDORA LA COSTA SA</t>
  </si>
  <si>
    <t xml:space="preserve">AXALTA POWDER COATING SYSTEMS ANDINA S.A.S </t>
  </si>
  <si>
    <t>Clinica General Del Caribe S.A.</t>
  </si>
  <si>
    <t>SCHOTTEL DE COLOMBIA S.A.S</t>
  </si>
  <si>
    <t>STERLING DE COLOMBIA S A</t>
  </si>
  <si>
    <t>MOVILCO SAS</t>
  </si>
  <si>
    <t>CAFE COLSUAVES S.A,S</t>
  </si>
  <si>
    <t>CENTRALQUIPOS SAS BIC</t>
  </si>
  <si>
    <t xml:space="preserve">NG BUSINESS GROUP S.A.S </t>
  </si>
  <si>
    <t>AS CONSTRUCCIONES SAS</t>
  </si>
  <si>
    <t>CREATUM ACCESORIOS SAS</t>
  </si>
  <si>
    <t>HOYA LENS COLOMBIA SAS</t>
  </si>
  <si>
    <t>PEMARSA OILFIELD SERVICES S.A</t>
  </si>
  <si>
    <t>POTENCIA Y TECNOLOGIA SAS</t>
  </si>
  <si>
    <t>TRITURADOS Y CONCRETOS LTDA</t>
  </si>
  <si>
    <t>HAPAG-LLOYD QUALITY SERVICE CENTER BOGOTA SAS</t>
  </si>
  <si>
    <t>Clinica Erasmo Ltda</t>
  </si>
  <si>
    <t>CONSTRUCTORA MATICCES P &amp; B LTDA</t>
  </si>
  <si>
    <t>Clinica Primero De Mayo Integral S.A.S</t>
  </si>
  <si>
    <t xml:space="preserve">CARBOTRANS COLOMBIA SAS </t>
  </si>
  <si>
    <t xml:space="preserve">CONCRE TOLIMA SA </t>
  </si>
  <si>
    <t>JEAN BLUE TEXTIL SAS</t>
  </si>
  <si>
    <t>CONSTRUCTORA MORICHAL S.A.S.</t>
  </si>
  <si>
    <t>LIVEVOX COLOMBIA SAS</t>
  </si>
  <si>
    <t>Fundación Clínica Noel</t>
  </si>
  <si>
    <t>INVERSIONES BELTRAN A WO SAS</t>
  </si>
  <si>
    <t>HACH COLOMBIA SAS</t>
  </si>
  <si>
    <t>POLLOS SAMY SAS</t>
  </si>
  <si>
    <t>Widex Colombia Sas</t>
  </si>
  <si>
    <t>ESTAHL INGENIERIA SOCIEDAD POR ACCIONES SIMPLIFICADA</t>
  </si>
  <si>
    <t>NAVCAR SAS</t>
  </si>
  <si>
    <t>FLORES DEL LAGO SAS CI</t>
  </si>
  <si>
    <t>GRUPO EMPRESARIAL INGECOL SAS</t>
  </si>
  <si>
    <t>BUENTIPO COLOMBIA SAS</t>
  </si>
  <si>
    <t>AWP COLOMBIA SAS</t>
  </si>
  <si>
    <t>ASOPAGO S.A</t>
  </si>
  <si>
    <t>FEELING COMPANY SAS</t>
  </si>
  <si>
    <t>ROCALES Y CONCRETOS SOCIEDAD POR ACCIONES SIMPLIFICADA</t>
  </si>
  <si>
    <t>Promotores De La Salud De La Costa S.A.S</t>
  </si>
  <si>
    <t>CONFIRMEZA SAS</t>
  </si>
  <si>
    <t>ASEISA LTDA</t>
  </si>
  <si>
    <t>CONTACTO TEXTIL S.A.S.</t>
  </si>
  <si>
    <t>Omg Worldwide group</t>
  </si>
  <si>
    <t>RAFAEL ESPINOSA G Y CIA SAS</t>
  </si>
  <si>
    <t>CURE PEREIRA &amp; CIA JUAN CUPER S. EN C.</t>
  </si>
  <si>
    <t>MULTIMPRESOS S.A.S</t>
  </si>
  <si>
    <t>UNIFLOR SOCIEDAD POR ACCIONES SIMPLIFICADA</t>
  </si>
  <si>
    <t>BUHO SEGURIDAD LTDA</t>
  </si>
  <si>
    <t>Sociedad Las Lajas S.A.S.</t>
  </si>
  <si>
    <t>COMPANIA DE VIGILANCIA Y SEGURIDAD PRIVADA VIVAC LTDA</t>
  </si>
  <si>
    <t xml:space="preserve">CONSTRUTUBOS SAS </t>
  </si>
  <si>
    <t>YAMAVALLE LTDA</t>
  </si>
  <si>
    <t>SISTEMA INTEGRADO DE PROVISIÓN DE FLOTA SI2018 -CALLE 80 S.A.S.</t>
  </si>
  <si>
    <t>HOLDING MENDEZ HERNANDEZ S.A.S.</t>
  </si>
  <si>
    <t>CORAL CONSTRUCTORES S.A.S</t>
  </si>
  <si>
    <t>J PACHON SOCIEDAD POR ACCIONES SIMPLIFICADA</t>
  </si>
  <si>
    <t>INVERSIONES ALIPROR SAS</t>
  </si>
  <si>
    <t>HL OPERADORES SAS</t>
  </si>
  <si>
    <t>Clinica Nuestra Señora De Fatima S.A.</t>
  </si>
  <si>
    <t>INTERNATIONAL FOOTWEAR CORPORATION SA</t>
  </si>
  <si>
    <t>CARROFACIL DE COLOMBIA SAS</t>
  </si>
  <si>
    <t>COMERCIALIZADORA FRANIG SAS</t>
  </si>
  <si>
    <t xml:space="preserve">NIHON NOHYAKU ANDICA S.A.S </t>
  </si>
  <si>
    <t>Clinica Reina Isabel Sas</t>
  </si>
  <si>
    <t>TRANSCARGA RG SAS</t>
  </si>
  <si>
    <t>CONTRATISTAS UNIDOS EL LLANITO SAS</t>
  </si>
  <si>
    <t>Ibso SAS</t>
  </si>
  <si>
    <t>BELLPI SAS</t>
  </si>
  <si>
    <t>Imágenes Diagnosticas S.A.</t>
  </si>
  <si>
    <t>SERVICIOS ESTRATEGICOS COMPARTIDOS SAS</t>
  </si>
  <si>
    <t>TI724 SAS</t>
  </si>
  <si>
    <t>MARFIL ESCOLAR Y OFICINA SAS</t>
  </si>
  <si>
    <t>INVERSIONES TRANS SABANA SAS</t>
  </si>
  <si>
    <t>DISTRIBUIDORA DE TIENDAS SAS</t>
  </si>
  <si>
    <t>INGENIEROS CIVILES ELECTROMECANICOS CONSTRUCTORES SAS</t>
  </si>
  <si>
    <t>INTEFERT S.A.S.</t>
  </si>
  <si>
    <t xml:space="preserve"> ESTACO S.A.</t>
  </si>
  <si>
    <t>AGUALINDA SA</t>
  </si>
  <si>
    <t>DECOFABRICS S.A.S</t>
  </si>
  <si>
    <t>SERTECPET DE COLOMBIA SA</t>
  </si>
  <si>
    <t>CINTALAST SAS</t>
  </si>
  <si>
    <t>SOCIEDAD ARROCERA SAS</t>
  </si>
  <si>
    <t>NYL ELECTRONICA SA</t>
  </si>
  <si>
    <t xml:space="preserve"> TE CONNECTIVITY COLOMBIA SAS   </t>
  </si>
  <si>
    <t>DISOL SA</t>
  </si>
  <si>
    <t>Dictribuciones de productos full SA</t>
  </si>
  <si>
    <t>SEGURIDAD NATIVA DE COLOMBIA LTDA</t>
  </si>
  <si>
    <t>COLOMBIA RUEDA SAS</t>
  </si>
  <si>
    <t>CONSTRUCTORA SANTA LUCIA S.A.S.</t>
  </si>
  <si>
    <t>Clinica Del Sistema  Nervioso S.A.S</t>
  </si>
  <si>
    <t>IES INGENIEROS SAS</t>
  </si>
  <si>
    <t>DUCK ENERGY S.A.S. ESP</t>
  </si>
  <si>
    <t>ALDIA SUPERMAYORISTA S.A.S.</t>
  </si>
  <si>
    <t>DISTRIAGROS SAS</t>
  </si>
  <si>
    <t>ICOMMERCE SAS</t>
  </si>
  <si>
    <t>SURCOLOMBIANA DE LACTEOS SA</t>
  </si>
  <si>
    <t>PROGRAMAS Y SERVICIOS PECUARIOS SAS</t>
  </si>
  <si>
    <t>QUALITY WATER SERVICE COLOMBIA SAS</t>
  </si>
  <si>
    <t>GONZALEZ ARCILA SAS</t>
  </si>
  <si>
    <t>INVERSIONES MONTOYA PINEDA S.A</t>
  </si>
  <si>
    <t>CALORCOL SA</t>
  </si>
  <si>
    <t>SUBS CORP SAS</t>
  </si>
  <si>
    <t>AVINORT LRM S.A..S.</t>
  </si>
  <si>
    <t>INVERSIONES JUDI SAS</t>
  </si>
  <si>
    <t xml:space="preserve">AUTOMAS COMERCIAL </t>
  </si>
  <si>
    <t>LIBERTADORA DE SEGURIDAD LTDA</t>
  </si>
  <si>
    <t>BARU MOTORS SAS</t>
  </si>
  <si>
    <t>COMPAÑIA AGRICOLA DE LA SIERRA SUCURSAL COLOMBIA</t>
  </si>
  <si>
    <t>A0240 - Servicios de apoyo a la silvicultura</t>
  </si>
  <si>
    <t>DURAMOS SAS</t>
  </si>
  <si>
    <t>PROSEGUR PROCESOS S A S</t>
  </si>
  <si>
    <t>INVERSIONES MERYHUM SAS</t>
  </si>
  <si>
    <t>FERRETERIA EL HIDRANTE S.A.</t>
  </si>
  <si>
    <t>C.I CREACIONES SEGAR S.A.S.</t>
  </si>
  <si>
    <t>TU TEMPORAL SA EST</t>
  </si>
  <si>
    <t xml:space="preserve">GRUPO BENDICON SAS </t>
  </si>
  <si>
    <t>SURTTIFERRETERIAS S A S</t>
  </si>
  <si>
    <t>TELEFÓNICA GLOBAL SOLUTIONS COLOMBIA, S.A.S</t>
  </si>
  <si>
    <t>SECURITY VIDEO EQUIPMENT SAS</t>
  </si>
  <si>
    <t>TRANSPORTADORES DE IPIALES S. A.</t>
  </si>
  <si>
    <t>RIPEL PROVEEDURIA Y CONSTRUCCIONES SAS</t>
  </si>
  <si>
    <t>TEXTILES RISARALDA SA</t>
  </si>
  <si>
    <t>ESTRATEGIAS SAS</t>
  </si>
  <si>
    <t>GALLIUM DE COLOMBIA SAS</t>
  </si>
  <si>
    <t>MOTORES JAPONESES SAS</t>
  </si>
  <si>
    <t xml:space="preserve">LAVANSER SOCIEDAD POR ACCIONES SIMPLIFICADA </t>
  </si>
  <si>
    <t>SURGIPLAST LTDA</t>
  </si>
  <si>
    <t>MONTESSORI SAS</t>
  </si>
  <si>
    <t>MARPED GROUP SAS</t>
  </si>
  <si>
    <t>TIGERS JOB LTDA</t>
  </si>
  <si>
    <t>CENTRO DE SISTEMAS DE ANTIOQUIA S.A.S.</t>
  </si>
  <si>
    <t>VEHIGRUPO SAS</t>
  </si>
  <si>
    <t>DISTRICARGO OPERATIONS COLOMBIA SA</t>
  </si>
  <si>
    <t>FYCO TELECOMUNICACIONES SAS</t>
  </si>
  <si>
    <t>HUPECOL META LLC SUCURSAL COLOMBIA</t>
  </si>
  <si>
    <t>WHALE CLOUD TECHNOLOGY (COLOMBIA) S.A.S</t>
  </si>
  <si>
    <t>TERRAPIN SAS</t>
  </si>
  <si>
    <t>Visión Integrados S.A.S</t>
  </si>
  <si>
    <t>INDURAL S.A.</t>
  </si>
  <si>
    <t xml:space="preserve">RED ASSIST SAS - EN REORGANIZACION </t>
  </si>
  <si>
    <t>DCN SAS</t>
  </si>
  <si>
    <t xml:space="preserve">LLANTAS &amp; TIRES SAS </t>
  </si>
  <si>
    <t>CREPES CARIBE SA</t>
  </si>
  <si>
    <t>Inversiones Edecios S.A.</t>
  </si>
  <si>
    <t>Z-COL LLC SUCURSAL COLOMBIA</t>
  </si>
  <si>
    <t>ESPIRITU URBANO SAS</t>
  </si>
  <si>
    <t>LUIS EDUARDO CAICEDO S.A. (LEC S..A) EN REORGANIZACION</t>
  </si>
  <si>
    <t>RUEDA INVERSIONES SAS</t>
  </si>
  <si>
    <t>INCODEPF SAS</t>
  </si>
  <si>
    <t>COLIMPORTADOS SAS</t>
  </si>
  <si>
    <t>PERSIVAL PRODUCCIONES SAS</t>
  </si>
  <si>
    <t>GENERSOL S.A.S. E.S.P.</t>
  </si>
  <si>
    <t xml:space="preserve">METALES Y PROCESOS DEL ORIENTE S A </t>
  </si>
  <si>
    <t>COORDINADORA DE TRANSPORTES P Y P  SAS</t>
  </si>
  <si>
    <t>ACTIVIDADES DE INSTALACIONES Y SERVICIOS COBRA SA</t>
  </si>
  <si>
    <t>HORTIFRESCO VILLA LEOVI SAS</t>
  </si>
  <si>
    <t>TRANSNACIONAL DE OCCIDENTE SAS</t>
  </si>
  <si>
    <t>IINVERSIONES PORCICOLA LAS MARGARITAS SAS</t>
  </si>
  <si>
    <t>Odontotrans S.A.S</t>
  </si>
  <si>
    <t>HIPERMERCADO CENTRAL DE ELECTRODOMESTICOS SAS</t>
  </si>
  <si>
    <t>GREEN SUPERFOOD S.A.S.</t>
  </si>
  <si>
    <t>THE PUB SAS</t>
  </si>
  <si>
    <t xml:space="preserve">VICMAN SERVICES SAS </t>
  </si>
  <si>
    <t>INTERCONTINENTAL DE SEGURIDAD LTDA</t>
  </si>
  <si>
    <t>LOPEZ &amp; ASOCIADOS SAS</t>
  </si>
  <si>
    <t>GEOMUNDO SAS</t>
  </si>
  <si>
    <t>FARMAREINA DROGUERIA SAS</t>
  </si>
  <si>
    <t>IMAGROUP COLOMBIA SAS</t>
  </si>
  <si>
    <t>RIVA SA</t>
  </si>
  <si>
    <t>PUENTES Y CARRETERAS SAS</t>
  </si>
  <si>
    <t>CONCONCRETO PROYECTOS S.A.S</t>
  </si>
  <si>
    <t>FABRICA DE CALZADO KONDOR S.A.S</t>
  </si>
  <si>
    <t>INGENIERIA VIAS Y CONSTRUCCIONES SAS</t>
  </si>
  <si>
    <t xml:space="preserve">SANOHA MINERIA MEDIO AMBIENTE Y FORESTAL S.A.S. E.R. </t>
  </si>
  <si>
    <t>OBRAS Y TERRENOS SAS</t>
  </si>
  <si>
    <t>CSV INVERSIONES SAS</t>
  </si>
  <si>
    <t>CASA DENTAL EDUARDO DAZA LTDA.</t>
  </si>
  <si>
    <t xml:space="preserve">ELECTRO HIDRAULICA SA REPRESENTACIONES </t>
  </si>
  <si>
    <t>EIATEC SAS EN REORGANIZACIÓN</t>
  </si>
  <si>
    <t>ANDES BPO SAS</t>
  </si>
  <si>
    <t>LA BODEGASA SA</t>
  </si>
  <si>
    <t>TUPERSA SAS</t>
  </si>
  <si>
    <t xml:space="preserve">SOCIEDAD INDUSTRIAL METAL ELECTRICA SAS </t>
  </si>
  <si>
    <t>CHEIL COLOMBIA</t>
  </si>
  <si>
    <t>LCI DISTRIBUTORS COLOMBIA SAS</t>
  </si>
  <si>
    <t>INALTRA CI LTDA</t>
  </si>
  <si>
    <t>FLORES LAS ACACIAS SAS</t>
  </si>
  <si>
    <t>Centro Cardiovascular Colombiano Sas Sigla Cc Cardiovascular Sas</t>
  </si>
  <si>
    <t>LE CABRERA SOCIEDAD POR ACCIONES SIMPLIFICADA</t>
  </si>
  <si>
    <t>BOTON PROMO SAS</t>
  </si>
  <si>
    <t>CASABURALGO SAS</t>
  </si>
  <si>
    <t>CARBON 100 SAS</t>
  </si>
  <si>
    <t>SERVICIO TECNICO GONHER FARMACEUTICA SAS</t>
  </si>
  <si>
    <t>AGUASCOL ARBELAEZ S.A. E.S.P.</t>
  </si>
  <si>
    <t>JADESI SAS</t>
  </si>
  <si>
    <t>SEGURIDAD MISERINO LTDA</t>
  </si>
  <si>
    <t>CONDICOL CO SAS</t>
  </si>
  <si>
    <t>ATENTO COMERCIALIZADORA SAS</t>
  </si>
  <si>
    <t>Organización Médico  Odontológica Nacional Integrada S.A / Sigla: Omnisalud S.A</t>
  </si>
  <si>
    <t>ELITE INGENIEROS SAS</t>
  </si>
  <si>
    <t xml:space="preserve">D&amp;A HIERRO FIGURADO SAS </t>
  </si>
  <si>
    <t>GENERICOS DE COLOMBIA GEDECOL SAS</t>
  </si>
  <si>
    <t>UCAYALI SAS</t>
  </si>
  <si>
    <t>POWERCHINA COLOMBIA SAS</t>
  </si>
  <si>
    <t>COMERCIALIZADORA INTERNACIONAL PRODUCTOS BASICOS IMPORT &amp; EXPORT S.A.S.</t>
  </si>
  <si>
    <t>SEGURIDAD ESTELAR LTDA</t>
  </si>
  <si>
    <t>MOTORWAGEN SAS</t>
  </si>
  <si>
    <t>TELEVIGILANCIA LTDA PROTECCION Y SEGURIDAD</t>
  </si>
  <si>
    <t>AMERICANA DE RECUBRIMIENTOS CARALZ S.A.S</t>
  </si>
  <si>
    <t>HAVAS + S.A.S</t>
  </si>
  <si>
    <t>POSICION DIGITAL SAS</t>
  </si>
  <si>
    <t>IMPRESOS EL DIA SAS</t>
  </si>
  <si>
    <t>ALFAQUIMICOS S.A.S</t>
  </si>
  <si>
    <t xml:space="preserve">PROMOTORA HOTEL SAN FERNANDO PLAZA S.A.S  </t>
  </si>
  <si>
    <t xml:space="preserve">BI WORK SAS </t>
  </si>
  <si>
    <t>DELTA GLOBAL SAS</t>
  </si>
  <si>
    <t>Softweb Asesores SAS</t>
  </si>
  <si>
    <t xml:space="preserve">Comercializadora Internacional Agropecuaria La Gaira S.A.S. </t>
  </si>
  <si>
    <t>ASOCIACION DE PRODUCTORES DE AGUACATE HASS COLOMBIA SAS</t>
  </si>
  <si>
    <t>A0163 - Actividades posteriores a la cosecha</t>
  </si>
  <si>
    <t xml:space="preserve">CONSTRUCTORA ALTOS DEL BOSQUE SAS </t>
  </si>
  <si>
    <t>TRAUMASUR TIENDA DE LA SALUD SAS</t>
  </si>
  <si>
    <t>GEES GLOBAL SAS</t>
  </si>
  <si>
    <t>EUROCORSETT SAS</t>
  </si>
  <si>
    <t>SISTEMAS ESPECIALES DE CONSTRUCCIÓN SAS</t>
  </si>
  <si>
    <t>INDUSTRIAS METALICAS SUDAMERICANAS S A</t>
  </si>
  <si>
    <t xml:space="preserve">MULTICENTRO DE SERVICIOS SAS </t>
  </si>
  <si>
    <t>ALL CARGO TRANSPORTE DE CARGA SAS</t>
  </si>
  <si>
    <t>Imagenes De Vida Y Salud S.A.S</t>
  </si>
  <si>
    <t>ALFONSOEME SA</t>
  </si>
  <si>
    <t>CASA MAGNA S.A.S</t>
  </si>
  <si>
    <t>AMS - ADVANCED MEASUREMENT SYSTEM TECHNOLOGY S.A.S</t>
  </si>
  <si>
    <t>M7210 - Investigaciones y desarrollo experimental en el campo de las ciencias naturales y la ingeniería</t>
  </si>
  <si>
    <t xml:space="preserve">UETA INC SUCURSAL COLOMBIA  </t>
  </si>
  <si>
    <t>RST ASOCIADOS PROJECTS SAS</t>
  </si>
  <si>
    <t>PROTOKIMICA SAS</t>
  </si>
  <si>
    <t>INVERTRANS RGM SAS</t>
  </si>
  <si>
    <t>CI DISMECOL SAS</t>
  </si>
  <si>
    <t xml:space="preserve">FLORES LA CONEJERA SAS </t>
  </si>
  <si>
    <t>COLPERFILES SAS</t>
  </si>
  <si>
    <t>COMERCIALIZADORA DEL CAUCA MARIA GILMA ZAMBRANO DE BOLAÑOS SAS</t>
  </si>
  <si>
    <t>FERREPLASTICOS CALI SAS</t>
  </si>
  <si>
    <t>ALE ALUMINIOS S.A.S</t>
  </si>
  <si>
    <t>C2429 - Industrias básicas de otros metales no ferrosos</t>
  </si>
  <si>
    <t>O&amp;P INGENIERIA Y CONSULTORIA LTDA</t>
  </si>
  <si>
    <t>Clinica Central O.H.L. Ltda</t>
  </si>
  <si>
    <t>CEMPAC S.A.</t>
  </si>
  <si>
    <t>DELTA OIL SAS C.I</t>
  </si>
  <si>
    <t>FERREANDINA S.A.S ZOMAC</t>
  </si>
  <si>
    <t>SOCIEDAD AVICOLA TOSCANA SAS</t>
  </si>
  <si>
    <t>SU SERVICIO TEMPORAL S.A.S.</t>
  </si>
  <si>
    <t>LABORATORIOS VETERLAND LTDA</t>
  </si>
  <si>
    <t>SPIRAX SARCO COLOMBIA SAS</t>
  </si>
  <si>
    <t>RUIZ Y CIA S EN C</t>
  </si>
  <si>
    <t>SUPRAPAK S.A.S</t>
  </si>
  <si>
    <t>SU DRYWALL SAS</t>
  </si>
  <si>
    <t>TUBEXCOL SAS</t>
  </si>
  <si>
    <t>SOFTWARE Y CALIDAD HUMANA SOFT TEAM SAS</t>
  </si>
  <si>
    <t>SOCIEDAD DE YESOS PRADA LIMITADA</t>
  </si>
  <si>
    <t>NASE COLOMBIA SAS</t>
  </si>
  <si>
    <t>Laboratorio Lorena Vejarano Sas</t>
  </si>
  <si>
    <t>Clinica Oftalmologica Del Caribe Sas</t>
  </si>
  <si>
    <t>CREATIVA DISEÑO Y CONSTRUCCION SAS</t>
  </si>
  <si>
    <t xml:space="preserve">PROMOTORA COMERCIAL DE LA SABANA SAS </t>
  </si>
  <si>
    <t>POLLOS ZAMORANO SAS</t>
  </si>
  <si>
    <t>LOGISTICA INTERNACIONAL DE PRODUCTOS Y SERVICIOS S.A.</t>
  </si>
  <si>
    <t>BTP MEDIDORES Y ACCESORIOS SA EN REORGANIZACION</t>
  </si>
  <si>
    <t>INVERSIONES CAMIONERO S.A.S.</t>
  </si>
  <si>
    <t>TAUSSIG CONDITA SAS</t>
  </si>
  <si>
    <t>SULZER PUMPS COLOMBIA SAS</t>
  </si>
  <si>
    <t>Oftalmos S.A.</t>
  </si>
  <si>
    <t>PROMOTORA LA GIRA I S A S</t>
  </si>
  <si>
    <t>INVERSIONES VITELLOY CIA LTDA</t>
  </si>
  <si>
    <t>PEREA Y CIA SAS</t>
  </si>
  <si>
    <t>WEST LAKE COLOMBIA SAS</t>
  </si>
  <si>
    <t xml:space="preserve">CI APROVECHADORA LOS SOCIOS S.A.S </t>
  </si>
  <si>
    <t>INVERSIONES LOPEZ CADAVID Y CIA LTDA</t>
  </si>
  <si>
    <t>LOGISTICA INSTITUCIONAL COLOMBIANA SAS</t>
  </si>
  <si>
    <t>ODATA COLOMBIA S.A.S.</t>
  </si>
  <si>
    <t>FERROINDUSTRIAL SA</t>
  </si>
  <si>
    <t>CARDINAL HEALTH COLOMBIA SAS</t>
  </si>
  <si>
    <t>ROMIL DE COLOMBIA SAS</t>
  </si>
  <si>
    <t xml:space="preserve">BIOSTAR PHARMACEUTICAL S.A. </t>
  </si>
  <si>
    <t>LATAM LOGISTIC COL PROPCO COTA 1 SAS</t>
  </si>
  <si>
    <t>DISTRIVENTAS SAS</t>
  </si>
  <si>
    <t>DIGITAL TRAINING COLOMBIA SAS</t>
  </si>
  <si>
    <t>COLBRACID SAS</t>
  </si>
  <si>
    <t>Sweetsol Sucursal Colombia</t>
  </si>
  <si>
    <t>TRANSLAIT S A S</t>
  </si>
  <si>
    <t>Villa de San Diego de Ubate</t>
  </si>
  <si>
    <t>ECOPULPACK SAS</t>
  </si>
  <si>
    <t>PAVIMENTOS EL DORADO S.A.S.</t>
  </si>
  <si>
    <t>ALVASAR E HIJOS S EN CS</t>
  </si>
  <si>
    <t>DONADO ARCE &amp; CIA SAS</t>
  </si>
  <si>
    <t>CASA DEL GRANJERO S.A.</t>
  </si>
  <si>
    <t>AL ALIAZA LOGISTICA SAS</t>
  </si>
  <si>
    <t>ALHUM LIMITADA</t>
  </si>
  <si>
    <t>COBRANZA NACIONAL DE CREDITOS S.A.S</t>
  </si>
  <si>
    <t>SALVAGUARDAR LTDA</t>
  </si>
  <si>
    <t>GASES DEL CUSIANA S.A.S E.S.P BIC</t>
  </si>
  <si>
    <t>INVERSIONES SUPER EXPRESS S.A.S</t>
  </si>
  <si>
    <t>VILASECA SAS</t>
  </si>
  <si>
    <t>INMOBILIARIA LOS BOSQUES S.A.S.</t>
  </si>
  <si>
    <t>concarmin coal s.a.s</t>
  </si>
  <si>
    <t>Ferreteria Barbosa SAS</t>
  </si>
  <si>
    <t>OPCION TEMPORAL Y CIA SAS</t>
  </si>
  <si>
    <t>ORIGIN IT SAS</t>
  </si>
  <si>
    <t>DISCOMPUCOL SAS</t>
  </si>
  <si>
    <t>INVERSIONES URBANISMO Y CONSTRUCCCIONES SAS</t>
  </si>
  <si>
    <t>Escanografia S.A.</t>
  </si>
  <si>
    <t>QUIMICA Y MINERIA INTEGRADAS S.A.</t>
  </si>
  <si>
    <t>INDUSTRIA COLOMBIANA DE CARNE SA</t>
  </si>
  <si>
    <t>AUTOFINANCIERA COLOMBIA S A SOCIEDAD ADMINISTRADORA DE PLANES DE AUTOFINANCIAMIENTO COMERCIAL</t>
  </si>
  <si>
    <t>SERVICOM ASOCIADOS LTDA</t>
  </si>
  <si>
    <t>LATAM AIRLINES ECUADOR S.A. SUCURSAL COLOMBIA</t>
  </si>
  <si>
    <t>ARONA GRUPO EMPRESARIAL S.A.S.</t>
  </si>
  <si>
    <t>Inspiratech Contact Center SAS</t>
  </si>
  <si>
    <t xml:space="preserve">DENIM FACTORY S A </t>
  </si>
  <si>
    <t>HOTEL DANN CARLTON BARRANQUILLA SAS</t>
  </si>
  <si>
    <t>FLORES DE ORIENTE C.I SAS EN REORGANIZACION</t>
  </si>
  <si>
    <t xml:space="preserve">NOWI SAS </t>
  </si>
  <si>
    <t>NATIVA CONSTRUCCIONES S.A.S.</t>
  </si>
  <si>
    <t>SEGUREX LATAM SAS</t>
  </si>
  <si>
    <t>TREND MICRO COLOMBIA SAS</t>
  </si>
  <si>
    <t>TRITURADOS TG SA</t>
  </si>
  <si>
    <t>PROSEGUR GESTION DE ACTIVOS COLOMBIA SAS</t>
  </si>
  <si>
    <t>Oncomedical I.P.S.  S.A.S</t>
  </si>
  <si>
    <t>INVERSIONES TAONGA SAS</t>
  </si>
  <si>
    <t>QTEC COLOURS SAS</t>
  </si>
  <si>
    <t>MINEROS ASOCIADOS DEL NORDESTE SAS</t>
  </si>
  <si>
    <t>MATERIALES EL ORIENTE SAS</t>
  </si>
  <si>
    <t>MAGROCARNES DE ORIENTE S.A.S.</t>
  </si>
  <si>
    <t>WG CONSULTORES SST SAS</t>
  </si>
  <si>
    <t>LION SAS</t>
  </si>
  <si>
    <t>Industrias Alimenticias Baez SAS</t>
  </si>
  <si>
    <t>SU ALIADO LABORAL SAS</t>
  </si>
  <si>
    <t>Redes Imat Clinica De Fracturas S.A.S.</t>
  </si>
  <si>
    <t>MUNDO ALIANZA SAS</t>
  </si>
  <si>
    <t>CAMOTI SAS</t>
  </si>
  <si>
    <t xml:space="preserve">AZAHAR COFFEE COMPANY SAS </t>
  </si>
  <si>
    <t>MIOMED S.A.S</t>
  </si>
  <si>
    <t>SOCIEDAD PRIVADA DEL ALQUILER SAS</t>
  </si>
  <si>
    <t>MARKET CERDO SAS</t>
  </si>
  <si>
    <t>ASEQUIMICOS SAS</t>
  </si>
  <si>
    <t>DATA FILE SA</t>
  </si>
  <si>
    <t>R9001 - Creación literaria</t>
  </si>
  <si>
    <t>GLOBAL LOUNGE COLOMBIA S.A.S.</t>
  </si>
  <si>
    <t>VIAJES TOUR COLOMBIA SAS</t>
  </si>
  <si>
    <t>SOCIEDAD PORTUARIA LA GLORIA DE COLOMBIA S.A.</t>
  </si>
  <si>
    <t>SEGURIDAD UNO A LTDA</t>
  </si>
  <si>
    <t>SITECO S.A.S.</t>
  </si>
  <si>
    <t>COMPAÑIA DE INGENIEROS CONSICAL SAS</t>
  </si>
  <si>
    <t>GRUPO F C COMERCIALIZADORA SAS</t>
  </si>
  <si>
    <t>CAMACHO Y SANCHEZ CARODEY LTDA</t>
  </si>
  <si>
    <t>CHEMICALS WORLD COLOMBIA S A S</t>
  </si>
  <si>
    <t>SARANTO SAS</t>
  </si>
  <si>
    <t>NOVASUIN SAS</t>
  </si>
  <si>
    <t>PAVIOBRAS SAS</t>
  </si>
  <si>
    <t>VIGILANCIA Y SEGURIDAD PRIVADA DINAPOWER LTDA</t>
  </si>
  <si>
    <t>FANTASIAS PLASTICAS DE COLOMBIA LTDA</t>
  </si>
  <si>
    <t>EARTH AND FOOD SAS</t>
  </si>
  <si>
    <t>Clinica Santa Cruz De La Loma S.A</t>
  </si>
  <si>
    <t>C.I. CREYTEX S.A.S.</t>
  </si>
  <si>
    <t>PETROLIQUIDOS S.A.S</t>
  </si>
  <si>
    <t>INVERSIONES AVICOLA SANTAGUEDA S.A.S</t>
  </si>
  <si>
    <t>BARRANQUILLA INTERNATIONAL TERMINAL COMPANY S.A.</t>
  </si>
  <si>
    <t>E DE LA CRUZ CONSTRUCTORES SAS</t>
  </si>
  <si>
    <t>SISTEMAS Y ASESORIAS DE COLOMBIA SAS</t>
  </si>
  <si>
    <t xml:space="preserve">INDUSTRIA ELECTRICA NEWLINE SAS </t>
  </si>
  <si>
    <t>C2790 - Fabricación de otros tipos de equipo eléctrico n.c.p.</t>
  </si>
  <si>
    <t>AGROPECUARIA VELEZ Y CIA SAS</t>
  </si>
  <si>
    <t>COMERCIALIZADORA GIRPARR S.A.S</t>
  </si>
  <si>
    <t>MANAGEMENT + DEVELOPMENT CONSTRUCTORA SAS</t>
  </si>
  <si>
    <t>VIAJES EL CORTE INGLÉS COLOMBIA SAS</t>
  </si>
  <si>
    <t>IINDUSTRIAS ALFA Y OMEGA SA</t>
  </si>
  <si>
    <t>MONTEJO HEAVY LIFT S.A.</t>
  </si>
  <si>
    <t>INVERSIONES MONTEGAN SAS</t>
  </si>
  <si>
    <t xml:space="preserve">ESPECIALIDADES DIAGNOSTICAS IHR SAS </t>
  </si>
  <si>
    <t>TAUROQUIMICA SAS</t>
  </si>
  <si>
    <t xml:space="preserve">VC MEDIOS COLOMBIA SAS </t>
  </si>
  <si>
    <t>DEPORTIVO PEREIRA FC SA</t>
  </si>
  <si>
    <t>CARAT COLOMBIA SAS</t>
  </si>
  <si>
    <t>COMPAÑIA COLOMBIANA DE SERVICIO AUTOMOTRIZ S A COLSERAUTO S A</t>
  </si>
  <si>
    <t xml:space="preserve">LAB BRANDS SAS </t>
  </si>
  <si>
    <t>VOESTALPINE HIGH PERFORMANCE METALS COLOMBIA S.A.</t>
  </si>
  <si>
    <t>SERVICENTRO MENGA SA</t>
  </si>
  <si>
    <t>Fundacion Oftalmologica Nacional</t>
  </si>
  <si>
    <t>MUROS Y TECHOS S.A.S. INGENIEROS ARQUITECTOS **MUROS Y TECHOS S.A.S.**</t>
  </si>
  <si>
    <t>ARPRO ARQUITECTOS INGENIEROS SAS</t>
  </si>
  <si>
    <t>LECHECOL ZF SAS</t>
  </si>
  <si>
    <t>RITRAMA COLOMBIA S.A.S.</t>
  </si>
  <si>
    <t>VIGILANCIA Y SEGURIDAD ESPLENDOR LTDA</t>
  </si>
  <si>
    <t>SOLUTRA DE COLOMBIA LTDA</t>
  </si>
  <si>
    <t>TGV DE COLOMBIA SAS</t>
  </si>
  <si>
    <t>ETEC SAS</t>
  </si>
  <si>
    <t>Clinica De Especialistas Ltda.</t>
  </si>
  <si>
    <t xml:space="preserve">CI LATIN SYR GOLD SAS </t>
  </si>
  <si>
    <t>ANDRITZ HYDRO LTDA</t>
  </si>
  <si>
    <t>CONSTRUCTORA DELAMAR SAS</t>
  </si>
  <si>
    <t>TRANSPORTES CI S.A.S.</t>
  </si>
  <si>
    <t>PROACTIVA AGUAS DEL ARCHIPIÉLAGO S.A.  E.S.P.</t>
  </si>
  <si>
    <t>CONTINENTAL BUS S.A.</t>
  </si>
  <si>
    <t>Protelca Ingenieros Arquitectos SAS</t>
  </si>
  <si>
    <t>KEY PEOPLE SECURITY ADVISORS LIMITADA</t>
  </si>
  <si>
    <t>CONSTRUCTORES CONSULTORES SAS</t>
  </si>
  <si>
    <t>IX COMERCIO COLOMBIA SAS</t>
  </si>
  <si>
    <t>ARROCES Y CEREALES DE LA COSTA SA</t>
  </si>
  <si>
    <t>MINEXCOM S.A.S.</t>
  </si>
  <si>
    <t>CORRALES</t>
  </si>
  <si>
    <t>MARKET MIX SAS</t>
  </si>
  <si>
    <t>ARMIDE S.A.S.</t>
  </si>
  <si>
    <t>INVERSIONES BOREALIS S.A.S</t>
  </si>
  <si>
    <t>Air cargo Pack SAS</t>
  </si>
  <si>
    <t>VIGILANCIA DE FENALCO LTDA</t>
  </si>
  <si>
    <t>PROYECTOS INMOBILIARIOS SUROCCIDENTE SAS</t>
  </si>
  <si>
    <t>GESTION PHARMA S.A.S.</t>
  </si>
  <si>
    <t>INVERSIONES HOTELERAS ALAMEDAS Y CIA LTDA</t>
  </si>
  <si>
    <t>MASTIN SEGURIDAD LTDA</t>
  </si>
  <si>
    <t>VIDRIERIA UNIVERSAL AVELLA RIVEROS Y CIA SAS</t>
  </si>
  <si>
    <t xml:space="preserve">COLECTIVO INMOBILIARIO Y CONSTRUCTOR SAS </t>
  </si>
  <si>
    <t>INDUSTRIAS PLASTICAS HERBEPLAST SAS</t>
  </si>
  <si>
    <t>ELECTRIBUS BOGOTA USME I S.A.S.</t>
  </si>
  <si>
    <t>STP NETWOKRS SAS</t>
  </si>
  <si>
    <t>POLLOS JUNIOR SAM SAS</t>
  </si>
  <si>
    <t>MAYORISTA DE MATERIALES S.A.S</t>
  </si>
  <si>
    <t>ITERIA SAS</t>
  </si>
  <si>
    <t>CRINO SAS</t>
  </si>
  <si>
    <t>VEOLIA AGUAS DE LA GUAJIRA S.A.S E.S.P</t>
  </si>
  <si>
    <t>DISTRACCION</t>
  </si>
  <si>
    <t xml:space="preserve">FUNDICIONES DE LIMA SA </t>
  </si>
  <si>
    <t xml:space="preserve">SIPOTE BURRITO S.A.   </t>
  </si>
  <si>
    <t>IQVIA RDS COLOMBIA S.A.S.</t>
  </si>
  <si>
    <t xml:space="preserve">AVES EAVES EMAUS S A S MAUS S A S </t>
  </si>
  <si>
    <t>SDV ENERGIA E INFRAESTRUCTURA SL</t>
  </si>
  <si>
    <t>ADOTEX SAS</t>
  </si>
  <si>
    <t>INTERNATIONAL HR CORPORATION Z.F. S.A.S.</t>
  </si>
  <si>
    <t>GRUPO BOLIVARIANA SAS</t>
  </si>
  <si>
    <t>TRANSCONT SAS</t>
  </si>
  <si>
    <t xml:space="preserve">TRIPLEX  HOLGUIN S A S </t>
  </si>
  <si>
    <t>ARROW MEDICAL SAS</t>
  </si>
  <si>
    <t xml:space="preserve"> COSCO SHIPPING LINES COLOMBIA SAS</t>
  </si>
  <si>
    <t>IMAKAL S.A.S</t>
  </si>
  <si>
    <t>PROMOTORA LAS MERCEDES SAS</t>
  </si>
  <si>
    <t xml:space="preserve">CIMCOL S.A. </t>
  </si>
  <si>
    <t>CIENA INTERNATIONAL INC</t>
  </si>
  <si>
    <t xml:space="preserve">BIOCIENTIFICA LTDA </t>
  </si>
  <si>
    <t>Latin Kimya SAS</t>
  </si>
  <si>
    <t>Clinica Cardioneurovascular Pabon Sas</t>
  </si>
  <si>
    <t>VIASERVIN LTDA</t>
  </si>
  <si>
    <t>HENAO PUGLIESE SAS</t>
  </si>
  <si>
    <t>GRAVILLERA ALBANIA SA</t>
  </si>
  <si>
    <t>INSEP LTDA SERVICIOS DE VIGILANCIA Y SEGURIDAD PRIVADA E INVESTIGACIONES GENERAL</t>
  </si>
  <si>
    <t>DISTRILLANO SAS</t>
  </si>
  <si>
    <t>OTRAPARTE S.A.S.</t>
  </si>
  <si>
    <t>ANDINA EN REORGANIZACION</t>
  </si>
  <si>
    <t>ACTUAL COLOMBIA INMOBILIARIA SAS</t>
  </si>
  <si>
    <t>AVICOLA DEL DARIEN SA</t>
  </si>
  <si>
    <t>LADRILLERA LA CLAY S.A.S</t>
  </si>
  <si>
    <t xml:space="preserve">COMERCIALIZADORA NATURAL LIGHT SAS </t>
  </si>
  <si>
    <t>SEGURIDAD PRIVADA DORCHESTER LTDA. .</t>
  </si>
  <si>
    <t>WORLD COURIER DE COLOMBIA SA</t>
  </si>
  <si>
    <t>VITIS OLEI SAS</t>
  </si>
  <si>
    <t>MULTIAGRO SAS</t>
  </si>
  <si>
    <t>PROCESADORA Y COMERCIALIZADORA DE LOS AVICULTORES DEL HUILA COAVIHUILA S.A.</t>
  </si>
  <si>
    <t xml:space="preserve">IMA-INDUSTRIA DE ARTICULOS DE MADERA S.A.S.-EN REORGANIZACION  </t>
  </si>
  <si>
    <t>Turbo Systems Colombia SAS</t>
  </si>
  <si>
    <t>BIOSYSTEMS S.A.S</t>
  </si>
  <si>
    <t>UNIMINEX S.A.S</t>
  </si>
  <si>
    <t>AUTOMARCOL S.A.S</t>
  </si>
  <si>
    <t>Poljean SAS</t>
  </si>
  <si>
    <t>SCHAAD SAS</t>
  </si>
  <si>
    <t>CHACHAGÜÍ</t>
  </si>
  <si>
    <t>SERVIAGRO-FINCA S.A.S.</t>
  </si>
  <si>
    <t>SUPPORT OF LOGISTICS MARINE OFFSHORE S.A</t>
  </si>
  <si>
    <t>EMPRESA DE SERVICIOS INTEGRALES SAS BIC</t>
  </si>
  <si>
    <t>DESPENSAS SAN AGUSTIN SAS</t>
  </si>
  <si>
    <t xml:space="preserve">HAPIL INGENIERIA SAS </t>
  </si>
  <si>
    <t>ILENDER COLOMBIA SA</t>
  </si>
  <si>
    <t>JAHV MCGREGOR SAS</t>
  </si>
  <si>
    <t>COMPREMAS HS SAS</t>
  </si>
  <si>
    <t>INVECO SAS</t>
  </si>
  <si>
    <t>COOTRANSARARE LTDA</t>
  </si>
  <si>
    <t>MOVATE S.A.S.</t>
  </si>
  <si>
    <t xml:space="preserve">TEXPROIL SRL SUCURSAL COLOMBIA </t>
  </si>
  <si>
    <t>TRANSPORTE Y TURISMO 1 A S.A.S</t>
  </si>
  <si>
    <t xml:space="preserve">DISTRIESPECIALES S.A.S. </t>
  </si>
  <si>
    <t>INDUSTRIAS ZABRA S.A.</t>
  </si>
  <si>
    <t>LABORATORIO HOMEOPATICO ALEMAN SAS</t>
  </si>
  <si>
    <t>Salud Ocupacional De Los Andes Limitada</t>
  </si>
  <si>
    <t>VIVERO TIERRA NEGRA SAS</t>
  </si>
  <si>
    <t>A0130 - Propagación de plantas (actividades de los viveros, excepto viveros forestales)</t>
  </si>
  <si>
    <t>Procesadora Nacional de Cereales SA</t>
  </si>
  <si>
    <t>ALMACEN SAN ANTONIO DEL CAQUETA SAS</t>
  </si>
  <si>
    <t>Organizaciones De Imagenologia Colombiana Oic Sa</t>
  </si>
  <si>
    <t xml:space="preserve">INVERSIONES TIN S.A.S. </t>
  </si>
  <si>
    <t>DEGANADO SAS</t>
  </si>
  <si>
    <t xml:space="preserve">CHR HANSEN COLOMBIA SAS </t>
  </si>
  <si>
    <t>VIAJES COLEGIOS Y TURISMO S.A.</t>
  </si>
  <si>
    <t>KANTAR WORLDPANEL PERU S.A. SUCURSAL COLOMBIA</t>
  </si>
  <si>
    <t>MUNDOPETROL JR  S.A.S</t>
  </si>
  <si>
    <t>GESTION INTEGRAL DE PROYECTOS SAS</t>
  </si>
  <si>
    <t>BIOCARRIER COLOMBIA SAS</t>
  </si>
  <si>
    <t>COMMERCIAL OPERATIONS COMPANY S.A.S</t>
  </si>
  <si>
    <t>COOPERATIVA DE VIGILANCIA Y SERVICIOS DE BUCARAMANGA C.T.A.</t>
  </si>
  <si>
    <t>PLANTA Y FRIGORIFICO DEL OTUN, FRIGOTUN SAS</t>
  </si>
  <si>
    <t>A0162 - Actividades de apoyo a la ganadería</t>
  </si>
  <si>
    <t>ASESORIAS Y SERVICIOS TEMPORALES DE COLOMBIA S.A.</t>
  </si>
  <si>
    <t xml:space="preserve">SOLUCIONES VERTICALES SAS </t>
  </si>
  <si>
    <t>JORGE E JARAMILLO V Y CIA SAS</t>
  </si>
  <si>
    <t>PLASTICOS Y PET DE COLOMBIA SAS</t>
  </si>
  <si>
    <t>NET LOGISTIK COLOMBIA SAS</t>
  </si>
  <si>
    <t>CORE LABORATORIES</t>
  </si>
  <si>
    <t>MELODY FLOWERS SAS</t>
  </si>
  <si>
    <t>TU CASSA SAS</t>
  </si>
  <si>
    <t>MANSEL SAS</t>
  </si>
  <si>
    <t>PCS FOR ALL SAS</t>
  </si>
  <si>
    <t>GRUPO GALEANO GEORGE CONSTRUCTORES S.A.S. (3G CONSTRUCTORES S.A.S.)</t>
  </si>
  <si>
    <t>BULL MARKETING SAS</t>
  </si>
  <si>
    <t>SEGURIDAD COMUNERA LTDA</t>
  </si>
  <si>
    <t>BOLTEN SPRAY SAS</t>
  </si>
  <si>
    <t>TNC LOGISTICA TRANSCONTAINER SA</t>
  </si>
  <si>
    <t>GLS HEALTH &amp; BIOTECHNOLOGY S A</t>
  </si>
  <si>
    <t>DATACENTER COLOMBIA SAS</t>
  </si>
  <si>
    <t>ACCIONES Y VALORES NUEVO MILENIO SA</t>
  </si>
  <si>
    <t>FELJA SAS</t>
  </si>
  <si>
    <t>ATLANTIS AUTOPARTES SAS</t>
  </si>
  <si>
    <t>GRUPO EMPRESARIAL PROMOTORES DE TIERRA COLOMBIANA SAS</t>
  </si>
  <si>
    <t>PALMIRA SA</t>
  </si>
  <si>
    <t>HOTEL CASA BLANCA SAN ANDRES S.A.S.</t>
  </si>
  <si>
    <t>FLORES UBATE S.A.S.</t>
  </si>
  <si>
    <t>CAMARPLAST Y CIA SAS</t>
  </si>
  <si>
    <t>FRIGORIFICO FLOREZ SAS</t>
  </si>
  <si>
    <t>OM INGENIERIA SAS</t>
  </si>
  <si>
    <t xml:space="preserve">IINVERSIONES ALFA Y OMEGA AJ SAS </t>
  </si>
  <si>
    <t>INVERSIONES CODI 5 SAS</t>
  </si>
  <si>
    <t>ACEROS Y MALLAS DE COLOMBIA SAS</t>
  </si>
  <si>
    <t>KOS COLOMBIA SAS</t>
  </si>
  <si>
    <t>INTERLIFT SAS</t>
  </si>
  <si>
    <t>CONSTRUCCIONES SIERRA PEREZ SAS</t>
  </si>
  <si>
    <t xml:space="preserve">COMERCIALIZADORA SELAN S.A.S </t>
  </si>
  <si>
    <t>CORRUGADOS DE RISARALDA SAS</t>
  </si>
  <si>
    <t>MULTISERVICIO INTEGRAL Y ASEO MIA S.A.S.</t>
  </si>
  <si>
    <t>Mediport Sas</t>
  </si>
  <si>
    <t>INTERSERVICE SA</t>
  </si>
  <si>
    <t xml:space="preserve">SURAMERICANA DE PARTES S.A.S. </t>
  </si>
  <si>
    <t>INVERLINK S.A.S.</t>
  </si>
  <si>
    <t>AZIMUT ENERGIA SAS Asesoría y consultoría energética Gestión energética M7112 Actividades de ingeniería y otras actividades conexas de consultoría técnica Anual 17/01/2012  Activo 08, Sociedades por acciones Simplificadas 07. Actividad economica diferente</t>
  </si>
  <si>
    <t>Unidad Medico Quirúrgica De Orl Sas Sigla Unimeq Orl Sas</t>
  </si>
  <si>
    <t>QUINTANA SAS</t>
  </si>
  <si>
    <t>BIO BOLSA SAS EN REORGANIZACION</t>
  </si>
  <si>
    <t>LADOINSA LABORES DOTACIONES INDUSTRIALES S.A.S</t>
  </si>
  <si>
    <t>SOLDEXEL SAS</t>
  </si>
  <si>
    <t>PROMOTORA INMOBILIARIA BRUJAS S.A.S</t>
  </si>
  <si>
    <t>Especialistas En Casa Medicina Domiciliaria S.A.S</t>
  </si>
  <si>
    <t>REPRESENTACIONES Y DISTRIBUCIONES FB SAS</t>
  </si>
  <si>
    <t>VENTAS NEIVA SAS</t>
  </si>
  <si>
    <t xml:space="preserve">CLUB CAMPESTRE EL RODEO S.A. </t>
  </si>
  <si>
    <t xml:space="preserve">B&amp;A INGENIERIA Y CONSTRUCCIONES S.A.S. B&amp;A INGB&amp;A INGENIERIA Y CONSTRUCCIONES S.A.S. ENIERIA Y CONSTRUCCIONES S.A.S. </t>
  </si>
  <si>
    <t>IMPORSA S.A.S</t>
  </si>
  <si>
    <t>ELECTRIBUS BOGOTA FONTIBON II S.A.S.</t>
  </si>
  <si>
    <t>AVINSA SAS</t>
  </si>
  <si>
    <t>MONTAJES DE INGENIERIA DE COLOMBIA MICOL S.A.</t>
  </si>
  <si>
    <t>IMEQUIPOS IMETAN SAS</t>
  </si>
  <si>
    <t>PROYECTOS E INVERSIONES MPL SAS</t>
  </si>
  <si>
    <t>ZEBRA TECHNOLOGIES COLOMBIA S.A.S.</t>
  </si>
  <si>
    <t>NETWORKING EMPRESARIAL COLOMBIA S.A.S</t>
  </si>
  <si>
    <t>SOFAN INGENIERIA SAS</t>
  </si>
  <si>
    <t>LATIR EXPERIENCES SAS</t>
  </si>
  <si>
    <t>ITIS SUPPORT SAS</t>
  </si>
  <si>
    <t>PETPACK S.A.S.</t>
  </si>
  <si>
    <t>CONSTRUCTORA INLASA S.A.S.</t>
  </si>
  <si>
    <t xml:space="preserve">ALICORP COLOMBIA SAS </t>
  </si>
  <si>
    <t>DISTRIBUIDORA DE RODAMIENTOS SA</t>
  </si>
  <si>
    <t>SOCIEDAD AVICOLA EL TABACAL SAS</t>
  </si>
  <si>
    <t>GALAVANTA TRAVEL SAS</t>
  </si>
  <si>
    <t>DISTRIBUIDORA DE SUMINISTROS LA HACIENDA SAS</t>
  </si>
  <si>
    <t>ISOR S.A.S</t>
  </si>
  <si>
    <t>Y&amp;V INGENIERIA Y CONSTRUCCION SUCURSAL</t>
  </si>
  <si>
    <t>ASYCO SAS</t>
  </si>
  <si>
    <t>INVERSIONES JALBOR S.A.S</t>
  </si>
  <si>
    <t xml:space="preserve">APLIKA CONTROL CORROSION SAS </t>
  </si>
  <si>
    <t>COOPERATIVA NACIONAL DE RESERVISTAS</t>
  </si>
  <si>
    <t>COLOMBIANA TISSUE SAS</t>
  </si>
  <si>
    <t xml:space="preserve">AQUALAB SAS </t>
  </si>
  <si>
    <t>URBANIZADORA MARTINEZ ESPARZA SAS</t>
  </si>
  <si>
    <t>COLOMA LTDA</t>
  </si>
  <si>
    <t>LABORATORIOS LAVERLAM S.A.</t>
  </si>
  <si>
    <t>INVERSIONES TURISTICAS DEL CARIBE LTDA Y CIA SCA</t>
  </si>
  <si>
    <t>Centro De Investigación Médico Asistencial S.A.S.</t>
  </si>
  <si>
    <t>CONSTRUCTORA EMMA LTDA</t>
  </si>
  <si>
    <t>CASA LOPEZ SA</t>
  </si>
  <si>
    <t>ALIMENTOS Y VINOS DE ESPAÑA SAS</t>
  </si>
  <si>
    <t>AGRICOLA GUAPA SAS</t>
  </si>
  <si>
    <t>OCENSA DUCTOS SAS</t>
  </si>
  <si>
    <t>EQUIPOS Y CARGA SA</t>
  </si>
  <si>
    <t xml:space="preserve">PRODUCTOS LA CARRETA LTDA </t>
  </si>
  <si>
    <t>EDIFICACIONES Y ESPACIOS SAS</t>
  </si>
  <si>
    <t>DISTRIBUCIONES J Y M LTDA</t>
  </si>
  <si>
    <t>TRANSPORTES DEL MAR  S.A.S.</t>
  </si>
  <si>
    <t>H5011-Transporte de pasajeros marítimo y de cabotaje</t>
  </si>
  <si>
    <t>COMERCIALIZADORA MAGOTEX SAS</t>
  </si>
  <si>
    <t>DESARROLLOS DE ORIENTE S.A.S.</t>
  </si>
  <si>
    <t>ARBA COLOMBIA SAS</t>
  </si>
  <si>
    <t>AGENCIA DE ADUANAS HUBEMAR SAS NIVEL 1</t>
  </si>
  <si>
    <t>Plenitud Proteccion SA</t>
  </si>
  <si>
    <t>CONSTRUCCIONES ORLANDO VELANDIA JUNCA SAS</t>
  </si>
  <si>
    <t>FLINT INK DE COLOMBIA LTDA</t>
  </si>
  <si>
    <t xml:space="preserve">INVERSIONES SALGUERO SAS </t>
  </si>
  <si>
    <t>IHC SAS INGENEIRIA HIDRAULICA Y CIVIL</t>
  </si>
  <si>
    <t>DISTRIBUCIONES  AGO LTDA</t>
  </si>
  <si>
    <t>Bebidas y Alimentos de Urabá S.A</t>
  </si>
  <si>
    <t>IGGA SAS</t>
  </si>
  <si>
    <t>GRUPO EMPRESARIAL CAM SAS</t>
  </si>
  <si>
    <t xml:space="preserve">SELIG DE COLOMBIA SAS </t>
  </si>
  <si>
    <t>EJ CONSTRUCTORA SAS</t>
  </si>
  <si>
    <t>GRUPO AUTOMOTRIZ CARRERA S.A.S</t>
  </si>
  <si>
    <t>DENTONS CARDENAS Y CARDENAS ABOGADOS SAS</t>
  </si>
  <si>
    <t>INDUSTRIAS PRINTEX SAS</t>
  </si>
  <si>
    <t xml:space="preserve">DELTA PLUS COLOMBIA S A S DELTA PLUS COLOMBIA S A S </t>
  </si>
  <si>
    <t>GRUPO ESPECIALIZADO EN SEGURIDAD PRIVADA OSZFORD LTDA</t>
  </si>
  <si>
    <t>NOVARTEC SAS</t>
  </si>
  <si>
    <t>Hepta Proyectos SAS</t>
  </si>
  <si>
    <t>MUNDOASEO SAS</t>
  </si>
  <si>
    <t>NEXURA INTERNACIONAL SAS</t>
  </si>
  <si>
    <t>AGROCHIGUIROS SAS</t>
  </si>
  <si>
    <t xml:space="preserve">IMPORTACIONES DIEGO ANDRES COCK SAS </t>
  </si>
  <si>
    <t>HIGH LIGHTS SAS</t>
  </si>
  <si>
    <t>LAS ELECTROMEDICINA SAS</t>
  </si>
  <si>
    <t>MORANGO S. A. S.</t>
  </si>
  <si>
    <t>SERVICIOS INTEGRALES MARITIMOS SAS</t>
  </si>
  <si>
    <t>Clinica Los  Almendros  Sas</t>
  </si>
  <si>
    <t>ICM INGENIERIA CONSTRUCCIONES Y MONTAJES SAS</t>
  </si>
  <si>
    <t>COMERCIALIZADORA ECOFORT S.A.S.</t>
  </si>
  <si>
    <t>ABAUAT &amp; CIA SAS</t>
  </si>
  <si>
    <t>MINA LA MARGARITA SAS</t>
  </si>
  <si>
    <t>DISTRIBUIDOR TERPEL DEL TOLIMA SAS</t>
  </si>
  <si>
    <t>PEDRO SANCHEZ R SAS</t>
  </si>
  <si>
    <t>UNIVAZAR SAS</t>
  </si>
  <si>
    <t xml:space="preserve">EBISU SAS </t>
  </si>
  <si>
    <t>Estudios Oftalmologicos Sas</t>
  </si>
  <si>
    <t>COMPLASESA SAS</t>
  </si>
  <si>
    <t xml:space="preserve">GRUPO INFESA SAS  </t>
  </si>
  <si>
    <t xml:space="preserve">CANTERA SANTA RITA SAS </t>
  </si>
  <si>
    <t>LAURA SAS</t>
  </si>
  <si>
    <t>UNION EUROPEA SAS</t>
  </si>
  <si>
    <t>CIPLA COLOMBIA SAS</t>
  </si>
  <si>
    <t>GRANJAS PARAISO SAS</t>
  </si>
  <si>
    <t>ZAGO INGENIERIA S.A.S.</t>
  </si>
  <si>
    <t>ZYSTOLE SAS</t>
  </si>
  <si>
    <t>PROFRANCE SAS</t>
  </si>
  <si>
    <t>DISTRICOMBUSTIBLES ANTIOQUIA SAS</t>
  </si>
  <si>
    <t>DISTRIBUIDORA SU ECONOMIA SAS</t>
  </si>
  <si>
    <t>OPT S.A.S.</t>
  </si>
  <si>
    <t>BASTO ALL IN CONTAINER DISTRIBUCIONES S.A.S.</t>
  </si>
  <si>
    <t>VENTAS INSTITUCIONALES SAS</t>
  </si>
  <si>
    <t>EQUIPMASTER STORE SAS</t>
  </si>
  <si>
    <t>EMPRESA PROMOTORA Y CONSTRUCTORA DE AVANZADA LTDA</t>
  </si>
  <si>
    <t>TECNIFILSAS</t>
  </si>
  <si>
    <t>BANAPALMA S.A.</t>
  </si>
  <si>
    <t xml:space="preserve">KOEN PACK COLOMBIA SAS </t>
  </si>
  <si>
    <t>Sociedad Clinica Boyaca Limitada</t>
  </si>
  <si>
    <t>AINECOL SAS</t>
  </si>
  <si>
    <t>TERRAPLENES ARMADOS INTERNACIONALES COLOMBIA S.A.S.</t>
  </si>
  <si>
    <t>GUARDAS DE COLOMBIA LIMITADA GUARDACOL LIMITADA</t>
  </si>
  <si>
    <t>PROPLAS SA</t>
  </si>
  <si>
    <t>ASESORES BIOCIENTIFICOS ASOCIADOS S.A.S.</t>
  </si>
  <si>
    <t>COOPERATIVA DE TRANSPORTADORES DEL ORIENTE ATLANTICO</t>
  </si>
  <si>
    <t>SANTO TOMÁS</t>
  </si>
  <si>
    <t>EUROLIFT SAS</t>
  </si>
  <si>
    <t>LIRA SEGURIDAD LTDA</t>
  </si>
  <si>
    <t>SOLUCIONES Y DERIVADOS DE COLOMBIA SAS</t>
  </si>
  <si>
    <t>TRANSPASERVIC SAS</t>
  </si>
  <si>
    <t>STECK ANDINA SAS</t>
  </si>
  <si>
    <t>RH INGENIERIA Y CONSTRUCCION S A</t>
  </si>
  <si>
    <t>APTAR ANDINA SAS</t>
  </si>
  <si>
    <t>INVERSIONES TECNOLOGIAS DE AMERICA</t>
  </si>
  <si>
    <t>JASLO SAS</t>
  </si>
  <si>
    <t xml:space="preserve">ACME LEON PLASTICOS SAS </t>
  </si>
  <si>
    <t xml:space="preserve">FIRENZECORP </t>
  </si>
  <si>
    <t>DISTRIBUIDORA EL AGROMANICERO SAS</t>
  </si>
  <si>
    <t>COMERCIALIZADORA DISTRILLANTAS SAS</t>
  </si>
  <si>
    <t>JORDAO SAS</t>
  </si>
  <si>
    <t>LUGO HERMANOS SAS BIC</t>
  </si>
  <si>
    <t>CI VALUE CO SAS</t>
  </si>
  <si>
    <t>INDUSTRIAL SOLUTIONS COLOMBIA SAS</t>
  </si>
  <si>
    <t>CALYPSO BARRANQUILLA SAS</t>
  </si>
  <si>
    <t>Tecnitrauma S.A.</t>
  </si>
  <si>
    <t>GLOBE COLOMBIA SAS</t>
  </si>
  <si>
    <t>Sanamedic Sociedad Por Acciones Simplificada - S.A.S</t>
  </si>
  <si>
    <t>Salud Mental Integral Sociedad Por Acciones Simplificada</t>
  </si>
  <si>
    <t>Q8720 - Actividades de atención residencial, para el cuidado de pacientes con retardo mental, enfermedad mental y consumo de sustancias psicoactivas</t>
  </si>
  <si>
    <t>MOSAICO COLOMBIA SAS</t>
  </si>
  <si>
    <t>AXIS IT SAS</t>
  </si>
  <si>
    <t>SNF COLOMBIA SAS</t>
  </si>
  <si>
    <t>INDUSTRIAS PLASTICAS MM S.A.S</t>
  </si>
  <si>
    <t>CLUB ATLETICO BUCARAMANGA S.A.</t>
  </si>
  <si>
    <t>STEELFORCE PACKAGING LATAM SAS</t>
  </si>
  <si>
    <t xml:space="preserve">SCHRYVER DE COLOMBIA SAS </t>
  </si>
  <si>
    <t>SANITAS SAS</t>
  </si>
  <si>
    <t>HANNA INSTRUMENTS SAS</t>
  </si>
  <si>
    <t>TIERRA GRATA &amp; CO S.A.S</t>
  </si>
  <si>
    <t>TDC COLOMBIA LTDA</t>
  </si>
  <si>
    <t>LILIPLAST SAS</t>
  </si>
  <si>
    <t>AYAPELE S.A.S</t>
  </si>
  <si>
    <t>VIGILANCIA Y SEGURIDAD CELTAS LTDA .</t>
  </si>
  <si>
    <t>COMERCIALIZADORA DUARQUINT SAS</t>
  </si>
  <si>
    <t>Cruz Roja Colombiana Seccional Valle Del Cauca</t>
  </si>
  <si>
    <t>LINEA ADHESIVA SAS BIC</t>
  </si>
  <si>
    <t>COMERCIALIZADORA NACIONAL DE ALIMENTOS SAS</t>
  </si>
  <si>
    <t>HACIENDA LA ILUSION SAS</t>
  </si>
  <si>
    <t>CBA LOGISTICA SAS</t>
  </si>
  <si>
    <t>CONSTRUCTORA DURAN OCAMPO SAS</t>
  </si>
  <si>
    <t>COOPERATIVA DE TRANSPORTADORES DE GIGANTE LIMITADA COOTRANSGIGANTE LTDA</t>
  </si>
  <si>
    <t>Gigante</t>
  </si>
  <si>
    <t>LASENOR ANDINA SAS</t>
  </si>
  <si>
    <t>UNIVISION COLOMBIA S.A.S</t>
  </si>
  <si>
    <t>FITTING VALVES SAS</t>
  </si>
  <si>
    <t>DSV SOLUTIONS S.A.S</t>
  </si>
  <si>
    <t>FRUTIVER 1A SAS</t>
  </si>
  <si>
    <t>ORGANIZACION MALU MODA SAS</t>
  </si>
  <si>
    <t>INVERSIONES SALUD ANTIOQUIA SAS</t>
  </si>
  <si>
    <t>GROBMA SAS</t>
  </si>
  <si>
    <t>DUNA S.A.S.</t>
  </si>
  <si>
    <t>TALECTRO INGENIERIA SAS</t>
  </si>
  <si>
    <t>DYWINDAG S.A.S</t>
  </si>
  <si>
    <t>PAYAN Y CA LTDA</t>
  </si>
  <si>
    <t>CVS S.A.S. (CENTRO DE VACUNAS SPEICES)</t>
  </si>
  <si>
    <t xml:space="preserve">PHARVET SAS </t>
  </si>
  <si>
    <t>COLFACTORY SA</t>
  </si>
  <si>
    <t>GARCIA VARELA LIMITADA</t>
  </si>
  <si>
    <t>DISTRIBUIDORA 2D SAS</t>
  </si>
  <si>
    <t>Bienes y bienes SAS</t>
  </si>
  <si>
    <t>COL HUELLAS SAS</t>
  </si>
  <si>
    <t>DIGICOM SYSTEM CORPORATION S.A.</t>
  </si>
  <si>
    <t>INGERSOLL RAND COLOMBIA S A S</t>
  </si>
  <si>
    <t>Unión Vital S.A.S</t>
  </si>
  <si>
    <t>HOTELES BOGOTA PLAZA SA</t>
  </si>
  <si>
    <t>QUIBI SA EN REESTRUCTURACION</t>
  </si>
  <si>
    <t>GPC TUGS S.A.S.</t>
  </si>
  <si>
    <t>CELYA S.A.S</t>
  </si>
  <si>
    <t>ALMETALCO SAS</t>
  </si>
  <si>
    <t>SEGURIDAD DEL CAUCA LTDA</t>
  </si>
  <si>
    <t>AFA CONSULTORES Y CONSTRUCTORES S.A.</t>
  </si>
  <si>
    <t>SU TRACTOR SAS</t>
  </si>
  <si>
    <t>Centro De Cirugia Minima Invasiva S.A.S  Cecimin S.A.S</t>
  </si>
  <si>
    <t>SEGURIDAD DE COLOMBIA LTDA</t>
  </si>
  <si>
    <t>INDUSTRIA COMERCIALIZADORA DE REDES INTELIGENTES SAS</t>
  </si>
  <si>
    <t>COMERCIALIZADORA DE AGREGADOS DEL CARIBE S.A.</t>
  </si>
  <si>
    <t>INGENIEROS CIVILES Y CONTRATISTAS SAS</t>
  </si>
  <si>
    <t>ALIMENTOS BENAL SAS</t>
  </si>
  <si>
    <t>PROMOTORA FRANCISCANA S.A.S</t>
  </si>
  <si>
    <t>AGROINDUSTRIAL DON EUSEBIO SAS</t>
  </si>
  <si>
    <t>Promotora 34 Street SAS</t>
  </si>
  <si>
    <t>CEAGRODEX DEL HUILA S.A.</t>
  </si>
  <si>
    <t>COMPAÑIA ENERGETICA DE TRANSPORTES SAS - CENTRAL SAS</t>
  </si>
  <si>
    <t>MERCAVIL SAS</t>
  </si>
  <si>
    <t>AGRICOLA CIRCASIA S.A.S.</t>
  </si>
  <si>
    <t>SERVITAC SAS SERVICIOS DE ALQUILER Y TRANSPORTE ALVARADO Y CUESTA</t>
  </si>
  <si>
    <t>CONSORCIO INDUSTRIAL SAS</t>
  </si>
  <si>
    <t>AGROINDUSTRIALES EL PALMAR SAS</t>
  </si>
  <si>
    <t>SUMINISTROS Y SOLUCIONES CREATIVAS S.A.S.</t>
  </si>
  <si>
    <t>CDEM &amp; CDEB S.A.S.</t>
  </si>
  <si>
    <t>BIMBA Y LOLA COLOMBIA SAS</t>
  </si>
  <si>
    <t>TOPFLIGHT ANDINA SA</t>
  </si>
  <si>
    <t>INVERSIONES MEJIA MEJIA SAS</t>
  </si>
  <si>
    <t>INCEL LTDA</t>
  </si>
  <si>
    <t>FERRETERIA PUNTO AMARILLO YARUMAL S.A.S.</t>
  </si>
  <si>
    <t>YARUMAL</t>
  </si>
  <si>
    <t>DOSANMOTOS SAS</t>
  </si>
  <si>
    <t>TRAMAS COLOMBIA INTERNACIONAL SAS</t>
  </si>
  <si>
    <t>DISTRIAZUCARERA GOL SAS</t>
  </si>
  <si>
    <t>EMPRESA DE SEGURIDAD Y VIGILANCIA PRIVADA PUMA LTDA</t>
  </si>
  <si>
    <t>ABC PLANTAS Y EQUIPOS SAS</t>
  </si>
  <si>
    <t>Suplimed Hospitalario S.A.S Sigla Suplimed S.A.S.</t>
  </si>
  <si>
    <t>Instituto Oncohematologico Betania S.A "" Bio Betania S.A""</t>
  </si>
  <si>
    <t>INVERCERAMICAS SAS</t>
  </si>
  <si>
    <t>Centro Integral De Atencion Diagnostica Especializada Ips Sas</t>
  </si>
  <si>
    <t>MEGAMARCAS SAS</t>
  </si>
  <si>
    <t>CONSTRUCCIONES E INVERSIONES K SAS</t>
  </si>
  <si>
    <t>CI PACK BLUE SAS</t>
  </si>
  <si>
    <t>SERTRAC INGENIERIA S.A.S.</t>
  </si>
  <si>
    <t xml:space="preserve">GRUPO SANCHEZ COLOMBIA SAS </t>
  </si>
  <si>
    <t>Prevencion Y Salud Integral Para La Familia Ips Ltda</t>
  </si>
  <si>
    <t>EL BANCO</t>
  </si>
  <si>
    <t>INVERSIONES SOTO 13 S.A.S.</t>
  </si>
  <si>
    <t>DROVANCAL SAS</t>
  </si>
  <si>
    <t>Salud Ocupacional Sanitas Sas</t>
  </si>
  <si>
    <t>THE JUJU SAS</t>
  </si>
  <si>
    <t>GRUPO FAGAR SAS</t>
  </si>
  <si>
    <t>Enfragen Colombia S.A.S</t>
  </si>
  <si>
    <t>GEOSUPPLY SOLUCIONES AMBIENTALES SAS</t>
  </si>
  <si>
    <t>DISTRIBUIDORA VENUS SAS</t>
  </si>
  <si>
    <t>WARNER MUSIC COLOMBIA SAS</t>
  </si>
  <si>
    <t>AGREGADOS E INVERSIONES CASABLANCA SAS</t>
  </si>
  <si>
    <t>ARISTIZABAL &amp; ARISTIZABAL SAS</t>
  </si>
  <si>
    <t>CENTRO ASEO MANTENIMIENTO PROFESIONAL SAS</t>
  </si>
  <si>
    <t xml:space="preserve">"COMPANIA NACIONAL DE BEBIDAS SAS " </t>
  </si>
  <si>
    <t>CREACIONES KAMUCHY LTDA.</t>
  </si>
  <si>
    <t>BASIC FARM SAS</t>
  </si>
  <si>
    <t>TEJIDOS DE PUNTO LINDATEXTIL SAS</t>
  </si>
  <si>
    <t xml:space="preserve">AGROPECUARIA EL PORFIN Y CIA S EN C </t>
  </si>
  <si>
    <t>AVICOLA SINAIN SAS</t>
  </si>
  <si>
    <t>YADAS WT IMPORTACIONES SAS</t>
  </si>
  <si>
    <t>DISTRIBUIDORA DE EMPAQUES DEL CAUCA SAS</t>
  </si>
  <si>
    <t>TRANSQUIM SAS</t>
  </si>
  <si>
    <t>ELECTROPARTES S.A.S</t>
  </si>
  <si>
    <t>ALPECORP COLOMBIA SAS</t>
  </si>
  <si>
    <t>C2910 - Fabricación de vehículos automotores y sus motores</t>
  </si>
  <si>
    <t>CARICADA SAS</t>
  </si>
  <si>
    <t>COOPERATIVA ESPECIALIZADA EN SEGURIDAD Y ESCOLTAS PROFESIONALES DE COLOMBIA</t>
  </si>
  <si>
    <t>DECORACIONES PEL SAS</t>
  </si>
  <si>
    <t>Medicanestesia S.A</t>
  </si>
  <si>
    <t>CORTES CAÑON INGENIEROS CIVILES SAS</t>
  </si>
  <si>
    <t>FORMAPOL S.A.S</t>
  </si>
  <si>
    <t>CLAY SA</t>
  </si>
  <si>
    <t>SISTRAN COLOMBIA S.A.</t>
  </si>
  <si>
    <t>Unidad Materno Infantil Del Tolima S.A.</t>
  </si>
  <si>
    <t>PROMI CFC SAS</t>
  </si>
  <si>
    <t>DISTRIBUCION Y TRANSPORTES S.A.</t>
  </si>
  <si>
    <t>ENTIDAD EDUCATIVA COLEGIO GRAN BRETAÑA SAS</t>
  </si>
  <si>
    <t>ACRECER SAS</t>
  </si>
  <si>
    <t>OSTEONORTE SAS</t>
  </si>
  <si>
    <t>POLLOS CARDENAS SAS</t>
  </si>
  <si>
    <t>MALLAS Y GAVIONES DE SANTADER SOCIEDAD POR ACCIONES SIMPLIFICADAS MALLASAN S.A.S</t>
  </si>
  <si>
    <t xml:space="preserve">HELICOPTEROS NACIONALES DE COLOMBIA SAS EN REORGANIZACIÓN </t>
  </si>
  <si>
    <t>INVESTAL SAS</t>
  </si>
  <si>
    <t>SODIAK SA</t>
  </si>
  <si>
    <t>COMPAÑIA ELECTRICA DEL MAR CARIBE S.A.S E.S.P</t>
  </si>
  <si>
    <t>REGIONAL SERVICES GROUP RSG SAS</t>
  </si>
  <si>
    <t>ASFALTADORA COLOMBIA SAS</t>
  </si>
  <si>
    <t>CONGO FILMS SOCIEDAD POR ACCIONES SIMPLIFICADA</t>
  </si>
  <si>
    <t>LEFCOM SAS</t>
  </si>
  <si>
    <t>Ips Mutual Sas</t>
  </si>
  <si>
    <t>STOLLER COLOMBIA S.A.S</t>
  </si>
  <si>
    <t>GAES COLOMBIA SAS</t>
  </si>
  <si>
    <t>GLOBAL PHARMA &amp; LOGISTIC SAS</t>
  </si>
  <si>
    <t>BIG MARKET SAS</t>
  </si>
  <si>
    <t>DISTRIALIADOS SAS</t>
  </si>
  <si>
    <t>PROTEVIS LIMITADA PROTECCION VIGLANCIA SEGURIDAD</t>
  </si>
  <si>
    <t>CONFECCIONES JHOKER SPORT SAS</t>
  </si>
  <si>
    <t>Corazon Y Aorta Sas</t>
  </si>
  <si>
    <t>TODACO SAS</t>
  </si>
  <si>
    <t>CENTRO EMPRESARIAL DEL SALITRE SAS</t>
  </si>
  <si>
    <t>PRODUCTORA ANDINA DE COLORANTES S.A.S</t>
  </si>
  <si>
    <t>RUIZ AREVALO CONSTRUCTORA S A</t>
  </si>
  <si>
    <t xml:space="preserve">JARDINES DEL APOGEO S.A </t>
  </si>
  <si>
    <t>TECSER LABORATORIOS SA</t>
  </si>
  <si>
    <t>MANUFACTURAS MODEL INTERNACIONAL SAS</t>
  </si>
  <si>
    <t>COMERCIALIZADORA KAYSSER CK SAS</t>
  </si>
  <si>
    <t>INTERCARBON MINING SAS</t>
  </si>
  <si>
    <t>SEDIC SA</t>
  </si>
  <si>
    <t>Pagos Automaticos de Colombia SAS</t>
  </si>
  <si>
    <t>LATAMSEC SECURITY LTDA</t>
  </si>
  <si>
    <t>ASC ELECTRÓNICA S.A</t>
  </si>
  <si>
    <t>Clinica Buenos Aires S.A:S</t>
  </si>
  <si>
    <t>Salud A Su Hogar De Colombia Ips Sas</t>
  </si>
  <si>
    <t>Q8710 - Actividades de atención residencial medicalizada de tipo general</t>
  </si>
  <si>
    <t>HOTEL METROTEL S A S</t>
  </si>
  <si>
    <t>CONSERVAS ABAD SAS</t>
  </si>
  <si>
    <t>BIOTECNO ZF SAS</t>
  </si>
  <si>
    <t>Americana de Curtidos Ltda y Cia SCA</t>
  </si>
  <si>
    <t>C1511 - Curtido y recurtido de cueros; recurtido y teñido de pieles</t>
  </si>
  <si>
    <t>INVERSIONES LA LOLITA SAS</t>
  </si>
  <si>
    <t>COMERCIALIZADORA INTERNACIONAL MASTEE SAS BIC</t>
  </si>
  <si>
    <t>ELEMENTOS ELECTRICOS SAS</t>
  </si>
  <si>
    <t>COMPANIA COLOMBIANA DE ESMALTES SA</t>
  </si>
  <si>
    <t>VIGILANCIA ACOSTA LTDA</t>
  </si>
  <si>
    <t>LATERIZIO SAS</t>
  </si>
  <si>
    <t>FERRETERIA IMPERIAL SAS</t>
  </si>
  <si>
    <t>Santander Medical Group S.A.S</t>
  </si>
  <si>
    <t>SEMILLAS VALLE S.A</t>
  </si>
  <si>
    <t>A0111 - Cultivo de cereales (excepto arroz), legumbres y semillas oleaginosas</t>
  </si>
  <si>
    <t>Fondo Asistencial Del Magisterio Del  Caqueta  Ltda</t>
  </si>
  <si>
    <t>SOCIEDAD DE TRANSPORTADORES URBANOS DEL ATLANTICO S.A. SOBUSA S A</t>
  </si>
  <si>
    <t>GAMBOA CONSTRUCTORA SAS</t>
  </si>
  <si>
    <t xml:space="preserve">PROVEEDORES DE PVC SAS </t>
  </si>
  <si>
    <t>SRF CONSULTORES SAS</t>
  </si>
  <si>
    <t>HCL TECHNOLOGIES COLOMBIA S A S</t>
  </si>
  <si>
    <t>EUROBOUTIQUESCOLOMBIA SAS</t>
  </si>
  <si>
    <t>PROVENSAS SAS</t>
  </si>
  <si>
    <t>LYDCO INGENIERIA SAS</t>
  </si>
  <si>
    <t>AUTOMETA TRANSPORTES S.A.S</t>
  </si>
  <si>
    <t xml:space="preserve">PRODUCTOS LA MARIA SOCIEDAD POR ACCIONES SIMPLIFICADA </t>
  </si>
  <si>
    <t>INDUSTRIAL AERONAUTICA SAS</t>
  </si>
  <si>
    <t>MALAMO INGENIERIA SAS</t>
  </si>
  <si>
    <t>COLOMBIANA DE PRODUCTOS DEL AGRO COLPATRO S.A.S.</t>
  </si>
  <si>
    <t>MINERA PROVIDENCIA S.A</t>
  </si>
  <si>
    <t>TECHNODRILL SAS</t>
  </si>
  <si>
    <t>MARQUILLAS S.A.S.</t>
  </si>
  <si>
    <t>Cuidarte Tu Salud Sas</t>
  </si>
  <si>
    <t>IMPORTACIONES DENTAL UNIVERSITARIOS SA</t>
  </si>
  <si>
    <t>OCESA COLOMBIA S.A.S.</t>
  </si>
  <si>
    <t>COMPAÑIA MUNDIAL DE COMERCIO SAS</t>
  </si>
  <si>
    <t>ATI INTERNACIONAL SAS</t>
  </si>
  <si>
    <t>Laskin S.A.</t>
  </si>
  <si>
    <t>TRANDECOL SAS</t>
  </si>
  <si>
    <t xml:space="preserve">RIOPAILA PALMA S.A.S. </t>
  </si>
  <si>
    <t>VICHADA</t>
  </si>
  <si>
    <t>SANTA ROSALIA</t>
  </si>
  <si>
    <t>ACOPIO LA CAMPANITA SAS</t>
  </si>
  <si>
    <t>DROGUERIA VETERINARIA LTDA</t>
  </si>
  <si>
    <t>IGT COLOMBIA SOLUTIONS SAS</t>
  </si>
  <si>
    <t>AMGO CONSTRUCCIONES SAS</t>
  </si>
  <si>
    <t>MESSER ENERGY SERVICES SAS ESP</t>
  </si>
  <si>
    <t>REBUJIA  SAS</t>
  </si>
  <si>
    <t>AGROAROMAS SAS</t>
  </si>
  <si>
    <t>TEXDORAL SAS</t>
  </si>
  <si>
    <t>IVAN Y JAIRO LOPEZ SAS</t>
  </si>
  <si>
    <t>VIAS Y DRAGADOS SAS</t>
  </si>
  <si>
    <t>Meintegral S.A.S</t>
  </si>
  <si>
    <t>COMERCIALIZADORA EL TRIUNFO SAS</t>
  </si>
  <si>
    <t>COMERCIALIZADORA MERCADOS MODERNOS SAS</t>
  </si>
  <si>
    <t>DISTRIALIMENTOS DE OCCIDENTE SAS</t>
  </si>
  <si>
    <t>EL PAUJIL</t>
  </si>
  <si>
    <t>DEL CERRO SAS</t>
  </si>
  <si>
    <t>ERASMUS SAS</t>
  </si>
  <si>
    <t>MENESES RAMIREZ S.A.S</t>
  </si>
  <si>
    <t>GEMA TOURS SA</t>
  </si>
  <si>
    <t>N8230- Organización de convenciones y eventos comerciales</t>
  </si>
  <si>
    <t>FEPROMEL SAS</t>
  </si>
  <si>
    <t>PAYNET SAS</t>
  </si>
  <si>
    <t>STATUR INTERPRICE S.A.S.</t>
  </si>
  <si>
    <t>PROVIDENCIA COSECHA Y SERVICIOS AGRICOLAS S.A.</t>
  </si>
  <si>
    <t xml:space="preserve">COOPERATIVA DE TRANSPORTADORES DE PALMIRA </t>
  </si>
  <si>
    <t>ASSURANT SERVICES COLOMBIA SA</t>
  </si>
  <si>
    <t>CONSTRUCTORA SIMBRA SAS</t>
  </si>
  <si>
    <t>RESEARCH PHARMACEUTICAL SA</t>
  </si>
  <si>
    <t>CEMENTOS NACIONALES</t>
  </si>
  <si>
    <t>A&amp;D ALVARADO &amp; DURING S.A.  EN REORGANIZACION</t>
  </si>
  <si>
    <t>CAMBRIDGE LLC SUCURSAL COLOMBIA</t>
  </si>
  <si>
    <t>RENAL MEDICAL MARKETING LIMITADA</t>
  </si>
  <si>
    <t>INVERSIONES JOSE MARIA AMAYA VALDERRAMA SAS</t>
  </si>
  <si>
    <t>BELEN</t>
  </si>
  <si>
    <t>DEMETALICOS S.A.S</t>
  </si>
  <si>
    <t>ANDRES CHAMORRO ILUIMINACION SAS</t>
  </si>
  <si>
    <t>INVERAGRO SAN ANDRES S.A.S.</t>
  </si>
  <si>
    <t>RASCHELTEX INTERNATIONAL SA</t>
  </si>
  <si>
    <t>Instituto Neumologico Del Oriente S.A.</t>
  </si>
  <si>
    <t>MATINA FLOWER SAS</t>
  </si>
  <si>
    <t>BUENAVENTURA MEDIO AMBIENTE S.A. E.S.P.</t>
  </si>
  <si>
    <t>CONSTRUCTORA MONSERRATE DE COLOMBIA</t>
  </si>
  <si>
    <t>TRILATERO SAS</t>
  </si>
  <si>
    <t>BIOTRENDS LABORATORIOS SAS</t>
  </si>
  <si>
    <t>ECA S.A.S. CONSTRUCCIONES Y SERVICIOS
INTEGRALES</t>
  </si>
  <si>
    <t>SISTEMAS LOGISTICOS INTEGRALES DE COLOMBIA SAS</t>
  </si>
  <si>
    <t>NICHOLLS TACTICA SAS</t>
  </si>
  <si>
    <t>ZAGAMOTOS DEL PACIFICO SAS</t>
  </si>
  <si>
    <t>TINTORERIA INDUSTRIAL COLOMBIANA S.A.S.</t>
  </si>
  <si>
    <t>Grivan Ingenieria S.A</t>
  </si>
  <si>
    <t>LAMINAS Y EMPAQUES SAS</t>
  </si>
  <si>
    <t>SIS SOLUCIONES INTEGRALES GNSS</t>
  </si>
  <si>
    <t>INVERSIONES LA RUECA S.A.S.</t>
  </si>
  <si>
    <t>GALCO SAS</t>
  </si>
  <si>
    <t>BRAHMA CONCEPT SAS</t>
  </si>
  <si>
    <t>MEDITEK ERGO SAS</t>
  </si>
  <si>
    <t xml:space="preserve">INPARME SAS </t>
  </si>
  <si>
    <t>SUMINISTROS AGROMINEROS S.A.S</t>
  </si>
  <si>
    <t>DUMAR INGENIEROS SAS</t>
  </si>
  <si>
    <t>AGROMARK SA</t>
  </si>
  <si>
    <t>SE ORIGIN SAS</t>
  </si>
  <si>
    <t>POLLOPLUS CI SAS</t>
  </si>
  <si>
    <t>AGROPUNTO SANTANDER SAS</t>
  </si>
  <si>
    <t>GRUPO LOMA SAS</t>
  </si>
  <si>
    <t>DESARROLLOS CAMPESINOS SAS</t>
  </si>
  <si>
    <t>PROELASTICOS SAS</t>
  </si>
  <si>
    <t xml:space="preserve">"Alzate Noreña SAS""Alzate Noreña SAS  Alzate Noreña SAS""Alzate Noreña SAS  " </t>
  </si>
  <si>
    <t>MILENIUM PLAZA SA</t>
  </si>
  <si>
    <t xml:space="preserve">ALEJANDRO GARZON SUAREZ SAS </t>
  </si>
  <si>
    <t>CONCRETOS EL DORADO S.A.S.</t>
  </si>
  <si>
    <t>GRUPO PUMA COLOMBIA SAS</t>
  </si>
  <si>
    <t>@PC MAYORISTA SAS</t>
  </si>
  <si>
    <t>QUIMICA INTEGRADA SA</t>
  </si>
  <si>
    <t>CREACIONES SEX S.A.S</t>
  </si>
  <si>
    <t>Éxito Viajes y Turismo S.A.S.</t>
  </si>
  <si>
    <t>INGENIERIA GESTION INMOBILIARIA Y CATASTRO SAS</t>
  </si>
  <si>
    <t>VALLE CIPRES SAS</t>
  </si>
  <si>
    <t>AGENTE EXPERTO EN SERVICIOS PUBLICOS SA ESP</t>
  </si>
  <si>
    <t xml:space="preserve">MESA HERMANOS Y CIA SAS </t>
  </si>
  <si>
    <t>VACHE SAS ESP</t>
  </si>
  <si>
    <t>CARNAVAL DE BARRANQUILLA SAS</t>
  </si>
  <si>
    <t>TEXVIGAR S.A.S</t>
  </si>
  <si>
    <t>GRUPO EMPRESARIAL CORPEZ ZOMAC SAS</t>
  </si>
  <si>
    <t>ATC COLOMBIA S.A.S</t>
  </si>
  <si>
    <t>MATRIX GIROS Y SERVICIOS SAS</t>
  </si>
  <si>
    <t>PRODUCCION DE EVENTOS 911 S.A.S</t>
  </si>
  <si>
    <t xml:space="preserve">OVALL COSMETICS SAS </t>
  </si>
  <si>
    <t>REPUESTOS, ACCESORIOS Y LUBRICANTES BONAPARTE SAS</t>
  </si>
  <si>
    <t>Colombia Colors sas</t>
  </si>
  <si>
    <t>Inversiones Lucedmarb S.A</t>
  </si>
  <si>
    <t>MULTISUMINISTROS INDUSTRIALES SAS</t>
  </si>
  <si>
    <t>PERCEPTIO SAS</t>
  </si>
  <si>
    <t>GCP COLOMBIA SA</t>
  </si>
  <si>
    <t>CONSTRUCCIONES BUENDIA Y LOPEZ SAS</t>
  </si>
  <si>
    <t xml:space="preserve">ALMACEN MOTOCROSS DEL ORIENTE LTDA </t>
  </si>
  <si>
    <t>SUMINISTROS CAMSA SAS</t>
  </si>
  <si>
    <t>FACEBOOK COLOMBIA SAS</t>
  </si>
  <si>
    <t>BARRANQUILLA INDUSTRIAL DE CONFECCIONES SA</t>
  </si>
  <si>
    <t>CORREDOR LOPEZ SAS</t>
  </si>
  <si>
    <t>CONSTRUCCIONES GAMBOA SAS</t>
  </si>
  <si>
    <t>HIDROYUNDA SAS</t>
  </si>
  <si>
    <t>UNION PANAMERICANA DE INVERSIONES SAS</t>
  </si>
  <si>
    <t>INGENIERIA ROVILL SAS</t>
  </si>
  <si>
    <t>N7730-Alquiler y arrendamiento de otros tipos de maquinaria, equipo y bienes tangibles n.c.p.</t>
  </si>
  <si>
    <t>PELLETCO SAS</t>
  </si>
  <si>
    <t>JM ESTRADA S.A.</t>
  </si>
  <si>
    <t xml:space="preserve">VERSILIA SOLUTIONS COLOMBIA S.A.S </t>
  </si>
  <si>
    <t>INVERSIONES GAFE SAS</t>
  </si>
  <si>
    <t>COSMOFLOWER S.A.S.</t>
  </si>
  <si>
    <t>INDUSTRIAS METALICAS CILGAS .S.A.S</t>
  </si>
  <si>
    <t xml:space="preserve">COTRADING COLOMBIA SAS </t>
  </si>
  <si>
    <t>MOTO EXPERIENCIA SAS</t>
  </si>
  <si>
    <t>SILVER SAS</t>
  </si>
  <si>
    <t>C2630 - Fabricación de equipos de comunicación</t>
  </si>
  <si>
    <t>CHEM FLUID S.A.S.</t>
  </si>
  <si>
    <t>GRUPO VITAL SAS</t>
  </si>
  <si>
    <t>EMPRESA DE AGREGADOS CALCAREOS SAS</t>
  </si>
  <si>
    <t>YAVEGAS S.A. E.S.P.</t>
  </si>
  <si>
    <t>MUEBLEIDEAS S.A.S.</t>
  </si>
  <si>
    <t>ENERGITEL SAS</t>
  </si>
  <si>
    <t xml:space="preserve">INVERSIONES EL YARUMO SAS </t>
  </si>
  <si>
    <t>SOCIEDAD AERONAUTICA DE SANTANDER S.A.S.</t>
  </si>
  <si>
    <t>HANSEATICA SAS</t>
  </si>
  <si>
    <t>RACKETBALL S.A.</t>
  </si>
  <si>
    <t>Coomsocial Ips S.A.S</t>
  </si>
  <si>
    <t>EL MILAGRO DE LAS FLORES SAS</t>
  </si>
  <si>
    <t>ALMACENADORA COLOMBIANA S.A.C.I</t>
  </si>
  <si>
    <t>INVERSIONES EL CENTRO SAS</t>
  </si>
  <si>
    <t>Red Multiservicios de Colombia S.A.</t>
  </si>
  <si>
    <t>PEÑA TOVAR Y CIA SCA</t>
  </si>
  <si>
    <t>GLOBAL DE SEGURIDAD ZOMAC LTDA</t>
  </si>
  <si>
    <t>ALIMENTOS CRIOLLOS SA</t>
  </si>
  <si>
    <t>ER Y CIA S EN C</t>
  </si>
  <si>
    <t>LAMERICA C I SAS</t>
  </si>
  <si>
    <t>PRODUCTOS ADHESIVOS SAS</t>
  </si>
  <si>
    <t>CONFECCIÓN Y CORTE SAS</t>
  </si>
  <si>
    <t>JG REPRESENTACIONES SAS</t>
  </si>
  <si>
    <t>carnes la suiza sas</t>
  </si>
  <si>
    <t>DIFERMODA SAS</t>
  </si>
  <si>
    <t>PRODIGIA SAS</t>
  </si>
  <si>
    <t>E CONTAINERS SAS</t>
  </si>
  <si>
    <t>COMERCIALIZADORA INTERNACIONAL INDUMAR SAS</t>
  </si>
  <si>
    <t>C1394 - Fabricación de cuerdas, cordeles, cables, bramantes y redes</t>
  </si>
  <si>
    <t>INVERSIONES GETSEMANI JP SAS</t>
  </si>
  <si>
    <t>PRODUCCION Y GESTION SAS</t>
  </si>
  <si>
    <t xml:space="preserve">PLASTINORTE SAS </t>
  </si>
  <si>
    <t>ELITE IMPORTACIONES SAS</t>
  </si>
  <si>
    <t xml:space="preserve">EDS INVERSIONES S.A.S  </t>
  </si>
  <si>
    <t>Promotora Piccolo SAS</t>
  </si>
  <si>
    <t>IINVERSIONES AGROPUNTO LA FINCA SAS</t>
  </si>
  <si>
    <t>MENNAR SAS</t>
  </si>
  <si>
    <t>COINOBRAS SAS</t>
  </si>
  <si>
    <t>CERAMICA SAN LORENZO COLOMBIA SAS</t>
  </si>
  <si>
    <t>CALFERQUIM SAS</t>
  </si>
  <si>
    <t>EL ENTONADOR FERRETERO SAS</t>
  </si>
  <si>
    <t>WATERTECH LASSA SAS</t>
  </si>
  <si>
    <t>EXPERTOS EN CAFE SAS</t>
  </si>
  <si>
    <t>NOVASOFT SAS</t>
  </si>
  <si>
    <t xml:space="preserve">PEGOMAX SAS   </t>
  </si>
  <si>
    <t>MCT SAS</t>
  </si>
  <si>
    <t>COMERCIAL FOX SAS</t>
  </si>
  <si>
    <t>SOS CONTINGENCIAS SAS</t>
  </si>
  <si>
    <t>EMPRESA DE RECURSOS TECNOLOGICOS S.A. E.S.P. ACUERDO DE  REESTRUCTURACION</t>
  </si>
  <si>
    <t>COMERCIALIZADORA  MARDEN LTDA</t>
  </si>
  <si>
    <t>COMERCIALIZADORA LA COSECHA SAS</t>
  </si>
  <si>
    <t>PAIS EMPRENDEDOR SAS</t>
  </si>
  <si>
    <t>CONSORCIO MINERO DE CUCUTA LTDA</t>
  </si>
  <si>
    <t>ELECTROCOS H R SAS</t>
  </si>
  <si>
    <t>SILVER COMPANY SAS</t>
  </si>
  <si>
    <t>GOOD TALENT EST SAS</t>
  </si>
  <si>
    <t>DELIVERANCE SHIPPING LINE SAS</t>
  </si>
  <si>
    <t>FLEXON ESTRUCTURAS Y HERRAJES SAS</t>
  </si>
  <si>
    <t>PRODUCTORA COLOMBIANA DE HARINAS PROCOHARINAS SAS</t>
  </si>
  <si>
    <t>CENTRO AUTOMOTOR LTDA</t>
  </si>
  <si>
    <t>TINTORERIA INDUSTRIAL TEÑIMOS SA</t>
  </si>
  <si>
    <t>FYR INGENIEROS LTDA</t>
  </si>
  <si>
    <t>EMPRESTUR S.A.S.</t>
  </si>
  <si>
    <t>CY DE COLOMBIA SAS</t>
  </si>
  <si>
    <t>COMPAÑIA MINERA LIDIAR SAS</t>
  </si>
  <si>
    <t>RF JCAP SAS</t>
  </si>
  <si>
    <t>CARMELITA AGRICOLA SA</t>
  </si>
  <si>
    <t>RIOFRIO</t>
  </si>
  <si>
    <t>CARGOBAN OPERADOR LOGISTICO Y PORTUARIO S.A.S</t>
  </si>
  <si>
    <t>INGENIERIA COLOMBIANA Y ALQUILER DE MAQUINARIA INGECOLMAQ SAS</t>
  </si>
  <si>
    <t>PAGA SA</t>
  </si>
  <si>
    <t>COMERCIALIZADORA DERIVADOS CARNICOS S.A.S.</t>
  </si>
  <si>
    <t>BYR INGENIERIA DE FLUIDOS SAS</t>
  </si>
  <si>
    <t>FLORES EL ALJIBE S.A.S.</t>
  </si>
  <si>
    <t>MINA EL CASTILLO SAS</t>
  </si>
  <si>
    <t>GRUNDFOS COLOMBIA SAS</t>
  </si>
  <si>
    <t>DISTRISUIZE S.A.S</t>
  </si>
  <si>
    <t>PETROSERVICES COMPANY SAS</t>
  </si>
  <si>
    <t xml:space="preserve">MOTOCREDITO SAS </t>
  </si>
  <si>
    <t xml:space="preserve">LA LUCERNA S.A.S </t>
  </si>
  <si>
    <t>TRANSQUIROGA SAS</t>
  </si>
  <si>
    <t>COOPERATIVA LABOYANA DE TRANSPORTADORES</t>
  </si>
  <si>
    <t>SIEGWERK COLOMBIA LTDA</t>
  </si>
  <si>
    <t>MINEROS GROUP SAS</t>
  </si>
  <si>
    <t>GRUPO R5 LIMITADA</t>
  </si>
  <si>
    <t>K6621 - Actividades de agentes y corredores de seguros</t>
  </si>
  <si>
    <t>ASFALTART SAS EN REORGANIZACION</t>
  </si>
  <si>
    <t>COMPRESSED NATURAL GAS COLOMBIA S.A.S.</t>
  </si>
  <si>
    <t xml:space="preserve">ANDERS COLOMBIA SAS </t>
  </si>
  <si>
    <t>RISK Y SOLUTIONS GROUP LTDA</t>
  </si>
  <si>
    <t>INTELLIGENT CUSTOMER ACQUISITION SAS</t>
  </si>
  <si>
    <t xml:space="preserve">FRIGORIFICO DE PORCINOS DEL VALLE SAS </t>
  </si>
  <si>
    <t>INTEGRASEO SAS</t>
  </si>
  <si>
    <t>CENTRAL DEL CAMPO SAS</t>
  </si>
  <si>
    <t>ALEJANDRO MUÑOZ SAS</t>
  </si>
  <si>
    <t xml:space="preserve">PHOENIX CONTACT SAS  </t>
  </si>
  <si>
    <t>MAREIWO S.A.S</t>
  </si>
  <si>
    <t>BVQI COLOMBIA LTDA</t>
  </si>
  <si>
    <t>COMERCIALIZADORA Y DISTRIBUIDORA TRIFASE S.A.S</t>
  </si>
  <si>
    <t>EMTRA - SERVICIOS ESPECIALIZADO DE TRANSITO Y TRANSPORTE S EN C</t>
  </si>
  <si>
    <t>DESARROLLO ELECTRICO DEL SURIA S.A.S. E.S.P.</t>
  </si>
  <si>
    <t>TRANSPORTES CHICO S.A.S.</t>
  </si>
  <si>
    <t>Prexxa SAS</t>
  </si>
  <si>
    <t>TALENTO DORADO S.A</t>
  </si>
  <si>
    <t>CARLIXPLAST SAS</t>
  </si>
  <si>
    <t>Rosmi sas</t>
  </si>
  <si>
    <t>GIRONES SAS</t>
  </si>
  <si>
    <t>Clinica Dolormed  S.A.S.</t>
  </si>
  <si>
    <t>Colegios Colombianos S.A.S.</t>
  </si>
  <si>
    <t>Asistencia Medica Sas Servicio De Ambulancia Prepagado</t>
  </si>
  <si>
    <t>GLOBO PETROL SAS</t>
  </si>
  <si>
    <t>EMPRESA COLOMBIANA DEL PLASTICO S.A.S</t>
  </si>
  <si>
    <t>ACUATUBOS SAS</t>
  </si>
  <si>
    <t>ELECTRONICA AVS SAS</t>
  </si>
  <si>
    <t>UROCLIN S.A.S</t>
  </si>
  <si>
    <t>LA MONTAÑITA CONSTRUCTORES SAS</t>
  </si>
  <si>
    <t>BABY RETAIL SAS</t>
  </si>
  <si>
    <t>MUNDO CROSS BOGOTA SAS</t>
  </si>
  <si>
    <t>LOGISTICA REPREMUNDO SAS</t>
  </si>
  <si>
    <t>BUSES ELITE SAS</t>
  </si>
  <si>
    <t>GROW CHEMICAL GROUP SA</t>
  </si>
  <si>
    <t>PRODUCCIONES WILLVIN S.A.</t>
  </si>
  <si>
    <t>Austral Lens Colombia SAS</t>
  </si>
  <si>
    <t>INGENIERIA EN GALVANIZADOS DE OCCIEDENTE  SAS</t>
  </si>
  <si>
    <t>PROYECTO PARIS PARQUE RESIDENCIAL SAS</t>
  </si>
  <si>
    <t>FRANCISCO A ROCHA ALVARADO SAS</t>
  </si>
  <si>
    <t>DISTRIBUCIONES ZONURA SAS</t>
  </si>
  <si>
    <t>ICOBANDAS SA</t>
  </si>
  <si>
    <t>MARIA CONCHITA GAS SAS</t>
  </si>
  <si>
    <t>ASESORIAS Y TRANSPORTES S.A.S</t>
  </si>
  <si>
    <t>AUTOLLANTAS NUTIBARA SAS</t>
  </si>
  <si>
    <t>DIVERSIFICAR SAS</t>
  </si>
  <si>
    <t>SURAMERICANA DE TRANSPORTES SA</t>
  </si>
  <si>
    <t>Inversiones Ruca Sas</t>
  </si>
  <si>
    <t>UNION SANTANDEREANA DE TRANSPORTES URBANOS S.A. EN REORGANIZACION</t>
  </si>
  <si>
    <t>BIOCHEM FARMACEUTICA DE COLOMBIA S.A.</t>
  </si>
  <si>
    <t>ZONA FRANCA BRISA SA</t>
  </si>
  <si>
    <t>EQUITERRA SAS</t>
  </si>
  <si>
    <t xml:space="preserve">HYBRICO COLOMBIA SAS </t>
  </si>
  <si>
    <t>JMS CONSTRUCTORES SAS</t>
  </si>
  <si>
    <t>TULUA MOTOS S.A</t>
  </si>
  <si>
    <t>2MYW SAS</t>
  </si>
  <si>
    <t>Hermanas De La Caridad Dominicas De La Presentacion De La Santisima  Virgen</t>
  </si>
  <si>
    <t>GRUPO COANDES SAS</t>
  </si>
  <si>
    <t>Cia De Neurologos.Neurocirujanos Y Especialidades Afines, Sociedad Acciones Simplif Coneuro S.A.S.</t>
  </si>
  <si>
    <t>ARNEG ANDINA LTDA</t>
  </si>
  <si>
    <t>SANTA MONICA Y SERVICIOS SAS</t>
  </si>
  <si>
    <t>Pangea MTD SAS</t>
  </si>
  <si>
    <t xml:space="preserve">MAYORISTAS AGRICOLAS S.A   </t>
  </si>
  <si>
    <t>COMPANIA DE SEGURIDAD NACIONAL COMSENAL LTDA</t>
  </si>
  <si>
    <t>RADIOIMAGENES RADIOLOGOS ASOCIADOS SAS</t>
  </si>
  <si>
    <t>SEGURIDAD SURAMERICA LTDA</t>
  </si>
  <si>
    <t>VITELSA DEL PACIFICO S.A</t>
  </si>
  <si>
    <t>AT KEARNEY SAS</t>
  </si>
  <si>
    <t xml:space="preserve">COLOMBIANA DE AUTOPARTES COLAUTO S.A.S </t>
  </si>
  <si>
    <t>PARQUE NACIONAL DE LA CULTURA AGROPECUARIA SAS EN PROCESO DE REORGANIZACION</t>
  </si>
  <si>
    <t>R9103 - Actividades de jardines botánicos, zoológicos y reservas naturales</t>
  </si>
  <si>
    <t>ESTACIÒN DE SERVICIO UNIVERSIDAD SAS</t>
  </si>
  <si>
    <t>TEK SOLUCIONES TECNOLOGICAS SAS</t>
  </si>
  <si>
    <t>HOSTDIME.COM.CO S.A.S</t>
  </si>
  <si>
    <t>ALIMENTOS MONTECARLO SAS</t>
  </si>
  <si>
    <t>AUTOPISTA SUR SAS</t>
  </si>
  <si>
    <t>SOCIEDAD EDUCACIONAL ANDINA SA</t>
  </si>
  <si>
    <t>ACTIVOS CAPITAL S.A.S</t>
  </si>
  <si>
    <t>CENTRAL DE BOBINADOS S.A.S</t>
  </si>
  <si>
    <t>MUNDIPLAS S.A.S.</t>
  </si>
  <si>
    <t>Fundacion Social Para Promocion De Vida</t>
  </si>
  <si>
    <t>COOPERATIVA DE TRANSPORTE ESPECIAL DE CORDOBA</t>
  </si>
  <si>
    <t>ENLACE EMPRESARIAL DE SERVICIOS SA</t>
  </si>
  <si>
    <t>INVERSIONES LANDAZABAL DAGUER &amp; CIA S EN C</t>
  </si>
  <si>
    <t>DODONA SAS</t>
  </si>
  <si>
    <t>ELECTRO REY SAS</t>
  </si>
  <si>
    <t>DARWIN COLOMBIA SAS</t>
  </si>
  <si>
    <t xml:space="preserve"> BONILLA ZEA SAS </t>
  </si>
  <si>
    <t>VIALAMBRE SAS</t>
  </si>
  <si>
    <t>PROMOTORA DE HOTELES MEDELLIN S.A.</t>
  </si>
  <si>
    <t>CASA DE LA DIABETES CALI LTDA</t>
  </si>
  <si>
    <t>EMPRELAC SAS</t>
  </si>
  <si>
    <t>TICLINE SAS</t>
  </si>
  <si>
    <t>EL PUNTO DEL ASEO S.A.S</t>
  </si>
  <si>
    <t>COLOMBIAN GREEN ENERGY SAS</t>
  </si>
  <si>
    <t>SOLMEX COLOMBIA SAS</t>
  </si>
  <si>
    <t>BERBEO</t>
  </si>
  <si>
    <t xml:space="preserve">Proninsa S.A.S </t>
  </si>
  <si>
    <t>MADOCO XXI SAS BIC</t>
  </si>
  <si>
    <t>Clinica De La Vision Del Valle Sas</t>
  </si>
  <si>
    <t>BH SALUD SAS</t>
  </si>
  <si>
    <t>Sociedad De Hemodinamia Santa Maria S.A.S</t>
  </si>
  <si>
    <t>MOTORESTE MOTORS S.A</t>
  </si>
  <si>
    <t>GRUPO CIOSA SAS</t>
  </si>
  <si>
    <t>ADVENT INTERNATIONAL COLOMBIA S.A.S.</t>
  </si>
  <si>
    <t>LA RES SAS</t>
  </si>
  <si>
    <t xml:space="preserve">BIOMARIN COLOMBIA LTDA </t>
  </si>
  <si>
    <t>MARSH RISK CONSULTING LTDA</t>
  </si>
  <si>
    <t>DIMERSA DON SAS</t>
  </si>
  <si>
    <t>GRUPO ARGURI SAS</t>
  </si>
  <si>
    <t>SOLUCIONES OMEGA SA</t>
  </si>
  <si>
    <t>SURTICERVEZAS PACHECHO SAS</t>
  </si>
  <si>
    <t>Artistes Folks Colombia S.A.S</t>
  </si>
  <si>
    <t>GASOL SAS</t>
  </si>
  <si>
    <t xml:space="preserve">HIERROS Y CEMENTOS EL LAGUITO SAS  </t>
  </si>
  <si>
    <t>RODRIGUEZ AZUERO ASOCIADOS SA</t>
  </si>
  <si>
    <t>SPORTS &amp; SCIENCE LAB SAS</t>
  </si>
  <si>
    <t>SKY FORWARDER SAS</t>
  </si>
  <si>
    <t>IRON GROUP SAS</t>
  </si>
  <si>
    <t>COOPERATIVA DE TRANSPORTADORES DE GARZÓN COOTRANSGAR</t>
  </si>
  <si>
    <t>Garzón</t>
  </si>
  <si>
    <t>ELECTROCONTROL SAS</t>
  </si>
  <si>
    <t>Fundacion Sueño Vigilia Colombiana Fundasuvicol</t>
  </si>
  <si>
    <t>BIOFIX CONSULTORIA SAS BIC</t>
  </si>
  <si>
    <t>EMPRESAS PÚBLICAS DE LA CEJA E.S.P.</t>
  </si>
  <si>
    <t>YAMAHA MOTOR FINANCE COLOMBIA</t>
  </si>
  <si>
    <t>LA ISLA Y EL ROSARIO SA</t>
  </si>
  <si>
    <t>EXIPLAST SAS</t>
  </si>
  <si>
    <t>DELTA INGENIERIA SA</t>
  </si>
  <si>
    <t>COOPERATIVA INTEGRAL DE TRANSPORTES RAPIDO TAMBO</t>
  </si>
  <si>
    <t>VEOLIA CONSULTING COLOMBIA SAS ESP</t>
  </si>
  <si>
    <t>GRUPO NOVA SA</t>
  </si>
  <si>
    <t>INVERSIONES DIAMONDS SAS</t>
  </si>
  <si>
    <t xml:space="preserve">MESA E Y CIA S EN CA </t>
  </si>
  <si>
    <t xml:space="preserve">CENTRAL DE COOPERACION DE SERVICIOS INTEGRALES LTDA CENTRALCO LTDA  </t>
  </si>
  <si>
    <t>Simetric S.A.</t>
  </si>
  <si>
    <t>FRESH AND NATURAL SAS</t>
  </si>
  <si>
    <t>SOAIN SOFTWARE ASSCIATES SAS</t>
  </si>
  <si>
    <t>AGRICOLA EL REDIL SAS</t>
  </si>
  <si>
    <t>NEMOCON</t>
  </si>
  <si>
    <t>TALLERES INDUSTRIALES LOS BLANCOS SAS</t>
  </si>
  <si>
    <t>AVCOM COLOMBIA S.A.S</t>
  </si>
  <si>
    <t>GEOAMBIENTAL SAS</t>
  </si>
  <si>
    <t>CARROCERIAS PANAMERICANA SAS</t>
  </si>
  <si>
    <t>MES GROUP SAS</t>
  </si>
  <si>
    <t>EUROPLAZA S.A.</t>
  </si>
  <si>
    <t>URBANIZADORA JYD SAS</t>
  </si>
  <si>
    <t>SECURITY RENT LTDA</t>
  </si>
  <si>
    <t>TRIPLEX ACEMAR SAS</t>
  </si>
  <si>
    <t>MIS IMPLANTS SAS</t>
  </si>
  <si>
    <t xml:space="preserve">DROGUERIA GLORIA RYM S.A.S </t>
  </si>
  <si>
    <t>Ips Coomultrasan</t>
  </si>
  <si>
    <t>DEFENDER LTDA</t>
  </si>
  <si>
    <t>CERAMICA INDUSTRIAL DEL META CIMET SAS</t>
  </si>
  <si>
    <t>PROMOTORA Y OPERADORA DE HOTELES PROMOTEL SA</t>
  </si>
  <si>
    <t>GREENDIPITY SAS BIC ESP</t>
  </si>
  <si>
    <t>PRODUCTORA DE ALIMENTOS ERMITA SAS</t>
  </si>
  <si>
    <t>INCOLAB SERVICES COLOMBIA S A S</t>
  </si>
  <si>
    <t>PROQUIMSA SAS</t>
  </si>
  <si>
    <t xml:space="preserve">SERVIMETERS SAS </t>
  </si>
  <si>
    <t>RECAUDOS MODERNOS SAS</t>
  </si>
  <si>
    <t>DEMOLICIONES Y COMPRAVENTA LAS 3 B S. A. S.</t>
  </si>
  <si>
    <t>INVERSIONES FESCAR SAS</t>
  </si>
  <si>
    <t>AGROPECUARIA JAS Y CIA SAS</t>
  </si>
  <si>
    <t>POBLADO COUNTRY CLUB SA</t>
  </si>
  <si>
    <t>FEHRMANN S.A.</t>
  </si>
  <si>
    <t>TRAINCO SAS</t>
  </si>
  <si>
    <t>CONSTRUCTORA DE MARCAS SAS</t>
  </si>
  <si>
    <t>CONSTRUIMOS DEL HUILA S.A.</t>
  </si>
  <si>
    <t>INVERSIONES SILVERADO SAS</t>
  </si>
  <si>
    <t>COORDINADORA COMERCIAL DE CARGAS S.A.S</t>
  </si>
  <si>
    <t>INGENEO S.A.S.</t>
  </si>
  <si>
    <t>DIMECAR SAS INGENIEROS ASOCIADOS</t>
  </si>
  <si>
    <t>THE NEW COMMERCIAL COMPANY SAS</t>
  </si>
  <si>
    <t>IMPORTADORA EL PUNTO DEL ARTE SAS</t>
  </si>
  <si>
    <t>PLASTICOS FENIX SAS</t>
  </si>
  <si>
    <t>C3240 - Fabricación de juegos, juguetes y rompecabezas</t>
  </si>
  <si>
    <t>INTERENZIMAS SAS</t>
  </si>
  <si>
    <t xml:space="preserve">BLAMIS DOTACIONES LABORATORIO SAS </t>
  </si>
  <si>
    <t>HERMANOS SANCHEZ VALLEJO Y CIA S EN C</t>
  </si>
  <si>
    <t>CONSTRUCTORA QUIJANO PERDOMO S.A.S.</t>
  </si>
  <si>
    <t>DIPARCO SAS</t>
  </si>
  <si>
    <t>CONSTRUCTORA CONFUTURO S.A.S.</t>
  </si>
  <si>
    <t>INSUMOS AGROSERVILLA S.A.S.</t>
  </si>
  <si>
    <t>TPF GETINSA EUROESTUDIOS COLOMBIA</t>
  </si>
  <si>
    <t>MOLTO SAS</t>
  </si>
  <si>
    <t>Colorcon Sucursal de Colombia</t>
  </si>
  <si>
    <t>Fundacion Policlinica Cienaga</t>
  </si>
  <si>
    <t>USME ZE S.A.S</t>
  </si>
  <si>
    <t>Clinica Traumanorte Sas</t>
  </si>
  <si>
    <t>MARIQUITA</t>
  </si>
  <si>
    <t xml:space="preserve">OXIGENADOS Y DERIVADOS SAS   </t>
  </si>
  <si>
    <t>IMPORTADORA SUR ALPINE SA</t>
  </si>
  <si>
    <t>SUPERMERCAO DEL CENTRO SAS EN REORGANIZACION EMPRESARIAL</t>
  </si>
  <si>
    <t>ACUEDUCTOS Y ALCANTARILLADOS SOSTENIBLES A.A.S. S.A.  E.S.P.</t>
  </si>
  <si>
    <t>Centro Médico Sinapsis Ips S.A.</t>
  </si>
  <si>
    <t>CLARIPACK S.A.</t>
  </si>
  <si>
    <t>JARRIS SAS</t>
  </si>
  <si>
    <t>JAPONESA DE REPUESTOS LTDA</t>
  </si>
  <si>
    <t>Industria J Montes LTDA</t>
  </si>
  <si>
    <t>YAMAHA MOTOS SAS</t>
  </si>
  <si>
    <t>LABORATORIOS BAGO DE COLOMBIA SAS</t>
  </si>
  <si>
    <t>EMPRESA INTEGRAL DE SERVICIOS OP&amp;S CONSTRUCCIONES SA ESP</t>
  </si>
  <si>
    <t>SU MOTO DEL CAFE SAS</t>
  </si>
  <si>
    <t>SOLUCIONES Y SUMINISTROS AGRICOLAS SAS</t>
  </si>
  <si>
    <t>WORK AND TALENT S.A.S</t>
  </si>
  <si>
    <t>SPE SAS</t>
  </si>
  <si>
    <t>LOS CHINCHES SAS</t>
  </si>
  <si>
    <t>PROMOTORA CONVIVIENDA SAS</t>
  </si>
  <si>
    <t>MOUNTAIN FOOD SAS</t>
  </si>
  <si>
    <t xml:space="preserve">SEC+LATAM COMUNICACIONES ESTRATEGICAS SAS </t>
  </si>
  <si>
    <t>AGP REPRESENTACIONES SAS</t>
  </si>
  <si>
    <t>SBTALEE DE COLOMBIA SAS</t>
  </si>
  <si>
    <t>TELLANTAS Y CIA SAS</t>
  </si>
  <si>
    <t>COMPAÑIA DE CONSTRUCCIONES ANDES COANDES S.A.S.</t>
  </si>
  <si>
    <t>Clinica Cartagena Del Mar S.A.S</t>
  </si>
  <si>
    <t>TEXTILES DEL PACIFICO SAS</t>
  </si>
  <si>
    <t>COMERLOA SAS</t>
  </si>
  <si>
    <t>OFERTA LABORAL SAS</t>
  </si>
  <si>
    <t>TULUEÑA DE ASEO S.A. E.S.P</t>
  </si>
  <si>
    <t>CCD COMPAÑIA DE CIBERSEGURIDAD Y DEFENSA SAS</t>
  </si>
  <si>
    <t>AGROEINDUSTRIAS DE ANTIOQUIA SAS</t>
  </si>
  <si>
    <t>INVET SAS</t>
  </si>
  <si>
    <t>SONY MUSIC PUBLISHING COLOMBIA LTDA</t>
  </si>
  <si>
    <t>CASA DENTAL GABRIEL VELASQUEZ Y CIA SAS</t>
  </si>
  <si>
    <t>WAVEMAKER COLOMBIA SAS</t>
  </si>
  <si>
    <t xml:space="preserve">SUDAMIN SAS </t>
  </si>
  <si>
    <t>C2391 - Fabricación de productos refractarios</t>
  </si>
  <si>
    <t>DROGUERIA PROFAMILIAR SAS</t>
  </si>
  <si>
    <t>INSE GROUP S.A.S</t>
  </si>
  <si>
    <t>E SECURITY LIMITADA</t>
  </si>
  <si>
    <t>COOPERATIVA DE TRANSPORTADORES DEL RISARALDA LTDA</t>
  </si>
  <si>
    <t>CONCESIONES CCFC S.A.S.</t>
  </si>
  <si>
    <t>UNIMAQ SA</t>
  </si>
  <si>
    <t>CONSTRUCCIONES Y VIAS E.U</t>
  </si>
  <si>
    <t>TECH MAHINDRA COLOMBIA SAS</t>
  </si>
  <si>
    <t>ATC SITIOS INFRACO SAS</t>
  </si>
  <si>
    <t>Castilla Cosecha S.A.S.</t>
  </si>
  <si>
    <t>TIERRA SANTA SAS</t>
  </si>
  <si>
    <t>VJ CARDIOSISTEMAS SAS</t>
  </si>
  <si>
    <t>ESTACION DE SERVICIO BOGOTA JJH S.A.S.</t>
  </si>
  <si>
    <t>FERRETITO SAS</t>
  </si>
  <si>
    <t>Minerales Cordoba SAS</t>
  </si>
  <si>
    <t>STARWEAR INTERNATIONAL S. A.</t>
  </si>
  <si>
    <t>FRANCE MEDIAS MONDE LATINA SAS</t>
  </si>
  <si>
    <t>R9004 - Creación audiovisual</t>
  </si>
  <si>
    <t>SOLUCIONES TUBULARES SA</t>
  </si>
  <si>
    <t xml:space="preserve">Swiss Sport SAS </t>
  </si>
  <si>
    <t>FINO COMPANY SAS</t>
  </si>
  <si>
    <t>INVERSIONES TAHA SAS</t>
  </si>
  <si>
    <t>C2670 - Fabricación de instrumentos ópticos y equipo fotográfico</t>
  </si>
  <si>
    <t>ZOOMA SAS</t>
  </si>
  <si>
    <t>Carolina Martinez Sas</t>
  </si>
  <si>
    <t>COMERCIALIZADORA NGG SAS</t>
  </si>
  <si>
    <t>PROMOTORA ROSEDAL SAS</t>
  </si>
  <si>
    <t>EQUIPOS Y LOGISTICA S.A</t>
  </si>
  <si>
    <t>IINSUMMA BUSINESS GROUP SA</t>
  </si>
  <si>
    <t>ICESTAR COLOMBIA SAS</t>
  </si>
  <si>
    <t>ZABALETA GARCIA &amp; CIA S EN C</t>
  </si>
  <si>
    <t>ARCANGEL MIGUEL INTERNATIONAL SAS</t>
  </si>
  <si>
    <t>INMADICA ANDINA SA</t>
  </si>
  <si>
    <t>CONTROLFLUID SAS</t>
  </si>
  <si>
    <t>Calculaser S.A.</t>
  </si>
  <si>
    <t xml:space="preserve">AXESNET SAS </t>
  </si>
  <si>
    <t>GRUPO R S A S</t>
  </si>
  <si>
    <t>CENTROS COMERCIALES DEL SUR SAS</t>
  </si>
  <si>
    <t>R&amp;C TEMPORALES S.A.S.</t>
  </si>
  <si>
    <t>CI GRAMALUZ SCA</t>
  </si>
  <si>
    <t xml:space="preserve">EUROSTYLE S.A.S </t>
  </si>
  <si>
    <t>FLORES DE LA HACIENDA SAS</t>
  </si>
  <si>
    <t xml:space="preserve">ADOLFO GOMEZ FERNANDEZ SAS </t>
  </si>
  <si>
    <t>ZONA DE EXPANSION LOGISTICA  SAS</t>
  </si>
  <si>
    <t>HCM PINTURAS DE COLOMBIA SAS</t>
  </si>
  <si>
    <t>EXPLOTACIONES GOLD SAS</t>
  </si>
  <si>
    <t>SEGOVIA</t>
  </si>
  <si>
    <t>CONVIAS SAS</t>
  </si>
  <si>
    <t>INCOLDEXT</t>
  </si>
  <si>
    <t>ATOMY COLOMBIA S.A.S.</t>
  </si>
  <si>
    <t xml:space="preserve">CIPRESES DE COLOMBIA S.A. </t>
  </si>
  <si>
    <t>Clinica Porvenir Limitada</t>
  </si>
  <si>
    <t>INVERSIONES AGROPECUARIAS LOM S.A.S.</t>
  </si>
  <si>
    <t>Europiel De Colombia S.A.S.</t>
  </si>
  <si>
    <t>S9602 - Peluquería y otros tratamientos de belleza</t>
  </si>
  <si>
    <t>QUIMIOLAB SAS</t>
  </si>
  <si>
    <t>SEGURIDAD ICONS E Y E LTDA VIGILANCIA PRIVADA</t>
  </si>
  <si>
    <t>LABTRONICS SAS</t>
  </si>
  <si>
    <t>Urobosque S.A</t>
  </si>
  <si>
    <t>EL CASTILLO DEL CERDO PC SAN MARTIN SAS</t>
  </si>
  <si>
    <t>PROMOCIONES GUIBEL SAS</t>
  </si>
  <si>
    <t>DISTRIBUIDORA NUTIBARA SANTANDER S.A.S</t>
  </si>
  <si>
    <t>CONSTRUCTORA EXPERTA SAS</t>
  </si>
  <si>
    <t>PROVEEDORES PARA SISTEMAS Y CIA SAS</t>
  </si>
  <si>
    <t>SUPERMERCADO MERKOPOLIS 1 S.A.S.</t>
  </si>
  <si>
    <t>INVERSIONES SISE GARCIA SCA</t>
  </si>
  <si>
    <t>EMPRESA REGIONAL DE SERVICIO PUBLICO DE ASEO DE CANDELARIA S.A. ESP.</t>
  </si>
  <si>
    <t>VIPAL COLOMBIA SAS</t>
  </si>
  <si>
    <t>COMERCIALIZADORA BOGOTANA S.A.S</t>
  </si>
  <si>
    <t>PLANETA MOTOS SAS</t>
  </si>
  <si>
    <t>MAP CARGO SAS</t>
  </si>
  <si>
    <t>TIMAC AGRO COLOMBIA SAS</t>
  </si>
  <si>
    <t xml:space="preserve">VITELSA MEDELLIN S.A. </t>
  </si>
  <si>
    <t>SABOR SUIZO SAS</t>
  </si>
  <si>
    <t>BOLIVARIANA DE CAMPEROS SAS</t>
  </si>
  <si>
    <t>OSPRYE METALS SAS</t>
  </si>
  <si>
    <t xml:space="preserve">MULTIDESARROLLOS URBANOS SAS </t>
  </si>
  <si>
    <t>CORPORACION SANTANDEREANA DE CULTURA Y TURISMO SOSTENIBLE</t>
  </si>
  <si>
    <t>PETROLEUM BLENDING INTERNATIONAL S.A.S. EMPRESA DE SERVICIOS PUBLICOS E.S.P</t>
  </si>
  <si>
    <t>Bogota Laser Ocular Surgery Center S.A</t>
  </si>
  <si>
    <t>SUMINISTRADORA DE MEDICAMENTOS DEL CARIBE SA</t>
  </si>
  <si>
    <t>JS INGENIERIA Y CONSTRUCCIONES SAS</t>
  </si>
  <si>
    <t>ALMACENES FULLER SAS</t>
  </si>
  <si>
    <t>HORZON SAS</t>
  </si>
  <si>
    <t>UNITED SAS</t>
  </si>
  <si>
    <t>THE FACTORY HKA COLOMBIA SAS</t>
  </si>
  <si>
    <t>CURTIDOS LEATHERCOL SAS</t>
  </si>
  <si>
    <t xml:space="preserve">GHER ASOCIADOS SAS </t>
  </si>
  <si>
    <t>INDUSTRIAS PROTON LTDA</t>
  </si>
  <si>
    <t>NOVACAMPO S.A.S SOCIEDAD DE COMERCIALIZACIÓN INTERNACIONAL</t>
  </si>
  <si>
    <t>COLORS SAS</t>
  </si>
  <si>
    <t>SKINDRUG S. A.</t>
  </si>
  <si>
    <t>Preventiva Salud S.A.S</t>
  </si>
  <si>
    <t>TELEFERICO A MONSERRATE S.A.</t>
  </si>
  <si>
    <t>H4911-Transporte férreo de pasajeros</t>
  </si>
  <si>
    <t>SUPERLABORALES SAS</t>
  </si>
  <si>
    <t>Medica Magdalena Sas</t>
  </si>
  <si>
    <t>Promotora Inmobiliaria Sereno SAS</t>
  </si>
  <si>
    <t>EXECUTIVE SAS</t>
  </si>
  <si>
    <t>INVERSIONES SIRO S.A.S</t>
  </si>
  <si>
    <t>CASA DEL BOMBILLO No 2 LTDA</t>
  </si>
  <si>
    <t>PROMOTORA FIQUE SAS</t>
  </si>
  <si>
    <t>Grupo Empresarial la Septima SAS</t>
  </si>
  <si>
    <t>ALCUBO PRODUCCIONES SAS BIC</t>
  </si>
  <si>
    <t>SURTIALIADOS S.A.S.</t>
  </si>
  <si>
    <t>INGEALQUIPOS SAS</t>
  </si>
  <si>
    <t xml:space="preserve">COMPAÑIA INVERSORA COLMENA S.A </t>
  </si>
  <si>
    <t>ARNESES Y GOMAS S A A Y G S A</t>
  </si>
  <si>
    <t>COINOGAS S.A. E.S.P</t>
  </si>
  <si>
    <t xml:space="preserve">D&amp;A INSUMOS FERRETEROS SAS </t>
  </si>
  <si>
    <t>IE INGENIERIA Y ENCOFRADOS SAS</t>
  </si>
  <si>
    <t>SAC INGENIERIA E INVERSIONES SAS</t>
  </si>
  <si>
    <t>ECOPROCESOS HÁBITAT LÍMPIO S. EN C. A. E.S.P.</t>
  </si>
  <si>
    <t xml:space="preserve">MANTENIMIENTO ASEI SERVICIOS S.A </t>
  </si>
  <si>
    <t xml:space="preserve">QUIMEXCOL ZONA FRANCA SAS </t>
  </si>
  <si>
    <t>TRUME S.A.S.</t>
  </si>
  <si>
    <t>SISCONT LTDA</t>
  </si>
  <si>
    <t>Constructora Mardel S A</t>
  </si>
  <si>
    <t>INVERSIONES AGROPORC S.A.S.</t>
  </si>
  <si>
    <t>INVERSIONES ZULUAGA DUQUE SAS</t>
  </si>
  <si>
    <t>WB INGENIERIA DE PROYECTOS SAS</t>
  </si>
  <si>
    <t>PRODUCTOS EL CARIBE SA</t>
  </si>
  <si>
    <t>GIM INGENIERIA Y PROYECTOS SAS</t>
  </si>
  <si>
    <t>JUANTHOSA RED SAS</t>
  </si>
  <si>
    <t>VAUPES</t>
  </si>
  <si>
    <t>MITÚ</t>
  </si>
  <si>
    <t>AVVALE SAS</t>
  </si>
  <si>
    <t>INDUSTRIA AGROPECUARIA DEL VALLE S.A.S.</t>
  </si>
  <si>
    <t>REGIONAL BUSINESS COLOMBIA SAS</t>
  </si>
  <si>
    <t>AFILCO SEGURIDAD LTDA</t>
  </si>
  <si>
    <t>BANANERA EL ENANO SAS</t>
  </si>
  <si>
    <t>PALMAR EL QUITEBE SAS</t>
  </si>
  <si>
    <t>TAT DIMAR SAS</t>
  </si>
  <si>
    <t>TRASEGAR SAS</t>
  </si>
  <si>
    <t>ASIR INVERSIONES  S.A.S.</t>
  </si>
  <si>
    <t>PAYMENTEZ SA</t>
  </si>
  <si>
    <t>HARRYSA SAS</t>
  </si>
  <si>
    <t>Bioxcellerator S.A.S</t>
  </si>
  <si>
    <t>AGRO MIL AGROS SAS</t>
  </si>
  <si>
    <t>FUNDACIONES Y PILOTAJES SAS</t>
  </si>
  <si>
    <t>ALIADOS EN EL CAMINO SA</t>
  </si>
  <si>
    <t>FLANDES</t>
  </si>
  <si>
    <t>Asociación Niños De Papel</t>
  </si>
  <si>
    <t>EXPENDIO DE ACPM Y LUBRICANTES EL PUENTE S.A.S.</t>
  </si>
  <si>
    <t>CANARIAM S.A.S</t>
  </si>
  <si>
    <t>MARQUILLAS Y ACCESORIOS SA EN REORGANIZACION</t>
  </si>
  <si>
    <t>C.I. DIVERSIFICADORA COMERCIAL S.A</t>
  </si>
  <si>
    <t>FAM SAS</t>
  </si>
  <si>
    <t>TRANSPORTE SAN MARTIN SAS</t>
  </si>
  <si>
    <t>SAN MARTÍN</t>
  </si>
  <si>
    <t>SUIPHAR DE COLOMBIA SAS</t>
  </si>
  <si>
    <t>PROVEEDOR DE TIENDAS PIPO SAS</t>
  </si>
  <si>
    <t>Sociedad De Especialistas De Girardot S.A.S</t>
  </si>
  <si>
    <t>SUMMA PROPIEDADES SAS</t>
  </si>
  <si>
    <t>SEGURIDAD Q.A.P. LTDA .</t>
  </si>
  <si>
    <t>MAQUINADOS Y MONTAJES S.A.S.</t>
  </si>
  <si>
    <t>DISTRIBUIDORA CERAMICAS MODERNA DEL CAUCA SA</t>
  </si>
  <si>
    <t>I2 SISTEMAS Y SEGURIDAD INFORMATICA LTDA</t>
  </si>
  <si>
    <t>SOCIEDAD JOYERIA CARIBE SA</t>
  </si>
  <si>
    <t>POMA COLOMBIA SAS</t>
  </si>
  <si>
    <t>CONSTRUCTORA VILLA LINDA SAS</t>
  </si>
  <si>
    <t>GLORY GLOBAL SOLUTIONS (COLOMBIA) S.A.S.</t>
  </si>
  <si>
    <t>TECNOAGUAS SAS</t>
  </si>
  <si>
    <t>BERLIMOTOS LIMITADA</t>
  </si>
  <si>
    <t>INR INVERSIONESRE REINOSO Y CIA LTDA</t>
  </si>
  <si>
    <t>ASTORGA SAS EN REORGANIZACION</t>
  </si>
  <si>
    <t>GRUPO CONTEMPO SAS</t>
  </si>
  <si>
    <t xml:space="preserve">iINVERSIONES BALSORA S. A. </t>
  </si>
  <si>
    <t>A0123 - Cultivo de café</t>
  </si>
  <si>
    <t xml:space="preserve">P.M.D. Y CIA S.C.A.  </t>
  </si>
  <si>
    <t>NAVISABANA S.A.</t>
  </si>
  <si>
    <t>C.I. AGROMONTE S.A.S.</t>
  </si>
  <si>
    <t>SERAGRO SERVICIOS AGROPECUARIOS SURAMERICANOS SAS</t>
  </si>
  <si>
    <t>SUPERAUTOCENTRO MOBIL EL LIDO SAS</t>
  </si>
  <si>
    <t>TOIN SAS</t>
  </si>
  <si>
    <t>CDI EXHIBICIONES SAS</t>
  </si>
  <si>
    <t>AHUMADOS TOTO SAS</t>
  </si>
  <si>
    <t>INVERSIONES GRANDES VIAS E INGENIERIA SAS</t>
  </si>
  <si>
    <t>INSTELEC SAS</t>
  </si>
  <si>
    <t xml:space="preserve">MARCHEN SA EN REORGANIZACION </t>
  </si>
  <si>
    <t>FRIGOSUBA LTDA</t>
  </si>
  <si>
    <t>OBRAS Y TERMINADOS CIVILES SAS</t>
  </si>
  <si>
    <t>FIGUHIERROS FT SAS</t>
  </si>
  <si>
    <t>SELCOMP INGENIERIA SAS</t>
  </si>
  <si>
    <t>COL CONSTRUCCIONES SAS</t>
  </si>
  <si>
    <t>DROCENTRO LTDA</t>
  </si>
  <si>
    <t>Hernan Ocazionez Y Cia S.A.S</t>
  </si>
  <si>
    <t>SEMILLAS DEL LLANO SAS</t>
  </si>
  <si>
    <t>BISMARK COLOMMBIA SAS</t>
  </si>
  <si>
    <t>SOLUCIONES INSTITUCIONALES DEL LLANO SAS</t>
  </si>
  <si>
    <t>Urocadiz Especialidades Medico Quirurgicas Sas</t>
  </si>
  <si>
    <t>COLMALLAS S.A.</t>
  </si>
  <si>
    <t xml:space="preserve">INERCO CONSULTORIA COLOMBIA LTDA </t>
  </si>
  <si>
    <t>WISE SA</t>
  </si>
  <si>
    <t>INGECAR SAS</t>
  </si>
  <si>
    <t xml:space="preserve">ILUNION LAVANDERIA COLOMBIA SAS </t>
  </si>
  <si>
    <t>ENVIGADO FUTBOL CLUB SA</t>
  </si>
  <si>
    <t>LAS BRISAS AGROPECUARIAS S EN C</t>
  </si>
  <si>
    <t>IMPRODEMA SOCIEDAD POR ACCIONES SIMPLIFICADA</t>
  </si>
  <si>
    <t>CONCESIONARIA VUELA COMPAÑIA DE AVIACION S.A.P.I DE C.V SUCURSAL COLOMBIA</t>
  </si>
  <si>
    <t>TEMPORING SA</t>
  </si>
  <si>
    <t>KRYPTOS INGENIERIA INTEGRAL S.A.S.</t>
  </si>
  <si>
    <t>Metal Acrilato Sa</t>
  </si>
  <si>
    <t>BIZARRO COLOMBIA SAS</t>
  </si>
  <si>
    <t>RIORION SA</t>
  </si>
  <si>
    <t>LOGROS FACTORING COLOMBIA SA</t>
  </si>
  <si>
    <t>TRANSPORTES ESPECIALES NUEVA ERA SAS</t>
  </si>
  <si>
    <t>INDUSTRIA DE PINTURAS Y PARTES METALMECANICAS S.A.S.</t>
  </si>
  <si>
    <t>ALV SERVICIOS Y SUMINISTROS LTDA</t>
  </si>
  <si>
    <t>ASEPSIS PRODUCTS DE COLOMBIA SOCIEDAD POR ACCIONES SIMPLIFICADA</t>
  </si>
  <si>
    <t>ICVO SAS</t>
  </si>
  <si>
    <t>INVERSIONES FLORENCIA S.A.</t>
  </si>
  <si>
    <t xml:space="preserve">UNIVERSITAS XXI COLOMBIA SAS </t>
  </si>
  <si>
    <t>MOVITRAM S.A.S.</t>
  </si>
  <si>
    <t>TRANSPORTES CENTRO VALLE S.A.S.</t>
  </si>
  <si>
    <t>JARAMILLO BERNAL S.A.S</t>
  </si>
  <si>
    <t>DISMOTOS PATRICIA MEJIA EU</t>
  </si>
  <si>
    <t xml:space="preserve">AGRICOLA MARGARITA S.A.S. </t>
  </si>
  <si>
    <t>MARJAL SAS</t>
  </si>
  <si>
    <t>GARANTIA SERVICIO Y TTABAJO LOGISTICO SAS</t>
  </si>
  <si>
    <t>RODIN CI SAS</t>
  </si>
  <si>
    <t xml:space="preserve">GEN MIL S A </t>
  </si>
  <si>
    <t xml:space="preserve">SPIWAK COMPAÑIA EDIFICADORA S.A </t>
  </si>
  <si>
    <t>DISTRIVISION LTDA</t>
  </si>
  <si>
    <t>Promotora de Innovacion en Biotecnologia SAS</t>
  </si>
  <si>
    <t>GMJ HOGAR SAS</t>
  </si>
  <si>
    <t>Clinica Bellatriz S.A.S</t>
  </si>
  <si>
    <t>CENTRO NACIONAL DE CONSULTORIA S.A</t>
  </si>
  <si>
    <t>E MC ALLISTER SAS</t>
  </si>
  <si>
    <t>CONSTRUCORP SA</t>
  </si>
  <si>
    <t>PROPUESTAS Y SERVICIOS S.A.S.</t>
  </si>
  <si>
    <t>SERVICIOS INTEGRADOS DE MERCHANDISING S.A.S</t>
  </si>
  <si>
    <t>AGENCIA DE ADUANAS AGECOLDEX SA NIVEL 1</t>
  </si>
  <si>
    <t xml:space="preserve">INGENIERIA   </t>
  </si>
  <si>
    <t>ALMACENES HJ SAS</t>
  </si>
  <si>
    <t>DIRECCION INVERSION  Y ASESORIA SAS</t>
  </si>
  <si>
    <t>LIMPIEZA INTEGRAL Y MANTENIMIENTOS ESPECIALES S.A.S. ESP</t>
  </si>
  <si>
    <t>Inversiones Medicas Baru S.A.S</t>
  </si>
  <si>
    <t>INOXPA COLOMBIA SAS</t>
  </si>
  <si>
    <t>AHT ALL HEAVY TRANSPORT COLOMBIA SOCIEDAD POR ACCIONES SIMPLIFICADA</t>
  </si>
  <si>
    <t>AVALES Y CREDITOS S.A</t>
  </si>
  <si>
    <t>TRANSPORTES ORO S.A.S</t>
  </si>
  <si>
    <t>SOSEGA COLOMBIA SAS</t>
  </si>
  <si>
    <t xml:space="preserve">COLARQUIM SAS </t>
  </si>
  <si>
    <t>TRANSPORTES RINCON SA</t>
  </si>
  <si>
    <t xml:space="preserve">ASSIST CONSULTORES DE SISTEMAS S.A </t>
  </si>
  <si>
    <t>PRACEGAR ALZATE Y CIA S.C.A</t>
  </si>
  <si>
    <t>TROPICAL DE COLOMBIA SAS</t>
  </si>
  <si>
    <t>INSUMOS Y ADITIVOS VETERINARIOS SAS</t>
  </si>
  <si>
    <t>INGERAL COMPAÑIA S.A.S.</t>
  </si>
  <si>
    <t>DELIFLOR AMERICAS S.A.S.</t>
  </si>
  <si>
    <t>PRESTIGIO RM SAS</t>
  </si>
  <si>
    <t>SEGURIDAD SPRINT LTDA</t>
  </si>
  <si>
    <t>Salud Darien I.P.S. S.A.</t>
  </si>
  <si>
    <t>GUTVAN SAS</t>
  </si>
  <si>
    <t>RITTAL SAS</t>
  </si>
  <si>
    <t>HI TECH ZIPP SAS</t>
  </si>
  <si>
    <t>IA ENERGIA Y GESTION S.A.S. E.S.P.</t>
  </si>
  <si>
    <t>DISTRIBUIDORA RIOMAR S.A.S.</t>
  </si>
  <si>
    <t>AW COMPANY SAS</t>
  </si>
  <si>
    <t>Fundación Grupo De Estudio Barranquilla</t>
  </si>
  <si>
    <t>GENERACION COLOMBIA SAS</t>
  </si>
  <si>
    <t xml:space="preserve">CI METALES Y METALES DE OCCIDENTE SA </t>
  </si>
  <si>
    <t>DUQUE SALDARRIAGA Y CIA SAS</t>
  </si>
  <si>
    <t>JOWAT ANDINA S.A.S.</t>
  </si>
  <si>
    <t>BIOLORE LTDA</t>
  </si>
  <si>
    <t xml:space="preserve">LA HACIENDA SAS </t>
  </si>
  <si>
    <t>ALBERTO OCHOA Y CIA SAS</t>
  </si>
  <si>
    <t>GIOGALEANO COMUNICACIONES SAS</t>
  </si>
  <si>
    <t>TEMPLEAMOS EMPRESA DE SERVICIOS TEMPORALES S.A.S.</t>
  </si>
  <si>
    <t>CF TECH COLOMBIA SAS</t>
  </si>
  <si>
    <t>INGEBYP SAS</t>
  </si>
  <si>
    <t xml:space="preserve">DISTRIBUCIONES EL DESCUENTO SAS </t>
  </si>
  <si>
    <t xml:space="preserve">SACYR CHILE S.A SUCURSAL COLOMBIA </t>
  </si>
  <si>
    <t xml:space="preserve">DISCOVERY ENTERPRISE BUSINESS SAS </t>
  </si>
  <si>
    <t>LOH ENTERPRISES COLOMBIA SAS</t>
  </si>
  <si>
    <t>EMPRESA DE SERVICIO E INVERSIONES CONTRERAS SAS</t>
  </si>
  <si>
    <t xml:space="preserve">LA GLORIA </t>
  </si>
  <si>
    <t>INDUSTRIAS THERMOTAR LTDA</t>
  </si>
  <si>
    <t>GRANULADOS Y CARBONES S.A.S.</t>
  </si>
  <si>
    <t>CARVEL SA INGENIEROS CONTRATISTAS</t>
  </si>
  <si>
    <t>AP3 CARNES S.A.</t>
  </si>
  <si>
    <t>SILCA SOUTH AMERICA SA</t>
  </si>
  <si>
    <t xml:space="preserve">MANUFACTURAS AF SAS  MANUFACTURAS AF SAS </t>
  </si>
  <si>
    <t>SERVINUTRIR SAS</t>
  </si>
  <si>
    <t>DISYAMOTOS SAS</t>
  </si>
  <si>
    <t>TRANSPORTES CLAVIJO S.A.S</t>
  </si>
  <si>
    <t>UNIDAD AGRICOLA CAMPO ALEGRE SA</t>
  </si>
  <si>
    <t xml:space="preserve">AMERICAN VETERINARIA LTDA  </t>
  </si>
  <si>
    <t>FERNANDEZ VELEZ Y COMPAÑIA SAS</t>
  </si>
  <si>
    <t xml:space="preserve">VIAS SAS </t>
  </si>
  <si>
    <t>MULTIMODAL DE TRANSPORTES MULTITRANS SAS</t>
  </si>
  <si>
    <t>RISARALDA ENERGIA S.A.S. E.S.P.</t>
  </si>
  <si>
    <t>LA DISTRIBUIDORA MARACAIBO SA</t>
  </si>
  <si>
    <t>TERRA TRADING SAS</t>
  </si>
  <si>
    <t>OSC TOP SOLUTIONS GROUP COLOMBIA SAS</t>
  </si>
  <si>
    <t xml:space="preserve">SERVIMED SAS </t>
  </si>
  <si>
    <t>LA MESA</t>
  </si>
  <si>
    <t>BIO STEEL DE COLO,MBIA SA</t>
  </si>
  <si>
    <t>PERFILANDO SAS</t>
  </si>
  <si>
    <t xml:space="preserve">FARMACERES SA </t>
  </si>
  <si>
    <t>LINEA FRUTAL S.A.S ZOMAC.</t>
  </si>
  <si>
    <t>CEMENTOS CAUCA SAS</t>
  </si>
  <si>
    <t xml:space="preserve">SPECIAL PRODUCTS SURGERY SAS </t>
  </si>
  <si>
    <t>CMSA SAS</t>
  </si>
  <si>
    <t>CONSTRUCTORA LANDA SAS</t>
  </si>
  <si>
    <t>Patricia E. Alvarez Ips Lcm S.A.S</t>
  </si>
  <si>
    <t>GRUPO SLAM SAS</t>
  </si>
  <si>
    <t>Empaques &amp; Cartones S A S</t>
  </si>
  <si>
    <t>GRUPO MOTOR SAS</t>
  </si>
  <si>
    <t>MASTERLINE COLOMBIA SAS</t>
  </si>
  <si>
    <t>Infectologos Clinicos De Colombia Sas Infectoclinicos</t>
  </si>
  <si>
    <t>CERQUERA Y PARRA S.A.S</t>
  </si>
  <si>
    <t>OMAGRO SAS</t>
  </si>
  <si>
    <t>EMPRESA DE SERVICIOS PUBLICOS DEL META S.A. E.S.P.</t>
  </si>
  <si>
    <t>SOLVAY COLOMBIA LTDA</t>
  </si>
  <si>
    <t>SINAT LTDA</t>
  </si>
  <si>
    <t xml:space="preserve">CERVECERIA BBC DE LA SABANA SAS </t>
  </si>
  <si>
    <t>C1103 - Producción de malta, elaboración de cervezas y otras bebidas malteadas</t>
  </si>
  <si>
    <t>ALTYCOMBPO SAS</t>
  </si>
  <si>
    <t>deposito habitare cucuta sas</t>
  </si>
  <si>
    <t xml:space="preserve">VILLA CAMPESTRE INVESTMENTS S.A.S.  </t>
  </si>
  <si>
    <t>SOLUCIONES LATINAS ADMINISTRATIVAS INTEGRALES SOLATI SAS</t>
  </si>
  <si>
    <t>AGROHACIENDA LA MARTINA SAS</t>
  </si>
  <si>
    <t>HOME SALE SAS</t>
  </si>
  <si>
    <t>DGROUPE S.A.S.</t>
  </si>
  <si>
    <t>SOCIETY SERVICES GENERAL  SAS</t>
  </si>
  <si>
    <t>VALLE VERDE ZONA FRANCA S.A.S</t>
  </si>
  <si>
    <t xml:space="preserve">MBRANDS SAS </t>
  </si>
  <si>
    <t xml:space="preserve">HOERBIGER de Colombia Ltda </t>
  </si>
  <si>
    <t>ROPA INTIMA CAROL SAS</t>
  </si>
  <si>
    <t>ORANGE EXPORT SAS</t>
  </si>
  <si>
    <t>DISTRIALIMENTOS DEL NORTE S.A.S.</t>
  </si>
  <si>
    <t>MEDI VARIC PRODUCTS SAS</t>
  </si>
  <si>
    <t>INDUSTRIAS METALMECANICAS BRAINDUMMELBRA SAS</t>
  </si>
  <si>
    <t>INNOVACION E INFRAESTRUCTURA SAS. INNFRA SAS</t>
  </si>
  <si>
    <t>LINEAS ESCOLARES Y TURISMO S A LIDERTUR S A</t>
  </si>
  <si>
    <t>JIN MAO SAS</t>
  </si>
  <si>
    <t>DISTRIBUIDORA MOTOCENTRO SAS</t>
  </si>
  <si>
    <t>MODA ACTUAL SAS</t>
  </si>
  <si>
    <t>OLEAGINOSAS SANTANA S.A.S</t>
  </si>
  <si>
    <t xml:space="preserve">EDITORIAL LIBROS Y LIBROS SAS </t>
  </si>
  <si>
    <t>Bonsana Ips Sas</t>
  </si>
  <si>
    <t>MUNDIAL DE FILTROS Y ACEITES SAS</t>
  </si>
  <si>
    <t xml:space="preserve">ARROCERA SANTA CLARA SAS  </t>
  </si>
  <si>
    <t>AGRICOLA Y PECUARIA DEL RIO SA</t>
  </si>
  <si>
    <t>GOL LINHAS AEREAS S.A. - SUCURSAL COLOMBIA</t>
  </si>
  <si>
    <t>SERVICIOS PETROLEROS SERPEL SAS-EN REORGANIZACION</t>
  </si>
  <si>
    <t>MARCAS VITALES BMV SAS</t>
  </si>
  <si>
    <t xml:space="preserve">PUBLIMPRESOS SAS </t>
  </si>
  <si>
    <t>WADANA FINANCE COLOMBIA S.A.S</t>
  </si>
  <si>
    <t>HILOS &amp; SUMINISTROS SAS</t>
  </si>
  <si>
    <t>INDUSTRIAS PROMAR S.A.</t>
  </si>
  <si>
    <t xml:space="preserve">EDITORIAL LA REPUBLICA SAS </t>
  </si>
  <si>
    <t>COMPAÑIA ASESORA SILVOTECNIA SAS</t>
  </si>
  <si>
    <t>Loggro SAS</t>
  </si>
  <si>
    <t>FERREINOX SAS BIC</t>
  </si>
  <si>
    <t>FERCON S.A.</t>
  </si>
  <si>
    <t>SAPORE SAS</t>
  </si>
  <si>
    <t>TRANSPORTES ESPECIALES LA ESTRELLA SAS</t>
  </si>
  <si>
    <t xml:space="preserve">SOTO GARCIA &amp; COMPAÑIA S EN CS </t>
  </si>
  <si>
    <t>COMPAÑIA AGROINDUSTRIAL ANDINA SA</t>
  </si>
  <si>
    <t>INGENIERIA DE PROYECTOS STANFORD SAS</t>
  </si>
  <si>
    <t>INVERSIONES Y PROMOCIONES SAS</t>
  </si>
  <si>
    <t>NIXUS CAPITAL HUMANO SAS</t>
  </si>
  <si>
    <t>T ATIENDO S.A</t>
  </si>
  <si>
    <t>ELECTROVERA</t>
  </si>
  <si>
    <t>COLOMBIANA DE ENVASES INDUSTRIALES SA</t>
  </si>
  <si>
    <t>BEUMER GROUP COLOMBIA SAS</t>
  </si>
  <si>
    <t>COOPERATIVA DE TRANSPORTADORES DE SERVICIO URBANO DEL TOLIMA</t>
  </si>
  <si>
    <t>GPC PHARMA SAS</t>
  </si>
  <si>
    <t>ILUMINACIONES ESPECIALIZADAS DEL NORTE S.A.</t>
  </si>
  <si>
    <t>INTELPRO SAS</t>
  </si>
  <si>
    <t>ATENCION EN SOSTENIBILIDAD INTEGRAL SAS</t>
  </si>
  <si>
    <t>COOPERATIVA MULTIACTIVA CHOFERES DE PEREIRA</t>
  </si>
  <si>
    <t xml:space="preserve">LEGIS EDITORES SA </t>
  </si>
  <si>
    <t>COMERCIAL LEOSAN SAS</t>
  </si>
  <si>
    <t xml:space="preserve">ALIMENTOS CORONA S.A EN REORGANIZACION </t>
  </si>
  <si>
    <t>VIAJES Y RUTAS DE COLOMBIA S.A.S</t>
  </si>
  <si>
    <t>Diagnostimed S.A.</t>
  </si>
  <si>
    <t>FERRETERIA, PINTURAS Y PRODUCTOS AGROPECUARIOS LIMITADA</t>
  </si>
  <si>
    <t>JEGO CHEMICAL SAS</t>
  </si>
  <si>
    <t>TOP GUARD LTDA</t>
  </si>
  <si>
    <t>Laboratorio Clinico Citisalud S.A.S.</t>
  </si>
  <si>
    <t>POLLOS TROPICAL SAS EN REORGANIZACION</t>
  </si>
  <si>
    <t>LEGON TELECOMUNICACIONES SAS</t>
  </si>
  <si>
    <t>INGENIERIA CONSULTORIA Y PLANEACION INCOPLAN SA</t>
  </si>
  <si>
    <t>C.I. JYJ DISTRIBUCIONES S.A.S.</t>
  </si>
  <si>
    <t>MASA EXCAVACIONES S.A.S</t>
  </si>
  <si>
    <t>MAB SERVICIOS SAS</t>
  </si>
  <si>
    <t>INBIOS S.A.S</t>
  </si>
  <si>
    <t>FRIGOCARGO INTERNACIONAL SAS</t>
  </si>
  <si>
    <t>INOXIDABLES DEL ORIENTE SAS</t>
  </si>
  <si>
    <t>GREEN BUS SAS</t>
  </si>
  <si>
    <t>VIGIA PLUS SERVICES S.A.S.</t>
  </si>
  <si>
    <t>PETROLEOS Y QUIMICOS DE ANTIOQUIA S.A.</t>
  </si>
  <si>
    <t>PLASTICOS FOTRMOSA LTDA</t>
  </si>
  <si>
    <t>PLANAUTOS S.A</t>
  </si>
  <si>
    <t>I INNERCIA SAS</t>
  </si>
  <si>
    <t>LIFE CARE SOLUTIONS SAS</t>
  </si>
  <si>
    <t>TANQUES Y CAMIONES S.A.S.</t>
  </si>
  <si>
    <t>SAN ABSILIO FRUITS SAS</t>
  </si>
  <si>
    <t>D.G. ANDINA AUTOMOTRIZ SAS</t>
  </si>
  <si>
    <t>INFORMACION DE NEGOCIOS Y PROCESOS INP LTDA</t>
  </si>
  <si>
    <t>PASTO MOTORS SAS</t>
  </si>
  <si>
    <t>Grupo Empresarial Jarbsalud Ips Sas</t>
  </si>
  <si>
    <t>Centro Medico De Especialistas Cme S.A</t>
  </si>
  <si>
    <t xml:space="preserve">EMPRESA DISTRIBUIDORA DE ELECTRICOS  EDELCO  SAS </t>
  </si>
  <si>
    <t>MUELLES NAUTICOS SANTA CRUZ S.A.S</t>
  </si>
  <si>
    <t>INFRAESTRUCTURA INTEGRTAL SAS</t>
  </si>
  <si>
    <t>ALBERTO ALVAREZ S S.A</t>
  </si>
  <si>
    <t>EMINSS SAS</t>
  </si>
  <si>
    <t>INVERLEBEN SAS</t>
  </si>
  <si>
    <t>MARCLOR SAS</t>
  </si>
  <si>
    <t>TECNOLOGIA ECOLOGICA DEL ORIENTE SAS</t>
  </si>
  <si>
    <t>VIVE CAFE SA BIC</t>
  </si>
  <si>
    <t>SAN MATEO APOSTOL SAS</t>
  </si>
  <si>
    <t>BLUE DOORS YORK LUXURY SUITES SAS</t>
  </si>
  <si>
    <t>GREENYELLOW CLIM SOLAR SAS</t>
  </si>
  <si>
    <t>D3530 - Suministro de vapor y aire acondicionado</t>
  </si>
  <si>
    <t>ARABAR SAS</t>
  </si>
  <si>
    <t>TRACTO COMERCIAL SAS</t>
  </si>
  <si>
    <t>COMERCIALIZADORA AEROMAQUINADOS S.A.S.</t>
  </si>
  <si>
    <t xml:space="preserve">CHEMIWORLD SAS </t>
  </si>
  <si>
    <t>BITURBO SAS</t>
  </si>
  <si>
    <t>SISTELEN S.A.S</t>
  </si>
  <si>
    <t>REGNIER Y CIA S EN C</t>
  </si>
  <si>
    <t>VIRTUAL LLANTAS SAS</t>
  </si>
  <si>
    <t>DISEÑOS EXCLUSIVOS S.A.S.</t>
  </si>
  <si>
    <t>COORDINAR SEGURIDAD Y COMPANIA LTDA</t>
  </si>
  <si>
    <t>VIDRIOS TEMPLADOS Y LAMINADOS DE SANTANDER S.A. VITELSA S.A.</t>
  </si>
  <si>
    <t>BOLD PLASTICOS SAS</t>
  </si>
  <si>
    <t>LEON GRAFICAS SAS</t>
  </si>
  <si>
    <t>HACIENDA EL PORTAL S.A.S.</t>
  </si>
  <si>
    <t>GREEN SQA SAS</t>
  </si>
  <si>
    <t>CROMATEX TEXTILES COLORES Y DISEÑO SAS</t>
  </si>
  <si>
    <t>CONSECIONARIA RUTA BOGOTÁ NORTE S.A.S</t>
  </si>
  <si>
    <t>Medfam S.A.S.</t>
  </si>
  <si>
    <t>CONTECIVIL SAS</t>
  </si>
  <si>
    <t>POLYAROMAS SAS</t>
  </si>
  <si>
    <t>CONSTRUCTORA URBANO SAS</t>
  </si>
  <si>
    <t>Health And Safety H&amp;S Ips Sas</t>
  </si>
  <si>
    <t>CENTIGON COLOMBIA SA</t>
  </si>
  <si>
    <t>SUPERMERCADOS TICLAM S.A.S</t>
  </si>
  <si>
    <t>ANDES</t>
  </si>
  <si>
    <t xml:space="preserve">SWISSJUST LATINOAMERICA SA SUCURSAL COLOMBIA </t>
  </si>
  <si>
    <t>INNOVA MEDICAL SOLUTION SAS</t>
  </si>
  <si>
    <t>COMERCIALIZADORA RODRIMAC SAS</t>
  </si>
  <si>
    <t>Centro De Enfermedades Digestivas Sas</t>
  </si>
  <si>
    <t>Interconsultas S.A.S.</t>
  </si>
  <si>
    <t>G EL T SAS</t>
  </si>
  <si>
    <t>LA DORADA</t>
  </si>
  <si>
    <t>COSMETICOS MYE SOCIEDAD ENCOMANDITA SIMPLE</t>
  </si>
  <si>
    <t>SMART DEVELOPMENT SYSTEM CORP</t>
  </si>
  <si>
    <t>AGMO SAS</t>
  </si>
  <si>
    <t>EUROVENTURE BUSINESS INC SUCURSAL COLOMBIA</t>
  </si>
  <si>
    <t>TRILLADORA COMERCIALIZADORA Y PROCESADORA COLOMBIANA DE CAFE SA - CAFEXCOOP SA</t>
  </si>
  <si>
    <t>SEVILLA</t>
  </si>
  <si>
    <t>AUDIOCOLOR S.A.S</t>
  </si>
  <si>
    <t>DCANJE COLOMBIA SAS</t>
  </si>
  <si>
    <t>AGREGADOS DE LA SIERRA S.A.</t>
  </si>
  <si>
    <t>INVERISONES Y SERVICIOS BARRANQUILLA S.A.</t>
  </si>
  <si>
    <t>COOPERATIVA DE VIGILANCIA Y SEGURIDAD PRIVADA BALUARTE C.T.A.</t>
  </si>
  <si>
    <t>GARANTIAS COMUNITARIAS GRUPO S.A.</t>
  </si>
  <si>
    <t>CIVALCO SAS</t>
  </si>
  <si>
    <t>PAPELERIA EL PINGUINO SAS</t>
  </si>
  <si>
    <t>RELIABILITY MAINTENANCE SERVICES SAS</t>
  </si>
  <si>
    <t xml:space="preserve">Gomez Naranjo &amp; Cia Ltda. </t>
  </si>
  <si>
    <t>WORLD CARGO INTERNATIONAL SAS</t>
  </si>
  <si>
    <t>INDUSTRIAS MACAR PALMIRA SAS</t>
  </si>
  <si>
    <t>EPIA SAS</t>
  </si>
  <si>
    <t>SECAR INGENIEROS SA</t>
  </si>
  <si>
    <t>PALMERAS SILLATAVA SAS</t>
  </si>
  <si>
    <t>ORDENES Y SUMINISTROS SAS</t>
  </si>
  <si>
    <t xml:space="preserve">Promotora Inmobiliaria K7 SAS </t>
  </si>
  <si>
    <t>VGMOBILITY FONTIBON SAS</t>
  </si>
  <si>
    <t>PROMOTORA PALMAS SAS</t>
  </si>
  <si>
    <t>ROCKETFY S.A.S.</t>
  </si>
  <si>
    <t>BAZAR AMERICANO S.A.S.</t>
  </si>
  <si>
    <t>ENCISO LTDA</t>
  </si>
  <si>
    <t>SEGURIDAD LASER LTDA</t>
  </si>
  <si>
    <t>ANGLO ANGULO &amp; CIA SCA</t>
  </si>
  <si>
    <t>INNOVACION Y SERVICIOS SAS</t>
  </si>
  <si>
    <t>COLOMBIAN JOURNEYS SAS</t>
  </si>
  <si>
    <t>N7912 - Actividades de operadores turísticos</t>
  </si>
  <si>
    <t>VERTIX CONSTRUCCIONES SAS</t>
  </si>
  <si>
    <t>AT&amp;T GLOBAL NETWORK SERVICES COLOMBIA</t>
  </si>
  <si>
    <t>COMSISTELCO SAS</t>
  </si>
  <si>
    <t>Laboratorio Clinico Patologico Lopez Correa S.A</t>
  </si>
  <si>
    <t>YALE SERVISSEG LTDA</t>
  </si>
  <si>
    <t>DECORACIONES Y CERAMICAS SAS</t>
  </si>
  <si>
    <t>TRANSPORTES ESPECIALES A&amp;S S.A.S</t>
  </si>
  <si>
    <t>SUMIGLAS SA</t>
  </si>
  <si>
    <t>On Off Soluciones en Linea SAS</t>
  </si>
  <si>
    <t>MODA INFANTIL MAYORAL SAS</t>
  </si>
  <si>
    <t>MOTORIENTE LTDA</t>
  </si>
  <si>
    <t>PRODUCTOS ALIMENTICIOS BELLINI SAS</t>
  </si>
  <si>
    <t>MOTOMARKET GROUP S.A.S.</t>
  </si>
  <si>
    <t>PROMOTORA INMOBILIAIRA MI MUNDO S.A.S</t>
  </si>
  <si>
    <t>EXCABAR SAS</t>
  </si>
  <si>
    <t>LA QUIMICA DEL COLOR SAS</t>
  </si>
  <si>
    <t>COLOMBIANA DE ESTIBAS S.A.</t>
  </si>
  <si>
    <t>DEPOSITO DE DROGAS PARIS LTDA</t>
  </si>
  <si>
    <t>LATEXPORT S.A.S.</t>
  </si>
  <si>
    <t>JUNIPER NETWORKS MEXICO S.A. DE C.V.</t>
  </si>
  <si>
    <t xml:space="preserve">CORREA ECHEVERRI HERMANOS S.A </t>
  </si>
  <si>
    <t>SERVICAMPO COLOMBIA SAS</t>
  </si>
  <si>
    <t>ELECTROVAL COLOMBIA SAS</t>
  </si>
  <si>
    <t>ALIGNED GROWTH AJL S.A.S.</t>
  </si>
  <si>
    <t>ROLDAN Y COMPAÑIA SAS</t>
  </si>
  <si>
    <t xml:space="preserve">DATTIS COMUNICACIONES S.A.S </t>
  </si>
  <si>
    <t>UNIVERSAL GROUP AGENCIA DE COMUNICACIONIES S.A.S</t>
  </si>
  <si>
    <t xml:space="preserve">KARIBIK SAS </t>
  </si>
  <si>
    <t>LIMA TRANSPORTES S.A.S</t>
  </si>
  <si>
    <t>BROOKFIELD INFRASTRUCTURE GROUP COLOMBIA S.A.S</t>
  </si>
  <si>
    <t>IMPORTACIONES DEL SUR SAS</t>
  </si>
  <si>
    <t xml:space="preserve">QUICK OIL COLOMBIA LTDA </t>
  </si>
  <si>
    <t>INVERSIONES MARTINEZ LEROY S.A. INVERCOAL</t>
  </si>
  <si>
    <t xml:space="preserve">CONSTRUCCIONES CIVILES Y PAVIMENTOS S.A.S </t>
  </si>
  <si>
    <t>LENKOR SEGURIDAD LTDA</t>
  </si>
  <si>
    <t>LACTOPACK SA</t>
  </si>
  <si>
    <t>DISLICORES SAN JUAN DE PASTO SAS</t>
  </si>
  <si>
    <t>GRUPO EMPRESARIAL R.I.V S.A.S</t>
  </si>
  <si>
    <t>PLASTIMIX S.AS.</t>
  </si>
  <si>
    <t>SERVICIOS FUNEBRES SAN PEDRO LTDA</t>
  </si>
  <si>
    <t>SANTA JUANA INMOBILIARIA S.A.S</t>
  </si>
  <si>
    <t>MAKRO OFFICE LTDA.</t>
  </si>
  <si>
    <t>Clinica Jaller S.A.S.</t>
  </si>
  <si>
    <t>DINATEL GROUP SAS</t>
  </si>
  <si>
    <t>WORLD MEDICAL SAS</t>
  </si>
  <si>
    <t>CAODEL SAS</t>
  </si>
  <si>
    <t>BOMBAI SAS</t>
  </si>
  <si>
    <t>SUPERLINEAS DEL NORTE SAS</t>
  </si>
  <si>
    <t>TECNICOSTURA SA</t>
  </si>
  <si>
    <t>CONSTRUCTORA JYP SAS</t>
  </si>
  <si>
    <t>SIGA OIL SA</t>
  </si>
  <si>
    <t>PROMOTORA VIVENDUM SA</t>
  </si>
  <si>
    <t xml:space="preserve">CAFEPAS SAS </t>
  </si>
  <si>
    <t xml:space="preserve">LA GUACA JOYEROS SAS </t>
  </si>
  <si>
    <t>SEALCO SA</t>
  </si>
  <si>
    <t>INGENERIA Y PROYECTOS DECONTRUCCION SAS</t>
  </si>
  <si>
    <t>COOPERATIVA INTEGRAL DE PRODCUTORES DE CARBON</t>
  </si>
  <si>
    <t>FUNDACION CARDIOVASCULAR DE COLOMBIA SAS</t>
  </si>
  <si>
    <t>Sport Medical Center Ips Gustavo Portela Sas</t>
  </si>
  <si>
    <t>JAMUNDI ASEO SA ESP</t>
  </si>
  <si>
    <t xml:space="preserve">CONSULTORIA Y MEDIO AMBIENTE SAS </t>
  </si>
  <si>
    <t xml:space="preserve">SUSTS COLOMBIA LIMITADA </t>
  </si>
  <si>
    <t>CONSTRUCCIONES TERRANOVA CM SAS</t>
  </si>
  <si>
    <t>IMPORTACIONES  Y EXPORTACIONES OSBLACK SAS</t>
  </si>
  <si>
    <t>OLSAGO COMUNICACINES SAS</t>
  </si>
  <si>
    <t>COMBUSTIBLES Y SERVICIOS LAS MURALLAS SAS</t>
  </si>
  <si>
    <t>RECUPERACIONES NARANJO RECYCLING S.A.S</t>
  </si>
  <si>
    <t>LABORATORIOS FARMAVIC S.A.S.</t>
  </si>
  <si>
    <t>FERNANDO RAMIREZ SAS</t>
  </si>
  <si>
    <t xml:space="preserve">PINTUFLEX S.A.S.    </t>
  </si>
  <si>
    <t>DEQUIM S.A.S.</t>
  </si>
  <si>
    <t>SERVICIOS Y PROCESOS SERPRO SAS</t>
  </si>
  <si>
    <t>MADERFORMAS SAS</t>
  </si>
  <si>
    <t>LAMINACION DE COLOMBIA SAS</t>
  </si>
  <si>
    <t>MOVIAVAL S.A.S</t>
  </si>
  <si>
    <t>NEGOCIOS DEL LLANO SAS ZOMAC</t>
  </si>
  <si>
    <t>CAJAS COLOMBIANAS S.A.S</t>
  </si>
  <si>
    <t>ANDALUCIA SAS EN EJECUCION DEL ACUERDO DE REESTRUCTURACION</t>
  </si>
  <si>
    <t>Mvc Inversiones</t>
  </si>
  <si>
    <t>AGROINDUSTRIALES Y CARNICOS EL GOURMET SAS</t>
  </si>
  <si>
    <t>BROAD TELECOM SA SUCURSAL COLOMBIA</t>
  </si>
  <si>
    <t>LLUCH ESSENCE S A S</t>
  </si>
  <si>
    <t>OFIPARTES S.A.</t>
  </si>
  <si>
    <t>Analizar Laboratorio Clinico Automatizado S.A.S.</t>
  </si>
  <si>
    <t xml:space="preserve">LA PROVINCIA AGRICOLA SAS </t>
  </si>
  <si>
    <t>99MINUTOS COLOMBIA SAS</t>
  </si>
  <si>
    <t>LABORATORIO COLOMBIANO DE VETERINARIA SAS</t>
  </si>
  <si>
    <t>MULTICENTRO COMERCIALIZADORA DE COLOMBIA S.A.</t>
  </si>
  <si>
    <t>JULIO C PATERNINA SAS</t>
  </si>
  <si>
    <t>CCM INGENIERIA S.A.</t>
  </si>
  <si>
    <t xml:space="preserve">PLATAFORMA DE COMUNICACIONES SAS </t>
  </si>
  <si>
    <t>Cm Colombia Ips</t>
  </si>
  <si>
    <t>IMMACOLATA SAS</t>
  </si>
  <si>
    <t>GRUPO RAMOS CHARRY SAS</t>
  </si>
  <si>
    <t>BRENNTAG COLOMBIA ZONA FRANCA SAS</t>
  </si>
  <si>
    <t>DAMASCO SEGURIDAD LTDA</t>
  </si>
  <si>
    <t xml:space="preserve">TURRISYSTEM SAS </t>
  </si>
  <si>
    <t>Consalud Unidad De Servicios Integrales Ips</t>
  </si>
  <si>
    <t>NASER LTDA</t>
  </si>
  <si>
    <t>SOUDAL COLOMBIA SAS</t>
  </si>
  <si>
    <t>PROMAPAN S.A.S</t>
  </si>
  <si>
    <t xml:space="preserve">CONSTRUCTORA Y PROMOTORA AR SAS ZOMAC </t>
  </si>
  <si>
    <t>INGENIERIAS Y CONSTRUCCIONES DEL CESAR SAS</t>
  </si>
  <si>
    <t>EXTIBLU SAS</t>
  </si>
  <si>
    <t>TEMATEXTIL SAS</t>
  </si>
  <si>
    <t>Super Cerdo El Fortin S.A.S.</t>
  </si>
  <si>
    <t xml:space="preserve">CALCAREOS INDUSTRIALES Y AGRICOLAS </t>
  </si>
  <si>
    <t>EGC COLOMBIA SAS</t>
  </si>
  <si>
    <t>CREATING CUSTOMER VANTAGE SA</t>
  </si>
  <si>
    <t>INVERSIONES FASULAC LTDA</t>
  </si>
  <si>
    <t>DYL DISTRIBUCIONES SAS</t>
  </si>
  <si>
    <t>MARCEGAGLIA COLOMBIA SAS</t>
  </si>
  <si>
    <t>LLANTAR S.A.S</t>
  </si>
  <si>
    <t>UBITS LEARNING SOLUTIONS</t>
  </si>
  <si>
    <t>PROELECTRICO RESPRESENTACIONES S A</t>
  </si>
  <si>
    <t>IMAGEN EMPRESARIAL S.A.S</t>
  </si>
  <si>
    <t>PALMAS DOS SAS</t>
  </si>
  <si>
    <t>SHERWIN WILLIAMS COLOMBIA SAS</t>
  </si>
  <si>
    <t>BIOSPIFAR S.A.</t>
  </si>
  <si>
    <t>ACT TELEMATICA SA</t>
  </si>
  <si>
    <t>CASATORO RENTAL S.A.S</t>
  </si>
  <si>
    <t>COOPERATIVA DE BUSES URBANOS DEL QUINDIO</t>
  </si>
  <si>
    <t>Inversiones La Carne Sas En Reorganización</t>
  </si>
  <si>
    <t>CONCESION VÍA LÁCTEA SAS</t>
  </si>
  <si>
    <t>GESTION CONSTRUTIVA JM SAS</t>
  </si>
  <si>
    <t>DISTRIBUIDORA DE REFRIGERACION BARRANQUILLA SAS</t>
  </si>
  <si>
    <t xml:space="preserve">AGROPECUARIA LOS CUNAS S.A.S.   </t>
  </si>
  <si>
    <t>OLEAGINOSAS DE COLOMBIA SAS</t>
  </si>
  <si>
    <t>FERRICAR S.A.S</t>
  </si>
  <si>
    <t>PROXIMITY COLOMBIA SAS</t>
  </si>
  <si>
    <t xml:space="preserve">JS SERVIPETROL SAS </t>
  </si>
  <si>
    <t>CONSTRUCTORA ROLDAN MORENO GUILLERMO SAS</t>
  </si>
  <si>
    <t>INVERSIONES MONTANEL SAS</t>
  </si>
  <si>
    <t>CARGANDO BUY CENTER SAS</t>
  </si>
  <si>
    <t>GRUPO INMOBILIARIO HAMBURGO SAS</t>
  </si>
  <si>
    <t>INVERSIONES MEGAMOTOR SAS</t>
  </si>
  <si>
    <t>ECONOMIA SUAREZ DISTRIBUCIONES SAS ZOMAC</t>
  </si>
  <si>
    <t>Electrofisiatria Sas</t>
  </si>
  <si>
    <t>EPOCASA SA</t>
  </si>
  <si>
    <t>iINVERSIONES Y REPRESENTACIONES DINAMIX SAS</t>
  </si>
  <si>
    <t>SOLUCIONES INTEGRALES EN TRATAMIENTOS DE AGUA SAS</t>
  </si>
  <si>
    <t>INVERSIONES EN TRANSPORTE Y LOGISTICA S.A.S</t>
  </si>
  <si>
    <t>ILUMINACION Y MATERIALES ELECTRICOS SAS</t>
  </si>
  <si>
    <t>SM RESINAS COLOMBIA S.A.S</t>
  </si>
  <si>
    <t>REYPAR MOTOS SAS</t>
  </si>
  <si>
    <t>COMERCIALIZADORA SERLE.COM SAS</t>
  </si>
  <si>
    <t>LINEA ESTRATEGICA SAS</t>
  </si>
  <si>
    <t xml:space="preserve">FRUTERA TIERRA PROMETIDA SAS </t>
  </si>
  <si>
    <t>DAITRIBUCIONES LA CLAVE SAS</t>
  </si>
  <si>
    <t>AGROINSUMOS SALAMANCA &amp; CIA SAS</t>
  </si>
  <si>
    <t>AICOL SA SUCURSAL COLOMBIA</t>
  </si>
  <si>
    <t>IINSUMOS ESTRADA VELASQUEZ Y CIA S.A.S.</t>
  </si>
  <si>
    <t>MCS COLOMBIA SAS</t>
  </si>
  <si>
    <t>LOS MARTILLOS SAS</t>
  </si>
  <si>
    <t>LIDERPAN SAS</t>
  </si>
  <si>
    <t>SOCIEDAD COMERCIAL LA BUGUEÑA SA</t>
  </si>
  <si>
    <t>CJS INGENIERIA SAS</t>
  </si>
  <si>
    <t>Disportela JAP SAS</t>
  </si>
  <si>
    <t>IMERENT SAS</t>
  </si>
  <si>
    <t>MARCO COLOMBIA S.A.S.</t>
  </si>
  <si>
    <t>TORRESCAMARA Y CIA DE OBRAS SA SUCURSAL COLOMBIA</t>
  </si>
  <si>
    <t>NBCUNIVERSAL NETWORKS INTERNATIONAL COLOMBIA SAS</t>
  </si>
  <si>
    <t>COMBUSTIBLES DEL TERCER MILENIO S.A.S</t>
  </si>
  <si>
    <t>Asistencia Cientifica De Alta Complejidad Sas</t>
  </si>
  <si>
    <t>DISTRIBUCIONES JO SOCIEDAD POR ACCIONES SIMPLIFICADA</t>
  </si>
  <si>
    <t>TRAVESA SAS</t>
  </si>
  <si>
    <t>LLANO DEL NORTE S.A.S.</t>
  </si>
  <si>
    <t>DISTRIBUIDORA SUESCUN COMPANY SAS</t>
  </si>
  <si>
    <t>FLORES DE LA VICTORIA SAS</t>
  </si>
  <si>
    <t>ESPECIALES CONDOR - ESCONDOR S.A</t>
  </si>
  <si>
    <t>Centro Medico San Luis Clinica Quirurgica S.A.S.</t>
  </si>
  <si>
    <t>MANUELITA CORPORATIVA SAS</t>
  </si>
  <si>
    <t>Colcharter Ips Sas</t>
  </si>
  <si>
    <t>LATIN FOOD SOLUTIONS SAS</t>
  </si>
  <si>
    <t>ALIMENTOS MULTINACIONALES S.A.</t>
  </si>
  <si>
    <t>SERVICIOS Y SUMINISTROS JARAMILLO S.A.S.</t>
  </si>
  <si>
    <t>POLARIS CONSTRUCTORA SAS</t>
  </si>
  <si>
    <t>AGROAN SAS</t>
  </si>
  <si>
    <t>SEM INGENIERIA SAS</t>
  </si>
  <si>
    <t>Carbones Industriales de Samaca SAS</t>
  </si>
  <si>
    <t>SOCIEDAD DE COMERCIALIZACION INTERNACIONAL SUAREZ SAS</t>
  </si>
  <si>
    <t>INVER A&amp;M SA</t>
  </si>
  <si>
    <t>CELUWEB.COM SAS</t>
  </si>
  <si>
    <t>SIERRAS Y EQUIPOS SAS</t>
  </si>
  <si>
    <t xml:space="preserve">DYA IMPORT &amp; EXPORT SAS </t>
  </si>
  <si>
    <t>INGE-ROD COMERCIALIZADORA SOCIEDAD POR ACCIONES SIMPLIFICADA</t>
  </si>
  <si>
    <t>Opticentro Internacional</t>
  </si>
  <si>
    <t>CREDIALIANZA SAS</t>
  </si>
  <si>
    <t>GRUPO SASA SAS</t>
  </si>
  <si>
    <t>ORNAMENTALES, ARREGLOS E INVERSIONES SAS</t>
  </si>
  <si>
    <t>LEMUR 700 S.A</t>
  </si>
  <si>
    <t>AMERIVET SAS</t>
  </si>
  <si>
    <t>LACTEOS APPENZELL SAS</t>
  </si>
  <si>
    <t>TERMINALES AUTOMOTRICES SA EN REORGANIZACION</t>
  </si>
  <si>
    <t>NEWSHORE SERVICIOS GLOBALES SL SUCURSAL COLOMBIA</t>
  </si>
  <si>
    <t>WEST PHARMACEUTICAL SERVICES COLOMBIA SAS</t>
  </si>
  <si>
    <t>LA STAMPERIA S.A</t>
  </si>
  <si>
    <t xml:space="preserve">INGENIERIA DE TRANSFORMACION DE PLASTICOS S.A.S  </t>
  </si>
  <si>
    <t>SANULAC NUTRICION COLOMBIA SAS</t>
  </si>
  <si>
    <t>COMERCIALIZADORA NUEVA VISION AGROPECUARIA SAS</t>
  </si>
  <si>
    <t>ZONA ESTRATEGICA S.A.S.</t>
  </si>
  <si>
    <t>PREMAC SAS</t>
  </si>
  <si>
    <t>PLANETA RICA PRODUCCIONES SAS</t>
  </si>
  <si>
    <t>CENTRO  DE DIAGNOSTICO AUTOMOTOR DEL VALLE LTDA</t>
  </si>
  <si>
    <t>O8414-Actividades reguladoras y facilitadoras de la actividad económica</t>
  </si>
  <si>
    <t>SATLOCK LOGISTICA Y SEGURIDAD SAS</t>
  </si>
  <si>
    <t>N8020- Actividades de servicios de sistemas de seguridad</t>
  </si>
  <si>
    <t>Comercializadora Henaygo S.A</t>
  </si>
  <si>
    <t>TAPTAP ADVERTISING SAS</t>
  </si>
  <si>
    <t>EMPAQUES FLEXIBLES DE COLOMBIA SA EN REORGANIZACION</t>
  </si>
  <si>
    <t xml:space="preserve">TALMA COLOMBIA SERVICIO AEROPORTUARIOS SAS </t>
  </si>
  <si>
    <t xml:space="preserve">"""ARTE LITOGRAFICO SAS "" " </t>
  </si>
  <si>
    <t>AGENCIA DE ADUANAS TCC S.A.S. NIVEL 1</t>
  </si>
  <si>
    <t xml:space="preserve">ARBOFARMA SAS </t>
  </si>
  <si>
    <t>TRANSFIRIENDO SA</t>
  </si>
  <si>
    <t>NU SKIN COLOMBIA INC</t>
  </si>
  <si>
    <t xml:space="preserve">"INGENIERIA, SUMINISTROS, MONTAJES Y CONSTRUCCIONES S.A.S I.S.M.S.A.S.  " </t>
  </si>
  <si>
    <t>JUST IN TIME SOLUTIONS TRADE S.A.S.</t>
  </si>
  <si>
    <t>ENERGAS S.A. E.S.P.</t>
  </si>
  <si>
    <t>INVERSIONES HGH SA</t>
  </si>
  <si>
    <t>ZALT SAS</t>
  </si>
  <si>
    <t>INVERSIONES EL COMINO SA</t>
  </si>
  <si>
    <t>ALIMENTOS RIE SAS</t>
  </si>
  <si>
    <t>COLOR PIGMENQUIM S.A.S</t>
  </si>
  <si>
    <t>TRANSPORTE EQUIPOS Y LOGÍSTICA SAS</t>
  </si>
  <si>
    <t>PUERTO NARE</t>
  </si>
  <si>
    <t>industria nacional de acrilicos inacril sas</t>
  </si>
  <si>
    <t>PETRO GAS DEL LLANO S.A.S</t>
  </si>
  <si>
    <t>MONTERREY</t>
  </si>
  <si>
    <t xml:space="preserve">A.M.H. SERVICIOS LTDA </t>
  </si>
  <si>
    <t>SESCARIBE SAS</t>
  </si>
  <si>
    <t>BIP COLOMBIA SAS</t>
  </si>
  <si>
    <t>FORMACOL S.A.</t>
  </si>
  <si>
    <t>SEGURIDAD ANDES DE COLOMBIA LTDA</t>
  </si>
  <si>
    <t>INVERSIONES VELASQUEZ L&amp;L SAS</t>
  </si>
  <si>
    <t>SUNDANCER SAS</t>
  </si>
  <si>
    <t>VETA C.T.A VIGILANCIA ESPECIALIZADA DE TRABAJO ASOCIADO</t>
  </si>
  <si>
    <t xml:space="preserve">ACTIVOS TESALIA S.A.S. </t>
  </si>
  <si>
    <t>SIMBA S.A.S</t>
  </si>
  <si>
    <t>CARPAS Y LUBRICANTES LUFER S.A.S.</t>
  </si>
  <si>
    <t>PRA HEALTH SCIENCES COLOMBIA LTDA</t>
  </si>
  <si>
    <t>AUTOMOTORES SAN JORGE S.A.</t>
  </si>
  <si>
    <t>AUTOMOTORES FARALLONES SAS</t>
  </si>
  <si>
    <t>Laboratorio Medico De Referencia S.A.S</t>
  </si>
  <si>
    <t>GENERADORA ALEJANDRIA S.A.S. - E.S.P.</t>
  </si>
  <si>
    <t>VMV COSMETIC GROUP COLOMBIA SAS</t>
  </si>
  <si>
    <t>ACCORHOTELS COLOMBIA S.A</t>
  </si>
  <si>
    <t>CONFECCIONES CABEGU SAS</t>
  </si>
  <si>
    <t>INDUSTRIAS CADI S.A.S</t>
  </si>
  <si>
    <t>TECNOLOGIA DE METERIALES COLOMBIA SAS</t>
  </si>
  <si>
    <t>DISTRIENDAS DEL EJE CAFETERO SAS</t>
  </si>
  <si>
    <t>INVERSIONES RIORIENTE SA</t>
  </si>
  <si>
    <t>ILP INGENIERIA SAS</t>
  </si>
  <si>
    <t>INDIGO TECHNOLOGIES SAS</t>
  </si>
  <si>
    <t>EQUIPOS Y LABORATORIO DE COLOMBIA SAS</t>
  </si>
  <si>
    <t>EMPRESA DE DESARROLLO URBANO DE BARRANQUILLA Y LA REGION CARIBE S.A.</t>
  </si>
  <si>
    <t>VIAJES NACIONALES DE TURISMO S.A. VINALTUR S.A.S.</t>
  </si>
  <si>
    <t>DON JEDIONDO SOPITAS Y PARRILLA SAS EN REORGANIZACION</t>
  </si>
  <si>
    <t>INCOLDEX SAS</t>
  </si>
  <si>
    <t>COMERCIAL MOTORS SAS</t>
  </si>
  <si>
    <t>SES TELECOMUNICACIONES DE COLOMBIA S.A.S.</t>
  </si>
  <si>
    <t>RTA PUNTO TAXI SAS</t>
  </si>
  <si>
    <t>GRUPO EMPRESARIA DE INFRAESTRUCTURA DEL CARIBE SAS</t>
  </si>
  <si>
    <t>Centro Medico Buenos Aires Sas</t>
  </si>
  <si>
    <t>DISEPIL MEGAPRESS SAS</t>
  </si>
  <si>
    <t>SERVIASEO S.A.  E.S.P.</t>
  </si>
  <si>
    <t>COROZAL</t>
  </si>
  <si>
    <t>PORCICOLA LA GALICIA SAS</t>
  </si>
  <si>
    <t>HACIENDA SAN BARTOLO S.A.S. ZOMAC</t>
  </si>
  <si>
    <t>FEET COLOMBIA SAS</t>
  </si>
  <si>
    <t>ORGANIZACION DE INGENIERIA CIVIL Y ELECTRICA SAS</t>
  </si>
  <si>
    <t>SMART STEEL SAS</t>
  </si>
  <si>
    <t xml:space="preserve">Petroleos Sud Americanos Sucursal Colombia </t>
  </si>
  <si>
    <t>IMPORDIESEL NAGOYA SAS</t>
  </si>
  <si>
    <t>MAYA Y ASOCIADOS S.A.S</t>
  </si>
  <si>
    <t>ATW INTERNACIONAL S.A.S.</t>
  </si>
  <si>
    <t>GIRALDO</t>
  </si>
  <si>
    <t>POWER GROUP</t>
  </si>
  <si>
    <t>MEDITEC SA</t>
  </si>
  <si>
    <t>NUTRIMEZCLAS Y ACEITES SAS</t>
  </si>
  <si>
    <t>VERNIER SAS</t>
  </si>
  <si>
    <t>MARATHON DISTRIBUCIONES S.A.S</t>
  </si>
  <si>
    <t>GUAMITO S.A.S.</t>
  </si>
  <si>
    <t>MULTIPARTES DE COLOMBIA SAS</t>
  </si>
  <si>
    <t>POSTELECTRAS DISHIERROS S.A.S.</t>
  </si>
  <si>
    <t>C2599-Fabricación de otros productos elaborados de metal n.c.p.</t>
  </si>
  <si>
    <t>SAVAKE COLOMBIA SAS</t>
  </si>
  <si>
    <t>COMPAÑIA ALIMENTICIA SAS</t>
  </si>
  <si>
    <t>INGENIERIA Y GESTIONES DE COLOMBIA SAS</t>
  </si>
  <si>
    <t>AVANTE SISTEMATIZANDO SA</t>
  </si>
  <si>
    <t>GRUPO LA NAVARRA SAS</t>
  </si>
  <si>
    <t>ILUMAX SA</t>
  </si>
  <si>
    <t>LUISIANA FARMS SAS</t>
  </si>
  <si>
    <t>DISTRIBUCIONES CARIBE S.A.S</t>
  </si>
  <si>
    <t>CONTRAFUERTE FA  LTDA</t>
  </si>
  <si>
    <t>FERROELECTRICOS MEDELLIN SAS</t>
  </si>
  <si>
    <t>REPRESENTACIONES Y DISTRIBUCIONES NOSOTROS SAS</t>
  </si>
  <si>
    <t>INVERSORA MONTECARMELO SAS</t>
  </si>
  <si>
    <t xml:space="preserve">ANDESIA ALUMINIOS SAS </t>
  </si>
  <si>
    <t>RECYA S.A.S.</t>
  </si>
  <si>
    <t>ARROCERA LA GRANJA SARAVENA SAS</t>
  </si>
  <si>
    <t>CONFETEX DE COLOMBIA S.A.S.</t>
  </si>
  <si>
    <t>UNION PISCICOLA LA ESMERALDA S.A S</t>
  </si>
  <si>
    <t>HOTEL TERMALES EL OTOÑO SCA</t>
  </si>
  <si>
    <t>SERVIESTADIO S.A.S.</t>
  </si>
  <si>
    <t>AGUAS DE MALAMBO S.A. E.S.P.</t>
  </si>
  <si>
    <t xml:space="preserve">CMA CGM  COLOMBIA SAS </t>
  </si>
  <si>
    <t>CRUSARDI SAS</t>
  </si>
  <si>
    <t>CONALTA DE OCCIDENTE SAS</t>
  </si>
  <si>
    <t>ALIANZA MABLE SAS</t>
  </si>
  <si>
    <t>SUTRAK SAS</t>
  </si>
  <si>
    <t>ELECTROBELLO S.A.S.</t>
  </si>
  <si>
    <t>Distribuidora Mobil Valle del lili SAS</t>
  </si>
  <si>
    <t>RESPALDO COLOMBIA SAS</t>
  </si>
  <si>
    <t xml:space="preserve">CI TRANSATLANTIC GREENTRADE SAS </t>
  </si>
  <si>
    <t>DISEÑOS Y CONSTRUCCIONES DYCO SAS</t>
  </si>
  <si>
    <t>TEJILAR SA</t>
  </si>
  <si>
    <t>HORTITEC COLOMBIA SAS</t>
  </si>
  <si>
    <t>PPM INVERSIONES SA</t>
  </si>
  <si>
    <t>GRUPO ELECTRICO TITANIUM S.A.S.</t>
  </si>
  <si>
    <t>SOLZA PROYECTOS Y CONSTRUCCIONES SAS</t>
  </si>
  <si>
    <t>INGENOVA ING SAS</t>
  </si>
  <si>
    <t>ENERTOLIMA INVERSIONES SOCIEDAD POR ACCIONES EMPRESA DE SERVICIOS PUBLICOS</t>
  </si>
  <si>
    <t>FLUICONNECTO SERVICIOS HIDRAULICOS SAS</t>
  </si>
  <si>
    <t>ATECH ADVANCED SOLUTIONS S.A. SUCURSAL COLOMBIA</t>
  </si>
  <si>
    <t>SERVICREDITO SA</t>
  </si>
  <si>
    <t>INFORMA COLOMBIA SA</t>
  </si>
  <si>
    <t>INVERSIONES SUTAGAO S.A.</t>
  </si>
  <si>
    <t>LACKY LUCK COMPANY</t>
  </si>
  <si>
    <t>VELEZ</t>
  </si>
  <si>
    <t>B.P SURTICREDITOS S.A.S</t>
  </si>
  <si>
    <t>DISTRIBUIDORA OMERLAC SAS</t>
  </si>
  <si>
    <t>TALTON INTERNACIONAL SAS</t>
  </si>
  <si>
    <t>ILUMINACION  YARIGUIES SA</t>
  </si>
  <si>
    <t>TRANSPORTES TODOTERRENO ZOMAC SAS</t>
  </si>
  <si>
    <t>YONDÓ</t>
  </si>
  <si>
    <t>EL SURTIDOR CAVIRI Y CIA SAS</t>
  </si>
  <si>
    <t>Urgetrauma San Fernando S.A.S.</t>
  </si>
  <si>
    <t>JUAN MARTIN LTDA</t>
  </si>
  <si>
    <t>MAFER REAL ESTATE DE COLOMBIA S.A.S.</t>
  </si>
  <si>
    <t>BIG SAS</t>
  </si>
  <si>
    <t>DEXTERA SAS</t>
  </si>
  <si>
    <t>MEDIHUMANA COLOMBIA SA</t>
  </si>
  <si>
    <t>DUKE SEGURIDAD LTDA</t>
  </si>
  <si>
    <t>ACOBARRAS SAS</t>
  </si>
  <si>
    <t>Fundacion Maria Reina</t>
  </si>
  <si>
    <t>DEL MONTE AGROSCIENCES SAS</t>
  </si>
  <si>
    <t>TERMINAL LOGISTICO DE BUENAVENTURA SOCIEDAD POR ACCIONES SIMPLIFICADASV TLBUEN S.A.S.</t>
  </si>
  <si>
    <t>dermatologos del oriente sas</t>
  </si>
  <si>
    <t xml:space="preserve">PROVEEDORA INTERNACIONAL DE TALADROS SAS </t>
  </si>
  <si>
    <t>INVERSIONES GAFREMOL SAS</t>
  </si>
  <si>
    <t>SCALA ASCENSORES SAS</t>
  </si>
  <si>
    <t>QUIMICONTROL SAS</t>
  </si>
  <si>
    <t>ESTACION DE SERVICIO LA ESPERANZA G.L.F. S.A.S.</t>
  </si>
  <si>
    <t>FLORES EL REBAÑO SAS</t>
  </si>
  <si>
    <t>VERAGAS SAS ESP</t>
  </si>
  <si>
    <t>Clinica De Fracturas Y Ortopedia Ltda</t>
  </si>
  <si>
    <t>CAISO SAS</t>
  </si>
  <si>
    <t xml:space="preserve">LA ESTACION DEL AGRO SAS </t>
  </si>
  <si>
    <t>COMBIA SAS</t>
  </si>
  <si>
    <t>SOFTLAND COLOMBIA SAS</t>
  </si>
  <si>
    <t>ABEL Y SOFIA SAS</t>
  </si>
  <si>
    <t>IMAN SEGURIDAD PRIVADA LTDA</t>
  </si>
  <si>
    <t>INDUSTRIA COLOMBIANA DE DOTACIONES METALICAS SAS</t>
  </si>
  <si>
    <t>COMERVIPC COMPANY S.A.S.</t>
  </si>
  <si>
    <t xml:space="preserve">NEXUS CAPITAL PARTNERS SAS </t>
  </si>
  <si>
    <t>AGENCIA DE ADUANAS ROLDAN S.A.S. NIVEL 1</t>
  </si>
  <si>
    <t>Clinica Abaton Ips Sas</t>
  </si>
  <si>
    <t xml:space="preserve">INSUMINER SAS </t>
  </si>
  <si>
    <t>DENTAL 83 SAS</t>
  </si>
  <si>
    <t>OBRAS INTERVENTORIAS Y SUMINISTROS S.A.S</t>
  </si>
  <si>
    <t>CONSTRUCTORA PROMETEO S.A.S.</t>
  </si>
  <si>
    <t>CONELTEC SAS</t>
  </si>
  <si>
    <t>MEG OBRAS SAS</t>
  </si>
  <si>
    <t>CIM COMPAÑIA DE INGENIERIA Y MONTAJES SAS</t>
  </si>
  <si>
    <t xml:space="preserve">TITAN TIRE CORPORATION DE COLOMBIA S.A.S </t>
  </si>
  <si>
    <t>FRIGOTAURUS SAS</t>
  </si>
  <si>
    <t>PANORAMA SAS</t>
  </si>
  <si>
    <t>AUTOMOTRIZ DEL SUR SAS</t>
  </si>
  <si>
    <t>KHS ANDES SAS</t>
  </si>
  <si>
    <t>U9900 - Actividades de organizaciones y entidades extraterritoriales</t>
  </si>
  <si>
    <t>MULTIPLIKA S.A.S.</t>
  </si>
  <si>
    <t>CONSTRUCCIONES Y PAVIMENTOS AM SA</t>
  </si>
  <si>
    <t>PROMOTORA PARA EL DESARROLLO INMOBILIARIO REGION CARIBE SAS</t>
  </si>
  <si>
    <t>POLLOS MJM SAS</t>
  </si>
  <si>
    <t>OLEAGINOSAS DEL YUMA S.A.S.</t>
  </si>
  <si>
    <t>OMNICON SAS</t>
  </si>
  <si>
    <t>SERDISTAT SAS</t>
  </si>
  <si>
    <t>PROMOTORA GRUPO TREINTA SAS</t>
  </si>
  <si>
    <t>ATCG DE COLOMBIA SAS</t>
  </si>
  <si>
    <t>COSALCO COLOMBIA SAS</t>
  </si>
  <si>
    <t>SAVEGAL INVERSIONES SAS</t>
  </si>
  <si>
    <t>Centro De Ortopedia Y Rehabilitacion Ortovital Integral S.A.S.</t>
  </si>
  <si>
    <t>ESTACION DE SERVICIO SAN PEDRO DE ORIENTE S.A.</t>
  </si>
  <si>
    <t>LA CALI S.A.S</t>
  </si>
  <si>
    <t>CI GLOS TRADING S.A.S</t>
  </si>
  <si>
    <t>PETROLEUM GOLD SERVICES SAS EN REORGANIZACION</t>
  </si>
  <si>
    <t>GR GRUPO DE INVERSIONES SA</t>
  </si>
  <si>
    <t>DAMIS S.A.S.</t>
  </si>
  <si>
    <t>Vivasalud I.P.S. S.A.S</t>
  </si>
  <si>
    <t>INVERSIONES TINKKO SAS EN PROCESO DE REORGANIZACION</t>
  </si>
  <si>
    <t>SOLUCIONES NUTRITIVAS SAS</t>
  </si>
  <si>
    <t>CAFE DEVOCION LTDA</t>
  </si>
  <si>
    <t>ARANDA SOFTWARE ANDINA SAS</t>
  </si>
  <si>
    <t>ESTUDIO Y TECNOLOGIA PROGRESIVA SAS</t>
  </si>
  <si>
    <t>Centro De Medicina Del Ejercicio Y Rehabilitacion Cardiaca S A S Cemde S A S</t>
  </si>
  <si>
    <t>DON ASEO LTDA</t>
  </si>
  <si>
    <t>AGROPECUARIA PAVARANDÓ SAS</t>
  </si>
  <si>
    <t>TERMINAL DE TRANSPORTES DE IBAGUE S.A.</t>
  </si>
  <si>
    <t>DISEÑO CONSTRUCCION Y CONSULTORIA DE SUBESTACIONES Y LINEAS ELECTRICAS S.A.S.</t>
  </si>
  <si>
    <t>SUMINISTROS GENERALES CONASEO SAS</t>
  </si>
  <si>
    <t xml:space="preserve">LOCAL TRADING COLOMBIA SAS </t>
  </si>
  <si>
    <t>TRANSPORTES LOS MUISCAS S.A.</t>
  </si>
  <si>
    <t>GRUPO SAN JUANITO SAS</t>
  </si>
  <si>
    <t>ENERGIA Y MOVILIDAD SAS</t>
  </si>
  <si>
    <t xml:space="preserve">INVERSIONES INMOBILIARIAS DE COLOMBIA SAS </t>
  </si>
  <si>
    <t>GRUPO ARTAK SAS</t>
  </si>
  <si>
    <t xml:space="preserve">AGENCIA DE ADUANAS AVIATUR SAS NIVEL 1  </t>
  </si>
  <si>
    <t>INVERSIONES LA MEJORANA SAS</t>
  </si>
  <si>
    <t>MULTISERVICIOS LA Y DE LA PALMA S.A.</t>
  </si>
  <si>
    <t>HOTELES MS SAS</t>
  </si>
  <si>
    <t>CABLE SERVICIOS SAS</t>
  </si>
  <si>
    <t>PALMERAS LA CAROLINA SAS</t>
  </si>
  <si>
    <t>VOLTRAN S.A.S.</t>
  </si>
  <si>
    <t>PACIFICO SANCKS S.A.S</t>
  </si>
  <si>
    <t>INTER GROUP LTDA</t>
  </si>
  <si>
    <t>ABASTECEDORA DE FERRETERIAS SAS</t>
  </si>
  <si>
    <t xml:space="preserve">"ALUPACK SAS  ""ALUPACK SAS  " ALUPACK SAS </t>
  </si>
  <si>
    <t>ZONA FRANCA PERMANENTE PALMASECA S A USUARIO OPERADOR DE ZONA FRANCA</t>
  </si>
  <si>
    <t>FROG DESIGN SAS</t>
  </si>
  <si>
    <t>Somedyt Ips E.U. Servicios Medico De Diagnostico Y Terapia</t>
  </si>
  <si>
    <t>BIOSCIENCES SAS</t>
  </si>
  <si>
    <t>EME INGENIERIA S.A. BIC</t>
  </si>
  <si>
    <t>PROVEEDORA DE ABASTOS Y VIVERES S.A.</t>
  </si>
  <si>
    <t>GAONERA S.A.S</t>
  </si>
  <si>
    <t>PICAL SAS</t>
  </si>
  <si>
    <t>MCH  S.A.S.</t>
  </si>
  <si>
    <t>VESTAS SAS</t>
  </si>
  <si>
    <t>DISTRIBUIDORES AGRICOLAS DE COLOMBIA SAS-DISACOL SAS COMPRA Y VENTA DE INSUMOS AGRICOLAS</t>
  </si>
  <si>
    <t>STRABAG SAS</t>
  </si>
  <si>
    <t>GRUPO S&amp;M OPERACIONES INTEGRALES SAS</t>
  </si>
  <si>
    <t>NELLYRAM SAS</t>
  </si>
  <si>
    <t>INVERSIONES LAS LOMITAS SAS</t>
  </si>
  <si>
    <t>CORPORACION DOÑA PANELA SAS</t>
  </si>
  <si>
    <t>CARGA Y PAQUETES S.A.S. Y PODRA USAR COMO DISTINTIVO COMERCIAL LA EXPRESION CARGUESA</t>
  </si>
  <si>
    <t>COOP DE TRAB ASOCIADO DE SERVICIOS DE SEG DE AGENTES DE LA POLICIA NACIONAL EN U</t>
  </si>
  <si>
    <t>INTERPLAST OVERSEAS COLOMBIA LIMITED</t>
  </si>
  <si>
    <t xml:space="preserve">INVERSIONES OEM S.A.S.  </t>
  </si>
  <si>
    <t>HIGH QUALITY ENGINEERING SAS</t>
  </si>
  <si>
    <t>E-MOTION GLOBAL SAS</t>
  </si>
  <si>
    <t>TECHINT INTERNATIONAL CONSTRUCTION CORP TENCO</t>
  </si>
  <si>
    <t>LABORATORIO LMAR SAS</t>
  </si>
  <si>
    <t>INVERSIONES BUENA FORTUNA SAS</t>
  </si>
  <si>
    <t>COMERCIALIZADORA DIVANTOQUE SAS</t>
  </si>
  <si>
    <t>ESTACIONES MARTIGO SAS EN REORGANIZACION</t>
  </si>
  <si>
    <t>INVERSIONES RDMO S.A.S</t>
  </si>
  <si>
    <t xml:space="preserve">ARTEMARMOL COLOMBIA SAS "ARTEMARMOL COLOMBIA SAS  </t>
  </si>
  <si>
    <t>GCSI GRUPO COLOMBIANO DE SEGURIDAD INTEGRAL LTDA</t>
  </si>
  <si>
    <t xml:space="preserve">AEROSUPPORT SAS </t>
  </si>
  <si>
    <t>Torneos Colombia SAS</t>
  </si>
  <si>
    <t>PRODUCTOS MORGAN SAS</t>
  </si>
  <si>
    <t>COMERCIAL PAPELERA SA</t>
  </si>
  <si>
    <t>AGROINDUSTRIA SANTA MARIA SAS</t>
  </si>
  <si>
    <t>AVILA WAGNER SAS</t>
  </si>
  <si>
    <t xml:space="preserve">iITC SOLUCIONES TECNOLOGICAS SAS </t>
  </si>
  <si>
    <t xml:space="preserve">DISTRIBUIDORA Y EDITORA RICHMOND SAS </t>
  </si>
  <si>
    <t>PCC PROCESADORA COLOMBIANA DE CARNES S.A.S</t>
  </si>
  <si>
    <t>WALTER CARNES FRIAS Y PROCESADOS LTDA</t>
  </si>
  <si>
    <t>MATERIALES Y AGREGADOS EMT SAS</t>
  </si>
  <si>
    <t>Clinica Ibague S.A</t>
  </si>
  <si>
    <t>PETROBRAS INTERNATIONAL BRASPETRO BV - SUCURSAL  COLOMBIA</t>
  </si>
  <si>
    <t xml:space="preserve">ASESORIAS FABRICACION E INGENIERIA ALFERING SAS </t>
  </si>
  <si>
    <t>SUMINISTROS D &amp; P SAS</t>
  </si>
  <si>
    <t>MAZIVO GROUP SAS EN REORGANIZACION</t>
  </si>
  <si>
    <t>AVALON PHARMACEUTICAL SA</t>
  </si>
  <si>
    <t>Atrys Colombia S.A.S.</t>
  </si>
  <si>
    <t>DUMESA SA</t>
  </si>
  <si>
    <t>RECREFAM SAS</t>
  </si>
  <si>
    <t>GESTION VIAL INTEGRAL S.A.S</t>
  </si>
  <si>
    <t>CUNDICOAL SAS</t>
  </si>
  <si>
    <t>REHCO SA</t>
  </si>
  <si>
    <t>PPD COLOMBIA SAS</t>
  </si>
  <si>
    <t>HERRAJES ANDINA SAS</t>
  </si>
  <si>
    <t>IZZEN SAS</t>
  </si>
  <si>
    <t>FULGOR SAS</t>
  </si>
  <si>
    <t>Sociedad De Oftalmologia Y Cirugia Plastica De Cucuta S.A.</t>
  </si>
  <si>
    <t>CABOMARZO LINCE SAS</t>
  </si>
  <si>
    <t>MONPLAST S.A.S</t>
  </si>
  <si>
    <t>CAMIONES Y EQUIPOS DEL CAFÉ SAS</t>
  </si>
  <si>
    <t>MINERTRANS S.A.S.</t>
  </si>
  <si>
    <t>FRONTERA CELULAR S A S</t>
  </si>
  <si>
    <t>Cardio Colombia S.A.S</t>
  </si>
  <si>
    <t xml:space="preserve">IMPORTADORA SERNA MACIA SAS </t>
  </si>
  <si>
    <t xml:space="preserve">ALIMENTOS THEARION SUQA SAS </t>
  </si>
  <si>
    <t>PINTURAS INDUSTRIALES SAS</t>
  </si>
  <si>
    <t>Intercredito de Colombia SAS</t>
  </si>
  <si>
    <t xml:space="preserve">PRINTING DELIVERY SA </t>
  </si>
  <si>
    <t>PROTEINOVO S.A.S</t>
  </si>
  <si>
    <t>BAGUT S.A.S.</t>
  </si>
  <si>
    <t>GRUPO MODAPLASS SAS</t>
  </si>
  <si>
    <t xml:space="preserve">Multimotos Bike SAS  </t>
  </si>
  <si>
    <t>SOCIEDAD MASILURES SAS</t>
  </si>
  <si>
    <t>Clinica Someda S.A.S</t>
  </si>
  <si>
    <t>SAN JUAN DEL CESAR</t>
  </si>
  <si>
    <t>Unidad De Salud Ocupacional S.A.S</t>
  </si>
  <si>
    <t>COMCOMBUSTIBLES SAS</t>
  </si>
  <si>
    <t>MOTOAMERICANA SAS</t>
  </si>
  <si>
    <t>BOGOTANA DE LIMPIEZA SAS</t>
  </si>
  <si>
    <t xml:space="preserve">CONFECCIONES TOVAL SA </t>
  </si>
  <si>
    <t>ROA SOLUCIONES INTEGRALES DE TRANSPORTE SAS</t>
  </si>
  <si>
    <t>ABC GOTEROS TUBOS Y PRODUCTOS PLASTICOS SAS Y PODRA UTILIZAR COMO NOMBRE ABREVIADO ABC GOTUPLAS SAS</t>
  </si>
  <si>
    <t>GOYU SAS</t>
  </si>
  <si>
    <t>DUAS RODAS COLOMBIA SAS</t>
  </si>
  <si>
    <t>EDREDONA SAS</t>
  </si>
  <si>
    <t xml:space="preserve">CONSTRUCTORA BERLIN SAS </t>
  </si>
  <si>
    <t>METALICAS MUNDIAL LIMITADA</t>
  </si>
  <si>
    <t>PAISAR SAS</t>
  </si>
  <si>
    <t>ORGANC BAOBAB SAS</t>
  </si>
  <si>
    <t>OPERADORA LOGISTICA DE SANTA MARTA SAS</t>
  </si>
  <si>
    <t>ferreteria central ca sas</t>
  </si>
  <si>
    <t>PUERTO BOYACA</t>
  </si>
  <si>
    <t>Intergastro S.A</t>
  </si>
  <si>
    <t>MUROMAR LOGISTICA OP</t>
  </si>
  <si>
    <t>G4S RISK MANAGEMENT COLOMBIA S A .</t>
  </si>
  <si>
    <t>ALFRIO SAS</t>
  </si>
  <si>
    <t>ALMACENES AGROMAX SAS</t>
  </si>
  <si>
    <t>SEGURIDAD PRIVADA AGUIALARMAS LTDA</t>
  </si>
  <si>
    <t xml:space="preserve">"BANA INSUMOS SAS ZOMAC " </t>
  </si>
  <si>
    <t>INVERSIONES GAVIRIA RESTREPO SAS</t>
  </si>
  <si>
    <t>PAVIMENTOS ABURRA SAS</t>
  </si>
  <si>
    <t>TOSHIBA GLOBAL COMMERCE SOLUTIONS COLOMBIA SAS</t>
  </si>
  <si>
    <t>JAPIO GARCES Y CIA SCA</t>
  </si>
  <si>
    <t>TECNICA DE PAPELES SAS</t>
  </si>
  <si>
    <t>TRANSCOLTUR SAS</t>
  </si>
  <si>
    <t>SISTEMAS EN PROTECCIÓN CONTRA INCENDIOS SAS</t>
  </si>
  <si>
    <t xml:space="preserve">COMPAÑIA INVERSIONISTA COLOMBIANA S A S </t>
  </si>
  <si>
    <t>K6511 - Seguros generales</t>
  </si>
  <si>
    <t>FERRECAMPO SAS</t>
  </si>
  <si>
    <t>NORTEAAMERICA S.A.S</t>
  </si>
  <si>
    <t>MULTIJUEGOS S.A.S</t>
  </si>
  <si>
    <t>TRANSPORTES LA PETROLERA VLIMAR SA</t>
  </si>
  <si>
    <t xml:space="preserve"> SABANAMOTOS DE COLOMBIA SAS</t>
  </si>
  <si>
    <t>SUCDEN SERVICIOS SAS</t>
  </si>
  <si>
    <t>AMDOCS COLOMBIA S.A.S</t>
  </si>
  <si>
    <t>COPRICOL SAS</t>
  </si>
  <si>
    <t>AGRICOLA MURADO SAS</t>
  </si>
  <si>
    <t>Pasteur Laboratorios Clinicos De Colombia S.A.S</t>
  </si>
  <si>
    <t>SURTIDOR LIMITADA</t>
  </si>
  <si>
    <t xml:space="preserve">GAS VEHICULAR COMPRIMIDO DE COLOMBIA S A S LA CUAL TAMBIEN SE PODRA DENOMINAR G V C TORO GAS S A S </t>
  </si>
  <si>
    <t>INVERSIONES PROAL SAS</t>
  </si>
  <si>
    <t>SERVICIOS TECNICOS E INGENIERIA SETINGE LTDA</t>
  </si>
  <si>
    <t>E-CREDIT SAS</t>
  </si>
  <si>
    <t>AUTOMOTORES FUJIYAMA DEL MAGDALENA SAS</t>
  </si>
  <si>
    <t>PUERTA DEL EDEN SAS</t>
  </si>
  <si>
    <t>GRUPO CONSTRUCCENTER SAS</t>
  </si>
  <si>
    <t>FALCON FREIGHT SA EN REORGANIZACION</t>
  </si>
  <si>
    <t>CORPS SECURITY LTDA</t>
  </si>
  <si>
    <t>TORREON BIENES Y COSNTRUCCIONES SAS</t>
  </si>
  <si>
    <t>DISTRILACTEOS LTDA</t>
  </si>
  <si>
    <t>Lácteos Rovirenses S.A</t>
  </si>
  <si>
    <t>MALAGA</t>
  </si>
  <si>
    <t>HERMARLY DISTRIBUCIONES SAS</t>
  </si>
  <si>
    <t>CIELO BASICO SAS</t>
  </si>
  <si>
    <t>PALMERAS CARARABO SA</t>
  </si>
  <si>
    <t>EQUIPOS Y TRITURADOS SAS</t>
  </si>
  <si>
    <t>MARKETING E INVERSIONES SAS</t>
  </si>
  <si>
    <t>BRIGHTCELL LOGISTICS COLOMBIA SAS</t>
  </si>
  <si>
    <t>CIA ASECO S.A.S</t>
  </si>
  <si>
    <t>BR GROUP SA</t>
  </si>
  <si>
    <t>LACTEOS VILLA AURA S EN C</t>
  </si>
  <si>
    <t>TABIO</t>
  </si>
  <si>
    <t>INVERSIONES PAYSANDU S.A.S.</t>
  </si>
  <si>
    <t>SEMILLAS KAMERUN S.A.S</t>
  </si>
  <si>
    <t>TRANSPORTES OVICARGAS SAS</t>
  </si>
  <si>
    <t>TRANSPORTES ESPECIALES GALERAS EXPRESS S.A.S</t>
  </si>
  <si>
    <t>FERRETERIA DISTRIVALVULAS SAS</t>
  </si>
  <si>
    <t>FREUDENBERG</t>
  </si>
  <si>
    <t xml:space="preserve">MAKARIZA SAS </t>
  </si>
  <si>
    <t>PLAN ROMBO SA</t>
  </si>
  <si>
    <t xml:space="preserve">CALES Y CARBONES </t>
  </si>
  <si>
    <t>JOSE LLOREDA CAMACHO &amp; CO S.A.S</t>
  </si>
  <si>
    <t>Forja Empresas Sas</t>
  </si>
  <si>
    <t>COMERCIALIZACION Y SUMINISTROS DE MATERIALES SAS</t>
  </si>
  <si>
    <t>ARROCERA FORMOSA SAS</t>
  </si>
  <si>
    <t>SAN MARCOS</t>
  </si>
  <si>
    <t>INPROYEC SAS</t>
  </si>
  <si>
    <t>CLAVE 2000 SA</t>
  </si>
  <si>
    <t>HIPERMERCADO FERRETERIA ARGENTINA AVILA VELEZ SAS</t>
  </si>
  <si>
    <t>Clinica De Fracturas Valledupar S.A.S</t>
  </si>
  <si>
    <t>KONFYTEX SAS</t>
  </si>
  <si>
    <t>ORANGE BUSINESS  SERVICES COLOMBIA SAS</t>
  </si>
  <si>
    <t>SISTEMAS DE CONTROL DE TRANSITO SICOT SAS</t>
  </si>
  <si>
    <t xml:space="preserve">CARBOFARALLONES SAS </t>
  </si>
  <si>
    <t>RECURSIVOS SERVIAYUDA SAS</t>
  </si>
  <si>
    <t>MECYS S.A.S.</t>
  </si>
  <si>
    <t>COMPAÑIA NACIONAL DE CABLES SAS</t>
  </si>
  <si>
    <t xml:space="preserve">HACIENDA SAN JOSE S A </t>
  </si>
  <si>
    <t xml:space="preserve">INVERSIONES Y SUMINISTROS ASTRAL DEL CARIBE S.A.S. </t>
  </si>
  <si>
    <t>INVERSIONES HENAO MESA S A S</t>
  </si>
  <si>
    <t>GEOCIVILES S.A.S</t>
  </si>
  <si>
    <t>Sociedad Medica De Especialistas Diagnostico E Imagenologia Medsalud Ltda</t>
  </si>
  <si>
    <t>Novatec Fluid System SAS</t>
  </si>
  <si>
    <t>ASFALTOS MEDELLIN SAS</t>
  </si>
  <si>
    <t xml:space="preserve">PROCESADORA Y COMERCIALIZADORA DE ALIMENTOS SORACA SA </t>
  </si>
  <si>
    <t>SORACA</t>
  </si>
  <si>
    <t>JAIME PARRA Y CIA SAS</t>
  </si>
  <si>
    <t xml:space="preserve">"DISQUESO DISTRIBUIDOR DE ALIMENTOS S.A.S. ZESE" </t>
  </si>
  <si>
    <t>GRUPO J8 SAS</t>
  </si>
  <si>
    <t>LABORATORIOS BLASKOV LIMITADA</t>
  </si>
  <si>
    <t xml:space="preserve">OPTICA COLOMBIANA SAS </t>
  </si>
  <si>
    <t>RONDA DE COLOMBIA PROTECCION Y SEGURIDAD LTDA</t>
  </si>
  <si>
    <t>FONTIBON ZE SAS</t>
  </si>
  <si>
    <t>Radiologos Asociados S.A.S.</t>
  </si>
  <si>
    <t>ACADEMIA ANTIOQUEÑA DE AVIACION S.A.S</t>
  </si>
  <si>
    <t xml:space="preserve">DISTRIBUIDORA DE PRODUCTOS Y MEDICAMENTOS ANESTESICOS LTDADISTRIBUIDORA DE PRODUCTOS Y MEDICAMENTOS ANESTESICOS LTDA </t>
  </si>
  <si>
    <t>SMART BUSSINES SAS</t>
  </si>
  <si>
    <t>MULTIPARQUE CREATIVO SAS</t>
  </si>
  <si>
    <t>ECOFLORA AGRO FORMULACIONES S.A.S.</t>
  </si>
  <si>
    <t>TCC INVERSIONES S.A</t>
  </si>
  <si>
    <t>ASOCIACION TECNICA COMERCIAL E INDUSTRIAL S.A.S.</t>
  </si>
  <si>
    <t>Fonocenter Sas</t>
  </si>
  <si>
    <t>TUQUERRES</t>
  </si>
  <si>
    <t>NAVIERA RIO GRANDE S.A.S.</t>
  </si>
  <si>
    <t>MANATEE SAS</t>
  </si>
  <si>
    <t xml:space="preserve">MATUNA INVERSIONES SAS </t>
  </si>
  <si>
    <t>FELIX TORRES Y CIA SAS</t>
  </si>
  <si>
    <t>TP COLOMBIA SAS</t>
  </si>
  <si>
    <t>LABORATORIOS ZOO S A S</t>
  </si>
  <si>
    <t>BLACK HAT ARCHETYPE SAS</t>
  </si>
  <si>
    <t>ABONAMOS SAS</t>
  </si>
  <si>
    <t>INGENIERIA E INVERSIONES INDUSTRIALES SAS</t>
  </si>
  <si>
    <t>CONSTRUCTORA JEMUR SAS</t>
  </si>
  <si>
    <t>WALTER BRIDGE Y CIA SA</t>
  </si>
  <si>
    <t>K&amp;V INENIERIA SAS</t>
  </si>
  <si>
    <t>COOPERATIVA AUTONOMA DE SEGURIDAD COAUTONOMA</t>
  </si>
  <si>
    <t>Grupo de construcciones e ingenieria sas zomca</t>
  </si>
  <si>
    <t>TRANSPORTES BETANIA S.A.</t>
  </si>
  <si>
    <t>DIEMPAQUES SAS</t>
  </si>
  <si>
    <t>GE VERNOVA INTERNATIONAL LLC SUCURSAL COLOMBIA</t>
  </si>
  <si>
    <t>POLLOS EL MANANTIAL RF S.A.S.</t>
  </si>
  <si>
    <t>A G VETERINARIA TUNJUELITO S.A.S</t>
  </si>
  <si>
    <t>INVERSIONES Y CONSTRUCCIONES INCOL SAS</t>
  </si>
  <si>
    <t>DOORS &amp; TOPS S.A.S</t>
  </si>
  <si>
    <t>INDUSTRIAS PLASTICAS GR LTDA</t>
  </si>
  <si>
    <t>ESTRUCTURAS PLASTICAS MADERPLAST S A</t>
  </si>
  <si>
    <t>PRODUCTOS ALIMENTICIOS LA SONSONEÑA SAS</t>
  </si>
  <si>
    <t>MEGASEGURIDAD LIMITADA</t>
  </si>
  <si>
    <t>AM TUR SAS</t>
  </si>
  <si>
    <t>EFICOL SAS EN REORGANIZACION</t>
  </si>
  <si>
    <t>RAYOTEX SAS</t>
  </si>
  <si>
    <t>OIL CASAN SAS</t>
  </si>
  <si>
    <t>ESTACION DE SERVICIOS CORALES LTDA</t>
  </si>
  <si>
    <t xml:space="preserve">DICERMEX SA </t>
  </si>
  <si>
    <t>COMERCIALIZADORA DE DESECHABLES SIDERAL SAS</t>
  </si>
  <si>
    <t>DISTRIBUIDORA Y COMERCIALIZADORA BERPA SAS</t>
  </si>
  <si>
    <t>VYA FASHION SAS</t>
  </si>
  <si>
    <t>PRODUCTOS ALIMENTICIOS NIÑA VIKY SAS</t>
  </si>
  <si>
    <t>TODOLAMINA  &amp; COMPAÑIA SA</t>
  </si>
  <si>
    <t xml:space="preserve">FINTRA SAS </t>
  </si>
  <si>
    <t>PROCESADORA DE MADERAS DEL CARIBE SAS</t>
  </si>
  <si>
    <t>DISPRONAT S.A.S</t>
  </si>
  <si>
    <t>CENTRA INGENIERIA Y CONSTRUCCION SAS</t>
  </si>
  <si>
    <t>FABRICA DE BRASSIERES HABY SAS</t>
  </si>
  <si>
    <t>QUIMICOS INDUSTRIALES COLOMBIANOS S.A.S.</t>
  </si>
  <si>
    <t xml:space="preserve">CONSOLIDANSO SUEÑOS SAS </t>
  </si>
  <si>
    <t>LABORATORIOS PRONABELL SAS</t>
  </si>
  <si>
    <t xml:space="preserve">INFOR COLOMBIA S.A.S. </t>
  </si>
  <si>
    <t>TECNICA VIAL SAS</t>
  </si>
  <si>
    <t>Prevencion Integral En Salud Ips S.A.S</t>
  </si>
  <si>
    <t>AGRICOLA DEL OCCIDENTE SAS</t>
  </si>
  <si>
    <t>STUP DE COLOMBIA SAS</t>
  </si>
  <si>
    <t>ELABORACION DE PRODUCTOS ALIMENTICIOS  DE COLOMBIA - EPROALCO</t>
  </si>
  <si>
    <t>CARL BAGUHN BARRANQUILLA SAS</t>
  </si>
  <si>
    <t>Exco Tooling Solutions SAS</t>
  </si>
  <si>
    <t xml:space="preserve"> CEETTV SA</t>
  </si>
  <si>
    <t>PLASTICOS LA PRADERA SAS</t>
  </si>
  <si>
    <t>Sociedad De Cancerologia De La Costa Ltda.</t>
  </si>
  <si>
    <t>Realización de actividades relacionadas con la ingeniería</t>
  </si>
  <si>
    <t>COMERCIALIZADORA RUMBOS SAS</t>
  </si>
  <si>
    <t>GENDARMES DE SEGURIDAD LTDA</t>
  </si>
  <si>
    <t xml:space="preserve">MEGATEX SAS </t>
  </si>
  <si>
    <t>GRUPO INDUSTRIAL IDEAGRO SAS</t>
  </si>
  <si>
    <t>ECOMARKET SAS</t>
  </si>
  <si>
    <t>IMGAS S.A.S.</t>
  </si>
  <si>
    <t>PHARMA MARKET LTDA</t>
  </si>
  <si>
    <t>SM DIGITAL</t>
  </si>
  <si>
    <t xml:space="preserve">ARANJUEZ INVERSIONES SAS </t>
  </si>
  <si>
    <t>ONZAS SAS</t>
  </si>
  <si>
    <t>COLTEANTIOQUIA SA</t>
  </si>
  <si>
    <t>ACTIVAR VALORES SAS</t>
  </si>
  <si>
    <t>AGENCIA DE ALCOHOL EL AS LTDA</t>
  </si>
  <si>
    <t>T.A.T. DISTRIBUCIONES DEL CAUCA S.A.S.</t>
  </si>
  <si>
    <t>EBICOL SAS</t>
  </si>
  <si>
    <t>VEHÍCULOS BLINDADOS DE COLOMBIA LIMITADA</t>
  </si>
  <si>
    <t>INVERSIONES FAJITEX</t>
  </si>
  <si>
    <t>TRILLIANT NETWORKS COLOMBIA SAS</t>
  </si>
  <si>
    <t>DAFLOR SAS</t>
  </si>
  <si>
    <t>EL ROSAL</t>
  </si>
  <si>
    <t>TRANSPORTE SERVIBUS SAS</t>
  </si>
  <si>
    <t>INDUSTRIAS SAAD SA</t>
  </si>
  <si>
    <t>Agencia de Viajes y Turismo GoldTour SAS</t>
  </si>
  <si>
    <t>SERVIGENERALES CIUDAD DE DUITAMA S.A. E.S.P.</t>
  </si>
  <si>
    <t>SUBOCOL S.A.</t>
  </si>
  <si>
    <t>RAFAEL J TURBAY SAS</t>
  </si>
  <si>
    <t>KEY LOGISTICS SAS</t>
  </si>
  <si>
    <t>MANUFACTURA SAS</t>
  </si>
  <si>
    <t>COMPANIA DE VIGILANCIA CENTRO EMPRESARIAL DE SEGURIDAD PRIVADA SCANNER LTDA</t>
  </si>
  <si>
    <t>UNIVERSAL AVICOLA SAS</t>
  </si>
  <si>
    <t>EMPRESA DE TRANSPORTE DE SERVICIO ESPECIAL Y ESCOLAR ESCOTURS S.A.S.</t>
  </si>
  <si>
    <t>IBIZA MOTOS SAS</t>
  </si>
  <si>
    <t>BLACKROCK COLOMBIA INFRAESTRUCTURA SAS</t>
  </si>
  <si>
    <t>ATRIA GRUPO CONSTRUCTOR SAS</t>
  </si>
  <si>
    <t>UNIFORCE SAS</t>
  </si>
  <si>
    <t>MACROMED SAS</t>
  </si>
  <si>
    <t>TRANSPORTE ESPECIAL RUTA 07 S.A.S.</t>
  </si>
  <si>
    <t xml:space="preserve">INVERSIONES Y CONSTRUCCIONES NASA S.A.S </t>
  </si>
  <si>
    <t>DIACEMENTO S.A.S.</t>
  </si>
  <si>
    <t>AGROPECUARIA SAN GABRIEL S.A.S</t>
  </si>
  <si>
    <t>DIGI COSMETICS COLOMBIA SAS</t>
  </si>
  <si>
    <t>DISTRIBUCIONES COLOMBIA SAS</t>
  </si>
  <si>
    <t>ATS AMERICAN TUBULAR SERVICES SAS</t>
  </si>
  <si>
    <t>PLANETA DE AGOSTINI FORMACION COLOMBIA SAS</t>
  </si>
  <si>
    <t>TEMPLADOS Y LAMINADOS DE COLOMBIA S.A.S.</t>
  </si>
  <si>
    <t xml:space="preserve"> GE ENERGIAS RENOVAVEIS LTDA SUCURSAL COLOMBIA</t>
  </si>
  <si>
    <t>PROMOTORA INMOBILIARIA MANILA SAS</t>
  </si>
  <si>
    <t>HATOVIEJO SAS</t>
  </si>
  <si>
    <t>MOSEL SAS</t>
  </si>
  <si>
    <t>LA RUEDA SAS</t>
  </si>
  <si>
    <t>NOATUM LOGISTICS COLOMBIA INC SAS</t>
  </si>
  <si>
    <t>APARCAR SAS</t>
  </si>
  <si>
    <t>SEEL SA</t>
  </si>
  <si>
    <t>INVERSIONES GYR SAS</t>
  </si>
  <si>
    <t>KORN FERRY INTERNATIONAL COLOMBIA</t>
  </si>
  <si>
    <t>LA FARMACIA BIOLOGICA SAS</t>
  </si>
  <si>
    <t>CONSTRUCCION ARQUITECTURA Y PAISAJISMO S.A.S.</t>
  </si>
  <si>
    <t>GRESCERAMICAS SAS</t>
  </si>
  <si>
    <t>DISTRIBUIDORA FRIOS DEL SAN JUAN SAS</t>
  </si>
  <si>
    <t xml:space="preserve">INELCO SAS  </t>
  </si>
  <si>
    <t xml:space="preserve">CONSOLCARGO SAS </t>
  </si>
  <si>
    <t>FYC CALZADO SAS</t>
  </si>
  <si>
    <t>RODAR LTDA CONSTRUCCIONES</t>
  </si>
  <si>
    <t>FACTORDINERO S.A</t>
  </si>
  <si>
    <t>CENTRO FERRETERO MAFER SAS</t>
  </si>
  <si>
    <t>ALIMENTOS NEBRASKA S.A.S</t>
  </si>
  <si>
    <t>SUBSUELOS SAS</t>
  </si>
  <si>
    <t>UNION DE TRANSPORTADORES DE LA COSTA S.A.</t>
  </si>
  <si>
    <t>PAPELES EL TUNAL S.A.S</t>
  </si>
  <si>
    <t>INTRICON SA</t>
  </si>
  <si>
    <t>TV AZTECA SUCURSAL COLOMBIA</t>
  </si>
  <si>
    <t>ZIAD HASSAM ISMAIL CADENA MULTI S EN C S</t>
  </si>
  <si>
    <t>TRASEGAR SERVICIOS S A S</t>
  </si>
  <si>
    <t>CONSTRUCTORA HABITAT DE LOS ANDES SAS</t>
  </si>
  <si>
    <t>BASCULAS PROMETALICOS SA</t>
  </si>
  <si>
    <t>SOGA DE COLOMBIA SAS</t>
  </si>
  <si>
    <t>ELECTROINGENIERIAS UPEGUI SAS</t>
  </si>
  <si>
    <t>PAGOMA S.A.</t>
  </si>
  <si>
    <t>SEGURIDAD SHATTER DE COLOMBIA LTDA</t>
  </si>
  <si>
    <t>COMERCIALIZADORA LA MEJOR SAS</t>
  </si>
  <si>
    <t>porcicola la floresta sas</t>
  </si>
  <si>
    <t>DISTRILICORES DEL TOLIMA SAS</t>
  </si>
  <si>
    <t>DETALGRAF S.A.S</t>
  </si>
  <si>
    <t>BENGALA AGRICOLA SAS</t>
  </si>
  <si>
    <t>COMPAÑIA INTEGRAL DE TRANSPORTES</t>
  </si>
  <si>
    <t>SUMIPRINT QUIMICA Y COLOR SAS</t>
  </si>
  <si>
    <t>DESARROLLOS TURISTICOS MG SAS</t>
  </si>
  <si>
    <t>Oportunidad De Vida Sas</t>
  </si>
  <si>
    <t>COMERCIALIZADORA DON JIMMY SAS</t>
  </si>
  <si>
    <t>SUMINISTROS ELECTRICOS E INDUSTRIALES SUMILEC S.A</t>
  </si>
  <si>
    <t>METALES SUAREZ SAS</t>
  </si>
  <si>
    <t>TAC SEGURIDAD LTDA</t>
  </si>
  <si>
    <t>NEGOCIOS FAMILIARES INTEGRADOS SAS</t>
  </si>
  <si>
    <t>CL INGENIERIA COMERCIAL SAS</t>
  </si>
  <si>
    <t>INDUSTRIA SALINERA DEL CARIBE SAS</t>
  </si>
  <si>
    <t>URIBIA</t>
  </si>
  <si>
    <t>COOPERATIVA DE TRABAJO ASOCIADO PROFESIONAL DE VIGILANCIA NACIONAL COOPROVINAL C</t>
  </si>
  <si>
    <t>OPERADORA DE CARBON DE SANTA MARTA S.A.S.</t>
  </si>
  <si>
    <t>SUCESORES DE HORACIO GARCIA SAS</t>
  </si>
  <si>
    <t>NEGOCIOS DEL CESAR SAS</t>
  </si>
  <si>
    <t>SITUANDO SAS</t>
  </si>
  <si>
    <t>ALMIN S.A.S.</t>
  </si>
  <si>
    <t>Proservanda Sg-Sst S.A.S</t>
  </si>
  <si>
    <t xml:space="preserve">CUEROS Y DISEÑOS SAS </t>
  </si>
  <si>
    <t>TRANSPORTADORA JUANNAS S.A.S.</t>
  </si>
  <si>
    <t>URBANO EXPRESS LOGISTICA Y MERCADEO SAS</t>
  </si>
  <si>
    <t>VC@SOFT S.A.S</t>
  </si>
  <si>
    <t>COMERCIALIZADORA DITEX SAS</t>
  </si>
  <si>
    <t>SEGURIDAD APOLO LTDA</t>
  </si>
  <si>
    <t>FLORESKA CI LTDA</t>
  </si>
  <si>
    <t>INGERDICON SAS</t>
  </si>
  <si>
    <t>BALDOCER LTDA</t>
  </si>
  <si>
    <t>Cellux Colombiana SAS</t>
  </si>
  <si>
    <t>Cure Latam Sas</t>
  </si>
  <si>
    <t>TEXTILES INDUSTRIALES SAS</t>
  </si>
  <si>
    <t>COINTELCO SA</t>
  </si>
  <si>
    <t>MOVITRONIC SAS</t>
  </si>
  <si>
    <t>CONFECCIONES PORKY SA</t>
  </si>
  <si>
    <t>INGESEP BIODIESEL SAS</t>
  </si>
  <si>
    <t>Comercio al por mayor de productos alimenticios</t>
  </si>
  <si>
    <t>GEOCOSTA LTDA</t>
  </si>
  <si>
    <t xml:space="preserve">WATERTECH COLOMBIA, SUCURSAL COLOMBIA </t>
  </si>
  <si>
    <t xml:space="preserve">IMPOCOSER SAS </t>
  </si>
  <si>
    <t>ESTADERO Y ASADOS DOÑA ROSA SAS</t>
  </si>
  <si>
    <t xml:space="preserve"> PERFILES Y SOLUCIONES TECNOLOGICAS SAS</t>
  </si>
  <si>
    <t>INVERSIONES SABOGAL Y SABOGAL BAR SA SAS</t>
  </si>
  <si>
    <t>BUENAVISTA FLOWERS SOCIEDAD POR ACCIONES SIMPLIFICADA</t>
  </si>
  <si>
    <t>KREISMAN SAS</t>
  </si>
  <si>
    <t xml:space="preserve">BTL COLOMBIA S.A.S. </t>
  </si>
  <si>
    <t xml:space="preserve">IINGEPLAN.CO SAS BIC </t>
  </si>
  <si>
    <t xml:space="preserve">HSP CONSTRUCCIONES SAS </t>
  </si>
  <si>
    <t>CARIBBEAN SUNRISE LABORATORIOS M&amp;F CHEMICALS S.A.S.</t>
  </si>
  <si>
    <t>MURPEL SAS</t>
  </si>
  <si>
    <t>Unidad De Diagnostico Por Imagen Diagnosticar S.A.S.</t>
  </si>
  <si>
    <t>GRUPO LOGISTICO TRANSMIGUEL SAS</t>
  </si>
  <si>
    <t>GLOBAL GROUP COL SAS</t>
  </si>
  <si>
    <t xml:space="preserve">INTERSURGICAL SAS </t>
  </si>
  <si>
    <t>Redes Medicas Sas Ips</t>
  </si>
  <si>
    <t xml:space="preserve">Materiales para la Construcción y Ferretería S.A.S. </t>
  </si>
  <si>
    <t>ENTRECARNES SAS EN REORGANIZACION</t>
  </si>
  <si>
    <t>Ips Clinical House S.A.S.</t>
  </si>
  <si>
    <t>iINVERSIONES POWERFUEL SA</t>
  </si>
  <si>
    <t>DELTA LOGISTICA &amp; EQUIPOS S.A.S.</t>
  </si>
  <si>
    <t>ISUZU REMANUFACTURA DE COLOMBIA</t>
  </si>
  <si>
    <t>MOTOS DEL DARIEN SAS</t>
  </si>
  <si>
    <t>RENACIMIENTO S.A.S.</t>
  </si>
  <si>
    <t xml:space="preserve"> INVERSIONES AGROPECUARIAS BACHUE SOCIEDAD POR ACCIONES SIMPLIFICADA</t>
  </si>
  <si>
    <t>FASTER FUEL SAS</t>
  </si>
  <si>
    <t>LINEAS METROEXPRESS SAS</t>
  </si>
  <si>
    <t>MERCADOS CASH SAS</t>
  </si>
  <si>
    <t>LATINOAMERICANA TCA</t>
  </si>
  <si>
    <t xml:space="preserve">NIDO DEL JABALI S.A.S. </t>
  </si>
  <si>
    <t>CONSTRUCTORA MARING SAS</t>
  </si>
  <si>
    <t xml:space="preserve">DOTACIONES HERMANOS LONDOÑO GOMEZ SAS BIC </t>
  </si>
  <si>
    <t>BEARINGS TRANSMISSION COLOMBIA LIMITADA</t>
  </si>
  <si>
    <t>GANADERIA MANZANARES S.A.S.</t>
  </si>
  <si>
    <t>BIG PASS SAS</t>
  </si>
  <si>
    <t xml:space="preserve">FEPCO SERVICIOS SAS </t>
  </si>
  <si>
    <t>INGENIERIA DE SISTEMAS TELEMATICOS S.A.</t>
  </si>
  <si>
    <t>CONDOR LABS SAS</t>
  </si>
  <si>
    <t xml:space="preserve">INVERSIONES PARROD SAS </t>
  </si>
  <si>
    <t>CI TURALA SAS</t>
  </si>
  <si>
    <t>INVERSIONES DIAMANTINO SAS</t>
  </si>
  <si>
    <t>VISUM CAPITAL S.A.S.</t>
  </si>
  <si>
    <t>Jch Advance Sas</t>
  </si>
  <si>
    <t xml:space="preserve">COMERCIALIZADORA DE PRENDAS TEXTILES SAS  </t>
  </si>
  <si>
    <t>Country Scan Ltda</t>
  </si>
  <si>
    <t>AGROINDUSTRIAL MANARE SAS</t>
  </si>
  <si>
    <t>DISTRIBUIDORA COLDIESEL S.A.</t>
  </si>
  <si>
    <t>PETROCOMERCIALIZADORA S.A</t>
  </si>
  <si>
    <t>TILATA SAS</t>
  </si>
  <si>
    <t>COMPAÑIA DISTRIBUIDORA DE COMBUSTRIBLES DE OCCIDENTE SAS</t>
  </si>
  <si>
    <t>RODIL BOUTROUS SAS</t>
  </si>
  <si>
    <t>PLUS OIL SAS</t>
  </si>
  <si>
    <t>CLORSA LIMITADA</t>
  </si>
  <si>
    <t>CARNES SANALEJO S.A.S</t>
  </si>
  <si>
    <t>FATINTEX SAS</t>
  </si>
  <si>
    <t>Escala Capital SAS</t>
  </si>
  <si>
    <t>HYLAND COLOMBIA S.A.S</t>
  </si>
  <si>
    <t>ADMINISTRADORA MONSERRATE SAS</t>
  </si>
  <si>
    <t>INVERSIONES ALVALENA SAS</t>
  </si>
  <si>
    <t>INVERZONAS SAS</t>
  </si>
  <si>
    <t>GRUPO ALTERNATIVAS SAS</t>
  </si>
  <si>
    <t>Rayos X Del Huila S.A.S</t>
  </si>
  <si>
    <t>CONSTRUCTORA INMOBILIARIA VENETTO S.A.S</t>
  </si>
  <si>
    <t xml:space="preserve">EL CAIMITO SAS </t>
  </si>
  <si>
    <t>Grupo Oral Home S.A.</t>
  </si>
  <si>
    <t>Masterplac SAS</t>
  </si>
  <si>
    <t xml:space="preserve">CRESAGRO S.A.S. </t>
  </si>
  <si>
    <t>PANAM INGENIEROS SAS</t>
  </si>
  <si>
    <t>FOSCA</t>
  </si>
  <si>
    <t>INGENERGIA COLOMBIA SA</t>
  </si>
  <si>
    <t>CONFECCIONES CARIBEAN SAS</t>
  </si>
  <si>
    <t>ARQUITECTURA DE LA TIERRA SAS</t>
  </si>
  <si>
    <t>OPERACION ENERGIA Y GAS S.A.S. ESP</t>
  </si>
  <si>
    <t>TEXTILES VELANEX S.A.</t>
  </si>
  <si>
    <t>MERCADOS DON NOE SAS</t>
  </si>
  <si>
    <t>HOTEL TIUNA SAS</t>
  </si>
  <si>
    <t>ACOSTALLANTAS S.A</t>
  </si>
  <si>
    <t>UNITRAUMA DEL TOLIMA IPS S.A.S</t>
  </si>
  <si>
    <t>RAMONERRE SAS</t>
  </si>
  <si>
    <t>COMPANIA DE VIGILANCIA Y SEGURIDAD PRIVADA ANUBIS LTDA</t>
  </si>
  <si>
    <t>PINTU SPECIAL SAS</t>
  </si>
  <si>
    <t>SOLOPLAST SAS</t>
  </si>
  <si>
    <t>CDA AUTOMAS LTDA</t>
  </si>
  <si>
    <t>CI VIVID GREEN SAS</t>
  </si>
  <si>
    <t>SERFIN EDUCATIVO S.A.</t>
  </si>
  <si>
    <t>TRANSPORTES EXPRECAR SAS</t>
  </si>
  <si>
    <t>TISANAS ORQUIDEA SAS</t>
  </si>
  <si>
    <t>IONOS DIRECTIONAL SERVICES SAS</t>
  </si>
  <si>
    <t>FEYGO S.A.S</t>
  </si>
  <si>
    <t>KILOENCAJES SAS</t>
  </si>
  <si>
    <t>Innovacion En Cuidado Ambulatorio Y Domiciliario S.A.S - Icad S.A.S</t>
  </si>
  <si>
    <t>OPERADORA DE TRANSPORTE DEL OTUN S.A.S.</t>
  </si>
  <si>
    <t>INVERSIONES GUERFOR S.A.S</t>
  </si>
  <si>
    <t>ITW COLOMBIA S.A.S.</t>
  </si>
  <si>
    <t>SOCIEDAD COLOMBIANA DE SERVICIOS PORTUARIOS S.A.</t>
  </si>
  <si>
    <t>ORGANIZACION PENTATEUCO S.A.S</t>
  </si>
  <si>
    <t>impulmedicos sas</t>
  </si>
  <si>
    <t xml:space="preserve">PASTAS COMARRICO S.A.S. </t>
  </si>
  <si>
    <t>SOLUNION COLOMBIA SERVICIOS DE CREDITO LTDA</t>
  </si>
  <si>
    <t>COSMOCEL COLOMBIA SAS</t>
  </si>
  <si>
    <t>COMERCIALIZADORA MACRODENT SAS</t>
  </si>
  <si>
    <t>RICARDO MOLINA COLOMBIA SAS</t>
  </si>
  <si>
    <t>COLOMBIAN SHARED SERVICES SAS</t>
  </si>
  <si>
    <t>INFITEX SAS</t>
  </si>
  <si>
    <t>Inversiones AEC SAS</t>
  </si>
  <si>
    <t>NACIONAL DE COMERCIO NADELCO SA</t>
  </si>
  <si>
    <t>DILASER SAS</t>
  </si>
  <si>
    <t>SUKIPARTES SAS</t>
  </si>
  <si>
    <t>INVERSIONES AGUIAR SAS</t>
  </si>
  <si>
    <t>BIMIVET SAS</t>
  </si>
  <si>
    <t xml:space="preserve">IINCLICOL VALVULAS Y CONEXIONES SAS </t>
  </si>
  <si>
    <t>SOCIEDAD DE INVERSIONES VIVES Y CIA S.A.</t>
  </si>
  <si>
    <t>CLINIDOTACIONES SAS</t>
  </si>
  <si>
    <t>ESTACION DE SERVICIO LA ISLA S.A.S.</t>
  </si>
  <si>
    <t>AGROPECUARIA JANNA S.A.S</t>
  </si>
  <si>
    <t>INVERSIONES PRIMERA INFANCIA S.A.S</t>
  </si>
  <si>
    <t>P8511 - Educación de la primera infancia</t>
  </si>
  <si>
    <t>4G4 INGENIERIA SAS</t>
  </si>
  <si>
    <t>TECNICOS MARINOS ASOCIADOS S.A.S.</t>
  </si>
  <si>
    <t>VIALCOR SAS</t>
  </si>
  <si>
    <t>INVERSIONISTAS INMOBILIARIOS S.A.S.</t>
  </si>
  <si>
    <t>PARQUECENTRAL SAS</t>
  </si>
  <si>
    <t>AGROSAKAL SAS</t>
  </si>
  <si>
    <t>Passus Ips Taller Psicomotriz S.A.S</t>
  </si>
  <si>
    <t>BUSES ARMENIA S.A.</t>
  </si>
  <si>
    <t>THE G GROUP SAS</t>
  </si>
  <si>
    <t>CABIFY SERVICIOS TN S.A.S.</t>
  </si>
  <si>
    <t>GALLETERIA Y PANIFICADORA MAMI S.A.</t>
  </si>
  <si>
    <t xml:space="preserve">BOUBALOS SAS </t>
  </si>
  <si>
    <t>FLOPACK SA</t>
  </si>
  <si>
    <t>INVERSIONES Y CONSTRUCCIONES DURAN CUELLAR S.A.S</t>
  </si>
  <si>
    <t>INDUSTRIAS LA CABAÑA SAS</t>
  </si>
  <si>
    <t>RIOSUCIO</t>
  </si>
  <si>
    <t xml:space="preserve">VEHICOLDA SAS </t>
  </si>
  <si>
    <t>HEUBACH COLORANTS COLOMBIA SAS</t>
  </si>
  <si>
    <t>URBANOS LOGISTICA S EN C</t>
  </si>
  <si>
    <t>KELLY FREIGHT SYSTEMS S.A.S</t>
  </si>
  <si>
    <t>ALBERTINI KALOR SAS</t>
  </si>
  <si>
    <t>ELECNOR SERVICIOS Y PROYECTOS S. A. U SUCURSAL COLOMBIANA</t>
  </si>
  <si>
    <t>PROMOTORA CAMPESTRE POR ACCIONES SIMPLIFICADA</t>
  </si>
  <si>
    <t>INCOLNOX SAS</t>
  </si>
  <si>
    <t>SUMINISTROS INDUSTRIALES Y ASESORIAS  SAS</t>
  </si>
  <si>
    <t>DISTRIBUIDORA EL DESCUENTO ARMENIA SAS</t>
  </si>
  <si>
    <t>EYS SOLUCIONES EMPRESARIALES IT SAS</t>
  </si>
  <si>
    <t>SYNTHESIA TECHNOLOGY SAS</t>
  </si>
  <si>
    <t>GILBSANT Y CIA S EN CA</t>
  </si>
  <si>
    <t>DISMOVEL SAS</t>
  </si>
  <si>
    <t>VILUM INGENIERIA SA</t>
  </si>
  <si>
    <t>ECOVIAS SAS</t>
  </si>
  <si>
    <t>INVERSIONES TATIANA GA S.A.S.</t>
  </si>
  <si>
    <t>POLYMER CONTRACTORS CARTAGENA S.A.S.</t>
  </si>
  <si>
    <t>CONSTRUMARKET DEL PACIFICO SAS</t>
  </si>
  <si>
    <t>ALIANZA FC SA</t>
  </si>
  <si>
    <t>MOVICON S.A.S. EN PROCESO DE REORGANIZACION</t>
  </si>
  <si>
    <t>DISTRIBUCIONES LA FRIJOLERA PLAZA SAS</t>
  </si>
  <si>
    <t>DYSTAR COLOMBIA SAS</t>
  </si>
  <si>
    <t>TRANSPORTES ESPECIALES 360 S.A.S</t>
  </si>
  <si>
    <t>AXURE TECHNOLOGIES SA</t>
  </si>
  <si>
    <t>SURTIFACIL PEREIRA SAS</t>
  </si>
  <si>
    <t>NEGOCIOS VALLE DEL ABURRA SAS</t>
  </si>
  <si>
    <t>Cifel Centro De Investigacion En Fisiatria Y Electrodiagnostico S.A.S. Sigla: Cifel S.A.S</t>
  </si>
  <si>
    <t>FORMEX S.A.S.</t>
  </si>
  <si>
    <t>NIMBUTECH SAS</t>
  </si>
  <si>
    <t>GASEOSAS LETICIA SAS</t>
  </si>
  <si>
    <t>OLEODERIVADOS CI SAS</t>
  </si>
  <si>
    <t>PACTAR DESARROLLADOR INMOBILIARIO S A S</t>
  </si>
  <si>
    <t xml:space="preserve">WILLIS TOWERS WATSON CONSULTORES COLOMBIA SAS </t>
  </si>
  <si>
    <t>ROAD TRACK DE COLOMBIA SAS</t>
  </si>
  <si>
    <t>OVAL CONSULTORIA GERENCIAL SAS</t>
  </si>
  <si>
    <t>ANS COMUNICACIONES SAS</t>
  </si>
  <si>
    <t>GEOSYSTEM INGENERIA SAS</t>
  </si>
  <si>
    <t xml:space="preserve">Logan Drilling Colombia S.A.S. </t>
  </si>
  <si>
    <t>STARKEY HEARING TECHNOLOGIES COLOMBIA S.A.S</t>
  </si>
  <si>
    <t>DFL SAS</t>
  </si>
  <si>
    <t>UNIVERSAL PACK GROUP S.A.S EN REORGANIZACIÓN</t>
  </si>
  <si>
    <t xml:space="preserve">DONUTS DE ANTIOQUIA SAS </t>
  </si>
  <si>
    <t xml:space="preserve">INVERSORES HATOVIEJO S.A </t>
  </si>
  <si>
    <t>CONFITERIA EL PUMA DISTRIBUCIONES SAS</t>
  </si>
  <si>
    <t>PROMOTORA DE INVERSIONES CARTAGENERAS SAS</t>
  </si>
  <si>
    <t>COMPANIA DE SERVICIOS DE VIGILANCIA ESPECIALIZADOS LTDA</t>
  </si>
  <si>
    <t>INSMEVET S EN C</t>
  </si>
  <si>
    <t>TRANSPORTES SAN CARLOS LIMITADA</t>
  </si>
  <si>
    <t>RYM SOLUCIONES INTEGRALES SAS - EN REORGANIZACION -</t>
  </si>
  <si>
    <t>ZEMER COLOMBIA SAS</t>
  </si>
  <si>
    <t>TEXTILES GUARNE SAS</t>
  </si>
  <si>
    <t>GOMEZ ESTRADA CONSTRUCCIONES SAS</t>
  </si>
  <si>
    <t>COMPAÑIA PAPELERA NACIONAL S A S</t>
  </si>
  <si>
    <t>MONTACHEM INTERNATIONAL SA</t>
  </si>
  <si>
    <t>CENTENNIAL TOWERS COLOMBIA SAS</t>
  </si>
  <si>
    <t>INVERSIONES ROMANO LTDA</t>
  </si>
  <si>
    <t>Servicios Especializados Fcb S.A.S</t>
  </si>
  <si>
    <t>LATAM TRADING VENTURES SAS</t>
  </si>
  <si>
    <t>K6424 - Actividades de las cooperativas financieras</t>
  </si>
  <si>
    <t>TEXCOL SAS</t>
  </si>
  <si>
    <t xml:space="preserve">VGMOBILITY SUBA S A S </t>
  </si>
  <si>
    <t>SERVICIOS TECNICOS EN CONSTRUCCIONES Y MANTENIMIENTOS COLOMBIA SAS</t>
  </si>
  <si>
    <t>LOPECA S.A.S.</t>
  </si>
  <si>
    <t>CARROCERIAS INNOVA SAS</t>
  </si>
  <si>
    <t>GALLARDO`S &amp; ASOCIADOS S.A.</t>
  </si>
  <si>
    <t>AGROPECUARIA BAJOGRANDE SA</t>
  </si>
  <si>
    <t>ORGANIZACION EDYFICA S.A.</t>
  </si>
  <si>
    <t>FINANCIAMOS SU MAQUINA SAS</t>
  </si>
  <si>
    <t>DENTSU COLOMBIA SAS</t>
  </si>
  <si>
    <t>GRUPO EMPRESARIAL IMPORTACIONES DUQUE GIRALDO SAS</t>
  </si>
  <si>
    <t>CHEMIOIL COLOMBIA SERVICES SAS</t>
  </si>
  <si>
    <t>SERVICIOS LOGISTICOS TELLEVAMOS SAS</t>
  </si>
  <si>
    <t>C.I. REDSTONE PROFESSIONAL SERVICES SAS</t>
  </si>
  <si>
    <t xml:space="preserve"> INVERSIONES ACTUAL COLOMBIA SAS</t>
  </si>
  <si>
    <t xml:space="preserve">CI INDUBOLSAS CONTRERASJ&amp;T SAS </t>
  </si>
  <si>
    <t xml:space="preserve">ALEAR COLOMBIA SAS </t>
  </si>
  <si>
    <t>FINLECO BPO SAS</t>
  </si>
  <si>
    <t>IMPORTADORA Y COMERCIALIZADORA MUNDIAL DE BELLEZA ALFA S.A.S</t>
  </si>
  <si>
    <t>INVERSIONES LA 27 SA</t>
  </si>
  <si>
    <t xml:space="preserve">CONSTRUCCIONES ACUSTICAS SAS </t>
  </si>
  <si>
    <t xml:space="preserve">INMOBILIARIA KERALTY S.A.S.  </t>
  </si>
  <si>
    <t>PINILLA GONZALEZ &amp; PRIETO ABOGADOS SAS</t>
  </si>
  <si>
    <t>BRASILEÑA CARNES FRIAS SAS</t>
  </si>
  <si>
    <t>AMBIENTTI CONSTRUCTORA INMOBILIARIA SA</t>
  </si>
  <si>
    <t>OPTICTIMES COLOMBIA SAS</t>
  </si>
  <si>
    <t xml:space="preserve">SERVICIOS TEMPORALES DEL META LIMITADA </t>
  </si>
  <si>
    <t xml:space="preserve">ARUP COLOMBIA SAS </t>
  </si>
  <si>
    <t>PROVEMARKS LTDA</t>
  </si>
  <si>
    <t>LAOS SEGURIDAD LTDA</t>
  </si>
  <si>
    <t>CAPRIS COLOMBIA SAS</t>
  </si>
  <si>
    <t>CENTROMOTOS DE COLOMBIA SAS</t>
  </si>
  <si>
    <t>LINEA COMUNICACIONES SAS</t>
  </si>
  <si>
    <t>HASKELL SAS</t>
  </si>
  <si>
    <t>BBDO COLOMBIA S.A.S.</t>
  </si>
  <si>
    <t>SEFARCOL PRODUCTOS Y SERVICIOS S A</t>
  </si>
  <si>
    <t>N8292-Actividades de envase y empaque</t>
  </si>
  <si>
    <t>AGENCIA DE ADUANAS ABC REPECEV SAS NIVEL 1</t>
  </si>
  <si>
    <t>Colegio Bilingue Richmond Ltda</t>
  </si>
  <si>
    <t>PROMOTORA DE PROYECTOS ANADALUCIA SA</t>
  </si>
  <si>
    <t>Silesia Colombia Ltda</t>
  </si>
  <si>
    <t>QUINTA GENERACIÓN SAS</t>
  </si>
  <si>
    <t>23 MYM S.A.S</t>
  </si>
  <si>
    <t>productos navideños navilandia sas</t>
  </si>
  <si>
    <t>MULTIPAN DE COLOMBIA S.A.</t>
  </si>
  <si>
    <t>SERPOMAR S.A.S.</t>
  </si>
  <si>
    <t>PRIMER TAX S.A.</t>
  </si>
  <si>
    <t>REGUS COLOMBIA LIMITADA</t>
  </si>
  <si>
    <t>CARBONES MAYORCA SAS</t>
  </si>
  <si>
    <t xml:space="preserve">VALMAR PRODUCTORA S.A.S </t>
  </si>
  <si>
    <t>PANAMERICANA DE VIAJES S.A.S.</t>
  </si>
  <si>
    <t>N7912- Actividades de operadores turísticos</t>
  </si>
  <si>
    <t>STAFF 1 A SAS</t>
  </si>
  <si>
    <t xml:space="preserve">IMPLEMENTOS DE SEGURIDAD INDUSTRIAL IMPLESEG SAS  </t>
  </si>
  <si>
    <t>AGROPECUARIA FUSAGRO SAS</t>
  </si>
  <si>
    <t>CORRUGADOS DE COLOMBIA  SAS</t>
  </si>
  <si>
    <t>SERVICIO INTEGRAL DE TRANSPORTE ANDINO S.A. SIGLA SERVITRANSA S.A.</t>
  </si>
  <si>
    <t>iDiagro &amp; cia Ltda</t>
  </si>
  <si>
    <t>Compañía Calidad Y Cuidado En Salud Sas - Compcasa Sas</t>
  </si>
  <si>
    <t>MACS COMERCIALIZADORA Y DISTRIBUIDORA SAS B.I.C.</t>
  </si>
  <si>
    <t>MELGAR</t>
  </si>
  <si>
    <t>LADRILLERA HELIOS SA</t>
  </si>
  <si>
    <t>FLORES LA CONCHITA LTDA</t>
  </si>
  <si>
    <t>NATIV AIR SAS</t>
  </si>
  <si>
    <t>INVERSIONES EL CONDOR DE COLOMBIA SAS  -  INCONDOR SAS</t>
  </si>
  <si>
    <t>DEMOVICOL SAS</t>
  </si>
  <si>
    <t xml:space="preserve">ROVER ALCISA SUCURSAL EN COLOMBIA </t>
  </si>
  <si>
    <t>PLASTANK COLOMBIA LTDA</t>
  </si>
  <si>
    <t>GRUPO AMERICANO DE INVERSIONES SAS</t>
  </si>
  <si>
    <t>COOPERATIVA INTEGRAL DE TRANSPORTADORES DE NARINO LIMITADA</t>
  </si>
  <si>
    <t>IINTEGRAL DE DISTRIBUCIONES Y SERVICIOS SAS</t>
  </si>
  <si>
    <t>PROSEGUR TECNOLOGIA SAS</t>
  </si>
  <si>
    <t>YUBIMAR DISTRIBUCIONES SAS</t>
  </si>
  <si>
    <t>PROCEDATA INTERNACIONAL S.A.S</t>
  </si>
  <si>
    <t>DE LA HACIENDA PUERTAS DE GRANADA SAS</t>
  </si>
  <si>
    <t>SOPORTE A LA INGENIERIA SAS</t>
  </si>
  <si>
    <t xml:space="preserve">CIMENTO INMUEBLES COMERCIALES SAS </t>
  </si>
  <si>
    <t>ARREDONDO MADRID INGENIEROS CIVILES AIM SAS</t>
  </si>
  <si>
    <t>INVERSIONES TIERRA PROMETIDA S.A.S.</t>
  </si>
  <si>
    <t>PUNTO FERTIL SAS</t>
  </si>
  <si>
    <t>SURTIORIENTE ALIMENTOS S.A.S</t>
  </si>
  <si>
    <t>GRUPO EMPRESARIAL DINAMICA S.A.S</t>
  </si>
  <si>
    <t>GLOBAL ENERGY &amp; PRODUCTION COMPANY SAS</t>
  </si>
  <si>
    <t>UNIVERSAL DE TORNILLOS Y HERRAMIENTAS SAS</t>
  </si>
  <si>
    <t>PC MAC SERVICIOS Y VENTAS SA</t>
  </si>
  <si>
    <t>COHA SAS</t>
  </si>
  <si>
    <t>UMP DE COLOMBIA SAS</t>
  </si>
  <si>
    <t>GESTI SAS</t>
  </si>
  <si>
    <t>MANDAR Y SERVIR SAS</t>
  </si>
  <si>
    <t>VIVESSALUD EJE CAFETERO S.A.S</t>
  </si>
  <si>
    <t>LECHONERIA TOLIMENSE Y SALSAMENTARIA MADRIGAL Y COMPAÑIA LIMITADA</t>
  </si>
  <si>
    <t>FADE SAS</t>
  </si>
  <si>
    <t>ANGLO PHARMA S.A.S</t>
  </si>
  <si>
    <t>J Y G TENNIS SAS</t>
  </si>
  <si>
    <t>Instituto Gastroclinico S.A.S.</t>
  </si>
  <si>
    <t>PINTURAS IMPERIO SAS</t>
  </si>
  <si>
    <t>Salud P&amp;P Sas</t>
  </si>
  <si>
    <t>CONCRELAB SAS</t>
  </si>
  <si>
    <t xml:space="preserve">INVERSIONES AUTOMOTRICES DE COLOMBIA SAS </t>
  </si>
  <si>
    <t>ESTACION DE SERVICIOS LA 50 LIMITADA</t>
  </si>
  <si>
    <t>SOCIEDAD TIERRADENTRO SAS</t>
  </si>
  <si>
    <t>INDUSTRIAS CATO SAS</t>
  </si>
  <si>
    <t>FUKUTEX SAS</t>
  </si>
  <si>
    <t>QUINRAFF SAS</t>
  </si>
  <si>
    <t>AGREGADOS NACIONALES SAS</t>
  </si>
  <si>
    <t>GUAMO</t>
  </si>
  <si>
    <t>PROMOTORA NACIONAL DE CINES SAS</t>
  </si>
  <si>
    <t>ZAMCARGO LOGISTICA S.A.S</t>
  </si>
  <si>
    <t>JORGE MACHADO EQUIPOS MEDICOS SAS</t>
  </si>
  <si>
    <t>S9521 - Mantenimiento y reparación de aparatos electrónicos de consumo</t>
  </si>
  <si>
    <t>AUROS COPIAS S.A.S.</t>
  </si>
  <si>
    <t>C1820 - Producción de copias a partir de grabaciones originales</t>
  </si>
  <si>
    <t>DISTESA COLOMBIA SAS</t>
  </si>
  <si>
    <t>TOTALSPORT SAS</t>
  </si>
  <si>
    <t>DESTINO COMERCIAL SAS</t>
  </si>
  <si>
    <t>CRISTALERIA LA REINA SAS</t>
  </si>
  <si>
    <t>TRANSPORTES WCARGO SAS</t>
  </si>
  <si>
    <t xml:space="preserve">CONVERSION DE SALES Y CONCENTRADOS S.A. EN REORGANIZACION </t>
  </si>
  <si>
    <t>B0892 - Extracción de halita (sal)</t>
  </si>
  <si>
    <t>GASODISEL SABANA SAS</t>
  </si>
  <si>
    <t>NASAN SAS</t>
  </si>
  <si>
    <t>Clinica Cardio Integral Ips. Sas</t>
  </si>
  <si>
    <t>COLCONSTRUC SAS</t>
  </si>
  <si>
    <t>J&amp;M INGENIERIA S.A.S</t>
  </si>
  <si>
    <t xml:space="preserve">INVERSIONES LOGROS SA </t>
  </si>
  <si>
    <t>triibuu sas</t>
  </si>
  <si>
    <t>TRANSPORTES UNIDOS LA CEJA SAS</t>
  </si>
  <si>
    <t>MEGAMARKET S.A.S.</t>
  </si>
  <si>
    <t>ACEITES S.A.</t>
  </si>
  <si>
    <t xml:space="preserve">Inverbar sas </t>
  </si>
  <si>
    <t>MEDISIN SAS</t>
  </si>
  <si>
    <t>Uroclinica De Cordoba Sas</t>
  </si>
  <si>
    <t>ALSERTEC SAS</t>
  </si>
  <si>
    <t xml:space="preserve">ATI ASISTENCIA TECNICA INDUSTRIAL SAS </t>
  </si>
  <si>
    <t>JOYA PABON S.A.S.</t>
  </si>
  <si>
    <t>COMPANIA INTERAMERICANA DE SEGURIDAD Y VIGILANCIA PRIVADA LTDA</t>
  </si>
  <si>
    <t>POLIETILENOS DEL VALLE S.A</t>
  </si>
  <si>
    <t>HANGAR 29 S.A.S</t>
  </si>
  <si>
    <t>BELL FLAVORS &amp; FRAGRANCES COLOMBIA SAS</t>
  </si>
  <si>
    <t>INVERSIONES LA CORAZA S.A.</t>
  </si>
  <si>
    <t>INVASA MAQUINARIA SAS</t>
  </si>
  <si>
    <t>ARKIX SAS</t>
  </si>
  <si>
    <t xml:space="preserve">TECNO LITE COLOMBIA S.A.S </t>
  </si>
  <si>
    <t>INVERSIONES ALTOVERO SA</t>
  </si>
  <si>
    <t xml:space="preserve">SEMBRO SA </t>
  </si>
  <si>
    <t xml:space="preserve">TROPIGOLD SAS </t>
  </si>
  <si>
    <t>MTA INTERNACIONAL SAS</t>
  </si>
  <si>
    <t>COMPAÑIA COMERCIAL CURACAO DE COLOMBIA SA</t>
  </si>
  <si>
    <t>INDUSTRIAS ACUNA LIMITADA</t>
  </si>
  <si>
    <t>RETIRO VERDE S.A.S.</t>
  </si>
  <si>
    <t>CALDERAS JCT SAS</t>
  </si>
  <si>
    <t>PRODUCTOS DE SEGURIDAD SA</t>
  </si>
  <si>
    <t xml:space="preserve">CONVIAS SAS </t>
  </si>
  <si>
    <t>FIGUCENTRO LTDA</t>
  </si>
  <si>
    <t>GP Servicios Compartidos S.A.S.</t>
  </si>
  <si>
    <t>BANANERAS AGROFUTURO S.A.S</t>
  </si>
  <si>
    <t>Universa Inversiones Inmobiliarias SAS</t>
  </si>
  <si>
    <t>GRUPO SUITES SAS</t>
  </si>
  <si>
    <t>INVERSIONES BRETAÑA SAS</t>
  </si>
  <si>
    <t>RIMORCHIATORI RIUNITI COLOMBIA S.A.S</t>
  </si>
  <si>
    <t>Centro Medico Cognitivo E Investigacion Sas</t>
  </si>
  <si>
    <t>INVERSIONES CARBONES DEL ORIENTE S EN CS</t>
  </si>
  <si>
    <t>PLANTA DE FAENADO AMAGA SA</t>
  </si>
  <si>
    <t>SJ HERRERA GARZON S EN CS</t>
  </si>
  <si>
    <t>Ips Delta Cartagena S.A.S</t>
  </si>
  <si>
    <t>GIRA LUNA RMC SAS</t>
  </si>
  <si>
    <t>Clinica El Laguito S.A</t>
  </si>
  <si>
    <t>CLUB DEL VINO LTDA</t>
  </si>
  <si>
    <t>Instituto Del Sistema Nervioso Del Oriente Sa</t>
  </si>
  <si>
    <t>PRODUCTOS Y SERVICIOS LATINOAMERICANOS SAS</t>
  </si>
  <si>
    <t>FARMACOS DE LA COSTA LTDA</t>
  </si>
  <si>
    <t>FLORES DEL HATO SAS</t>
  </si>
  <si>
    <t>RIBELL S A S</t>
  </si>
  <si>
    <t>PRIMORIS COLOMBIA SAS</t>
  </si>
  <si>
    <t>BOTROS SAS</t>
  </si>
  <si>
    <t>INVERSIONES Y CONSTRUCCIONES ESTRATÉGICAS S.A.S.</t>
  </si>
  <si>
    <t>BIOSERVICIOS SAS</t>
  </si>
  <si>
    <t>VAVILCO SAS</t>
  </si>
  <si>
    <t xml:space="preserve">HR SOLUTIONS SAS  </t>
  </si>
  <si>
    <t>COMBUSTIBLES PALMAR SAS</t>
  </si>
  <si>
    <t>STRATEGIC PONITS SAS</t>
  </si>
  <si>
    <t>TEAM INTERNATIONAL S.A.S.</t>
  </si>
  <si>
    <t>Asmedan S.A.S Asociacion De Medicos Y Anestesiologos</t>
  </si>
  <si>
    <t>Medicina Integral En Casa Colombia S.A.S. Agencia Pereira</t>
  </si>
  <si>
    <t>INVERSIONES CFD SAS</t>
  </si>
  <si>
    <t>DEPOSITO LAS CASAS SAS</t>
  </si>
  <si>
    <t xml:space="preserve">INDUSTRIAS CELCO DEL NORTE SAS  </t>
  </si>
  <si>
    <t>APC FRIGORIFICOS SAS</t>
  </si>
  <si>
    <t>Atos It Solutions and Services SAS</t>
  </si>
  <si>
    <t xml:space="preserve">MAICO SAS </t>
  </si>
  <si>
    <t xml:space="preserve">VERDURAS DE LA SABANA  COSTA ATLANTICA SAS </t>
  </si>
  <si>
    <t>COMPAÑIA GANADERA LA MILAGROSA SAS EN REORGANIZACION</t>
  </si>
  <si>
    <t>ACEITAR S.A.S</t>
  </si>
  <si>
    <t>INVERSIONES VENEGAS QUINCHIA SAS</t>
  </si>
  <si>
    <t>IINVERSIONES AVICENTRO SAS</t>
  </si>
  <si>
    <t>AGROINDEFUTURO   S.A.S</t>
  </si>
  <si>
    <t>LÁCTEOS Y CONGELADOS IDEAL SAS</t>
  </si>
  <si>
    <t>Instituto Del Sistema Nervioso De Risaralda S.A.S</t>
  </si>
  <si>
    <t>DISEÑOS Y CONSTRUCCIONES JYE SAS</t>
  </si>
  <si>
    <t>JOL INGENIERIA ELECTRICA SAS</t>
  </si>
  <si>
    <t>VOLANTIS INVERSIONES SAS</t>
  </si>
  <si>
    <t>AGRICOLASAN RIOMAR SAS</t>
  </si>
  <si>
    <t>Soulmedical Ltda</t>
  </si>
  <si>
    <t>coralgas ltda</t>
  </si>
  <si>
    <t xml:space="preserve">DISTRIBUCIONES E IMPORTACIONES J.A. S.A.S </t>
  </si>
  <si>
    <t>MULTIFILTROS LTDA</t>
  </si>
  <si>
    <t>DHL GLOBAL FORWARDING ZONA FRANCA (COLOMBIA) S.A.</t>
  </si>
  <si>
    <t>ALTOS DEL ROSARIO</t>
  </si>
  <si>
    <t xml:space="preserve">BEST FARMS SAS </t>
  </si>
  <si>
    <t>TRATAMIENTOS QUIMICOS INDUSTRIALES SAS BIC</t>
  </si>
  <si>
    <t>DMS SA</t>
  </si>
  <si>
    <t>AGENCIA DE VIAJES DE TURISMO RECEPTIVO DESTINO COLOMBIA SAS</t>
  </si>
  <si>
    <t>HARINERA DEL CENTRO SAS</t>
  </si>
  <si>
    <t xml:space="preserve">RESPALDO FINANCIERO S.A.S. </t>
  </si>
  <si>
    <t>YUMBO LIMPIO S.A.S. E.S.P.</t>
  </si>
  <si>
    <t>HERRAMIENTAS UNDAS SA</t>
  </si>
  <si>
    <t>SURGICON &amp; CIA. S.A.S.</t>
  </si>
  <si>
    <t xml:space="preserve">LITPPRINT SA </t>
  </si>
  <si>
    <t>TRITURADOS Y TRITURADOS SAS</t>
  </si>
  <si>
    <t>PROHUILA SAS</t>
  </si>
  <si>
    <t xml:space="preserve">INCODI SOCIEDAD POR ACCIONES SIMPLIFICADA   </t>
  </si>
  <si>
    <t>DESARROLLOSURBANOS SAS</t>
  </si>
  <si>
    <t>LINEAS DE RECREACION NACIONAL ESCOLAR Y TURISMO S.A. RENETUR</t>
  </si>
  <si>
    <t>OXOHOTEL WAYA WUAJIRA SAS</t>
  </si>
  <si>
    <t>ALBANIA</t>
  </si>
  <si>
    <t xml:space="preserve">TINSA COLOMBIA LTDA </t>
  </si>
  <si>
    <t xml:space="preserve">INTERVE S.A.S   "REALIZACION DE TODA CLASE DE PROYECTOS DE INGENIERIA CIVIL " M7112 - Actividades de ingeniería y otras actividades conexas de consultor INTERVE S.A.S   ACTIVA 08. SOCIEDAD POR ACCIONES SIMPLIFICADA SAS 07. ACTIVIDAD ECONÓMICA DIFERENTE A </t>
  </si>
  <si>
    <t>FANTASTICA SAS</t>
  </si>
  <si>
    <t xml:space="preserve">QUIMIRESINAS DE COLOMBIA SAS </t>
  </si>
  <si>
    <t>EDM EQUIPOS Y DISPOSITIVOS MEDICOS SAS</t>
  </si>
  <si>
    <t>VENTAS DEL TOLIMA SAS</t>
  </si>
  <si>
    <t>DYC CAPITAL SAS</t>
  </si>
  <si>
    <t>LUIS ESTRADA Y CIA SUCESORES SAS</t>
  </si>
  <si>
    <t>SUBIECON LTDA</t>
  </si>
  <si>
    <t>CP DIESSEL INTERNATIONAL S.A.S.</t>
  </si>
  <si>
    <t>Imágenes Diagnosticas Del Llano S.A.</t>
  </si>
  <si>
    <t>COMERCIALIZADORA DE GASES NATURALES SAS ESP</t>
  </si>
  <si>
    <t>PIZANTREX SA</t>
  </si>
  <si>
    <t>Unidad Primaria De Atencion San Nicolas</t>
  </si>
  <si>
    <t>MP LOGISTICS S.A.S.</t>
  </si>
  <si>
    <t>INVERSIONES LA PELUZA SAS</t>
  </si>
  <si>
    <t>RUIZ FAJARDO INGENIEROS ASOCIADOS SAS</t>
  </si>
  <si>
    <t>TOBON INGIENIERIA SAS</t>
  </si>
  <si>
    <t>GRUPO EMPRESARIAL  INVERSIONES GOMEZ GARCIA SAS</t>
  </si>
  <si>
    <t>DISTRIBUIDORA DE LUBRICANTES SAS</t>
  </si>
  <si>
    <t>AVIATECA SOCIEDAD ANONIMA SUCURSAL COLOMBIA</t>
  </si>
  <si>
    <t>INDUSTRIAS CRUZ METALMECANICA SAS</t>
  </si>
  <si>
    <t>I O COMPANY SAS</t>
  </si>
  <si>
    <t>JASICAROS SAS</t>
  </si>
  <si>
    <t>ANDINA DE TECNOLOGÍAS S.A.S.</t>
  </si>
  <si>
    <t>HEALTH COMPANY INT SAS</t>
  </si>
  <si>
    <t>ENCARGA LOGISTICA EMPRESARIAL S.A.S.</t>
  </si>
  <si>
    <t>OPERADORES HOTELEROS REGENCY SA</t>
  </si>
  <si>
    <t>AGROPECUARIA TIKAL SAS</t>
  </si>
  <si>
    <t>EPIK ASOCIADOS S.A.S.</t>
  </si>
  <si>
    <t>CADEGRAN LTDA</t>
  </si>
  <si>
    <t>PRODUCTOS ALIMENTICIOS DE BARRAGAN</t>
  </si>
  <si>
    <t>Sociedad San Jose De Torices S.A</t>
  </si>
  <si>
    <t>CCR INGENIEROS ASOCIADOS SAS</t>
  </si>
  <si>
    <t>GNI GAS NATURAL INDUSTRIAL DE COLOMBIA S.A.S. E.S.P.</t>
  </si>
  <si>
    <t>AGFA HEALTHCARE COLOMBIA LTDA</t>
  </si>
  <si>
    <t>GRUPO MAESTRA COMPAÑIA DE MANTENIMIENTOS Y SUMINISTROS S.A.S</t>
  </si>
  <si>
    <t>GIGA COLOMBIA S.A.S</t>
  </si>
  <si>
    <t>CONSTRUCCIONES JF SAS</t>
  </si>
  <si>
    <t>GRANISAL SAS</t>
  </si>
  <si>
    <t>CABAN SYSTEMS COLOMBIA S.A.S.</t>
  </si>
  <si>
    <t>CLON HADAS SAS</t>
  </si>
  <si>
    <t>EMPRESA DE SERVICIOS TEMPORALES LIDERES EN GESTION SAS</t>
  </si>
  <si>
    <t>COMERCIALIZADORA DE COMBUSTIBLE SANTA ANA SAS</t>
  </si>
  <si>
    <t>LGC LEATHER SAS</t>
  </si>
  <si>
    <t>PISCIFACTORIA REMAR SAS</t>
  </si>
  <si>
    <t>SOCIEDAD AEREA DE IBAGUE S.A.S</t>
  </si>
  <si>
    <t>CUSTODIAR LTDA</t>
  </si>
  <si>
    <t>MC CONSTRUCCIONES LTDA</t>
  </si>
  <si>
    <t xml:space="preserve">INGENIERIA DISEÑOS Y CONSULTORIA TECNICA SAS </t>
  </si>
  <si>
    <t>ESPEJOS SAS</t>
  </si>
  <si>
    <t>TREVINCA SAS</t>
  </si>
  <si>
    <t>IIngenieria Sevicios y Soluciones Aplicadas SAS BIC</t>
  </si>
  <si>
    <t xml:space="preserve">NTC NACIONAL DE TELEVISION Y COMUNICACIONES S.A. NTC S.A. </t>
  </si>
  <si>
    <t>BARU MOTORS MONTERIA</t>
  </si>
  <si>
    <t>Fundacion Oftalmologica De Nariño</t>
  </si>
  <si>
    <t>CADENA Y CADENA SAS</t>
  </si>
  <si>
    <t>SUPERFUDS SAS</t>
  </si>
  <si>
    <t>Fianzas y Cobranzas SAS</t>
  </si>
  <si>
    <t>MAXIBIENES SAS</t>
  </si>
  <si>
    <t>TAREAS Y LABORES SERVICIOS TEMPORALES SAS</t>
  </si>
  <si>
    <t>Clinica Piedecuesta S.A.</t>
  </si>
  <si>
    <t>SEMILLAS DEL PACIFICO SAS</t>
  </si>
  <si>
    <t>ALIMENTOS DEL LLANO SA</t>
  </si>
  <si>
    <t>MOTOBORDA S.A.S.</t>
  </si>
  <si>
    <t>CORTES ROSAS SAI  &amp; CIA SAS</t>
  </si>
  <si>
    <t>OINC SAS EN REORGANIZACION</t>
  </si>
  <si>
    <t>TEMPLAR SAS</t>
  </si>
  <si>
    <t xml:space="preserve">FLORES EL ZORRO SAS </t>
  </si>
  <si>
    <t>SURECA S.A.S</t>
  </si>
  <si>
    <t>DANOSA ANDINA SAS</t>
  </si>
  <si>
    <t>Ips Punto Vital Sas</t>
  </si>
  <si>
    <t xml:space="preserve">LEADERSEARCH S.A.S. </t>
  </si>
  <si>
    <t>EL PLACER LTDA</t>
  </si>
  <si>
    <t>YACUANQUER</t>
  </si>
  <si>
    <t>MU TEAM SAS</t>
  </si>
  <si>
    <t>Disama Medic S.A.S.</t>
  </si>
  <si>
    <t>JEM SUPPLIES SAS</t>
  </si>
  <si>
    <t>INFOTECH DE COLOMBIA SAS</t>
  </si>
  <si>
    <t>MOTOR KIA SAS EN LIQUIDACION</t>
  </si>
  <si>
    <t>METALICAS JEP SAS</t>
  </si>
  <si>
    <t>TRANSPORTES MARITIMOS ARBOLEDA HERMANOS S.A.S</t>
  </si>
  <si>
    <t>PROGETTI GROUP Y CIA SAS</t>
  </si>
  <si>
    <t>FLORES LUNA NUEVA SAS</t>
  </si>
  <si>
    <t>HUMAN TALENT EMPRESA DE SERVICIOS TEMPORALES SAS</t>
  </si>
  <si>
    <t>PROASISTEMAS S.A.</t>
  </si>
  <si>
    <t>INDUSTRIAS MORARBE SAS</t>
  </si>
  <si>
    <t>EUROPEAN DREDGING COMPANY SUCURSAL COLOMBIA</t>
  </si>
  <si>
    <t>ALO SUR SAS</t>
  </si>
  <si>
    <t xml:space="preserve">"RESTAURANTE NM SAS " </t>
  </si>
  <si>
    <t>DISTRIPUNTO DEL SUR CR S.A.S.</t>
  </si>
  <si>
    <t>VIGILANCIA DEL CARIBE LTDA</t>
  </si>
  <si>
    <t xml:space="preserve">CHAIM PEISACH &amp; CIA HILANDERIA FONTIBON SAS </t>
  </si>
  <si>
    <t>INMUNOTEK COLOMBIA SAS</t>
  </si>
  <si>
    <t>COLCHONES HAPPY SLEEP SA</t>
  </si>
  <si>
    <t>GRANPAPEL SAS</t>
  </si>
  <si>
    <t>MACARENA &amp; CO S.A.S</t>
  </si>
  <si>
    <t>TEXTILES PUNTO FLEX S.A.S.</t>
  </si>
  <si>
    <t>GRANADOS, GOMEZ Y CIA S.A. E.S.P.</t>
  </si>
  <si>
    <t>COOPERATIVA DE TRANSPORTADORES DEL SARAVITA LIMITADA</t>
  </si>
  <si>
    <t>INBIMA SAS</t>
  </si>
  <si>
    <t>COMPAÑIA MIENRA EL MANZANILLO SAS</t>
  </si>
  <si>
    <t>PROTERRA FOODS SAS</t>
  </si>
  <si>
    <t>ANDINA DE PETROLEOS  SAS</t>
  </si>
  <si>
    <t>AMOQUIMICOS COLOMBIA SAS</t>
  </si>
  <si>
    <t>ALIA2 DISTRIBUCIONES S.A.S.</t>
  </si>
  <si>
    <t>C I UNIPACK COLOMBIA SAS</t>
  </si>
  <si>
    <t>DROGAS UNIDAS SAS</t>
  </si>
  <si>
    <t>OXICORTES SAS</t>
  </si>
  <si>
    <t>*Ingresos Operacionales = Ingresos de actividades ordinarias + Otros ingresos+Participación en las ganancias (pérdidas) de asociadas y negocios conjuntos que se contabilicen utilizando el método de la participación</t>
  </si>
  <si>
    <t>Miles de pesos</t>
  </si>
  <si>
    <t>9.000 siguientes más grandes por ingresos*  año 2.024 y su comparativo año 2.023 (NORMATIVIDAD INTERNACIONAL)</t>
  </si>
  <si>
    <t>Sur y Oriente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</si>
</sst>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3A8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C6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">
    <xf numFmtId="0" fontId="0" fillId="0" borderId="0" xfId="0"/>
    <xf numFmtId="164" fontId="2" fillId="2" borderId="1" xfId="1" applyNumberFormat="1" applyFont="1" applyFill="1" applyBorder="1" applyAlignment="1">
      <alignment horizontal="center" vertical="top" wrapText="1"/>
    </xf>
    <xf numFmtId="0" fontId="3" fillId="0" borderId="1" xfId="0" applyFont="1" applyBorder="1"/>
    <xf numFmtId="41" fontId="3" fillId="0" borderId="1" xfId="2" applyFont="1" applyBorder="1"/>
    <xf numFmtId="0" fontId="3" fillId="3" borderId="1" xfId="0" applyFont="1" applyFill="1" applyBorder="1"/>
    <xf numFmtId="0" fontId="4" fillId="3" borderId="0" xfId="0" applyFont="1" applyFill="1"/>
    <xf numFmtId="0" fontId="4" fillId="0" borderId="0" xfId="0" applyFont="1"/>
    <xf numFmtId="0" fontId="5" fillId="3" borderId="0" xfId="0" applyFont="1" applyFill="1"/>
    <xf numFmtId="0" fontId="6" fillId="3" borderId="0" xfId="0" applyFont="1" applyFill="1"/>
    <xf numFmtId="0" fontId="3" fillId="4" borderId="1" xfId="0" applyFont="1" applyFill="1" applyBorder="1"/>
  </cellXfs>
  <cellStyles count="3">
    <cellStyle name="Millares" xfId="1" builtinId="3"/>
    <cellStyle name="Millares [0]" xfId="2" builtinId="6"/>
    <cellStyle name="Normal" xfId="0" builtinId="0"/>
  </cellStyles>
  <dxfs count="2">
    <dxf>
      <fill>
        <patternFill patternType="solid">
          <fgColor rgb="FFA7C6ED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B770-3A23-43D1-AEF5-54C3A41C2434}">
  <dimension ref="A1:U9005"/>
  <sheetViews>
    <sheetView tabSelected="1" topLeftCell="D1" workbookViewId="0">
      <selection activeCell="H14" sqref="H14"/>
    </sheetView>
  </sheetViews>
  <sheetFormatPr baseColWidth="10" defaultRowHeight="15" x14ac:dyDescent="0.25"/>
  <cols>
    <col min="1" max="2" width="11.5703125" bestFit="1" customWidth="1"/>
    <col min="3" max="3" width="36.42578125" customWidth="1"/>
    <col min="4" max="4" width="23" customWidth="1"/>
    <col min="5" max="5" width="24.42578125" customWidth="1"/>
    <col min="6" max="6" width="16.7109375" customWidth="1"/>
    <col min="7" max="7" width="19.5703125" customWidth="1"/>
    <col min="8" max="8" width="51.7109375" customWidth="1"/>
    <col min="9" max="9" width="26.7109375" customWidth="1"/>
    <col min="10" max="10" width="16.5703125" customWidth="1"/>
    <col min="11" max="11" width="13.85546875" customWidth="1"/>
    <col min="12" max="12" width="16.85546875" customWidth="1"/>
    <col min="13" max="15" width="15.5703125" customWidth="1"/>
    <col min="16" max="16" width="19.85546875" customWidth="1"/>
    <col min="17" max="17" width="13.85546875" bestFit="1" customWidth="1"/>
    <col min="18" max="20" width="15.5703125" bestFit="1" customWidth="1"/>
    <col min="21" max="21" width="28.5703125" bestFit="1" customWidth="1"/>
  </cols>
  <sheetData>
    <row r="1" spans="1:21" s="6" customFormat="1" ht="14.25" x14ac:dyDescent="0.2">
      <c r="A1" s="5" t="s">
        <v>9713</v>
      </c>
    </row>
    <row r="2" spans="1:21" s="6" customFormat="1" ht="22.5" x14ac:dyDescent="0.3">
      <c r="A2" s="7" t="s">
        <v>9715</v>
      </c>
    </row>
    <row r="3" spans="1:21" s="6" customFormat="1" ht="14.25" x14ac:dyDescent="0.2">
      <c r="A3" s="8" t="s">
        <v>9714</v>
      </c>
    </row>
    <row r="4" spans="1:21" s="6" customFormat="1" ht="14.25" x14ac:dyDescent="0.2"/>
    <row r="5" spans="1:21" ht="40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/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9</v>
      </c>
    </row>
    <row r="6" spans="1:21" x14ac:dyDescent="0.25">
      <c r="A6" s="2">
        <v>1001</v>
      </c>
      <c r="B6" s="2">
        <v>900579611</v>
      </c>
      <c r="C6" s="2" t="s">
        <v>1011</v>
      </c>
      <c r="D6" s="2" t="s">
        <v>21</v>
      </c>
      <c r="E6" s="2" t="s">
        <v>67</v>
      </c>
      <c r="F6" s="2" t="s">
        <v>141</v>
      </c>
      <c r="G6" s="2" t="s">
        <v>142</v>
      </c>
      <c r="H6" s="2" t="s">
        <v>1012</v>
      </c>
      <c r="I6" s="2" t="s">
        <v>33</v>
      </c>
      <c r="J6" s="3">
        <v>269035796</v>
      </c>
      <c r="K6" s="3">
        <v>5419405</v>
      </c>
      <c r="L6" s="3">
        <v>240848540</v>
      </c>
      <c r="M6" s="3">
        <v>203826219</v>
      </c>
      <c r="N6" s="3">
        <v>37022321</v>
      </c>
      <c r="O6" s="3"/>
      <c r="P6" s="3">
        <v>240068436</v>
      </c>
      <c r="Q6" s="3">
        <v>10146405</v>
      </c>
      <c r="R6" s="3">
        <v>157174090</v>
      </c>
      <c r="S6" s="3">
        <v>125966423</v>
      </c>
      <c r="T6" s="3">
        <v>31207667</v>
      </c>
      <c r="U6" s="2" t="s">
        <v>27</v>
      </c>
    </row>
    <row r="7" spans="1:21" x14ac:dyDescent="0.25">
      <c r="A7" s="2">
        <v>1002</v>
      </c>
      <c r="B7" s="2">
        <v>830131993</v>
      </c>
      <c r="C7" s="2" t="s">
        <v>1013</v>
      </c>
      <c r="D7" s="2" t="s">
        <v>21</v>
      </c>
      <c r="E7" s="2" t="s">
        <v>41</v>
      </c>
      <c r="F7" s="2" t="s">
        <v>42</v>
      </c>
      <c r="G7" s="2" t="s">
        <v>43</v>
      </c>
      <c r="H7" s="2" t="s">
        <v>176</v>
      </c>
      <c r="I7" s="4" t="s">
        <v>45</v>
      </c>
      <c r="J7" s="3">
        <v>268922021</v>
      </c>
      <c r="K7" s="3">
        <v>6384114</v>
      </c>
      <c r="L7" s="3">
        <v>349261216</v>
      </c>
      <c r="M7" s="3">
        <v>213173133</v>
      </c>
      <c r="N7" s="3">
        <v>136088083</v>
      </c>
      <c r="O7" s="3"/>
      <c r="P7" s="3">
        <v>350686512</v>
      </c>
      <c r="Q7" s="3">
        <v>23329815</v>
      </c>
      <c r="R7" s="3">
        <v>399417768</v>
      </c>
      <c r="S7" s="3">
        <v>269713799</v>
      </c>
      <c r="T7" s="3">
        <v>129703969</v>
      </c>
      <c r="U7" s="2" t="s">
        <v>34</v>
      </c>
    </row>
    <row r="8" spans="1:21" x14ac:dyDescent="0.25">
      <c r="A8" s="2">
        <v>1003</v>
      </c>
      <c r="B8" s="2">
        <v>800136561</v>
      </c>
      <c r="C8" s="2" t="s">
        <v>1014</v>
      </c>
      <c r="D8" s="2" t="s">
        <v>21</v>
      </c>
      <c r="E8" s="2" t="s">
        <v>41</v>
      </c>
      <c r="F8" s="2" t="s">
        <v>42</v>
      </c>
      <c r="G8" s="2" t="s">
        <v>43</v>
      </c>
      <c r="H8" s="2" t="s">
        <v>261</v>
      </c>
      <c r="I8" s="2" t="s">
        <v>84</v>
      </c>
      <c r="J8" s="3">
        <v>268820379</v>
      </c>
      <c r="K8" s="3">
        <v>14653783</v>
      </c>
      <c r="L8" s="3">
        <v>460878581</v>
      </c>
      <c r="M8" s="3">
        <v>274812767</v>
      </c>
      <c r="N8" s="3">
        <v>186065814</v>
      </c>
      <c r="O8" s="3"/>
      <c r="P8" s="3">
        <v>248098185</v>
      </c>
      <c r="Q8" s="3">
        <v>14390716</v>
      </c>
      <c r="R8" s="3">
        <v>450914278</v>
      </c>
      <c r="S8" s="3">
        <v>281696844</v>
      </c>
      <c r="T8" s="3">
        <v>169217434</v>
      </c>
      <c r="U8" s="2" t="s">
        <v>34</v>
      </c>
    </row>
    <row r="9" spans="1:21" x14ac:dyDescent="0.25">
      <c r="A9" s="2">
        <v>1004</v>
      </c>
      <c r="B9" s="2">
        <v>860020309</v>
      </c>
      <c r="C9" s="2" t="s">
        <v>1015</v>
      </c>
      <c r="D9" s="2" t="s">
        <v>21</v>
      </c>
      <c r="E9" s="2" t="s">
        <v>41</v>
      </c>
      <c r="F9" s="2" t="s">
        <v>42</v>
      </c>
      <c r="G9" s="2" t="s">
        <v>43</v>
      </c>
      <c r="H9" s="2" t="s">
        <v>56</v>
      </c>
      <c r="I9" s="2" t="s">
        <v>26</v>
      </c>
      <c r="J9" s="3">
        <v>268428220</v>
      </c>
      <c r="K9" s="3">
        <v>4986602</v>
      </c>
      <c r="L9" s="3">
        <v>204431831</v>
      </c>
      <c r="M9" s="3">
        <v>106957200</v>
      </c>
      <c r="N9" s="3">
        <v>97474631</v>
      </c>
      <c r="O9" s="3"/>
      <c r="P9" s="3">
        <v>258627400</v>
      </c>
      <c r="Q9" s="3">
        <v>12226590</v>
      </c>
      <c r="R9" s="3">
        <v>187677100</v>
      </c>
      <c r="S9" s="3">
        <v>82686584</v>
      </c>
      <c r="T9" s="3">
        <v>104990516</v>
      </c>
      <c r="U9" s="2" t="s">
        <v>34</v>
      </c>
    </row>
    <row r="10" spans="1:21" x14ac:dyDescent="0.25">
      <c r="A10" s="2">
        <v>1005</v>
      </c>
      <c r="B10" s="2">
        <v>800198020</v>
      </c>
      <c r="C10" s="2" t="s">
        <v>1016</v>
      </c>
      <c r="D10" s="2" t="s">
        <v>21</v>
      </c>
      <c r="E10" s="2" t="s">
        <v>29</v>
      </c>
      <c r="F10" s="2" t="s">
        <v>30</v>
      </c>
      <c r="G10" s="2" t="s">
        <v>31</v>
      </c>
      <c r="H10" s="2" t="s">
        <v>667</v>
      </c>
      <c r="I10" s="2" t="s">
        <v>33</v>
      </c>
      <c r="J10" s="3">
        <v>268335096</v>
      </c>
      <c r="K10" s="3">
        <v>1916614</v>
      </c>
      <c r="L10" s="3">
        <v>127766350</v>
      </c>
      <c r="M10" s="3">
        <v>94475842</v>
      </c>
      <c r="N10" s="3">
        <v>33290508</v>
      </c>
      <c r="O10" s="3"/>
      <c r="P10" s="3">
        <v>260824010</v>
      </c>
      <c r="Q10" s="3">
        <v>6649416</v>
      </c>
      <c r="R10" s="3">
        <v>120223738</v>
      </c>
      <c r="S10" s="3">
        <v>88867125</v>
      </c>
      <c r="T10" s="3">
        <v>31356613</v>
      </c>
      <c r="U10" s="2" t="s">
        <v>48</v>
      </c>
    </row>
    <row r="11" spans="1:21" x14ac:dyDescent="0.25">
      <c r="A11" s="2">
        <v>1006</v>
      </c>
      <c r="B11" s="2">
        <v>901138612</v>
      </c>
      <c r="C11" s="2" t="s">
        <v>1017</v>
      </c>
      <c r="D11" s="2" t="s">
        <v>21</v>
      </c>
      <c r="E11" s="2" t="s">
        <v>41</v>
      </c>
      <c r="F11" s="2" t="s">
        <v>42</v>
      </c>
      <c r="G11" s="2" t="s">
        <v>43</v>
      </c>
      <c r="H11" s="2" t="s">
        <v>1018</v>
      </c>
      <c r="I11" s="2" t="s">
        <v>26</v>
      </c>
      <c r="J11" s="3">
        <v>267727639</v>
      </c>
      <c r="K11" s="3">
        <v>327034</v>
      </c>
      <c r="L11" s="3">
        <v>24108653</v>
      </c>
      <c r="M11" s="3">
        <v>19326695</v>
      </c>
      <c r="N11" s="3">
        <v>4781958</v>
      </c>
      <c r="O11" s="3"/>
      <c r="P11" s="3">
        <v>263305454</v>
      </c>
      <c r="Q11" s="3">
        <v>776526</v>
      </c>
      <c r="R11" s="3">
        <v>13839758</v>
      </c>
      <c r="S11" s="3">
        <v>9410309</v>
      </c>
      <c r="T11" s="3">
        <v>4429449</v>
      </c>
      <c r="U11" s="2" t="s">
        <v>54</v>
      </c>
    </row>
    <row r="12" spans="1:21" x14ac:dyDescent="0.25">
      <c r="A12" s="2">
        <v>1007</v>
      </c>
      <c r="B12" s="2">
        <v>860521637</v>
      </c>
      <c r="C12" s="2" t="s">
        <v>1019</v>
      </c>
      <c r="D12" s="2" t="s">
        <v>21</v>
      </c>
      <c r="E12" s="2" t="s">
        <v>41</v>
      </c>
      <c r="F12" s="2" t="s">
        <v>42</v>
      </c>
      <c r="G12" s="2" t="s">
        <v>43</v>
      </c>
      <c r="H12" s="2" t="s">
        <v>152</v>
      </c>
      <c r="I12" s="2" t="s">
        <v>26</v>
      </c>
      <c r="J12" s="3">
        <v>267244079</v>
      </c>
      <c r="K12" s="3">
        <v>2670149</v>
      </c>
      <c r="L12" s="3">
        <v>157749609</v>
      </c>
      <c r="M12" s="3">
        <v>91200837</v>
      </c>
      <c r="N12" s="3">
        <v>66548772</v>
      </c>
      <c r="O12" s="3"/>
      <c r="P12" s="3">
        <v>264307254</v>
      </c>
      <c r="Q12" s="3">
        <v>2702774</v>
      </c>
      <c r="R12" s="3">
        <v>145202777</v>
      </c>
      <c r="S12" s="3">
        <v>81324154</v>
      </c>
      <c r="T12" s="3">
        <v>63878623</v>
      </c>
      <c r="U12" s="2" t="s">
        <v>34</v>
      </c>
    </row>
    <row r="13" spans="1:21" x14ac:dyDescent="0.25">
      <c r="A13" s="2">
        <v>1008</v>
      </c>
      <c r="B13" s="2">
        <v>900229376</v>
      </c>
      <c r="C13" s="2" t="s">
        <v>1020</v>
      </c>
      <c r="D13" s="2" t="s">
        <v>21</v>
      </c>
      <c r="E13" s="2" t="s">
        <v>41</v>
      </c>
      <c r="F13" s="2" t="s">
        <v>42</v>
      </c>
      <c r="G13" s="2" t="s">
        <v>43</v>
      </c>
      <c r="H13" s="2" t="s">
        <v>180</v>
      </c>
      <c r="I13" s="2" t="s">
        <v>26</v>
      </c>
      <c r="J13" s="3">
        <v>267091056</v>
      </c>
      <c r="K13" s="3">
        <v>-3903036</v>
      </c>
      <c r="L13" s="3">
        <v>76530254</v>
      </c>
      <c r="M13" s="3">
        <v>52730667</v>
      </c>
      <c r="N13" s="3">
        <v>23799587</v>
      </c>
      <c r="O13" s="3"/>
      <c r="P13" s="3">
        <v>279527360</v>
      </c>
      <c r="Q13" s="3">
        <v>-8133388</v>
      </c>
      <c r="R13" s="3">
        <v>59825115</v>
      </c>
      <c r="S13" s="3">
        <v>35218799</v>
      </c>
      <c r="T13" s="3">
        <v>24606316</v>
      </c>
      <c r="U13" s="2" t="s">
        <v>34</v>
      </c>
    </row>
    <row r="14" spans="1:21" x14ac:dyDescent="0.25">
      <c r="A14" s="2">
        <v>1009</v>
      </c>
      <c r="B14" s="2">
        <v>900276317</v>
      </c>
      <c r="C14" s="2" t="s">
        <v>1021</v>
      </c>
      <c r="D14" s="2" t="s">
        <v>21</v>
      </c>
      <c r="E14" s="2" t="s">
        <v>29</v>
      </c>
      <c r="F14" s="2" t="s">
        <v>30</v>
      </c>
      <c r="G14" s="2" t="s">
        <v>31</v>
      </c>
      <c r="H14" s="2" t="s">
        <v>1022</v>
      </c>
      <c r="I14" s="2" t="s">
        <v>145</v>
      </c>
      <c r="J14" s="3">
        <v>266595425</v>
      </c>
      <c r="K14" s="3">
        <v>31725549</v>
      </c>
      <c r="L14" s="3">
        <v>191255293</v>
      </c>
      <c r="M14" s="3">
        <v>71209480</v>
      </c>
      <c r="N14" s="3">
        <v>120045813</v>
      </c>
      <c r="O14" s="3"/>
      <c r="P14" s="3">
        <v>259968653</v>
      </c>
      <c r="Q14" s="3">
        <v>29823151</v>
      </c>
      <c r="R14" s="3">
        <v>154524843</v>
      </c>
      <c r="S14" s="3">
        <v>66204579</v>
      </c>
      <c r="T14" s="3">
        <v>88320264</v>
      </c>
      <c r="U14" s="2" t="s">
        <v>65</v>
      </c>
    </row>
    <row r="15" spans="1:21" x14ac:dyDescent="0.25">
      <c r="A15" s="2">
        <v>1010</v>
      </c>
      <c r="B15" s="2">
        <v>901383798</v>
      </c>
      <c r="C15" s="2" t="s">
        <v>1023</v>
      </c>
      <c r="D15" s="2" t="s">
        <v>21</v>
      </c>
      <c r="E15" s="2" t="s">
        <v>9716</v>
      </c>
      <c r="F15" s="2" t="s">
        <v>487</v>
      </c>
      <c r="G15" s="2" t="s">
        <v>1024</v>
      </c>
      <c r="H15" s="2" t="s">
        <v>208</v>
      </c>
      <c r="I15" s="2" t="s">
        <v>26</v>
      </c>
      <c r="J15" s="3">
        <v>266503154</v>
      </c>
      <c r="K15" s="3">
        <v>408677</v>
      </c>
      <c r="L15" s="3">
        <v>19558188</v>
      </c>
      <c r="M15" s="3">
        <v>17289420</v>
      </c>
      <c r="N15" s="3">
        <v>2268768</v>
      </c>
      <c r="O15" s="3"/>
      <c r="P15" s="3">
        <v>250973731</v>
      </c>
      <c r="Q15" s="3">
        <v>90715</v>
      </c>
      <c r="R15" s="3">
        <v>10350979</v>
      </c>
      <c r="S15" s="3">
        <v>8536297</v>
      </c>
      <c r="T15" s="3">
        <v>1814682</v>
      </c>
      <c r="U15" s="2" t="s">
        <v>34</v>
      </c>
    </row>
    <row r="16" spans="1:21" x14ac:dyDescent="0.25">
      <c r="A16" s="2">
        <v>1011</v>
      </c>
      <c r="B16" s="2">
        <v>900128566</v>
      </c>
      <c r="C16" s="2" t="s">
        <v>1025</v>
      </c>
      <c r="D16" s="2" t="s">
        <v>21</v>
      </c>
      <c r="E16" s="2" t="s">
        <v>41</v>
      </c>
      <c r="F16" s="2" t="s">
        <v>42</v>
      </c>
      <c r="G16" s="2" t="s">
        <v>43</v>
      </c>
      <c r="H16" s="2" t="s">
        <v>97</v>
      </c>
      <c r="I16" s="4" t="s">
        <v>45</v>
      </c>
      <c r="J16" s="3">
        <v>266335329</v>
      </c>
      <c r="K16" s="3">
        <v>179798</v>
      </c>
      <c r="L16" s="3">
        <v>112341676</v>
      </c>
      <c r="M16" s="3">
        <v>65437788</v>
      </c>
      <c r="N16" s="3">
        <v>46903888</v>
      </c>
      <c r="O16" s="3"/>
      <c r="P16" s="3">
        <v>239109360</v>
      </c>
      <c r="Q16" s="3">
        <v>902625</v>
      </c>
      <c r="R16" s="3">
        <v>136955431</v>
      </c>
      <c r="S16" s="3">
        <v>90231341</v>
      </c>
      <c r="T16" s="3">
        <v>46724090</v>
      </c>
      <c r="U16" s="2" t="s">
        <v>27</v>
      </c>
    </row>
    <row r="17" spans="1:21" x14ac:dyDescent="0.25">
      <c r="A17" s="2">
        <v>1012</v>
      </c>
      <c r="B17" s="2">
        <v>830076882</v>
      </c>
      <c r="C17" s="2" t="s">
        <v>1026</v>
      </c>
      <c r="D17" s="2" t="s">
        <v>21</v>
      </c>
      <c r="E17" s="2" t="s">
        <v>41</v>
      </c>
      <c r="F17" s="2" t="s">
        <v>42</v>
      </c>
      <c r="G17" s="2" t="s">
        <v>43</v>
      </c>
      <c r="H17" s="2" t="s">
        <v>409</v>
      </c>
      <c r="I17" s="4" t="s">
        <v>45</v>
      </c>
      <c r="J17" s="3">
        <v>265863838</v>
      </c>
      <c r="K17" s="3">
        <v>-5994175</v>
      </c>
      <c r="L17" s="3">
        <v>597311956</v>
      </c>
      <c r="M17" s="3">
        <v>513384331</v>
      </c>
      <c r="N17" s="3">
        <v>83927625</v>
      </c>
      <c r="O17" s="3"/>
      <c r="P17" s="3">
        <v>255479429</v>
      </c>
      <c r="Q17" s="3">
        <v>21684635</v>
      </c>
      <c r="R17" s="3">
        <v>691900814</v>
      </c>
      <c r="S17" s="3">
        <v>601979014</v>
      </c>
      <c r="T17" s="3">
        <v>89921800</v>
      </c>
      <c r="U17" s="2" t="s">
        <v>27</v>
      </c>
    </row>
    <row r="18" spans="1:21" x14ac:dyDescent="0.25">
      <c r="A18" s="2">
        <v>1013</v>
      </c>
      <c r="B18" s="2">
        <v>900136519</v>
      </c>
      <c r="C18" s="2" t="s">
        <v>1027</v>
      </c>
      <c r="D18" s="2" t="s">
        <v>21</v>
      </c>
      <c r="E18" s="2" t="s">
        <v>41</v>
      </c>
      <c r="F18" s="2" t="s">
        <v>62</v>
      </c>
      <c r="G18" s="2" t="s">
        <v>428</v>
      </c>
      <c r="H18" s="2" t="s">
        <v>429</v>
      </c>
      <c r="I18" s="2" t="s">
        <v>33</v>
      </c>
      <c r="J18" s="3">
        <v>265528009</v>
      </c>
      <c r="K18" s="3">
        <v>15581894</v>
      </c>
      <c r="L18" s="3">
        <v>276597352</v>
      </c>
      <c r="M18" s="3">
        <v>76480740</v>
      </c>
      <c r="N18" s="3">
        <v>200116612</v>
      </c>
      <c r="O18" s="3"/>
      <c r="P18" s="3">
        <v>385449520</v>
      </c>
      <c r="Q18" s="3">
        <v>53061016</v>
      </c>
      <c r="R18" s="3">
        <v>276126228</v>
      </c>
      <c r="S18" s="3">
        <v>91591510</v>
      </c>
      <c r="T18" s="3">
        <v>184534718</v>
      </c>
      <c r="U18" s="2" t="s">
        <v>34</v>
      </c>
    </row>
    <row r="19" spans="1:21" x14ac:dyDescent="0.25">
      <c r="A19" s="2">
        <v>1014</v>
      </c>
      <c r="B19" s="2">
        <v>800250382</v>
      </c>
      <c r="C19" s="2" t="s">
        <v>1028</v>
      </c>
      <c r="D19" s="2" t="s">
        <v>21</v>
      </c>
      <c r="E19" s="2" t="s">
        <v>41</v>
      </c>
      <c r="F19" s="2" t="s">
        <v>42</v>
      </c>
      <c r="G19" s="2" t="s">
        <v>43</v>
      </c>
      <c r="H19" s="2" t="s">
        <v>56</v>
      </c>
      <c r="I19" s="2" t="s">
        <v>26</v>
      </c>
      <c r="J19" s="3">
        <v>265165901</v>
      </c>
      <c r="K19" s="3">
        <v>13531854</v>
      </c>
      <c r="L19" s="3">
        <v>179131766</v>
      </c>
      <c r="M19" s="3">
        <v>135585253</v>
      </c>
      <c r="N19" s="3">
        <v>43546513</v>
      </c>
      <c r="O19" s="3"/>
      <c r="P19" s="3">
        <v>253303174</v>
      </c>
      <c r="Q19" s="3">
        <v>6029982</v>
      </c>
      <c r="R19" s="3">
        <v>192768890</v>
      </c>
      <c r="S19" s="3">
        <v>132724249</v>
      </c>
      <c r="T19" s="3">
        <v>60044641</v>
      </c>
      <c r="U19" s="2" t="s">
        <v>65</v>
      </c>
    </row>
    <row r="20" spans="1:21" x14ac:dyDescent="0.25">
      <c r="A20" s="2">
        <v>1015</v>
      </c>
      <c r="B20" s="2">
        <v>890932279</v>
      </c>
      <c r="C20" s="2" t="s">
        <v>1029</v>
      </c>
      <c r="D20" s="2" t="s">
        <v>21</v>
      </c>
      <c r="E20" s="2" t="s">
        <v>29</v>
      </c>
      <c r="F20" s="2" t="s">
        <v>30</v>
      </c>
      <c r="G20" s="2" t="s">
        <v>31</v>
      </c>
      <c r="H20" s="2" t="s">
        <v>337</v>
      </c>
      <c r="I20" s="2" t="s">
        <v>26</v>
      </c>
      <c r="J20" s="3">
        <v>265123088</v>
      </c>
      <c r="K20" s="3">
        <v>441454</v>
      </c>
      <c r="L20" s="3">
        <v>311280740</v>
      </c>
      <c r="M20" s="3">
        <v>253883557</v>
      </c>
      <c r="N20" s="3">
        <v>57397183</v>
      </c>
      <c r="O20" s="3"/>
      <c r="P20" s="3">
        <v>287583588</v>
      </c>
      <c r="Q20" s="3">
        <v>201032</v>
      </c>
      <c r="R20" s="3">
        <v>368343086</v>
      </c>
      <c r="S20" s="3">
        <v>312535765</v>
      </c>
      <c r="T20" s="3">
        <v>55807321</v>
      </c>
      <c r="U20" s="2" t="s">
        <v>65</v>
      </c>
    </row>
    <row r="21" spans="1:21" x14ac:dyDescent="0.25">
      <c r="A21" s="2">
        <v>1016</v>
      </c>
      <c r="B21" s="2">
        <v>860005669</v>
      </c>
      <c r="C21" s="2" t="s">
        <v>1030</v>
      </c>
      <c r="D21" s="2" t="s">
        <v>21</v>
      </c>
      <c r="E21" s="2" t="s">
        <v>41</v>
      </c>
      <c r="F21" s="2" t="s">
        <v>42</v>
      </c>
      <c r="G21" s="2" t="s">
        <v>43</v>
      </c>
      <c r="H21" s="2" t="s">
        <v>1031</v>
      </c>
      <c r="I21" s="2" t="s">
        <v>33</v>
      </c>
      <c r="J21" s="3">
        <v>265101874</v>
      </c>
      <c r="K21" s="3">
        <v>51480106</v>
      </c>
      <c r="L21" s="3">
        <v>212603870</v>
      </c>
      <c r="M21" s="3">
        <v>72586267</v>
      </c>
      <c r="N21" s="3">
        <v>140017603</v>
      </c>
      <c r="O21" s="3"/>
      <c r="P21" s="3">
        <v>239149006</v>
      </c>
      <c r="Q21" s="3">
        <v>27011099</v>
      </c>
      <c r="R21" s="3">
        <v>183854837</v>
      </c>
      <c r="S21" s="3">
        <v>68306239</v>
      </c>
      <c r="T21" s="3">
        <v>115548598</v>
      </c>
      <c r="U21" s="2" t="s">
        <v>34</v>
      </c>
    </row>
    <row r="22" spans="1:21" x14ac:dyDescent="0.25">
      <c r="A22" s="2">
        <v>1017</v>
      </c>
      <c r="B22" s="2">
        <v>900801459</v>
      </c>
      <c r="C22" s="2" t="s">
        <v>1032</v>
      </c>
      <c r="D22" s="2" t="s">
        <v>21</v>
      </c>
      <c r="E22" s="2" t="s">
        <v>29</v>
      </c>
      <c r="F22" s="2" t="s">
        <v>30</v>
      </c>
      <c r="G22" s="2" t="s">
        <v>31</v>
      </c>
      <c r="H22" s="2" t="s">
        <v>299</v>
      </c>
      <c r="I22" s="4" t="s">
        <v>45</v>
      </c>
      <c r="J22" s="3">
        <v>265085766</v>
      </c>
      <c r="K22" s="3">
        <v>-15539150</v>
      </c>
      <c r="L22" s="3">
        <v>286447237</v>
      </c>
      <c r="M22" s="3">
        <v>289633163</v>
      </c>
      <c r="N22" s="3">
        <v>-3185926</v>
      </c>
      <c r="O22" s="3"/>
      <c r="P22" s="3">
        <v>266616065</v>
      </c>
      <c r="Q22" s="3">
        <v>-4826248</v>
      </c>
      <c r="R22" s="3">
        <v>243267985</v>
      </c>
      <c r="S22" s="3">
        <v>230915558</v>
      </c>
      <c r="T22" s="3">
        <v>12352427</v>
      </c>
      <c r="U22" s="2" t="s">
        <v>34</v>
      </c>
    </row>
    <row r="23" spans="1:21" x14ac:dyDescent="0.25">
      <c r="A23" s="2">
        <v>1018</v>
      </c>
      <c r="B23" s="2">
        <v>900345431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24</v>
      </c>
      <c r="H23" s="2" t="s">
        <v>25</v>
      </c>
      <c r="I23" s="2" t="s">
        <v>26</v>
      </c>
      <c r="J23" s="3">
        <v>265065932</v>
      </c>
      <c r="K23" s="3">
        <v>-3317764</v>
      </c>
      <c r="L23" s="3">
        <v>169210943</v>
      </c>
      <c r="M23" s="3">
        <v>119677808</v>
      </c>
      <c r="N23" s="3">
        <v>49533135</v>
      </c>
      <c r="O23" s="3"/>
      <c r="P23" s="3">
        <v>273007359</v>
      </c>
      <c r="Q23" s="3">
        <v>144795</v>
      </c>
      <c r="R23" s="3">
        <v>133821800</v>
      </c>
      <c r="S23" s="3">
        <v>90042989</v>
      </c>
      <c r="T23" s="3">
        <v>43778811</v>
      </c>
      <c r="U23" s="2" t="s">
        <v>34</v>
      </c>
    </row>
    <row r="24" spans="1:21" x14ac:dyDescent="0.25">
      <c r="A24" s="2">
        <v>1019</v>
      </c>
      <c r="B24" s="2">
        <v>901110487</v>
      </c>
      <c r="C24" s="2" t="s">
        <v>1033</v>
      </c>
      <c r="D24" s="2" t="s">
        <v>21</v>
      </c>
      <c r="E24" s="2" t="s">
        <v>41</v>
      </c>
      <c r="F24" s="2" t="s">
        <v>42</v>
      </c>
      <c r="G24" s="2" t="s">
        <v>43</v>
      </c>
      <c r="H24" s="2" t="s">
        <v>76</v>
      </c>
      <c r="I24" s="4" t="s">
        <v>45</v>
      </c>
      <c r="J24" s="3">
        <v>264814000</v>
      </c>
      <c r="K24" s="3">
        <v>151021000</v>
      </c>
      <c r="L24" s="3">
        <v>1946465000</v>
      </c>
      <c r="M24" s="3">
        <v>6357000</v>
      </c>
      <c r="N24" s="3">
        <v>1940108000</v>
      </c>
      <c r="O24" s="3"/>
      <c r="P24" s="3">
        <v>27264000</v>
      </c>
      <c r="Q24" s="3">
        <v>-245275000</v>
      </c>
      <c r="R24" s="3">
        <v>1880759000</v>
      </c>
      <c r="S24" s="3">
        <v>60192000</v>
      </c>
      <c r="T24" s="3">
        <v>1820567000</v>
      </c>
      <c r="U24" s="2" t="s">
        <v>27</v>
      </c>
    </row>
    <row r="25" spans="1:21" x14ac:dyDescent="0.25">
      <c r="A25" s="2">
        <v>1020</v>
      </c>
      <c r="B25" s="2">
        <v>900490594</v>
      </c>
      <c r="C25" s="2" t="s">
        <v>1034</v>
      </c>
      <c r="D25" s="2" t="s">
        <v>21</v>
      </c>
      <c r="E25" s="2" t="s">
        <v>41</v>
      </c>
      <c r="F25" s="2" t="s">
        <v>42</v>
      </c>
      <c r="G25" s="2" t="s">
        <v>43</v>
      </c>
      <c r="H25" s="2" t="s">
        <v>47</v>
      </c>
      <c r="I25" s="2" t="s">
        <v>26</v>
      </c>
      <c r="J25" s="3">
        <v>264592016</v>
      </c>
      <c r="K25" s="3">
        <v>13421153</v>
      </c>
      <c r="L25" s="3">
        <v>194457810</v>
      </c>
      <c r="M25" s="3">
        <v>151662437</v>
      </c>
      <c r="N25" s="3">
        <v>42795373</v>
      </c>
      <c r="O25" s="3"/>
      <c r="P25" s="3">
        <v>266353996</v>
      </c>
      <c r="Q25" s="3">
        <v>19975238</v>
      </c>
      <c r="R25" s="3">
        <v>155012740</v>
      </c>
      <c r="S25" s="3">
        <v>125638520</v>
      </c>
      <c r="T25" s="3">
        <v>29374220</v>
      </c>
      <c r="U25" s="2" t="s">
        <v>34</v>
      </c>
    </row>
    <row r="26" spans="1:21" x14ac:dyDescent="0.25">
      <c r="A26" s="2">
        <v>1021</v>
      </c>
      <c r="B26" s="2">
        <v>890909001</v>
      </c>
      <c r="C26" s="2" t="s">
        <v>1035</v>
      </c>
      <c r="D26" s="2" t="s">
        <v>136</v>
      </c>
      <c r="E26" s="2" t="s">
        <v>29</v>
      </c>
      <c r="F26" s="2" t="s">
        <v>30</v>
      </c>
      <c r="G26" s="2" t="s">
        <v>31</v>
      </c>
      <c r="H26" s="2" t="s">
        <v>138</v>
      </c>
      <c r="I26" s="4" t="s">
        <v>45</v>
      </c>
      <c r="J26" s="3">
        <v>264581902.477</v>
      </c>
      <c r="K26" s="3">
        <v>-9078163.1290000007</v>
      </c>
      <c r="L26" s="3">
        <v>220254447.23842999</v>
      </c>
      <c r="M26" s="3">
        <v>203083648.82905999</v>
      </c>
      <c r="N26" s="3">
        <v>17170798.41</v>
      </c>
      <c r="O26" s="3"/>
      <c r="P26" s="3">
        <v>215642317.24700001</v>
      </c>
      <c r="Q26" s="3">
        <v>-16915743.120999999</v>
      </c>
      <c r="R26" s="3">
        <v>205997973.35253</v>
      </c>
      <c r="S26" s="3">
        <v>179749011.81400001</v>
      </c>
      <c r="T26" s="3">
        <v>26248961.539000001</v>
      </c>
      <c r="U26" s="2" t="s">
        <v>34</v>
      </c>
    </row>
    <row r="27" spans="1:21" x14ac:dyDescent="0.25">
      <c r="A27" s="2">
        <v>1022</v>
      </c>
      <c r="B27" s="2">
        <v>800086042</v>
      </c>
      <c r="C27" s="2" t="s">
        <v>1036</v>
      </c>
      <c r="D27" s="2" t="s">
        <v>21</v>
      </c>
      <c r="E27" s="2" t="s">
        <v>41</v>
      </c>
      <c r="F27" s="2" t="s">
        <v>42</v>
      </c>
      <c r="G27" s="2" t="s">
        <v>43</v>
      </c>
      <c r="H27" s="2" t="s">
        <v>261</v>
      </c>
      <c r="I27" s="2" t="s">
        <v>84</v>
      </c>
      <c r="J27" s="3">
        <v>264071465</v>
      </c>
      <c r="K27" s="3">
        <v>14102276</v>
      </c>
      <c r="L27" s="3">
        <v>460516109</v>
      </c>
      <c r="M27" s="3">
        <v>228260213</v>
      </c>
      <c r="N27" s="3">
        <v>232255896</v>
      </c>
      <c r="O27" s="3"/>
      <c r="P27" s="3">
        <v>218342551</v>
      </c>
      <c r="Q27" s="3">
        <v>21949419</v>
      </c>
      <c r="R27" s="3">
        <v>379846962</v>
      </c>
      <c r="S27" s="3">
        <v>158143867</v>
      </c>
      <c r="T27" s="3">
        <v>221703095</v>
      </c>
      <c r="U27" s="2" t="s">
        <v>34</v>
      </c>
    </row>
    <row r="28" spans="1:21" x14ac:dyDescent="0.25">
      <c r="A28" s="2">
        <v>1023</v>
      </c>
      <c r="B28" s="2">
        <v>900819986</v>
      </c>
      <c r="C28" s="2" t="s">
        <v>1037</v>
      </c>
      <c r="D28" s="2" t="s">
        <v>21</v>
      </c>
      <c r="E28" s="2" t="s">
        <v>41</v>
      </c>
      <c r="F28" s="2" t="s">
        <v>42</v>
      </c>
      <c r="G28" s="2" t="s">
        <v>43</v>
      </c>
      <c r="H28" s="2" t="s">
        <v>299</v>
      </c>
      <c r="I28" s="4" t="s">
        <v>45</v>
      </c>
      <c r="J28" s="3">
        <v>262664962</v>
      </c>
      <c r="K28" s="3">
        <v>12969612</v>
      </c>
      <c r="L28" s="3">
        <v>207866232</v>
      </c>
      <c r="M28" s="3">
        <v>147398433</v>
      </c>
      <c r="N28" s="3">
        <v>60467799</v>
      </c>
      <c r="O28" s="3"/>
      <c r="P28" s="3">
        <v>247652593</v>
      </c>
      <c r="Q28" s="3">
        <v>10397526</v>
      </c>
      <c r="R28" s="3">
        <v>218703707</v>
      </c>
      <c r="S28" s="3">
        <v>171205520</v>
      </c>
      <c r="T28" s="3">
        <v>47498187</v>
      </c>
      <c r="U28" s="2" t="s">
        <v>65</v>
      </c>
    </row>
    <row r="29" spans="1:21" x14ac:dyDescent="0.25">
      <c r="A29" s="2">
        <v>1024</v>
      </c>
      <c r="B29" s="2">
        <v>901126410</v>
      </c>
      <c r="C29" s="2" t="s">
        <v>1038</v>
      </c>
      <c r="D29" s="2" t="s">
        <v>21</v>
      </c>
      <c r="E29" s="2" t="s">
        <v>41</v>
      </c>
      <c r="F29" s="2" t="s">
        <v>42</v>
      </c>
      <c r="G29" s="2" t="s">
        <v>43</v>
      </c>
      <c r="H29" s="2" t="s">
        <v>212</v>
      </c>
      <c r="I29" s="2" t="s">
        <v>84</v>
      </c>
      <c r="J29" s="3">
        <v>262534534</v>
      </c>
      <c r="K29" s="3">
        <v>-173761170</v>
      </c>
      <c r="L29" s="3">
        <v>261936045</v>
      </c>
      <c r="M29" s="3">
        <v>478198451</v>
      </c>
      <c r="N29" s="3">
        <v>-216262406</v>
      </c>
      <c r="O29" s="3"/>
      <c r="P29" s="3">
        <v>351972920</v>
      </c>
      <c r="Q29" s="3">
        <v>68011588</v>
      </c>
      <c r="R29" s="3">
        <v>252565369</v>
      </c>
      <c r="S29" s="3">
        <v>295066605</v>
      </c>
      <c r="T29" s="3">
        <v>-42501236</v>
      </c>
      <c r="U29" s="2" t="s">
        <v>34</v>
      </c>
    </row>
    <row r="30" spans="1:21" x14ac:dyDescent="0.25">
      <c r="A30" s="2">
        <v>1025</v>
      </c>
      <c r="B30" s="2">
        <v>830019189</v>
      </c>
      <c r="C30" s="2" t="s">
        <v>1039</v>
      </c>
      <c r="D30" s="2" t="s">
        <v>136</v>
      </c>
      <c r="E30" s="2" t="s">
        <v>41</v>
      </c>
      <c r="F30" s="2" t="s">
        <v>42</v>
      </c>
      <c r="G30" s="2" t="s">
        <v>43</v>
      </c>
      <c r="H30" s="2" t="s">
        <v>1040</v>
      </c>
      <c r="I30" s="4" t="s">
        <v>45</v>
      </c>
      <c r="J30" s="3">
        <v>262478202.34099999</v>
      </c>
      <c r="K30" s="3">
        <v>85744784.240999997</v>
      </c>
      <c r="L30" s="3">
        <v>2276521301.631</v>
      </c>
      <c r="M30" s="3">
        <v>1058450240.6160001</v>
      </c>
      <c r="N30" s="3">
        <v>1218071061.016</v>
      </c>
      <c r="O30" s="3"/>
      <c r="P30" s="3">
        <v>293070453.95599997</v>
      </c>
      <c r="Q30" s="3">
        <v>112261759.539</v>
      </c>
      <c r="R30" s="3">
        <v>2019658805.066</v>
      </c>
      <c r="S30" s="3">
        <v>1085254913.9849999</v>
      </c>
      <c r="T30" s="3">
        <v>934403891.08200002</v>
      </c>
      <c r="U30" s="2" t="s">
        <v>27</v>
      </c>
    </row>
    <row r="31" spans="1:21" x14ac:dyDescent="0.25">
      <c r="A31" s="2">
        <v>1026</v>
      </c>
      <c r="B31" s="2">
        <v>900316197</v>
      </c>
      <c r="C31" s="2" t="s">
        <v>1041</v>
      </c>
      <c r="D31" s="2" t="s">
        <v>21</v>
      </c>
      <c r="E31" s="2" t="s">
        <v>36</v>
      </c>
      <c r="F31" s="2" t="s">
        <v>480</v>
      </c>
      <c r="G31" s="2" t="s">
        <v>481</v>
      </c>
      <c r="H31" s="2" t="s">
        <v>433</v>
      </c>
      <c r="I31" s="2" t="s">
        <v>26</v>
      </c>
      <c r="J31" s="3">
        <v>262185304</v>
      </c>
      <c r="K31" s="3">
        <v>5045605</v>
      </c>
      <c r="L31" s="3">
        <v>82539034</v>
      </c>
      <c r="M31" s="3">
        <v>38720795</v>
      </c>
      <c r="N31" s="3">
        <v>43818239</v>
      </c>
      <c r="O31" s="3"/>
      <c r="P31" s="3">
        <v>202011427</v>
      </c>
      <c r="Q31" s="3">
        <v>4525062</v>
      </c>
      <c r="R31" s="3">
        <v>78351195</v>
      </c>
      <c r="S31" s="3">
        <v>39621123</v>
      </c>
      <c r="T31" s="3">
        <v>38730072</v>
      </c>
      <c r="U31" s="2" t="s">
        <v>34</v>
      </c>
    </row>
    <row r="32" spans="1:21" x14ac:dyDescent="0.25">
      <c r="A32" s="2">
        <v>1027</v>
      </c>
      <c r="B32" s="2">
        <v>860030605</v>
      </c>
      <c r="C32" s="2" t="s">
        <v>1042</v>
      </c>
      <c r="D32" s="2" t="s">
        <v>21</v>
      </c>
      <c r="E32" s="2" t="s">
        <v>41</v>
      </c>
      <c r="F32" s="2" t="s">
        <v>42</v>
      </c>
      <c r="G32" s="2" t="s">
        <v>43</v>
      </c>
      <c r="H32" s="2" t="s">
        <v>387</v>
      </c>
      <c r="I32" s="2" t="s">
        <v>33</v>
      </c>
      <c r="J32" s="3">
        <v>261907714</v>
      </c>
      <c r="K32" s="3">
        <v>12596552</v>
      </c>
      <c r="L32" s="3">
        <v>182936530</v>
      </c>
      <c r="M32" s="3">
        <v>148491755</v>
      </c>
      <c r="N32" s="3">
        <v>34444775</v>
      </c>
      <c r="O32" s="3"/>
      <c r="P32" s="3">
        <v>266550016</v>
      </c>
      <c r="Q32" s="3">
        <v>10563671</v>
      </c>
      <c r="R32" s="3">
        <v>167869166</v>
      </c>
      <c r="S32" s="3">
        <v>126020943</v>
      </c>
      <c r="T32" s="3">
        <v>41848223</v>
      </c>
      <c r="U32" s="2" t="s">
        <v>34</v>
      </c>
    </row>
    <row r="33" spans="1:21" x14ac:dyDescent="0.25">
      <c r="A33" s="2">
        <v>1028</v>
      </c>
      <c r="B33" s="2">
        <v>890908649</v>
      </c>
      <c r="C33" s="2" t="s">
        <v>28</v>
      </c>
      <c r="D33" s="2" t="s">
        <v>21</v>
      </c>
      <c r="E33" s="2" t="s">
        <v>29</v>
      </c>
      <c r="F33" s="2" t="s">
        <v>30</v>
      </c>
      <c r="G33" s="2" t="s">
        <v>31</v>
      </c>
      <c r="H33" s="2" t="s">
        <v>32</v>
      </c>
      <c r="I33" s="2" t="s">
        <v>33</v>
      </c>
      <c r="J33" s="3">
        <v>261855125</v>
      </c>
      <c r="K33" s="3">
        <v>12649689</v>
      </c>
      <c r="L33" s="3">
        <v>261666913</v>
      </c>
      <c r="M33" s="3">
        <v>104391992</v>
      </c>
      <c r="N33" s="3">
        <v>157274921</v>
      </c>
      <c r="O33" s="3"/>
      <c r="P33" s="3">
        <v>256884171</v>
      </c>
      <c r="Q33" s="3">
        <v>-1485695</v>
      </c>
      <c r="R33" s="3">
        <v>219293216</v>
      </c>
      <c r="S33" s="3">
        <v>113509896</v>
      </c>
      <c r="T33" s="3">
        <v>105783320</v>
      </c>
      <c r="U33" s="2" t="s">
        <v>116</v>
      </c>
    </row>
    <row r="34" spans="1:21" x14ac:dyDescent="0.25">
      <c r="A34" s="2">
        <v>1029</v>
      </c>
      <c r="B34" s="2">
        <v>900039999</v>
      </c>
      <c r="C34" s="2" t="s">
        <v>1043</v>
      </c>
      <c r="D34" s="2" t="s">
        <v>21</v>
      </c>
      <c r="E34" s="2" t="s">
        <v>29</v>
      </c>
      <c r="F34" s="2" t="s">
        <v>30</v>
      </c>
      <c r="G34" s="2" t="s">
        <v>1044</v>
      </c>
      <c r="H34" s="2" t="s">
        <v>231</v>
      </c>
      <c r="I34" s="2" t="s">
        <v>26</v>
      </c>
      <c r="J34" s="3">
        <v>261304951</v>
      </c>
      <c r="K34" s="3">
        <v>1559844</v>
      </c>
      <c r="L34" s="3">
        <v>24270216</v>
      </c>
      <c r="M34" s="3">
        <v>17217730</v>
      </c>
      <c r="N34" s="3">
        <v>7052486</v>
      </c>
      <c r="O34" s="3"/>
      <c r="P34" s="3">
        <v>206982197</v>
      </c>
      <c r="Q34" s="3">
        <v>1167724</v>
      </c>
      <c r="R34" s="3">
        <v>23679992</v>
      </c>
      <c r="S34" s="3">
        <v>18187350</v>
      </c>
      <c r="T34" s="3">
        <v>5492642</v>
      </c>
      <c r="U34" s="2" t="s">
        <v>34</v>
      </c>
    </row>
    <row r="35" spans="1:21" x14ac:dyDescent="0.25">
      <c r="A35" s="2">
        <v>1030</v>
      </c>
      <c r="B35" s="2">
        <v>901039869</v>
      </c>
      <c r="C35" s="2" t="s">
        <v>1045</v>
      </c>
      <c r="D35" s="2" t="s">
        <v>21</v>
      </c>
      <c r="E35" s="2" t="s">
        <v>29</v>
      </c>
      <c r="F35" s="2" t="s">
        <v>30</v>
      </c>
      <c r="G35" s="2" t="s">
        <v>31</v>
      </c>
      <c r="H35" s="2" t="s">
        <v>1018</v>
      </c>
      <c r="I35" s="2" t="s">
        <v>26</v>
      </c>
      <c r="J35" s="3">
        <v>261152882</v>
      </c>
      <c r="K35" s="3">
        <v>292596</v>
      </c>
      <c r="L35" s="3">
        <v>5753759</v>
      </c>
      <c r="M35" s="3">
        <v>3968987</v>
      </c>
      <c r="N35" s="3">
        <v>1784772</v>
      </c>
      <c r="O35" s="3"/>
      <c r="P35" s="3">
        <v>165622047</v>
      </c>
      <c r="Q35" s="3">
        <v>175750</v>
      </c>
      <c r="R35" s="3">
        <v>2820788</v>
      </c>
      <c r="S35" s="3">
        <v>1328610</v>
      </c>
      <c r="T35" s="3">
        <v>1492178</v>
      </c>
      <c r="U35" s="2" t="s">
        <v>65</v>
      </c>
    </row>
    <row r="36" spans="1:21" x14ac:dyDescent="0.25">
      <c r="A36" s="2">
        <v>1031</v>
      </c>
      <c r="B36" s="2">
        <v>817000747</v>
      </c>
      <c r="C36" s="2" t="s">
        <v>35</v>
      </c>
      <c r="D36" s="2" t="s">
        <v>21</v>
      </c>
      <c r="E36" s="2" t="s">
        <v>36</v>
      </c>
      <c r="F36" s="2" t="s">
        <v>37</v>
      </c>
      <c r="G36" s="2" t="s">
        <v>38</v>
      </c>
      <c r="H36" s="2" t="s">
        <v>39</v>
      </c>
      <c r="I36" s="2" t="s">
        <v>33</v>
      </c>
      <c r="J36" s="3">
        <v>261044692</v>
      </c>
      <c r="K36" s="3">
        <v>5706188</v>
      </c>
      <c r="L36" s="3">
        <v>245321342</v>
      </c>
      <c r="M36" s="3">
        <v>146086588</v>
      </c>
      <c r="N36" s="3">
        <v>99234754</v>
      </c>
      <c r="O36" s="3"/>
      <c r="P36" s="3">
        <v>264711244</v>
      </c>
      <c r="Q36" s="3">
        <v>11962166</v>
      </c>
      <c r="R36" s="3">
        <v>233708475</v>
      </c>
      <c r="S36" s="3">
        <v>141047567</v>
      </c>
      <c r="T36" s="3">
        <v>92660908</v>
      </c>
      <c r="U36" s="2" t="s">
        <v>27</v>
      </c>
    </row>
    <row r="37" spans="1:21" x14ac:dyDescent="0.25">
      <c r="A37" s="2">
        <v>1032</v>
      </c>
      <c r="B37" s="2">
        <v>800211401</v>
      </c>
      <c r="C37" s="2" t="s">
        <v>1046</v>
      </c>
      <c r="D37" s="2" t="s">
        <v>21</v>
      </c>
      <c r="E37" s="2" t="s">
        <v>41</v>
      </c>
      <c r="F37" s="2" t="s">
        <v>42</v>
      </c>
      <c r="G37" s="2" t="s">
        <v>43</v>
      </c>
      <c r="H37" s="2" t="s">
        <v>299</v>
      </c>
      <c r="I37" s="4" t="s">
        <v>45</v>
      </c>
      <c r="J37" s="3">
        <v>260776868</v>
      </c>
      <c r="K37" s="3">
        <v>2308913</v>
      </c>
      <c r="L37" s="3">
        <v>101421031</v>
      </c>
      <c r="M37" s="3">
        <v>58646336</v>
      </c>
      <c r="N37" s="3">
        <v>42774695</v>
      </c>
      <c r="O37" s="3"/>
      <c r="P37" s="3">
        <v>271159239</v>
      </c>
      <c r="Q37" s="3">
        <v>-1937821</v>
      </c>
      <c r="R37" s="3">
        <v>84425320</v>
      </c>
      <c r="S37" s="3">
        <v>43959538</v>
      </c>
      <c r="T37" s="3">
        <v>40465782</v>
      </c>
      <c r="U37" s="2" t="s">
        <v>34</v>
      </c>
    </row>
    <row r="38" spans="1:21" x14ac:dyDescent="0.25">
      <c r="A38" s="2">
        <v>1033</v>
      </c>
      <c r="B38" s="2">
        <v>860029997</v>
      </c>
      <c r="C38" s="2" t="s">
        <v>1047</v>
      </c>
      <c r="D38" s="2" t="s">
        <v>21</v>
      </c>
      <c r="E38" s="2" t="s">
        <v>41</v>
      </c>
      <c r="F38" s="2" t="s">
        <v>62</v>
      </c>
      <c r="G38" s="2" t="s">
        <v>423</v>
      </c>
      <c r="H38" s="2" t="s">
        <v>1048</v>
      </c>
      <c r="I38" s="2" t="s">
        <v>33</v>
      </c>
      <c r="J38" s="3">
        <v>260621386</v>
      </c>
      <c r="K38" s="3">
        <v>-7836206</v>
      </c>
      <c r="L38" s="3">
        <v>381765142</v>
      </c>
      <c r="M38" s="3">
        <v>280250266</v>
      </c>
      <c r="N38" s="3">
        <v>101514876</v>
      </c>
      <c r="O38" s="3"/>
      <c r="P38" s="3">
        <v>230919744</v>
      </c>
      <c r="Q38" s="3">
        <v>-14200187</v>
      </c>
      <c r="R38" s="3">
        <v>327648413</v>
      </c>
      <c r="S38" s="3">
        <v>211009014</v>
      </c>
      <c r="T38" s="3">
        <v>116639399</v>
      </c>
      <c r="U38" s="2" t="s">
        <v>34</v>
      </c>
    </row>
    <row r="39" spans="1:21" x14ac:dyDescent="0.25">
      <c r="A39" s="2">
        <v>1034</v>
      </c>
      <c r="B39" s="2">
        <v>811018676</v>
      </c>
      <c r="C39" s="2" t="s">
        <v>1049</v>
      </c>
      <c r="D39" s="2" t="s">
        <v>21</v>
      </c>
      <c r="E39" s="2" t="s">
        <v>29</v>
      </c>
      <c r="F39" s="2" t="s">
        <v>30</v>
      </c>
      <c r="G39" s="2" t="s">
        <v>31</v>
      </c>
      <c r="H39" s="2" t="s">
        <v>337</v>
      </c>
      <c r="I39" s="2" t="s">
        <v>26</v>
      </c>
      <c r="J39" s="3">
        <v>260335835</v>
      </c>
      <c r="K39" s="3">
        <v>-1899847</v>
      </c>
      <c r="L39" s="3">
        <v>213675280</v>
      </c>
      <c r="M39" s="3">
        <v>163421519</v>
      </c>
      <c r="N39" s="3">
        <v>50253761</v>
      </c>
      <c r="O39" s="3"/>
      <c r="P39" s="3">
        <v>247722039</v>
      </c>
      <c r="Q39" s="3">
        <v>687767</v>
      </c>
      <c r="R39" s="3">
        <v>207139188</v>
      </c>
      <c r="S39" s="3">
        <v>154985580</v>
      </c>
      <c r="T39" s="3">
        <v>52153608</v>
      </c>
      <c r="U39" s="2" t="s">
        <v>34</v>
      </c>
    </row>
    <row r="40" spans="1:21" x14ac:dyDescent="0.25">
      <c r="A40" s="2">
        <v>1035</v>
      </c>
      <c r="B40" s="2">
        <v>832001292</v>
      </c>
      <c r="C40" s="2" t="s">
        <v>1050</v>
      </c>
      <c r="D40" s="2" t="s">
        <v>21</v>
      </c>
      <c r="E40" s="2" t="s">
        <v>41</v>
      </c>
      <c r="F40" s="2" t="s">
        <v>42</v>
      </c>
      <c r="G40" s="2" t="s">
        <v>43</v>
      </c>
      <c r="H40" s="2" t="s">
        <v>214</v>
      </c>
      <c r="I40" s="2" t="s">
        <v>81</v>
      </c>
      <c r="J40" s="3">
        <v>260103081</v>
      </c>
      <c r="K40" s="3">
        <v>40236725</v>
      </c>
      <c r="L40" s="3">
        <v>144587331</v>
      </c>
      <c r="M40" s="3">
        <v>26984458</v>
      </c>
      <c r="N40" s="3">
        <v>117602873</v>
      </c>
      <c r="O40" s="3"/>
      <c r="P40" s="3">
        <v>250817266</v>
      </c>
      <c r="Q40" s="3">
        <v>23703942</v>
      </c>
      <c r="R40" s="3">
        <v>105240711</v>
      </c>
      <c r="S40" s="3">
        <v>12874563</v>
      </c>
      <c r="T40" s="3">
        <v>92366148</v>
      </c>
      <c r="U40" s="2" t="s">
        <v>27</v>
      </c>
    </row>
    <row r="41" spans="1:21" x14ac:dyDescent="0.25">
      <c r="A41" s="2">
        <v>1036</v>
      </c>
      <c r="B41" s="2">
        <v>890901475</v>
      </c>
      <c r="C41" s="2" t="s">
        <v>1051</v>
      </c>
      <c r="D41" s="2" t="s">
        <v>21</v>
      </c>
      <c r="E41" s="2" t="s">
        <v>29</v>
      </c>
      <c r="F41" s="2" t="s">
        <v>30</v>
      </c>
      <c r="G41" s="2" t="s">
        <v>31</v>
      </c>
      <c r="H41" s="2" t="s">
        <v>992</v>
      </c>
      <c r="I41" s="2" t="s">
        <v>26</v>
      </c>
      <c r="J41" s="3">
        <v>260034923</v>
      </c>
      <c r="K41" s="3">
        <v>1303151</v>
      </c>
      <c r="L41" s="3">
        <v>59218248</v>
      </c>
      <c r="M41" s="3">
        <v>45930960</v>
      </c>
      <c r="N41" s="3">
        <v>13287288</v>
      </c>
      <c r="O41" s="3"/>
      <c r="P41" s="3">
        <v>235910985</v>
      </c>
      <c r="Q41" s="3">
        <v>835797</v>
      </c>
      <c r="R41" s="3">
        <v>54076198</v>
      </c>
      <c r="S41" s="3">
        <v>42092061</v>
      </c>
      <c r="T41" s="3">
        <v>11984137</v>
      </c>
      <c r="U41" s="2" t="s">
        <v>34</v>
      </c>
    </row>
    <row r="42" spans="1:21" x14ac:dyDescent="0.25">
      <c r="A42" s="2">
        <v>1037</v>
      </c>
      <c r="B42" s="2">
        <v>901253015</v>
      </c>
      <c r="C42" s="2" t="s">
        <v>40</v>
      </c>
      <c r="D42" s="2" t="s">
        <v>21</v>
      </c>
      <c r="E42" s="2" t="s">
        <v>41</v>
      </c>
      <c r="F42" s="2" t="s">
        <v>42</v>
      </c>
      <c r="G42" s="2" t="s">
        <v>43</v>
      </c>
      <c r="H42" s="2" t="s">
        <v>44</v>
      </c>
      <c r="I42" s="4" t="s">
        <v>45</v>
      </c>
      <c r="J42" s="3">
        <v>259959154</v>
      </c>
      <c r="K42" s="3">
        <v>11988744</v>
      </c>
      <c r="L42" s="3">
        <v>1096126477</v>
      </c>
      <c r="M42" s="3">
        <v>632644760</v>
      </c>
      <c r="N42" s="3">
        <v>463481717</v>
      </c>
      <c r="O42" s="3"/>
      <c r="P42" s="3">
        <v>253525036</v>
      </c>
      <c r="Q42" s="3">
        <v>36557639</v>
      </c>
      <c r="R42" s="3">
        <v>846105395</v>
      </c>
      <c r="S42" s="3">
        <v>380788747</v>
      </c>
      <c r="T42" s="3">
        <v>465316648</v>
      </c>
      <c r="U42" s="2" t="s">
        <v>116</v>
      </c>
    </row>
    <row r="43" spans="1:21" x14ac:dyDescent="0.25">
      <c r="A43" s="2">
        <v>1038</v>
      </c>
      <c r="B43" s="2">
        <v>900034102</v>
      </c>
      <c r="C43" s="2" t="s">
        <v>46</v>
      </c>
      <c r="D43" s="2" t="s">
        <v>21</v>
      </c>
      <c r="E43" s="2" t="s">
        <v>41</v>
      </c>
      <c r="F43" s="2" t="s">
        <v>42</v>
      </c>
      <c r="G43" s="2" t="s">
        <v>43</v>
      </c>
      <c r="H43" s="2" t="s">
        <v>47</v>
      </c>
      <c r="I43" s="2" t="s">
        <v>26</v>
      </c>
      <c r="J43" s="3">
        <v>259463794</v>
      </c>
      <c r="K43" s="3">
        <v>333325</v>
      </c>
      <c r="L43" s="3">
        <v>121863007</v>
      </c>
      <c r="M43" s="3">
        <v>73809502</v>
      </c>
      <c r="N43" s="3">
        <v>48053505</v>
      </c>
      <c r="O43" s="3"/>
      <c r="P43" s="3">
        <v>256375955</v>
      </c>
      <c r="Q43" s="3">
        <v>1500159</v>
      </c>
      <c r="R43" s="3">
        <v>114979085</v>
      </c>
      <c r="S43" s="3">
        <v>67258905</v>
      </c>
      <c r="T43" s="3">
        <v>47720180</v>
      </c>
      <c r="U43" s="2" t="s">
        <v>34</v>
      </c>
    </row>
    <row r="44" spans="1:21" x14ac:dyDescent="0.25">
      <c r="A44" s="2">
        <v>1039</v>
      </c>
      <c r="B44" s="2">
        <v>901209021</v>
      </c>
      <c r="C44" s="2" t="s">
        <v>1052</v>
      </c>
      <c r="D44" s="2" t="s">
        <v>136</v>
      </c>
      <c r="E44" s="2" t="s">
        <v>41</v>
      </c>
      <c r="F44" s="2" t="s">
        <v>62</v>
      </c>
      <c r="G44" s="2" t="s">
        <v>423</v>
      </c>
      <c r="H44" s="2" t="s">
        <v>212</v>
      </c>
      <c r="I44" s="2" t="s">
        <v>84</v>
      </c>
      <c r="J44" s="3">
        <v>259238342.44400001</v>
      </c>
      <c r="K44" s="3">
        <v>148779519.62200001</v>
      </c>
      <c r="L44" s="3">
        <v>638845837.49399996</v>
      </c>
      <c r="M44" s="3">
        <v>312763014.69</v>
      </c>
      <c r="N44" s="3">
        <v>326082822.80400002</v>
      </c>
      <c r="O44" s="3"/>
      <c r="P44" s="3">
        <v>253047037.27399999</v>
      </c>
      <c r="Q44" s="3">
        <v>145777973.521</v>
      </c>
      <c r="R44" s="3">
        <v>670802298.16900003</v>
      </c>
      <c r="S44" s="3">
        <v>350577137.23799998</v>
      </c>
      <c r="T44" s="3">
        <v>320225160.93099999</v>
      </c>
      <c r="U44" s="2" t="s">
        <v>34</v>
      </c>
    </row>
    <row r="45" spans="1:21" x14ac:dyDescent="0.25">
      <c r="A45" s="2">
        <v>1040</v>
      </c>
      <c r="B45" s="2">
        <v>805028991</v>
      </c>
      <c r="C45" s="2" t="s">
        <v>1053</v>
      </c>
      <c r="D45" s="2" t="s">
        <v>21</v>
      </c>
      <c r="E45" s="2" t="s">
        <v>36</v>
      </c>
      <c r="F45" s="2" t="s">
        <v>58</v>
      </c>
      <c r="G45" s="2" t="s">
        <v>59</v>
      </c>
      <c r="H45" s="2" t="s">
        <v>364</v>
      </c>
      <c r="I45" s="2" t="s">
        <v>26</v>
      </c>
      <c r="J45" s="3">
        <v>259022026</v>
      </c>
      <c r="K45" s="3">
        <v>4106112</v>
      </c>
      <c r="L45" s="3">
        <v>67329651</v>
      </c>
      <c r="M45" s="3">
        <v>37111139</v>
      </c>
      <c r="N45" s="3">
        <v>30218512</v>
      </c>
      <c r="O45" s="3"/>
      <c r="P45" s="3">
        <v>244382324</v>
      </c>
      <c r="Q45" s="3">
        <v>2769525</v>
      </c>
      <c r="R45" s="3">
        <v>61830481</v>
      </c>
      <c r="S45" s="3">
        <v>35999845</v>
      </c>
      <c r="T45" s="3">
        <v>25830636</v>
      </c>
      <c r="U45" s="2" t="s">
        <v>34</v>
      </c>
    </row>
    <row r="46" spans="1:21" x14ac:dyDescent="0.25">
      <c r="A46" s="2">
        <v>1041</v>
      </c>
      <c r="B46" s="2">
        <v>900265730</v>
      </c>
      <c r="C46" s="2" t="s">
        <v>1054</v>
      </c>
      <c r="D46" s="2" t="s">
        <v>21</v>
      </c>
      <c r="E46" s="2" t="s">
        <v>22</v>
      </c>
      <c r="F46" s="2" t="s">
        <v>51</v>
      </c>
      <c r="G46" s="2" t="s">
        <v>52</v>
      </c>
      <c r="H46" s="2" t="s">
        <v>960</v>
      </c>
      <c r="I46" s="2" t="s">
        <v>26</v>
      </c>
      <c r="J46" s="3">
        <v>258828410</v>
      </c>
      <c r="K46" s="3">
        <v>3607138</v>
      </c>
      <c r="L46" s="3">
        <v>99013199</v>
      </c>
      <c r="M46" s="3">
        <v>80341568</v>
      </c>
      <c r="N46" s="3">
        <v>18671631</v>
      </c>
      <c r="O46" s="3"/>
      <c r="P46" s="3">
        <v>252492396</v>
      </c>
      <c r="Q46" s="3">
        <v>2482308</v>
      </c>
      <c r="R46" s="3">
        <v>85758252</v>
      </c>
      <c r="S46" s="3">
        <v>70693759</v>
      </c>
      <c r="T46" s="3">
        <v>15064493</v>
      </c>
      <c r="U46" s="2" t="s">
        <v>54</v>
      </c>
    </row>
    <row r="47" spans="1:21" x14ac:dyDescent="0.25">
      <c r="A47" s="2">
        <v>1042</v>
      </c>
      <c r="B47" s="2">
        <v>901065873</v>
      </c>
      <c r="C47" s="2" t="s">
        <v>1055</v>
      </c>
      <c r="D47" s="2" t="s">
        <v>21</v>
      </c>
      <c r="E47" s="2" t="s">
        <v>41</v>
      </c>
      <c r="F47" s="2" t="s">
        <v>42</v>
      </c>
      <c r="G47" s="2" t="s">
        <v>43</v>
      </c>
      <c r="H47" s="2" t="s">
        <v>182</v>
      </c>
      <c r="I47" s="2" t="s">
        <v>26</v>
      </c>
      <c r="J47" s="3">
        <v>258594232</v>
      </c>
      <c r="K47" s="3">
        <v>73346</v>
      </c>
      <c r="L47" s="3">
        <v>83101198</v>
      </c>
      <c r="M47" s="3">
        <v>44471695</v>
      </c>
      <c r="N47" s="3">
        <v>38629503</v>
      </c>
      <c r="O47" s="3"/>
      <c r="P47" s="3">
        <v>235312903</v>
      </c>
      <c r="Q47" s="3">
        <v>29004</v>
      </c>
      <c r="R47" s="3">
        <v>83101887</v>
      </c>
      <c r="S47" s="3">
        <v>43841781</v>
      </c>
      <c r="T47" s="3">
        <v>39260106</v>
      </c>
      <c r="U47" s="2" t="s">
        <v>48</v>
      </c>
    </row>
    <row r="48" spans="1:21" x14ac:dyDescent="0.25">
      <c r="A48" s="2">
        <v>1043</v>
      </c>
      <c r="B48" s="2">
        <v>900080956</v>
      </c>
      <c r="C48" s="2" t="s">
        <v>49</v>
      </c>
      <c r="D48" s="2" t="s">
        <v>50</v>
      </c>
      <c r="E48" s="2" t="s">
        <v>22</v>
      </c>
      <c r="F48" s="2" t="s">
        <v>51</v>
      </c>
      <c r="G48" s="2" t="s">
        <v>52</v>
      </c>
      <c r="H48" s="2" t="s">
        <v>53</v>
      </c>
      <c r="I48" s="4" t="s">
        <v>45</v>
      </c>
      <c r="J48" s="3">
        <v>258462720</v>
      </c>
      <c r="K48" s="3">
        <v>11479004</v>
      </c>
      <c r="L48" s="3">
        <v>199906178</v>
      </c>
      <c r="M48" s="3">
        <v>148109152</v>
      </c>
      <c r="N48" s="3">
        <v>51797026</v>
      </c>
      <c r="O48" s="3"/>
      <c r="P48" s="3">
        <v>238746960</v>
      </c>
      <c r="Q48" s="3">
        <v>6896451</v>
      </c>
      <c r="R48" s="3">
        <v>205031780</v>
      </c>
      <c r="S48" s="3">
        <v>164713758</v>
      </c>
      <c r="T48" s="3">
        <v>40318022</v>
      </c>
      <c r="U48" s="2" t="s">
        <v>48</v>
      </c>
    </row>
    <row r="49" spans="1:21" x14ac:dyDescent="0.25">
      <c r="A49" s="2">
        <v>1044</v>
      </c>
      <c r="B49" s="2">
        <v>860002595</v>
      </c>
      <c r="C49" s="2" t="s">
        <v>1056</v>
      </c>
      <c r="D49" s="2" t="s">
        <v>21</v>
      </c>
      <c r="E49" s="2" t="s">
        <v>41</v>
      </c>
      <c r="F49" s="2" t="s">
        <v>42</v>
      </c>
      <c r="G49" s="2" t="s">
        <v>43</v>
      </c>
      <c r="H49" s="2" t="s">
        <v>188</v>
      </c>
      <c r="I49" s="2" t="s">
        <v>26</v>
      </c>
      <c r="J49" s="3">
        <v>258298115</v>
      </c>
      <c r="K49" s="3">
        <v>8773500</v>
      </c>
      <c r="L49" s="3">
        <v>158928514</v>
      </c>
      <c r="M49" s="3">
        <v>63189522</v>
      </c>
      <c r="N49" s="3">
        <v>95738992</v>
      </c>
      <c r="O49" s="3"/>
      <c r="P49" s="3">
        <v>296345574</v>
      </c>
      <c r="Q49" s="3">
        <v>7939284</v>
      </c>
      <c r="R49" s="3">
        <v>201013224</v>
      </c>
      <c r="S49" s="3">
        <v>42216345</v>
      </c>
      <c r="T49" s="3">
        <v>158796879</v>
      </c>
      <c r="U49" s="2" t="s">
        <v>34</v>
      </c>
    </row>
    <row r="50" spans="1:21" x14ac:dyDescent="0.25">
      <c r="A50" s="2">
        <v>1045</v>
      </c>
      <c r="B50" s="2">
        <v>800023551</v>
      </c>
      <c r="C50" s="2" t="s">
        <v>1057</v>
      </c>
      <c r="D50" s="2" t="s">
        <v>21</v>
      </c>
      <c r="E50" s="2" t="s">
        <v>86</v>
      </c>
      <c r="F50" s="2" t="s">
        <v>87</v>
      </c>
      <c r="G50" s="2" t="s">
        <v>88</v>
      </c>
      <c r="H50" s="2" t="s">
        <v>182</v>
      </c>
      <c r="I50" s="2" t="s">
        <v>26</v>
      </c>
      <c r="J50" s="3">
        <v>258267658</v>
      </c>
      <c r="K50" s="3">
        <v>-9422147</v>
      </c>
      <c r="L50" s="3">
        <v>88082563</v>
      </c>
      <c r="M50" s="3">
        <v>65106436</v>
      </c>
      <c r="N50" s="3">
        <v>22976127</v>
      </c>
      <c r="O50" s="3"/>
      <c r="P50" s="3">
        <v>335979320</v>
      </c>
      <c r="Q50" s="3">
        <v>-3363652</v>
      </c>
      <c r="R50" s="3">
        <v>125638392</v>
      </c>
      <c r="S50" s="3">
        <v>112440264</v>
      </c>
      <c r="T50" s="3">
        <v>13198128</v>
      </c>
      <c r="U50" s="2" t="s">
        <v>34</v>
      </c>
    </row>
    <row r="51" spans="1:21" x14ac:dyDescent="0.25">
      <c r="A51" s="2">
        <v>1046</v>
      </c>
      <c r="B51" s="2">
        <v>806005826</v>
      </c>
      <c r="C51" s="2" t="s">
        <v>1058</v>
      </c>
      <c r="D51" s="2" t="s">
        <v>136</v>
      </c>
      <c r="E51" s="2" t="s">
        <v>86</v>
      </c>
      <c r="F51" s="2" t="s">
        <v>171</v>
      </c>
      <c r="G51" s="2" t="s">
        <v>426</v>
      </c>
      <c r="H51" s="2" t="s">
        <v>182</v>
      </c>
      <c r="I51" s="2" t="s">
        <v>26</v>
      </c>
      <c r="J51" s="3">
        <v>257737929</v>
      </c>
      <c r="K51" s="3">
        <v>5195460</v>
      </c>
      <c r="L51" s="3">
        <v>94615389</v>
      </c>
      <c r="M51" s="3">
        <v>57574036</v>
      </c>
      <c r="N51" s="3">
        <v>37041353</v>
      </c>
      <c r="O51" s="3"/>
      <c r="P51" s="3">
        <v>219059458</v>
      </c>
      <c r="Q51" s="3">
        <v>11046147</v>
      </c>
      <c r="R51" s="3">
        <v>79743461</v>
      </c>
      <c r="S51" s="3">
        <v>49448303</v>
      </c>
      <c r="T51" s="3">
        <v>30295158</v>
      </c>
      <c r="U51" s="2" t="s">
        <v>27</v>
      </c>
    </row>
    <row r="52" spans="1:21" x14ac:dyDescent="0.25">
      <c r="A52" s="2">
        <v>1047</v>
      </c>
      <c r="B52" s="2">
        <v>830109723</v>
      </c>
      <c r="C52" s="2" t="s">
        <v>1059</v>
      </c>
      <c r="D52" s="2" t="s">
        <v>21</v>
      </c>
      <c r="E52" s="2" t="s">
        <v>41</v>
      </c>
      <c r="F52" s="2" t="s">
        <v>42</v>
      </c>
      <c r="G52" s="2" t="s">
        <v>43</v>
      </c>
      <c r="H52" s="2" t="s">
        <v>245</v>
      </c>
      <c r="I52" s="4" t="s">
        <v>45</v>
      </c>
      <c r="J52" s="3">
        <v>257621973</v>
      </c>
      <c r="K52" s="3">
        <v>11171269</v>
      </c>
      <c r="L52" s="3">
        <v>249351961</v>
      </c>
      <c r="M52" s="3">
        <v>182016248</v>
      </c>
      <c r="N52" s="3">
        <v>67335713</v>
      </c>
      <c r="O52" s="3"/>
      <c r="P52" s="3">
        <v>250710926</v>
      </c>
      <c r="Q52" s="3">
        <v>13423630</v>
      </c>
      <c r="R52" s="3">
        <v>249412378</v>
      </c>
      <c r="S52" s="3">
        <v>186035104</v>
      </c>
      <c r="T52" s="3">
        <v>63377274</v>
      </c>
      <c r="U52" s="2" t="s">
        <v>48</v>
      </c>
    </row>
    <row r="53" spans="1:21" x14ac:dyDescent="0.25">
      <c r="A53" s="2">
        <v>1048</v>
      </c>
      <c r="B53" s="2">
        <v>890305795</v>
      </c>
      <c r="C53" s="2" t="s">
        <v>55</v>
      </c>
      <c r="D53" s="2" t="s">
        <v>21</v>
      </c>
      <c r="E53" s="2" t="s">
        <v>41</v>
      </c>
      <c r="F53" s="2" t="s">
        <v>42</v>
      </c>
      <c r="G53" s="2" t="s">
        <v>43</v>
      </c>
      <c r="H53" s="2" t="s">
        <v>56</v>
      </c>
      <c r="I53" s="2" t="s">
        <v>26</v>
      </c>
      <c r="J53" s="3">
        <v>257403544</v>
      </c>
      <c r="K53" s="3">
        <v>-3636542</v>
      </c>
      <c r="L53" s="3">
        <v>149601792</v>
      </c>
      <c r="M53" s="3">
        <v>111934439</v>
      </c>
      <c r="N53" s="3">
        <v>37667353</v>
      </c>
      <c r="O53" s="3"/>
      <c r="P53" s="3">
        <v>229551643</v>
      </c>
      <c r="Q53" s="3">
        <v>-15569248</v>
      </c>
      <c r="R53" s="3">
        <v>129172410</v>
      </c>
      <c r="S53" s="3">
        <v>87031500</v>
      </c>
      <c r="T53" s="3">
        <v>42140910</v>
      </c>
      <c r="U53" s="2" t="s">
        <v>34</v>
      </c>
    </row>
    <row r="54" spans="1:21" x14ac:dyDescent="0.25">
      <c r="A54" s="2">
        <v>1049</v>
      </c>
      <c r="B54" s="2">
        <v>802007207</v>
      </c>
      <c r="C54" s="2" t="s">
        <v>1060</v>
      </c>
      <c r="D54" s="2" t="s">
        <v>21</v>
      </c>
      <c r="E54" s="2" t="s">
        <v>86</v>
      </c>
      <c r="F54" s="2" t="s">
        <v>87</v>
      </c>
      <c r="G54" s="2" t="s">
        <v>118</v>
      </c>
      <c r="H54" s="2" t="s">
        <v>259</v>
      </c>
      <c r="I54" s="2" t="s">
        <v>26</v>
      </c>
      <c r="J54" s="3">
        <v>256960356</v>
      </c>
      <c r="K54" s="3">
        <v>5213185</v>
      </c>
      <c r="L54" s="3">
        <v>82201956</v>
      </c>
      <c r="M54" s="3">
        <v>35684869</v>
      </c>
      <c r="N54" s="3">
        <v>46517087</v>
      </c>
      <c r="O54" s="3"/>
      <c r="P54" s="3">
        <v>264562566</v>
      </c>
      <c r="Q54" s="3">
        <v>7159894</v>
      </c>
      <c r="R54" s="3">
        <v>99031025</v>
      </c>
      <c r="S54" s="3">
        <v>50365000</v>
      </c>
      <c r="T54" s="3">
        <v>48666025</v>
      </c>
      <c r="U54" s="2" t="s">
        <v>116</v>
      </c>
    </row>
    <row r="55" spans="1:21" x14ac:dyDescent="0.25">
      <c r="A55" s="2">
        <v>1050</v>
      </c>
      <c r="B55" s="2">
        <v>900319696</v>
      </c>
      <c r="C55" s="2" t="s">
        <v>1061</v>
      </c>
      <c r="D55" s="2" t="s">
        <v>21</v>
      </c>
      <c r="E55" s="2" t="s">
        <v>41</v>
      </c>
      <c r="F55" s="2" t="s">
        <v>42</v>
      </c>
      <c r="G55" s="2" t="s">
        <v>43</v>
      </c>
      <c r="H55" s="2" t="s">
        <v>545</v>
      </c>
      <c r="I55" s="4" t="s">
        <v>45</v>
      </c>
      <c r="J55" s="3">
        <v>256777906</v>
      </c>
      <c r="K55" s="3">
        <v>-2433402</v>
      </c>
      <c r="L55" s="3">
        <v>202774992</v>
      </c>
      <c r="M55" s="3">
        <v>211857839</v>
      </c>
      <c r="N55" s="3">
        <v>-9082847</v>
      </c>
      <c r="O55" s="3"/>
      <c r="P55" s="3">
        <v>317181961</v>
      </c>
      <c r="Q55" s="3">
        <v>11842836</v>
      </c>
      <c r="R55" s="3">
        <v>212279342</v>
      </c>
      <c r="S55" s="3">
        <v>218928787</v>
      </c>
      <c r="T55" s="3">
        <v>-6649445</v>
      </c>
      <c r="U55" s="2" t="s">
        <v>65</v>
      </c>
    </row>
    <row r="56" spans="1:21" x14ac:dyDescent="0.25">
      <c r="A56" s="2">
        <v>1051</v>
      </c>
      <c r="B56" s="2">
        <v>800080027</v>
      </c>
      <c r="C56" s="2" t="s">
        <v>1062</v>
      </c>
      <c r="D56" s="2" t="s">
        <v>21</v>
      </c>
      <c r="E56" s="2" t="s">
        <v>29</v>
      </c>
      <c r="F56" s="2" t="s">
        <v>30</v>
      </c>
      <c r="G56" s="2" t="s">
        <v>137</v>
      </c>
      <c r="H56" s="2" t="s">
        <v>323</v>
      </c>
      <c r="I56" s="2" t="s">
        <v>33</v>
      </c>
      <c r="J56" s="3">
        <v>256741837</v>
      </c>
      <c r="K56" s="3">
        <v>43383519</v>
      </c>
      <c r="L56" s="3">
        <v>240680851</v>
      </c>
      <c r="M56" s="3">
        <v>125426139</v>
      </c>
      <c r="N56" s="3">
        <v>115254712</v>
      </c>
      <c r="O56" s="3"/>
      <c r="P56" s="3">
        <v>219186925</v>
      </c>
      <c r="Q56" s="3">
        <v>3850444</v>
      </c>
      <c r="R56" s="3">
        <v>207272789</v>
      </c>
      <c r="S56" s="3">
        <v>119128401</v>
      </c>
      <c r="T56" s="3">
        <v>88144388</v>
      </c>
      <c r="U56" s="2" t="s">
        <v>34</v>
      </c>
    </row>
    <row r="57" spans="1:21" x14ac:dyDescent="0.25">
      <c r="A57" s="2">
        <v>1052</v>
      </c>
      <c r="B57" s="2">
        <v>900346136</v>
      </c>
      <c r="C57" s="2" t="s">
        <v>1063</v>
      </c>
      <c r="D57" s="2" t="s">
        <v>136</v>
      </c>
      <c r="E57" s="2" t="s">
        <v>86</v>
      </c>
      <c r="F57" s="2" t="s">
        <v>87</v>
      </c>
      <c r="G57" s="2" t="s">
        <v>118</v>
      </c>
      <c r="H57" s="2" t="s">
        <v>182</v>
      </c>
      <c r="I57" s="2" t="s">
        <v>26</v>
      </c>
      <c r="J57" s="3">
        <v>256624419.53400001</v>
      </c>
      <c r="K57" s="3">
        <v>7869578.8760000002</v>
      </c>
      <c r="L57" s="3">
        <v>70802168.613000005</v>
      </c>
      <c r="M57" s="3">
        <v>35720746.338</v>
      </c>
      <c r="N57" s="3">
        <v>35081422.274999999</v>
      </c>
      <c r="O57" s="3"/>
      <c r="P57" s="3">
        <v>220882016.77399999</v>
      </c>
      <c r="Q57" s="3">
        <v>3833233.858</v>
      </c>
      <c r="R57" s="3">
        <v>49079377.954000004</v>
      </c>
      <c r="S57" s="3">
        <v>25201057.357000001</v>
      </c>
      <c r="T57" s="3">
        <v>23878320.596999999</v>
      </c>
      <c r="U57" s="2" t="s">
        <v>27</v>
      </c>
    </row>
    <row r="58" spans="1:21" x14ac:dyDescent="0.25">
      <c r="A58" s="2">
        <v>1053</v>
      </c>
      <c r="B58" s="2">
        <v>800247851</v>
      </c>
      <c r="C58" s="2" t="s">
        <v>1064</v>
      </c>
      <c r="D58" s="2" t="s">
        <v>21</v>
      </c>
      <c r="E58" s="2" t="s">
        <v>29</v>
      </c>
      <c r="F58" s="2" t="s">
        <v>30</v>
      </c>
      <c r="G58" s="2" t="s">
        <v>31</v>
      </c>
      <c r="H58" s="2" t="s">
        <v>259</v>
      </c>
      <c r="I58" s="2" t="s">
        <v>26</v>
      </c>
      <c r="J58" s="3">
        <v>256147523</v>
      </c>
      <c r="K58" s="3">
        <v>2949131</v>
      </c>
      <c r="L58" s="3">
        <v>86633274</v>
      </c>
      <c r="M58" s="3">
        <v>53289830</v>
      </c>
      <c r="N58" s="3">
        <v>33343444</v>
      </c>
      <c r="O58" s="3"/>
      <c r="P58" s="3">
        <v>244431529</v>
      </c>
      <c r="Q58" s="3">
        <v>4218628</v>
      </c>
      <c r="R58" s="3">
        <v>87261401</v>
      </c>
      <c r="S58" s="3">
        <v>56867088</v>
      </c>
      <c r="T58" s="3">
        <v>30394313</v>
      </c>
      <c r="U58" s="2" t="s">
        <v>34</v>
      </c>
    </row>
    <row r="59" spans="1:21" x14ac:dyDescent="0.25">
      <c r="A59" s="2">
        <v>1054</v>
      </c>
      <c r="B59" s="2">
        <v>890319193</v>
      </c>
      <c r="C59" s="2" t="s">
        <v>57</v>
      </c>
      <c r="D59" s="2" t="s">
        <v>21</v>
      </c>
      <c r="E59" s="2" t="s">
        <v>36</v>
      </c>
      <c r="F59" s="2" t="s">
        <v>58</v>
      </c>
      <c r="G59" s="2" t="s">
        <v>59</v>
      </c>
      <c r="H59" s="2" t="s">
        <v>60</v>
      </c>
      <c r="I59" s="4" t="s">
        <v>45</v>
      </c>
      <c r="J59" s="3">
        <v>256050678</v>
      </c>
      <c r="K59" s="3">
        <v>46065452</v>
      </c>
      <c r="L59" s="3">
        <v>105080178</v>
      </c>
      <c r="M59" s="3">
        <v>61939784</v>
      </c>
      <c r="N59" s="3">
        <v>43140394</v>
      </c>
      <c r="O59" s="3"/>
      <c r="P59" s="3">
        <v>209526511</v>
      </c>
      <c r="Q59" s="3">
        <v>31246505</v>
      </c>
      <c r="R59" s="3">
        <v>101461799</v>
      </c>
      <c r="S59" s="3">
        <v>52313167</v>
      </c>
      <c r="T59" s="3">
        <v>49148632</v>
      </c>
      <c r="U59" s="2" t="s">
        <v>27</v>
      </c>
    </row>
    <row r="60" spans="1:21" x14ac:dyDescent="0.25">
      <c r="A60" s="2">
        <v>1055</v>
      </c>
      <c r="B60" s="2">
        <v>900154878</v>
      </c>
      <c r="C60" s="2" t="s">
        <v>1065</v>
      </c>
      <c r="D60" s="2" t="s">
        <v>50</v>
      </c>
      <c r="E60" s="2" t="s">
        <v>41</v>
      </c>
      <c r="F60" s="2" t="s">
        <v>42</v>
      </c>
      <c r="G60" s="2" t="s">
        <v>43</v>
      </c>
      <c r="H60" s="2" t="s">
        <v>1066</v>
      </c>
      <c r="I60" s="4" t="s">
        <v>45</v>
      </c>
      <c r="J60" s="3">
        <v>256001528</v>
      </c>
      <c r="K60" s="3">
        <v>9805567</v>
      </c>
      <c r="L60" s="3">
        <v>129680793</v>
      </c>
      <c r="M60" s="3">
        <v>92977755</v>
      </c>
      <c r="N60" s="3">
        <v>36703038</v>
      </c>
      <c r="O60" s="3"/>
      <c r="P60" s="3">
        <v>307038568</v>
      </c>
      <c r="Q60" s="3">
        <v>8130434</v>
      </c>
      <c r="R60" s="3">
        <v>88999545</v>
      </c>
      <c r="S60" s="3">
        <v>56602074</v>
      </c>
      <c r="T60" s="3">
        <v>32397471</v>
      </c>
      <c r="U60" s="2" t="s">
        <v>34</v>
      </c>
    </row>
    <row r="61" spans="1:21" x14ac:dyDescent="0.25">
      <c r="A61" s="2">
        <v>1056</v>
      </c>
      <c r="B61" s="2">
        <v>890903995</v>
      </c>
      <c r="C61" s="2" t="s">
        <v>1067</v>
      </c>
      <c r="D61" s="2" t="s">
        <v>21</v>
      </c>
      <c r="E61" s="2" t="s">
        <v>29</v>
      </c>
      <c r="F61" s="2" t="s">
        <v>30</v>
      </c>
      <c r="G61" s="2" t="s">
        <v>31</v>
      </c>
      <c r="H61" s="2" t="s">
        <v>1068</v>
      </c>
      <c r="I61" s="2" t="s">
        <v>26</v>
      </c>
      <c r="J61" s="3">
        <v>255429309</v>
      </c>
      <c r="K61" s="3">
        <v>7318767</v>
      </c>
      <c r="L61" s="3">
        <v>242293739</v>
      </c>
      <c r="M61" s="3">
        <v>161390683</v>
      </c>
      <c r="N61" s="3">
        <v>80903056</v>
      </c>
      <c r="O61" s="3"/>
      <c r="P61" s="3">
        <v>221318784</v>
      </c>
      <c r="Q61" s="3">
        <v>3593658</v>
      </c>
      <c r="R61" s="3">
        <v>182649607</v>
      </c>
      <c r="S61" s="3">
        <v>110244318</v>
      </c>
      <c r="T61" s="3">
        <v>72405289</v>
      </c>
      <c r="U61" s="2" t="s">
        <v>34</v>
      </c>
    </row>
    <row r="62" spans="1:21" x14ac:dyDescent="0.25">
      <c r="A62" s="2">
        <v>1057</v>
      </c>
      <c r="B62" s="2">
        <v>800061228</v>
      </c>
      <c r="C62" s="2" t="s">
        <v>1069</v>
      </c>
      <c r="D62" s="2" t="s">
        <v>21</v>
      </c>
      <c r="E62" s="2" t="s">
        <v>29</v>
      </c>
      <c r="F62" s="2" t="s">
        <v>30</v>
      </c>
      <c r="G62" s="2" t="s">
        <v>137</v>
      </c>
      <c r="H62" s="2" t="s">
        <v>47</v>
      </c>
      <c r="I62" s="2" t="s">
        <v>26</v>
      </c>
      <c r="J62" s="3">
        <v>255257761</v>
      </c>
      <c r="K62" s="3">
        <v>2573855</v>
      </c>
      <c r="L62" s="3">
        <v>84461017</v>
      </c>
      <c r="M62" s="3">
        <v>62048371</v>
      </c>
      <c r="N62" s="3">
        <v>22412646</v>
      </c>
      <c r="O62" s="3"/>
      <c r="P62" s="3">
        <v>227030883</v>
      </c>
      <c r="Q62" s="3">
        <v>3812974</v>
      </c>
      <c r="R62" s="3">
        <v>78891012</v>
      </c>
      <c r="S62" s="3">
        <v>57485303</v>
      </c>
      <c r="T62" s="3">
        <v>21405709</v>
      </c>
      <c r="U62" s="2" t="s">
        <v>34</v>
      </c>
    </row>
    <row r="63" spans="1:21" x14ac:dyDescent="0.25">
      <c r="A63" s="2">
        <v>1058</v>
      </c>
      <c r="B63" s="2">
        <v>900860284</v>
      </c>
      <c r="C63" s="2" t="s">
        <v>61</v>
      </c>
      <c r="D63" s="2" t="s">
        <v>21</v>
      </c>
      <c r="E63" s="2" t="s">
        <v>41</v>
      </c>
      <c r="F63" s="2" t="s">
        <v>62</v>
      </c>
      <c r="G63" s="2" t="s">
        <v>63</v>
      </c>
      <c r="H63" s="2" t="s">
        <v>64</v>
      </c>
      <c r="I63" s="4" t="s">
        <v>45</v>
      </c>
      <c r="J63" s="3">
        <v>255231091</v>
      </c>
      <c r="K63" s="3">
        <v>-88193632</v>
      </c>
      <c r="L63" s="3">
        <v>218454359</v>
      </c>
      <c r="M63" s="3">
        <v>641886324</v>
      </c>
      <c r="N63" s="3">
        <v>-423431965</v>
      </c>
      <c r="O63" s="3"/>
      <c r="P63" s="3">
        <v>249714811</v>
      </c>
      <c r="Q63" s="3">
        <v>-43130628</v>
      </c>
      <c r="R63" s="3">
        <v>215279125</v>
      </c>
      <c r="S63" s="3">
        <v>550517458</v>
      </c>
      <c r="T63" s="3">
        <v>-335238333</v>
      </c>
      <c r="U63" s="2" t="s">
        <v>65</v>
      </c>
    </row>
    <row r="64" spans="1:21" x14ac:dyDescent="0.25">
      <c r="A64" s="2">
        <v>1059</v>
      </c>
      <c r="B64" s="2">
        <v>900642557</v>
      </c>
      <c r="C64" s="2" t="s">
        <v>1070</v>
      </c>
      <c r="D64" s="2" t="s">
        <v>21</v>
      </c>
      <c r="E64" s="2" t="s">
        <v>29</v>
      </c>
      <c r="F64" s="2" t="s">
        <v>30</v>
      </c>
      <c r="G64" s="2" t="s">
        <v>219</v>
      </c>
      <c r="H64" s="2" t="s">
        <v>364</v>
      </c>
      <c r="I64" s="2" t="s">
        <v>26</v>
      </c>
      <c r="J64" s="3">
        <v>254828428</v>
      </c>
      <c r="K64" s="3">
        <v>3901789</v>
      </c>
      <c r="L64" s="3">
        <v>66575748</v>
      </c>
      <c r="M64" s="3">
        <v>44930024</v>
      </c>
      <c r="N64" s="3">
        <v>21645724</v>
      </c>
      <c r="O64" s="3"/>
      <c r="P64" s="3">
        <v>239896184</v>
      </c>
      <c r="Q64" s="3">
        <v>4673389</v>
      </c>
      <c r="R64" s="3">
        <v>51233568</v>
      </c>
      <c r="S64" s="3">
        <v>33489627</v>
      </c>
      <c r="T64" s="3">
        <v>17743941</v>
      </c>
      <c r="U64" s="2" t="s">
        <v>34</v>
      </c>
    </row>
    <row r="65" spans="1:21" x14ac:dyDescent="0.25">
      <c r="A65" s="2">
        <v>1060</v>
      </c>
      <c r="B65" s="2">
        <v>900810414</v>
      </c>
      <c r="C65" s="2" t="s">
        <v>1071</v>
      </c>
      <c r="D65" s="2" t="s">
        <v>21</v>
      </c>
      <c r="E65" s="2" t="s">
        <v>29</v>
      </c>
      <c r="F65" s="2" t="s">
        <v>30</v>
      </c>
      <c r="G65" s="2" t="s">
        <v>1072</v>
      </c>
      <c r="H65" s="2" t="s">
        <v>121</v>
      </c>
      <c r="I65" s="2" t="s">
        <v>33</v>
      </c>
      <c r="J65" s="3">
        <v>254691385</v>
      </c>
      <c r="K65" s="3">
        <v>20573537</v>
      </c>
      <c r="L65" s="3">
        <v>149825933</v>
      </c>
      <c r="M65" s="3">
        <v>77460341</v>
      </c>
      <c r="N65" s="3">
        <v>72365592</v>
      </c>
      <c r="O65" s="3"/>
      <c r="P65" s="3">
        <v>241370099</v>
      </c>
      <c r="Q65" s="3">
        <v>12338845</v>
      </c>
      <c r="R65" s="3">
        <v>131506848</v>
      </c>
      <c r="S65" s="3">
        <v>79714793</v>
      </c>
      <c r="T65" s="3">
        <v>51792055</v>
      </c>
      <c r="U65" s="2" t="s">
        <v>34</v>
      </c>
    </row>
    <row r="66" spans="1:21" x14ac:dyDescent="0.25">
      <c r="A66" s="2">
        <v>1061</v>
      </c>
      <c r="B66" s="2">
        <v>811037075</v>
      </c>
      <c r="C66" s="2" t="s">
        <v>1073</v>
      </c>
      <c r="D66" s="2" t="s">
        <v>21</v>
      </c>
      <c r="E66" s="2" t="s">
        <v>29</v>
      </c>
      <c r="F66" s="2" t="s">
        <v>30</v>
      </c>
      <c r="G66" s="2" t="s">
        <v>1074</v>
      </c>
      <c r="H66" s="2" t="s">
        <v>429</v>
      </c>
      <c r="I66" s="2" t="s">
        <v>33</v>
      </c>
      <c r="J66" s="3">
        <v>254587179</v>
      </c>
      <c r="K66" s="3">
        <v>-1315901</v>
      </c>
      <c r="L66" s="3">
        <v>52814085</v>
      </c>
      <c r="M66" s="3">
        <v>39843174</v>
      </c>
      <c r="N66" s="3">
        <v>12970911</v>
      </c>
      <c r="O66" s="3"/>
      <c r="P66" s="3">
        <v>268574234</v>
      </c>
      <c r="Q66" s="3">
        <v>146697</v>
      </c>
      <c r="R66" s="3">
        <v>48853411</v>
      </c>
      <c r="S66" s="3">
        <v>34566599</v>
      </c>
      <c r="T66" s="3">
        <v>14286812</v>
      </c>
      <c r="U66" s="2" t="s">
        <v>27</v>
      </c>
    </row>
    <row r="67" spans="1:21" x14ac:dyDescent="0.25">
      <c r="A67" s="2">
        <v>1062</v>
      </c>
      <c r="B67" s="2">
        <v>830018146</v>
      </c>
      <c r="C67" s="2" t="s">
        <v>1075</v>
      </c>
      <c r="D67" s="2" t="s">
        <v>21</v>
      </c>
      <c r="E67" s="2" t="s">
        <v>41</v>
      </c>
      <c r="F67" s="2" t="s">
        <v>42</v>
      </c>
      <c r="G67" s="2" t="s">
        <v>43</v>
      </c>
      <c r="H67" s="2" t="s">
        <v>362</v>
      </c>
      <c r="I67" s="2" t="s">
        <v>26</v>
      </c>
      <c r="J67" s="3">
        <v>254577873</v>
      </c>
      <c r="K67" s="3">
        <v>7075007</v>
      </c>
      <c r="L67" s="3">
        <v>174969404</v>
      </c>
      <c r="M67" s="3">
        <v>134781582</v>
      </c>
      <c r="N67" s="3">
        <v>40187822</v>
      </c>
      <c r="O67" s="3"/>
      <c r="P67" s="3">
        <v>218156578</v>
      </c>
      <c r="Q67" s="3">
        <v>2089464</v>
      </c>
      <c r="R67" s="3">
        <v>165365221</v>
      </c>
      <c r="S67" s="3">
        <v>132252406</v>
      </c>
      <c r="T67" s="3">
        <v>33112815</v>
      </c>
      <c r="U67" s="2" t="s">
        <v>27</v>
      </c>
    </row>
    <row r="68" spans="1:21" x14ac:dyDescent="0.25">
      <c r="A68" s="2">
        <v>1063</v>
      </c>
      <c r="B68" s="2">
        <v>890802586</v>
      </c>
      <c r="C68" s="2" t="s">
        <v>66</v>
      </c>
      <c r="D68" s="2" t="s">
        <v>21</v>
      </c>
      <c r="E68" s="2" t="s">
        <v>67</v>
      </c>
      <c r="F68" s="2" t="s">
        <v>68</v>
      </c>
      <c r="G68" s="2" t="s">
        <v>69</v>
      </c>
      <c r="H68" s="2" t="s">
        <v>70</v>
      </c>
      <c r="I68" s="2" t="s">
        <v>33</v>
      </c>
      <c r="J68" s="3">
        <v>254332900</v>
      </c>
      <c r="K68" s="3">
        <v>1787290</v>
      </c>
      <c r="L68" s="3">
        <v>159423347</v>
      </c>
      <c r="M68" s="3">
        <v>75438965</v>
      </c>
      <c r="N68" s="3">
        <v>83984382</v>
      </c>
      <c r="O68" s="3"/>
      <c r="P68" s="3">
        <v>255587731</v>
      </c>
      <c r="Q68" s="3">
        <v>11923987</v>
      </c>
      <c r="R68" s="3">
        <v>146055281</v>
      </c>
      <c r="S68" s="3">
        <v>61781187</v>
      </c>
      <c r="T68" s="3">
        <v>84274094</v>
      </c>
      <c r="U68" s="2" t="s">
        <v>65</v>
      </c>
    </row>
    <row r="69" spans="1:21" x14ac:dyDescent="0.25">
      <c r="A69" s="2">
        <v>1064</v>
      </c>
      <c r="B69" s="2">
        <v>860053831</v>
      </c>
      <c r="C69" s="2" t="s">
        <v>1076</v>
      </c>
      <c r="D69" s="2" t="s">
        <v>21</v>
      </c>
      <c r="E69" s="2" t="s">
        <v>41</v>
      </c>
      <c r="F69" s="2" t="s">
        <v>62</v>
      </c>
      <c r="G69" s="2" t="s">
        <v>336</v>
      </c>
      <c r="H69" s="2" t="s">
        <v>429</v>
      </c>
      <c r="I69" s="2" t="s">
        <v>33</v>
      </c>
      <c r="J69" s="3">
        <v>254139972</v>
      </c>
      <c r="K69" s="3">
        <v>833044</v>
      </c>
      <c r="L69" s="3">
        <v>166990813</v>
      </c>
      <c r="M69" s="3">
        <v>131017466</v>
      </c>
      <c r="N69" s="3">
        <v>35973347</v>
      </c>
      <c r="O69" s="3"/>
      <c r="P69" s="3">
        <v>259850555</v>
      </c>
      <c r="Q69" s="3">
        <v>624066</v>
      </c>
      <c r="R69" s="3">
        <v>160532006</v>
      </c>
      <c r="S69" s="3">
        <v>133391703</v>
      </c>
      <c r="T69" s="3">
        <v>27140303</v>
      </c>
      <c r="U69" s="2" t="s">
        <v>34</v>
      </c>
    </row>
    <row r="70" spans="1:21" x14ac:dyDescent="0.25">
      <c r="A70" s="2">
        <v>1065</v>
      </c>
      <c r="B70" s="2">
        <v>900679496</v>
      </c>
      <c r="C70" s="2" t="s">
        <v>1077</v>
      </c>
      <c r="D70" s="2" t="s">
        <v>21</v>
      </c>
      <c r="E70" s="2" t="s">
        <v>86</v>
      </c>
      <c r="F70" s="2" t="s">
        <v>87</v>
      </c>
      <c r="G70" s="2" t="s">
        <v>118</v>
      </c>
      <c r="H70" s="2" t="s">
        <v>458</v>
      </c>
      <c r="I70" s="4" t="s">
        <v>45</v>
      </c>
      <c r="J70" s="3">
        <v>253896525</v>
      </c>
      <c r="K70" s="3">
        <v>253747382</v>
      </c>
      <c r="L70" s="3">
        <v>759803835</v>
      </c>
      <c r="M70" s="3">
        <v>354180</v>
      </c>
      <c r="N70" s="3">
        <v>759449655</v>
      </c>
      <c r="O70" s="3"/>
      <c r="P70" s="3">
        <v>0</v>
      </c>
      <c r="Q70" s="3">
        <v>-85526</v>
      </c>
      <c r="R70" s="3">
        <v>505907310</v>
      </c>
      <c r="S70" s="3">
        <v>205036</v>
      </c>
      <c r="T70" s="3">
        <v>505702274</v>
      </c>
      <c r="U70" s="2" t="s">
        <v>48</v>
      </c>
    </row>
    <row r="71" spans="1:21" x14ac:dyDescent="0.25">
      <c r="A71" s="2">
        <v>1066</v>
      </c>
      <c r="B71" s="2">
        <v>809009050</v>
      </c>
      <c r="C71" s="2" t="s">
        <v>1078</v>
      </c>
      <c r="D71" s="2" t="s">
        <v>21</v>
      </c>
      <c r="E71" s="2" t="s">
        <v>41</v>
      </c>
      <c r="F71" s="2" t="s">
        <v>42</v>
      </c>
      <c r="G71" s="2" t="s">
        <v>43</v>
      </c>
      <c r="H71" s="2" t="s">
        <v>121</v>
      </c>
      <c r="I71" s="2" t="s">
        <v>33</v>
      </c>
      <c r="J71" s="3">
        <v>253566008</v>
      </c>
      <c r="K71" s="3">
        <v>20424518</v>
      </c>
      <c r="L71" s="3">
        <v>136096308</v>
      </c>
      <c r="M71" s="3">
        <v>103516906</v>
      </c>
      <c r="N71" s="3">
        <v>32579402</v>
      </c>
      <c r="O71" s="3"/>
      <c r="P71" s="3">
        <v>247556969</v>
      </c>
      <c r="Q71" s="3">
        <v>18846329</v>
      </c>
      <c r="R71" s="3">
        <v>138657005</v>
      </c>
      <c r="S71" s="3">
        <v>91861464</v>
      </c>
      <c r="T71" s="3">
        <v>46795541</v>
      </c>
      <c r="U71" s="2" t="s">
        <v>54</v>
      </c>
    </row>
    <row r="72" spans="1:21" x14ac:dyDescent="0.25">
      <c r="A72" s="2">
        <v>1067</v>
      </c>
      <c r="B72" s="2">
        <v>811007713</v>
      </c>
      <c r="C72" s="2" t="s">
        <v>1079</v>
      </c>
      <c r="D72" s="2" t="s">
        <v>21</v>
      </c>
      <c r="E72" s="2" t="s">
        <v>29</v>
      </c>
      <c r="F72" s="2" t="s">
        <v>30</v>
      </c>
      <c r="G72" s="2" t="s">
        <v>219</v>
      </c>
      <c r="H72" s="2" t="s">
        <v>76</v>
      </c>
      <c r="I72" s="4" t="s">
        <v>45</v>
      </c>
      <c r="J72" s="3">
        <v>253091110</v>
      </c>
      <c r="K72" s="3">
        <v>24007206</v>
      </c>
      <c r="L72" s="3">
        <v>1099657680</v>
      </c>
      <c r="M72" s="3">
        <v>998028746</v>
      </c>
      <c r="N72" s="3">
        <v>101628934</v>
      </c>
      <c r="O72" s="3"/>
      <c r="P72" s="3">
        <v>255094056</v>
      </c>
      <c r="Q72" s="3">
        <v>25949736</v>
      </c>
      <c r="R72" s="3">
        <v>997800811</v>
      </c>
      <c r="S72" s="3">
        <v>911642326</v>
      </c>
      <c r="T72" s="3">
        <v>86158485</v>
      </c>
      <c r="U72" s="2" t="s">
        <v>54</v>
      </c>
    </row>
    <row r="73" spans="1:21" x14ac:dyDescent="0.25">
      <c r="A73" s="2">
        <v>1068</v>
      </c>
      <c r="B73" s="2">
        <v>900757947</v>
      </c>
      <c r="C73" s="2" t="s">
        <v>1080</v>
      </c>
      <c r="D73" s="2" t="s">
        <v>21</v>
      </c>
      <c r="E73" s="2" t="s">
        <v>41</v>
      </c>
      <c r="F73" s="2" t="s">
        <v>42</v>
      </c>
      <c r="G73" s="2" t="s">
        <v>43</v>
      </c>
      <c r="H73" s="2" t="s">
        <v>279</v>
      </c>
      <c r="I73" s="2" t="s">
        <v>26</v>
      </c>
      <c r="J73" s="3">
        <v>252580099</v>
      </c>
      <c r="K73" s="3">
        <v>13102838</v>
      </c>
      <c r="L73" s="3">
        <v>300587182</v>
      </c>
      <c r="M73" s="3">
        <v>169372473</v>
      </c>
      <c r="N73" s="3">
        <v>131214709</v>
      </c>
      <c r="O73" s="3"/>
      <c r="P73" s="3">
        <v>279180788</v>
      </c>
      <c r="Q73" s="3">
        <v>15527876</v>
      </c>
      <c r="R73" s="3">
        <v>279467462</v>
      </c>
      <c r="S73" s="3">
        <v>161355591</v>
      </c>
      <c r="T73" s="3">
        <v>118111871</v>
      </c>
      <c r="U73" s="2" t="s">
        <v>34</v>
      </c>
    </row>
    <row r="74" spans="1:21" x14ac:dyDescent="0.25">
      <c r="A74" s="2">
        <v>1069</v>
      </c>
      <c r="B74" s="2">
        <v>800207932</v>
      </c>
      <c r="C74" s="2" t="s">
        <v>71</v>
      </c>
      <c r="D74" s="2" t="s">
        <v>21</v>
      </c>
      <c r="E74" s="2" t="s">
        <v>22</v>
      </c>
      <c r="F74" s="2" t="s">
        <v>23</v>
      </c>
      <c r="G74" s="2" t="s">
        <v>72</v>
      </c>
      <c r="H74" s="2" t="s">
        <v>73</v>
      </c>
      <c r="I74" s="2" t="s">
        <v>33</v>
      </c>
      <c r="J74" s="3">
        <v>252563123</v>
      </c>
      <c r="K74" s="3">
        <v>19811106</v>
      </c>
      <c r="L74" s="3">
        <v>83270150</v>
      </c>
      <c r="M74" s="3">
        <v>25800400</v>
      </c>
      <c r="N74" s="3">
        <v>57469750</v>
      </c>
      <c r="O74" s="3"/>
      <c r="P74" s="3">
        <v>251402830</v>
      </c>
      <c r="Q74" s="3">
        <v>13929894</v>
      </c>
      <c r="R74" s="3">
        <v>65290722</v>
      </c>
      <c r="S74" s="3">
        <v>25216672</v>
      </c>
      <c r="T74" s="3">
        <v>40074050</v>
      </c>
      <c r="U74" s="2" t="s">
        <v>34</v>
      </c>
    </row>
    <row r="75" spans="1:21" x14ac:dyDescent="0.25">
      <c r="A75" s="2">
        <v>1070</v>
      </c>
      <c r="B75" s="2">
        <v>830011337</v>
      </c>
      <c r="C75" s="2" t="s">
        <v>1081</v>
      </c>
      <c r="D75" s="2" t="s">
        <v>21</v>
      </c>
      <c r="E75" s="2" t="s">
        <v>41</v>
      </c>
      <c r="F75" s="2" t="s">
        <v>62</v>
      </c>
      <c r="G75" s="2" t="s">
        <v>336</v>
      </c>
      <c r="H75" s="2" t="s">
        <v>25</v>
      </c>
      <c r="I75" s="2" t="s">
        <v>26</v>
      </c>
      <c r="J75" s="3">
        <v>252037796</v>
      </c>
      <c r="K75" s="3">
        <v>39940260</v>
      </c>
      <c r="L75" s="3">
        <v>149023788</v>
      </c>
      <c r="M75" s="3">
        <v>83113570</v>
      </c>
      <c r="N75" s="3">
        <v>65910218</v>
      </c>
      <c r="O75" s="3"/>
      <c r="P75" s="3">
        <v>261184776</v>
      </c>
      <c r="Q75" s="3">
        <v>14599143</v>
      </c>
      <c r="R75" s="3">
        <v>118041774</v>
      </c>
      <c r="S75" s="3">
        <v>57071816</v>
      </c>
      <c r="T75" s="3">
        <v>60969958</v>
      </c>
      <c r="U75" s="2" t="s">
        <v>48</v>
      </c>
    </row>
    <row r="76" spans="1:21" x14ac:dyDescent="0.25">
      <c r="A76" s="2">
        <v>1071</v>
      </c>
      <c r="B76" s="2">
        <v>800134597</v>
      </c>
      <c r="C76" s="2" t="s">
        <v>1082</v>
      </c>
      <c r="D76" s="2" t="s">
        <v>21</v>
      </c>
      <c r="E76" s="2" t="s">
        <v>41</v>
      </c>
      <c r="F76" s="2" t="s">
        <v>42</v>
      </c>
      <c r="G76" s="2" t="s">
        <v>43</v>
      </c>
      <c r="H76" s="2" t="s">
        <v>25</v>
      </c>
      <c r="I76" s="2" t="s">
        <v>26</v>
      </c>
      <c r="J76" s="3">
        <v>251446127</v>
      </c>
      <c r="K76" s="3">
        <v>8771402</v>
      </c>
      <c r="L76" s="3">
        <v>268204964</v>
      </c>
      <c r="M76" s="3">
        <v>181425322</v>
      </c>
      <c r="N76" s="3">
        <v>86779642</v>
      </c>
      <c r="O76" s="3"/>
      <c r="P76" s="3">
        <v>116048859</v>
      </c>
      <c r="Q76" s="3">
        <v>15696328</v>
      </c>
      <c r="R76" s="3">
        <v>214426092</v>
      </c>
      <c r="S76" s="3">
        <v>129983965</v>
      </c>
      <c r="T76" s="3">
        <v>84442127</v>
      </c>
      <c r="U76" s="2" t="s">
        <v>34</v>
      </c>
    </row>
    <row r="77" spans="1:21" x14ac:dyDescent="0.25">
      <c r="A77" s="2">
        <v>1072</v>
      </c>
      <c r="B77" s="2">
        <v>901508279</v>
      </c>
      <c r="C77" s="2" t="s">
        <v>1083</v>
      </c>
      <c r="D77" s="2" t="s">
        <v>21</v>
      </c>
      <c r="E77" s="2" t="s">
        <v>22</v>
      </c>
      <c r="F77" s="2" t="s">
        <v>51</v>
      </c>
      <c r="G77" s="2" t="s">
        <v>52</v>
      </c>
      <c r="H77" s="2" t="s">
        <v>182</v>
      </c>
      <c r="I77" s="2" t="s">
        <v>26</v>
      </c>
      <c r="J77" s="3">
        <v>251320764</v>
      </c>
      <c r="K77" s="3">
        <v>-2734243</v>
      </c>
      <c r="L77" s="3">
        <v>166618880</v>
      </c>
      <c r="M77" s="3">
        <v>123199464</v>
      </c>
      <c r="N77" s="3">
        <v>43419416</v>
      </c>
      <c r="O77" s="3"/>
      <c r="P77" s="3">
        <v>199909239</v>
      </c>
      <c r="Q77" s="3">
        <v>1818110</v>
      </c>
      <c r="R77" s="3">
        <v>145094710</v>
      </c>
      <c r="S77" s="3">
        <v>98941051</v>
      </c>
      <c r="T77" s="3">
        <v>46153659</v>
      </c>
      <c r="U77" s="2" t="s">
        <v>65</v>
      </c>
    </row>
    <row r="78" spans="1:21" x14ac:dyDescent="0.25">
      <c r="A78" s="2">
        <v>1073</v>
      </c>
      <c r="B78" s="2">
        <v>901442171</v>
      </c>
      <c r="C78" s="2" t="s">
        <v>1084</v>
      </c>
      <c r="D78" s="2" t="s">
        <v>21</v>
      </c>
      <c r="E78" s="2" t="s">
        <v>41</v>
      </c>
      <c r="F78" s="2" t="s">
        <v>42</v>
      </c>
      <c r="G78" s="2" t="s">
        <v>43</v>
      </c>
      <c r="H78" s="2" t="s">
        <v>76</v>
      </c>
      <c r="I78" s="4" t="s">
        <v>45</v>
      </c>
      <c r="J78" s="3">
        <v>250875327</v>
      </c>
      <c r="K78" s="3">
        <v>-11340041</v>
      </c>
      <c r="L78" s="3">
        <v>13332949095</v>
      </c>
      <c r="M78" s="3">
        <v>4354322652</v>
      </c>
      <c r="N78" s="3">
        <v>8978626443</v>
      </c>
      <c r="O78" s="3"/>
      <c r="P78" s="3">
        <v>228841259</v>
      </c>
      <c r="Q78" s="3">
        <v>-145459727</v>
      </c>
      <c r="R78" s="3">
        <v>4525693003</v>
      </c>
      <c r="S78" s="3">
        <v>2879698625</v>
      </c>
      <c r="T78" s="3">
        <v>1645994378</v>
      </c>
      <c r="U78" s="2" t="s">
        <v>48</v>
      </c>
    </row>
    <row r="79" spans="1:21" x14ac:dyDescent="0.25">
      <c r="A79" s="2">
        <v>1074</v>
      </c>
      <c r="B79" s="2">
        <v>901846940</v>
      </c>
      <c r="C79" s="2" t="s">
        <v>1085</v>
      </c>
      <c r="D79" s="2" t="s">
        <v>21</v>
      </c>
      <c r="E79" s="2" t="s">
        <v>29</v>
      </c>
      <c r="F79" s="2" t="s">
        <v>30</v>
      </c>
      <c r="G79" s="2" t="s">
        <v>137</v>
      </c>
      <c r="H79" s="2" t="s">
        <v>231</v>
      </c>
      <c r="I79" s="2" t="s">
        <v>26</v>
      </c>
      <c r="J79" s="3">
        <v>250401945</v>
      </c>
      <c r="K79" s="3">
        <v>13679011</v>
      </c>
      <c r="L79" s="3">
        <v>244883865</v>
      </c>
      <c r="M79" s="3">
        <v>111204854</v>
      </c>
      <c r="N79" s="3">
        <v>133679011</v>
      </c>
      <c r="O79" s="3"/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2" t="s">
        <v>65</v>
      </c>
    </row>
    <row r="80" spans="1:21" x14ac:dyDescent="0.25">
      <c r="A80" s="2">
        <v>1075</v>
      </c>
      <c r="B80" s="2">
        <v>817000823</v>
      </c>
      <c r="C80" s="2" t="s">
        <v>1086</v>
      </c>
      <c r="D80" s="2" t="s">
        <v>21</v>
      </c>
      <c r="E80" s="2" t="s">
        <v>36</v>
      </c>
      <c r="F80" s="2" t="s">
        <v>37</v>
      </c>
      <c r="G80" s="2" t="s">
        <v>38</v>
      </c>
      <c r="H80" s="2" t="s">
        <v>397</v>
      </c>
      <c r="I80" s="2" t="s">
        <v>33</v>
      </c>
      <c r="J80" s="3">
        <v>250223399</v>
      </c>
      <c r="K80" s="3">
        <v>12981484</v>
      </c>
      <c r="L80" s="3">
        <v>221907546</v>
      </c>
      <c r="M80" s="3">
        <v>87316108</v>
      </c>
      <c r="N80" s="3">
        <v>134591438</v>
      </c>
      <c r="O80" s="3"/>
      <c r="P80" s="3">
        <v>241154056</v>
      </c>
      <c r="Q80" s="3">
        <v>13775288</v>
      </c>
      <c r="R80" s="3">
        <v>203920397</v>
      </c>
      <c r="S80" s="3">
        <v>72293486</v>
      </c>
      <c r="T80" s="3">
        <v>131626911</v>
      </c>
      <c r="U80" s="2" t="s">
        <v>34</v>
      </c>
    </row>
    <row r="81" spans="1:21" x14ac:dyDescent="0.25">
      <c r="A81" s="2">
        <v>1076</v>
      </c>
      <c r="B81" s="2">
        <v>901128535</v>
      </c>
      <c r="C81" s="2" t="s">
        <v>74</v>
      </c>
      <c r="D81" s="2" t="s">
        <v>21</v>
      </c>
      <c r="E81" s="2" t="s">
        <v>22</v>
      </c>
      <c r="F81" s="2" t="s">
        <v>23</v>
      </c>
      <c r="G81" s="2" t="s">
        <v>75</v>
      </c>
      <c r="H81" s="2" t="s">
        <v>76</v>
      </c>
      <c r="I81" s="4" t="s">
        <v>45</v>
      </c>
      <c r="J81" s="3">
        <v>249926149</v>
      </c>
      <c r="K81" s="3">
        <v>7240661</v>
      </c>
      <c r="L81" s="3">
        <v>632177608</v>
      </c>
      <c r="M81" s="3">
        <v>159780308</v>
      </c>
      <c r="N81" s="3">
        <v>472397300</v>
      </c>
      <c r="O81" s="3"/>
      <c r="P81" s="3">
        <v>313096868</v>
      </c>
      <c r="Q81" s="3">
        <v>10123258</v>
      </c>
      <c r="R81" s="3">
        <v>730514090</v>
      </c>
      <c r="S81" s="3">
        <v>243485133</v>
      </c>
      <c r="T81" s="3">
        <v>487028957</v>
      </c>
      <c r="U81" s="2" t="s">
        <v>34</v>
      </c>
    </row>
    <row r="82" spans="1:21" x14ac:dyDescent="0.25">
      <c r="A82" s="2">
        <v>1077</v>
      </c>
      <c r="B82" s="2">
        <v>900108579</v>
      </c>
      <c r="C82" s="2" t="s">
        <v>1087</v>
      </c>
      <c r="D82" s="2" t="s">
        <v>21</v>
      </c>
      <c r="E82" s="2" t="s">
        <v>41</v>
      </c>
      <c r="F82" s="2" t="s">
        <v>62</v>
      </c>
      <c r="G82" s="2" t="s">
        <v>336</v>
      </c>
      <c r="H82" s="2" t="s">
        <v>259</v>
      </c>
      <c r="I82" s="2" t="s">
        <v>26</v>
      </c>
      <c r="J82" s="3">
        <v>249835287</v>
      </c>
      <c r="K82" s="3">
        <v>-11811796</v>
      </c>
      <c r="L82" s="3">
        <v>163212885</v>
      </c>
      <c r="M82" s="3">
        <v>133652057</v>
      </c>
      <c r="N82" s="3">
        <v>29560828</v>
      </c>
      <c r="O82" s="3"/>
      <c r="P82" s="3">
        <v>264265645</v>
      </c>
      <c r="Q82" s="3">
        <v>-17568004</v>
      </c>
      <c r="R82" s="3">
        <v>201642674</v>
      </c>
      <c r="S82" s="3">
        <v>205598550</v>
      </c>
      <c r="T82" s="3">
        <v>-3955876</v>
      </c>
      <c r="U82" s="2" t="s">
        <v>34</v>
      </c>
    </row>
    <row r="83" spans="1:21" x14ac:dyDescent="0.25">
      <c r="A83" s="2">
        <v>1078</v>
      </c>
      <c r="B83" s="2">
        <v>890902165</v>
      </c>
      <c r="C83" s="2" t="s">
        <v>1088</v>
      </c>
      <c r="D83" s="2" t="s">
        <v>21</v>
      </c>
      <c r="E83" s="2" t="s">
        <v>29</v>
      </c>
      <c r="F83" s="2" t="s">
        <v>30</v>
      </c>
      <c r="G83" s="2" t="s">
        <v>211</v>
      </c>
      <c r="H83" s="2" t="s">
        <v>104</v>
      </c>
      <c r="I83" s="2" t="s">
        <v>33</v>
      </c>
      <c r="J83" s="3">
        <v>249272385</v>
      </c>
      <c r="K83" s="3">
        <v>4743487</v>
      </c>
      <c r="L83" s="3">
        <v>234884836</v>
      </c>
      <c r="M83" s="3">
        <v>177958947</v>
      </c>
      <c r="N83" s="3">
        <v>56925889</v>
      </c>
      <c r="O83" s="3"/>
      <c r="P83" s="3">
        <v>231959088</v>
      </c>
      <c r="Q83" s="3">
        <v>5552334</v>
      </c>
      <c r="R83" s="3">
        <v>218479001</v>
      </c>
      <c r="S83" s="3">
        <v>166065408</v>
      </c>
      <c r="T83" s="3">
        <v>52413593</v>
      </c>
      <c r="U83" s="2" t="s">
        <v>65</v>
      </c>
    </row>
    <row r="84" spans="1:21" x14ac:dyDescent="0.25">
      <c r="A84" s="2">
        <v>1079</v>
      </c>
      <c r="B84" s="2">
        <v>901544962</v>
      </c>
      <c r="C84" s="2" t="s">
        <v>1089</v>
      </c>
      <c r="D84" s="2" t="s">
        <v>21</v>
      </c>
      <c r="E84" s="2" t="s">
        <v>36</v>
      </c>
      <c r="F84" s="2" t="s">
        <v>58</v>
      </c>
      <c r="G84" s="2" t="s">
        <v>59</v>
      </c>
      <c r="H84" s="2" t="s">
        <v>649</v>
      </c>
      <c r="I84" s="2" t="s">
        <v>84</v>
      </c>
      <c r="J84" s="3">
        <v>249265195</v>
      </c>
      <c r="K84" s="3">
        <v>14157745</v>
      </c>
      <c r="L84" s="3">
        <v>451850516</v>
      </c>
      <c r="M84" s="3">
        <v>433961747</v>
      </c>
      <c r="N84" s="3">
        <v>17888769</v>
      </c>
      <c r="O84" s="3"/>
      <c r="P84" s="3">
        <v>86595892</v>
      </c>
      <c r="Q84" s="3">
        <v>3370671</v>
      </c>
      <c r="R84" s="3">
        <v>143250724</v>
      </c>
      <c r="S84" s="3">
        <v>139519700</v>
      </c>
      <c r="T84" s="3">
        <v>3731024</v>
      </c>
      <c r="U84" s="2" t="s">
        <v>34</v>
      </c>
    </row>
    <row r="85" spans="1:21" x14ac:dyDescent="0.25">
      <c r="A85" s="2">
        <v>1080</v>
      </c>
      <c r="B85" s="2">
        <v>830055659</v>
      </c>
      <c r="C85" s="2" t="s">
        <v>1090</v>
      </c>
      <c r="D85" s="2" t="s">
        <v>21</v>
      </c>
      <c r="E85" s="2" t="s">
        <v>41</v>
      </c>
      <c r="F85" s="2" t="s">
        <v>42</v>
      </c>
      <c r="G85" s="2" t="s">
        <v>43</v>
      </c>
      <c r="H85" s="2" t="s">
        <v>25</v>
      </c>
      <c r="I85" s="2" t="s">
        <v>26</v>
      </c>
      <c r="J85" s="3">
        <v>249244258</v>
      </c>
      <c r="K85" s="3">
        <v>-16345526</v>
      </c>
      <c r="L85" s="3">
        <v>197214942</v>
      </c>
      <c r="M85" s="3">
        <v>170005450</v>
      </c>
      <c r="N85" s="3">
        <v>27209492</v>
      </c>
      <c r="O85" s="3"/>
      <c r="P85" s="3">
        <v>317526531</v>
      </c>
      <c r="Q85" s="3">
        <v>-873849</v>
      </c>
      <c r="R85" s="3">
        <v>169142470</v>
      </c>
      <c r="S85" s="3">
        <v>125587452</v>
      </c>
      <c r="T85" s="3">
        <v>43555018</v>
      </c>
      <c r="U85" s="2" t="s">
        <v>48</v>
      </c>
    </row>
    <row r="86" spans="1:21" x14ac:dyDescent="0.25">
      <c r="A86" s="2">
        <v>1081</v>
      </c>
      <c r="B86" s="2">
        <v>800255713</v>
      </c>
      <c r="C86" s="2" t="s">
        <v>1091</v>
      </c>
      <c r="D86" s="2" t="s">
        <v>21</v>
      </c>
      <c r="E86" s="2" t="s">
        <v>41</v>
      </c>
      <c r="F86" s="2" t="s">
        <v>62</v>
      </c>
      <c r="G86" s="2" t="s">
        <v>1092</v>
      </c>
      <c r="H86" s="2" t="s">
        <v>429</v>
      </c>
      <c r="I86" s="2" t="s">
        <v>33</v>
      </c>
      <c r="J86" s="3">
        <v>249203221</v>
      </c>
      <c r="K86" s="3">
        <v>2437407</v>
      </c>
      <c r="L86" s="3">
        <v>121228333</v>
      </c>
      <c r="M86" s="3">
        <v>98999491</v>
      </c>
      <c r="N86" s="3">
        <v>22228842</v>
      </c>
      <c r="O86" s="3"/>
      <c r="P86" s="3">
        <v>252330337</v>
      </c>
      <c r="Q86" s="3">
        <v>-1071378</v>
      </c>
      <c r="R86" s="3">
        <v>107947325</v>
      </c>
      <c r="S86" s="3">
        <v>88155890</v>
      </c>
      <c r="T86" s="3">
        <v>19791435</v>
      </c>
      <c r="U86" s="2" t="s">
        <v>27</v>
      </c>
    </row>
    <row r="87" spans="1:21" x14ac:dyDescent="0.25">
      <c r="A87" s="2">
        <v>1082</v>
      </c>
      <c r="B87" s="2">
        <v>900393736</v>
      </c>
      <c r="C87" s="2" t="s">
        <v>1093</v>
      </c>
      <c r="D87" s="2" t="s">
        <v>136</v>
      </c>
      <c r="E87" s="2" t="s">
        <v>41</v>
      </c>
      <c r="F87" s="2" t="s">
        <v>42</v>
      </c>
      <c r="G87" s="2" t="s">
        <v>43</v>
      </c>
      <c r="H87" s="2" t="s">
        <v>339</v>
      </c>
      <c r="I87" s="4" t="s">
        <v>45</v>
      </c>
      <c r="J87" s="3">
        <v>248485327</v>
      </c>
      <c r="K87" s="3">
        <v>-38674514</v>
      </c>
      <c r="L87" s="3">
        <v>473740401</v>
      </c>
      <c r="M87" s="3">
        <v>526603675</v>
      </c>
      <c r="N87" s="3">
        <v>-52863274</v>
      </c>
      <c r="O87" s="3"/>
      <c r="P87" s="3">
        <v>234198632</v>
      </c>
      <c r="Q87" s="3">
        <v>-18649146</v>
      </c>
      <c r="R87" s="3">
        <v>490854914</v>
      </c>
      <c r="S87" s="3">
        <v>501349215</v>
      </c>
      <c r="T87" s="3">
        <v>-10494301</v>
      </c>
      <c r="U87" s="2" t="s">
        <v>27</v>
      </c>
    </row>
    <row r="88" spans="1:21" x14ac:dyDescent="0.25">
      <c r="A88" s="2">
        <v>1083</v>
      </c>
      <c r="B88" s="2">
        <v>830124778</v>
      </c>
      <c r="C88" s="2" t="s">
        <v>1094</v>
      </c>
      <c r="D88" s="2" t="s">
        <v>136</v>
      </c>
      <c r="E88" s="2" t="s">
        <v>41</v>
      </c>
      <c r="F88" s="2" t="s">
        <v>42</v>
      </c>
      <c r="G88" s="2" t="s">
        <v>43</v>
      </c>
      <c r="H88" s="2" t="s">
        <v>138</v>
      </c>
      <c r="I88" s="4" t="s">
        <v>45</v>
      </c>
      <c r="J88" s="3">
        <v>248148720.007</v>
      </c>
      <c r="K88" s="3">
        <v>2477018.946</v>
      </c>
      <c r="L88" s="3">
        <v>101316532.45200001</v>
      </c>
      <c r="M88" s="3">
        <v>65482884.567000002</v>
      </c>
      <c r="N88" s="3">
        <v>35833647.884999998</v>
      </c>
      <c r="O88" s="3"/>
      <c r="P88" s="3">
        <v>264153990.03200001</v>
      </c>
      <c r="Q88" s="3">
        <v>3573361.5759999999</v>
      </c>
      <c r="R88" s="3">
        <v>102458848.399</v>
      </c>
      <c r="S88" s="3">
        <v>68393429.075000003</v>
      </c>
      <c r="T88" s="3">
        <v>34065419.324000001</v>
      </c>
      <c r="U88" s="2" t="s">
        <v>48</v>
      </c>
    </row>
    <row r="89" spans="1:21" x14ac:dyDescent="0.25">
      <c r="A89" s="2">
        <v>1084</v>
      </c>
      <c r="B89" s="2">
        <v>900795612</v>
      </c>
      <c r="C89" s="2" t="s">
        <v>1095</v>
      </c>
      <c r="D89" s="2" t="s">
        <v>21</v>
      </c>
      <c r="E89" s="2" t="s">
        <v>9716</v>
      </c>
      <c r="F89" s="2" t="s">
        <v>201</v>
      </c>
      <c r="G89" s="2" t="s">
        <v>202</v>
      </c>
      <c r="H89" s="2" t="s">
        <v>47</v>
      </c>
      <c r="I89" s="2" t="s">
        <v>26</v>
      </c>
      <c r="J89" s="3">
        <v>247848140</v>
      </c>
      <c r="K89" s="3">
        <v>6226158</v>
      </c>
      <c r="L89" s="3">
        <v>136582477</v>
      </c>
      <c r="M89" s="3">
        <v>119399224</v>
      </c>
      <c r="N89" s="3">
        <v>17183253</v>
      </c>
      <c r="O89" s="3"/>
      <c r="P89" s="3">
        <v>176411343</v>
      </c>
      <c r="Q89" s="3">
        <v>3823168</v>
      </c>
      <c r="R89" s="3">
        <v>97789283</v>
      </c>
      <c r="S89" s="3">
        <v>86832188</v>
      </c>
      <c r="T89" s="3">
        <v>10957095</v>
      </c>
      <c r="U89" s="2" t="s">
        <v>65</v>
      </c>
    </row>
    <row r="90" spans="1:21" x14ac:dyDescent="0.25">
      <c r="A90" s="2">
        <v>1085</v>
      </c>
      <c r="B90" s="2">
        <v>800251710</v>
      </c>
      <c r="C90" s="2" t="s">
        <v>77</v>
      </c>
      <c r="D90" s="2" t="s">
        <v>21</v>
      </c>
      <c r="E90" s="2" t="s">
        <v>9716</v>
      </c>
      <c r="F90" s="2" t="s">
        <v>78</v>
      </c>
      <c r="G90" s="2" t="s">
        <v>79</v>
      </c>
      <c r="H90" s="2" t="s">
        <v>80</v>
      </c>
      <c r="I90" s="2" t="s">
        <v>81</v>
      </c>
      <c r="J90" s="3">
        <v>247441384</v>
      </c>
      <c r="K90" s="3">
        <v>6052150</v>
      </c>
      <c r="L90" s="3">
        <v>137964361</v>
      </c>
      <c r="M90" s="3">
        <v>79246641</v>
      </c>
      <c r="N90" s="3">
        <v>58717720</v>
      </c>
      <c r="O90" s="3"/>
      <c r="P90" s="3">
        <v>305599019</v>
      </c>
      <c r="Q90" s="3">
        <v>7070173</v>
      </c>
      <c r="R90" s="3">
        <v>148298113</v>
      </c>
      <c r="S90" s="3">
        <v>94042868</v>
      </c>
      <c r="T90" s="3">
        <v>54255245</v>
      </c>
      <c r="U90" s="2" t="s">
        <v>34</v>
      </c>
    </row>
    <row r="91" spans="1:21" x14ac:dyDescent="0.25">
      <c r="A91" s="2">
        <v>1086</v>
      </c>
      <c r="B91" s="2">
        <v>900844097</v>
      </c>
      <c r="C91" s="2" t="s">
        <v>1096</v>
      </c>
      <c r="D91" s="2" t="s">
        <v>21</v>
      </c>
      <c r="E91" s="2" t="s">
        <v>86</v>
      </c>
      <c r="F91" s="2" t="s">
        <v>87</v>
      </c>
      <c r="G91" s="2" t="s">
        <v>118</v>
      </c>
      <c r="H91" s="2" t="s">
        <v>435</v>
      </c>
      <c r="I91" s="2" t="s">
        <v>26</v>
      </c>
      <c r="J91" s="3">
        <v>247298837</v>
      </c>
      <c r="K91" s="3">
        <v>592161</v>
      </c>
      <c r="L91" s="3">
        <v>26363135</v>
      </c>
      <c r="M91" s="3">
        <v>24230730</v>
      </c>
      <c r="N91" s="3">
        <v>2132405</v>
      </c>
      <c r="O91" s="3"/>
      <c r="P91" s="3">
        <v>241219604</v>
      </c>
      <c r="Q91" s="3">
        <v>326136</v>
      </c>
      <c r="R91" s="3">
        <v>22649247</v>
      </c>
      <c r="S91" s="3">
        <v>21109001</v>
      </c>
      <c r="T91" s="3">
        <v>1540246</v>
      </c>
      <c r="U91" s="2" t="s">
        <v>34</v>
      </c>
    </row>
    <row r="92" spans="1:21" x14ac:dyDescent="0.25">
      <c r="A92" s="2">
        <v>1087</v>
      </c>
      <c r="B92" s="2">
        <v>900599745</v>
      </c>
      <c r="C92" s="2" t="s">
        <v>1097</v>
      </c>
      <c r="D92" s="2" t="s">
        <v>21</v>
      </c>
      <c r="E92" s="2" t="s">
        <v>29</v>
      </c>
      <c r="F92" s="2" t="s">
        <v>30</v>
      </c>
      <c r="G92" s="2" t="s">
        <v>216</v>
      </c>
      <c r="H92" s="2" t="s">
        <v>186</v>
      </c>
      <c r="I92" s="2" t="s">
        <v>26</v>
      </c>
      <c r="J92" s="3">
        <v>247237231</v>
      </c>
      <c r="K92" s="3">
        <v>18544338</v>
      </c>
      <c r="L92" s="3">
        <v>106417943</v>
      </c>
      <c r="M92" s="3">
        <v>53410026</v>
      </c>
      <c r="N92" s="3">
        <v>53007917</v>
      </c>
      <c r="O92" s="3"/>
      <c r="P92" s="3">
        <v>255178396</v>
      </c>
      <c r="Q92" s="3">
        <v>-1545726</v>
      </c>
      <c r="R92" s="3">
        <v>110639677</v>
      </c>
      <c r="S92" s="3">
        <v>69676099</v>
      </c>
      <c r="T92" s="3">
        <v>40963578</v>
      </c>
      <c r="U92" s="2" t="s">
        <v>27</v>
      </c>
    </row>
    <row r="93" spans="1:21" x14ac:dyDescent="0.25">
      <c r="A93" s="2">
        <v>1088</v>
      </c>
      <c r="B93" s="2">
        <v>890906397</v>
      </c>
      <c r="C93" s="2" t="s">
        <v>1098</v>
      </c>
      <c r="D93" s="2" t="s">
        <v>21</v>
      </c>
      <c r="E93" s="2" t="s">
        <v>29</v>
      </c>
      <c r="F93" s="2" t="s">
        <v>30</v>
      </c>
      <c r="G93" s="2" t="s">
        <v>31</v>
      </c>
      <c r="H93" s="2" t="s">
        <v>108</v>
      </c>
      <c r="I93" s="2" t="s">
        <v>33</v>
      </c>
      <c r="J93" s="3">
        <v>246975137</v>
      </c>
      <c r="K93" s="3">
        <v>12467140</v>
      </c>
      <c r="L93" s="3">
        <v>271059061</v>
      </c>
      <c r="M93" s="3">
        <v>64045362</v>
      </c>
      <c r="N93" s="3">
        <v>207013699</v>
      </c>
      <c r="O93" s="3"/>
      <c r="P93" s="3">
        <v>272634961</v>
      </c>
      <c r="Q93" s="3">
        <v>11060744</v>
      </c>
      <c r="R93" s="3">
        <v>208741197</v>
      </c>
      <c r="S93" s="3">
        <v>40392955</v>
      </c>
      <c r="T93" s="3">
        <v>168348242</v>
      </c>
      <c r="U93" s="2" t="s">
        <v>34</v>
      </c>
    </row>
    <row r="94" spans="1:21" x14ac:dyDescent="0.25">
      <c r="A94" s="2">
        <v>1089</v>
      </c>
      <c r="B94" s="2">
        <v>901530490</v>
      </c>
      <c r="C94" s="2" t="s">
        <v>1099</v>
      </c>
      <c r="D94" s="2" t="s">
        <v>21</v>
      </c>
      <c r="E94" s="2" t="s">
        <v>41</v>
      </c>
      <c r="F94" s="2" t="s">
        <v>42</v>
      </c>
      <c r="G94" s="2" t="s">
        <v>43</v>
      </c>
      <c r="H94" s="2" t="s">
        <v>106</v>
      </c>
      <c r="I94" s="4" t="s">
        <v>45</v>
      </c>
      <c r="J94" s="3">
        <v>246968263</v>
      </c>
      <c r="K94" s="3">
        <v>-773637</v>
      </c>
      <c r="L94" s="3">
        <v>17753826</v>
      </c>
      <c r="M94" s="3">
        <v>18567563</v>
      </c>
      <c r="N94" s="3">
        <v>-813737</v>
      </c>
      <c r="O94" s="3"/>
      <c r="P94" s="3">
        <v>103</v>
      </c>
      <c r="Q94" s="3">
        <v>-36868</v>
      </c>
      <c r="R94" s="3">
        <v>43648265</v>
      </c>
      <c r="S94" s="3">
        <v>43688365</v>
      </c>
      <c r="T94" s="3">
        <v>-40100</v>
      </c>
      <c r="U94" s="2" t="s">
        <v>34</v>
      </c>
    </row>
    <row r="95" spans="1:21" x14ac:dyDescent="0.25">
      <c r="A95" s="2">
        <v>1090</v>
      </c>
      <c r="B95" s="2">
        <v>890201201</v>
      </c>
      <c r="C95" s="2" t="s">
        <v>82</v>
      </c>
      <c r="D95" s="2" t="s">
        <v>21</v>
      </c>
      <c r="E95" s="2" t="s">
        <v>22</v>
      </c>
      <c r="F95" s="2" t="s">
        <v>23</v>
      </c>
      <c r="G95" s="2" t="s">
        <v>24</v>
      </c>
      <c r="H95" s="2" t="s">
        <v>83</v>
      </c>
      <c r="I95" s="2" t="s">
        <v>84</v>
      </c>
      <c r="J95" s="3">
        <v>246793314</v>
      </c>
      <c r="K95" s="3">
        <v>12408830</v>
      </c>
      <c r="L95" s="3">
        <v>129449513</v>
      </c>
      <c r="M95" s="3">
        <v>27619327</v>
      </c>
      <c r="N95" s="3">
        <v>101830186</v>
      </c>
      <c r="O95" s="3"/>
      <c r="P95" s="3">
        <v>187999112</v>
      </c>
      <c r="Q95" s="3">
        <v>10988706</v>
      </c>
      <c r="R95" s="3">
        <v>119053338</v>
      </c>
      <c r="S95" s="3">
        <v>27331982</v>
      </c>
      <c r="T95" s="3">
        <v>91721356</v>
      </c>
      <c r="U95" s="2" t="s">
        <v>34</v>
      </c>
    </row>
    <row r="96" spans="1:21" x14ac:dyDescent="0.25">
      <c r="A96" s="2">
        <v>1091</v>
      </c>
      <c r="B96" s="2">
        <v>800198591</v>
      </c>
      <c r="C96" s="2" t="s">
        <v>1100</v>
      </c>
      <c r="D96" s="2" t="s">
        <v>21</v>
      </c>
      <c r="E96" s="2" t="s">
        <v>41</v>
      </c>
      <c r="F96" s="2" t="s">
        <v>42</v>
      </c>
      <c r="G96" s="2" t="s">
        <v>43</v>
      </c>
      <c r="H96" s="2" t="s">
        <v>60</v>
      </c>
      <c r="I96" s="4" t="s">
        <v>45</v>
      </c>
      <c r="J96" s="3">
        <v>246462875</v>
      </c>
      <c r="K96" s="3">
        <v>-9491796</v>
      </c>
      <c r="L96" s="3">
        <v>170100333</v>
      </c>
      <c r="M96" s="3">
        <v>119126424</v>
      </c>
      <c r="N96" s="3">
        <v>50973909</v>
      </c>
      <c r="O96" s="3"/>
      <c r="P96" s="3">
        <v>236287782</v>
      </c>
      <c r="Q96" s="3">
        <v>-16454992</v>
      </c>
      <c r="R96" s="3">
        <v>129410533</v>
      </c>
      <c r="S96" s="3">
        <v>96774172</v>
      </c>
      <c r="T96" s="3">
        <v>32636361</v>
      </c>
      <c r="U96" s="2" t="s">
        <v>34</v>
      </c>
    </row>
    <row r="97" spans="1:21" x14ac:dyDescent="0.25">
      <c r="A97" s="2">
        <v>1092</v>
      </c>
      <c r="B97" s="2">
        <v>901230120</v>
      </c>
      <c r="C97" s="2" t="s">
        <v>1101</v>
      </c>
      <c r="D97" s="2" t="s">
        <v>136</v>
      </c>
      <c r="E97" s="2" t="s">
        <v>41</v>
      </c>
      <c r="F97" s="2" t="s">
        <v>42</v>
      </c>
      <c r="G97" s="2" t="s">
        <v>43</v>
      </c>
      <c r="H97" s="2" t="s">
        <v>339</v>
      </c>
      <c r="I97" s="4" t="s">
        <v>45</v>
      </c>
      <c r="J97" s="3">
        <v>246450348.236</v>
      </c>
      <c r="K97" s="3">
        <v>9904463.398</v>
      </c>
      <c r="L97" s="3">
        <v>116116365.05</v>
      </c>
      <c r="M97" s="3">
        <v>51895250.193000004</v>
      </c>
      <c r="N97" s="3">
        <v>64221114.857000001</v>
      </c>
      <c r="O97" s="3"/>
      <c r="P97" s="3">
        <v>207474613.88299999</v>
      </c>
      <c r="Q97" s="3">
        <v>16915755.131000001</v>
      </c>
      <c r="R97" s="3">
        <v>91291201.755999997</v>
      </c>
      <c r="S97" s="3">
        <v>36974550.298</v>
      </c>
      <c r="T97" s="3">
        <v>54316651.457999997</v>
      </c>
      <c r="U97" s="2" t="s">
        <v>34</v>
      </c>
    </row>
    <row r="98" spans="1:21" x14ac:dyDescent="0.25">
      <c r="A98" s="2">
        <v>1093</v>
      </c>
      <c r="B98" s="2">
        <v>860522056</v>
      </c>
      <c r="C98" s="2" t="s">
        <v>1102</v>
      </c>
      <c r="D98" s="2" t="s">
        <v>21</v>
      </c>
      <c r="E98" s="2" t="s">
        <v>86</v>
      </c>
      <c r="F98" s="2" t="s">
        <v>171</v>
      </c>
      <c r="G98" s="2" t="s">
        <v>426</v>
      </c>
      <c r="H98" s="2" t="s">
        <v>1103</v>
      </c>
      <c r="I98" s="2" t="s">
        <v>33</v>
      </c>
      <c r="J98" s="3">
        <v>246187125</v>
      </c>
      <c r="K98" s="3">
        <v>-8635122</v>
      </c>
      <c r="L98" s="3">
        <v>291253282</v>
      </c>
      <c r="M98" s="3">
        <v>144043227</v>
      </c>
      <c r="N98" s="3">
        <v>147210055</v>
      </c>
      <c r="O98" s="3"/>
      <c r="P98" s="3">
        <v>251323579</v>
      </c>
      <c r="Q98" s="3">
        <v>63744</v>
      </c>
      <c r="R98" s="3">
        <v>286992136</v>
      </c>
      <c r="S98" s="3">
        <v>133289420</v>
      </c>
      <c r="T98" s="3">
        <v>153702716</v>
      </c>
      <c r="U98" s="2" t="s">
        <v>34</v>
      </c>
    </row>
    <row r="99" spans="1:21" x14ac:dyDescent="0.25">
      <c r="A99" s="2">
        <v>1094</v>
      </c>
      <c r="B99" s="2">
        <v>900387878</v>
      </c>
      <c r="C99" s="2" t="s">
        <v>85</v>
      </c>
      <c r="D99" s="2" t="s">
        <v>21</v>
      </c>
      <c r="E99" s="2" t="s">
        <v>86</v>
      </c>
      <c r="F99" s="2" t="s">
        <v>87</v>
      </c>
      <c r="G99" s="2" t="s">
        <v>88</v>
      </c>
      <c r="H99" s="2" t="s">
        <v>76</v>
      </c>
      <c r="I99" s="4" t="s">
        <v>45</v>
      </c>
      <c r="J99" s="3">
        <v>246159895</v>
      </c>
      <c r="K99" s="3">
        <v>10261683</v>
      </c>
      <c r="L99" s="3">
        <v>440557015</v>
      </c>
      <c r="M99" s="3">
        <v>342879368</v>
      </c>
      <c r="N99" s="3">
        <v>97677647</v>
      </c>
      <c r="O99" s="3"/>
      <c r="P99" s="3">
        <v>181555475</v>
      </c>
      <c r="Q99" s="3">
        <v>8750426</v>
      </c>
      <c r="R99" s="3">
        <v>348486692</v>
      </c>
      <c r="S99" s="3">
        <v>283570724</v>
      </c>
      <c r="T99" s="3">
        <v>64915968</v>
      </c>
      <c r="U99" s="2" t="s">
        <v>65</v>
      </c>
    </row>
    <row r="100" spans="1:21" x14ac:dyDescent="0.25">
      <c r="A100" s="2">
        <v>1095</v>
      </c>
      <c r="B100" s="2">
        <v>900953141</v>
      </c>
      <c r="C100" s="2" t="s">
        <v>1104</v>
      </c>
      <c r="D100" s="2" t="s">
        <v>21</v>
      </c>
      <c r="E100" s="2" t="s">
        <v>41</v>
      </c>
      <c r="F100" s="2" t="s">
        <v>42</v>
      </c>
      <c r="G100" s="2" t="s">
        <v>43</v>
      </c>
      <c r="H100" s="2" t="s">
        <v>56</v>
      </c>
      <c r="I100" s="2" t="s">
        <v>26</v>
      </c>
      <c r="J100" s="3">
        <v>246054771</v>
      </c>
      <c r="K100" s="3">
        <v>-18334764</v>
      </c>
      <c r="L100" s="3">
        <v>343119760</v>
      </c>
      <c r="M100" s="3">
        <v>299574355</v>
      </c>
      <c r="N100" s="3">
        <v>43545405</v>
      </c>
      <c r="O100" s="3"/>
      <c r="P100" s="3">
        <v>240077001</v>
      </c>
      <c r="Q100" s="3">
        <v>-15664429</v>
      </c>
      <c r="R100" s="3">
        <v>419801718</v>
      </c>
      <c r="S100" s="3">
        <v>357921549</v>
      </c>
      <c r="T100" s="3">
        <v>61880169</v>
      </c>
      <c r="U100" s="2" t="s">
        <v>34</v>
      </c>
    </row>
    <row r="101" spans="1:21" x14ac:dyDescent="0.25">
      <c r="A101" s="2">
        <v>1096</v>
      </c>
      <c r="B101" s="2">
        <v>900208445</v>
      </c>
      <c r="C101" s="2" t="s">
        <v>1105</v>
      </c>
      <c r="D101" s="2" t="s">
        <v>21</v>
      </c>
      <c r="E101" s="2" t="s">
        <v>41</v>
      </c>
      <c r="F101" s="2" t="s">
        <v>62</v>
      </c>
      <c r="G101" s="2" t="s">
        <v>484</v>
      </c>
      <c r="H101" s="2" t="s">
        <v>161</v>
      </c>
      <c r="I101" s="2" t="s">
        <v>33</v>
      </c>
      <c r="J101" s="3">
        <v>246033370</v>
      </c>
      <c r="K101" s="3">
        <v>29342781</v>
      </c>
      <c r="L101" s="3">
        <v>391733381</v>
      </c>
      <c r="M101" s="3">
        <v>57902588</v>
      </c>
      <c r="N101" s="3">
        <v>333830793</v>
      </c>
      <c r="O101" s="3"/>
      <c r="P101" s="3">
        <v>299941423</v>
      </c>
      <c r="Q101" s="3">
        <v>48635620</v>
      </c>
      <c r="R101" s="3">
        <v>371191171</v>
      </c>
      <c r="S101" s="3">
        <v>66703159</v>
      </c>
      <c r="T101" s="3">
        <v>304488012</v>
      </c>
      <c r="U101" s="2" t="s">
        <v>27</v>
      </c>
    </row>
    <row r="102" spans="1:21" x14ac:dyDescent="0.25">
      <c r="A102" s="2">
        <v>1097</v>
      </c>
      <c r="B102" s="2">
        <v>813011577</v>
      </c>
      <c r="C102" s="2" t="s">
        <v>1106</v>
      </c>
      <c r="D102" s="2" t="s">
        <v>265</v>
      </c>
      <c r="E102" s="2" t="s">
        <v>9716</v>
      </c>
      <c r="F102" s="2" t="s">
        <v>78</v>
      </c>
      <c r="G102" s="2" t="s">
        <v>349</v>
      </c>
      <c r="H102" s="2" t="s">
        <v>820</v>
      </c>
      <c r="I102" s="4" t="s">
        <v>45</v>
      </c>
      <c r="J102" s="3">
        <v>245999402</v>
      </c>
      <c r="K102" s="3">
        <v>19818196</v>
      </c>
      <c r="L102" s="3">
        <v>408000000</v>
      </c>
      <c r="M102" s="3">
        <v>246000000</v>
      </c>
      <c r="N102" s="3">
        <v>162000000</v>
      </c>
      <c r="O102" s="3"/>
      <c r="P102" s="3">
        <v>203940196</v>
      </c>
      <c r="Q102" s="3">
        <v>1996852</v>
      </c>
      <c r="R102" s="3">
        <v>320000000</v>
      </c>
      <c r="S102" s="3">
        <v>178000000</v>
      </c>
      <c r="T102" s="3">
        <v>142000000</v>
      </c>
      <c r="U102" s="2" t="s">
        <v>27</v>
      </c>
    </row>
    <row r="103" spans="1:21" x14ac:dyDescent="0.25">
      <c r="A103" s="2">
        <v>1098</v>
      </c>
      <c r="B103" s="2">
        <v>900720625</v>
      </c>
      <c r="C103" s="2" t="s">
        <v>1107</v>
      </c>
      <c r="D103" s="2" t="s">
        <v>21</v>
      </c>
      <c r="E103" s="2" t="s">
        <v>41</v>
      </c>
      <c r="F103" s="2" t="s">
        <v>42</v>
      </c>
      <c r="G103" s="2" t="s">
        <v>43</v>
      </c>
      <c r="H103" s="2" t="s">
        <v>144</v>
      </c>
      <c r="I103" s="2" t="s">
        <v>145</v>
      </c>
      <c r="J103" s="3">
        <v>245834823</v>
      </c>
      <c r="K103" s="3">
        <v>17162139</v>
      </c>
      <c r="L103" s="3">
        <v>266765368</v>
      </c>
      <c r="M103" s="3">
        <v>99740702</v>
      </c>
      <c r="N103" s="3">
        <v>167024666</v>
      </c>
      <c r="O103" s="3"/>
      <c r="P103" s="3">
        <v>274458071</v>
      </c>
      <c r="Q103" s="3">
        <v>42022024</v>
      </c>
      <c r="R103" s="3">
        <v>271859594</v>
      </c>
      <c r="S103" s="3">
        <v>90438015</v>
      </c>
      <c r="T103" s="3">
        <v>181421579</v>
      </c>
      <c r="U103" s="2" t="s">
        <v>27</v>
      </c>
    </row>
    <row r="104" spans="1:21" x14ac:dyDescent="0.25">
      <c r="A104" s="2">
        <v>1099</v>
      </c>
      <c r="B104" s="2">
        <v>900160091</v>
      </c>
      <c r="C104" s="2" t="s">
        <v>1108</v>
      </c>
      <c r="D104" s="2" t="s">
        <v>136</v>
      </c>
      <c r="E104" s="2" t="s">
        <v>86</v>
      </c>
      <c r="F104" s="2" t="s">
        <v>87</v>
      </c>
      <c r="G104" s="2" t="s">
        <v>118</v>
      </c>
      <c r="H104" s="2" t="s">
        <v>190</v>
      </c>
      <c r="I104" s="2" t="s">
        <v>84</v>
      </c>
      <c r="J104" s="3">
        <v>245676544.19299999</v>
      </c>
      <c r="K104" s="3">
        <v>5920784.2709999997</v>
      </c>
      <c r="L104" s="3">
        <v>257178165.94400001</v>
      </c>
      <c r="M104" s="3">
        <v>145860900.31</v>
      </c>
      <c r="N104" s="3">
        <v>111317265.634</v>
      </c>
      <c r="O104" s="3"/>
      <c r="P104" s="3">
        <v>209665393.39537001</v>
      </c>
      <c r="Q104" s="3">
        <v>3268205.73061</v>
      </c>
      <c r="R104" s="3">
        <v>161347383.234</v>
      </c>
      <c r="S104" s="3">
        <v>102090470.95200001</v>
      </c>
      <c r="T104" s="3">
        <v>59256912.281999998</v>
      </c>
      <c r="U104" s="2" t="s">
        <v>48</v>
      </c>
    </row>
    <row r="105" spans="1:21" x14ac:dyDescent="0.25">
      <c r="A105" s="2">
        <v>1100</v>
      </c>
      <c r="B105" s="2">
        <v>900483014</v>
      </c>
      <c r="C105" s="2" t="s">
        <v>1109</v>
      </c>
      <c r="D105" s="2" t="s">
        <v>21</v>
      </c>
      <c r="E105" s="2" t="s">
        <v>36</v>
      </c>
      <c r="F105" s="2" t="s">
        <v>58</v>
      </c>
      <c r="G105" s="2" t="s">
        <v>251</v>
      </c>
      <c r="H105" s="2" t="s">
        <v>157</v>
      </c>
      <c r="I105" s="2" t="s">
        <v>33</v>
      </c>
      <c r="J105" s="3">
        <v>245627654</v>
      </c>
      <c r="K105" s="3">
        <v>1308374</v>
      </c>
      <c r="L105" s="3">
        <v>231583165</v>
      </c>
      <c r="M105" s="3">
        <v>131217469</v>
      </c>
      <c r="N105" s="3">
        <v>100365696</v>
      </c>
      <c r="O105" s="3"/>
      <c r="P105" s="3">
        <v>245197545</v>
      </c>
      <c r="Q105" s="3">
        <v>8060722</v>
      </c>
      <c r="R105" s="3">
        <v>217276890</v>
      </c>
      <c r="S105" s="3">
        <v>118273255</v>
      </c>
      <c r="T105" s="3">
        <v>99003635</v>
      </c>
      <c r="U105" s="2" t="s">
        <v>34</v>
      </c>
    </row>
    <row r="106" spans="1:21" x14ac:dyDescent="0.25">
      <c r="A106" s="2">
        <v>1101</v>
      </c>
      <c r="B106" s="2">
        <v>860063869</v>
      </c>
      <c r="C106" s="2" t="s">
        <v>89</v>
      </c>
      <c r="D106" s="2" t="s">
        <v>21</v>
      </c>
      <c r="E106" s="2" t="s">
        <v>41</v>
      </c>
      <c r="F106" s="2" t="s">
        <v>42</v>
      </c>
      <c r="G106" s="2" t="s">
        <v>43</v>
      </c>
      <c r="H106" s="2" t="s">
        <v>90</v>
      </c>
      <c r="I106" s="4" t="s">
        <v>45</v>
      </c>
      <c r="J106" s="3">
        <v>245486752</v>
      </c>
      <c r="K106" s="3">
        <v>7329706</v>
      </c>
      <c r="L106" s="3">
        <v>139759211</v>
      </c>
      <c r="M106" s="3">
        <v>59345966</v>
      </c>
      <c r="N106" s="3">
        <v>80413245</v>
      </c>
      <c r="O106" s="3"/>
      <c r="P106" s="3">
        <v>170921734</v>
      </c>
      <c r="Q106" s="3">
        <v>11500486</v>
      </c>
      <c r="R106" s="3">
        <v>132451747</v>
      </c>
      <c r="S106" s="3">
        <v>61873496</v>
      </c>
      <c r="T106" s="3">
        <v>70578251</v>
      </c>
      <c r="U106" s="2" t="s">
        <v>27</v>
      </c>
    </row>
    <row r="107" spans="1:21" x14ac:dyDescent="0.25">
      <c r="A107" s="2">
        <v>1102</v>
      </c>
      <c r="B107" s="2">
        <v>805027024</v>
      </c>
      <c r="C107" s="2" t="s">
        <v>1110</v>
      </c>
      <c r="D107" s="2" t="s">
        <v>21</v>
      </c>
      <c r="E107" s="2" t="s">
        <v>36</v>
      </c>
      <c r="F107" s="2" t="s">
        <v>58</v>
      </c>
      <c r="G107" s="2" t="s">
        <v>59</v>
      </c>
      <c r="H107" s="2" t="s">
        <v>364</v>
      </c>
      <c r="I107" s="2" t="s">
        <v>26</v>
      </c>
      <c r="J107" s="3">
        <v>245434235</v>
      </c>
      <c r="K107" s="3">
        <v>631950</v>
      </c>
      <c r="L107" s="3">
        <v>108329870</v>
      </c>
      <c r="M107" s="3">
        <v>78891182</v>
      </c>
      <c r="N107" s="3">
        <v>29438688</v>
      </c>
      <c r="O107" s="3"/>
      <c r="P107" s="3">
        <v>253841853</v>
      </c>
      <c r="Q107" s="3">
        <v>3442010</v>
      </c>
      <c r="R107" s="3">
        <v>100849157</v>
      </c>
      <c r="S107" s="3">
        <v>73606110</v>
      </c>
      <c r="T107" s="3">
        <v>27243047</v>
      </c>
      <c r="U107" s="2" t="s">
        <v>54</v>
      </c>
    </row>
    <row r="108" spans="1:21" x14ac:dyDescent="0.25">
      <c r="A108" s="2">
        <v>1103</v>
      </c>
      <c r="B108" s="2">
        <v>900418860</v>
      </c>
      <c r="C108" s="2" t="s">
        <v>1111</v>
      </c>
      <c r="D108" s="2" t="s">
        <v>21</v>
      </c>
      <c r="E108" s="2" t="s">
        <v>41</v>
      </c>
      <c r="F108" s="2" t="s">
        <v>62</v>
      </c>
      <c r="G108" s="2" t="s">
        <v>133</v>
      </c>
      <c r="H108" s="2" t="s">
        <v>182</v>
      </c>
      <c r="I108" s="2" t="s">
        <v>26</v>
      </c>
      <c r="J108" s="3">
        <v>245285505</v>
      </c>
      <c r="K108" s="3">
        <v>763177</v>
      </c>
      <c r="L108" s="3">
        <v>49717912</v>
      </c>
      <c r="M108" s="3">
        <v>33078963</v>
      </c>
      <c r="N108" s="3">
        <v>16638949</v>
      </c>
      <c r="O108" s="3"/>
      <c r="P108" s="3">
        <v>117070238</v>
      </c>
      <c r="Q108" s="3">
        <v>2973656</v>
      </c>
      <c r="R108" s="3">
        <v>45747958</v>
      </c>
      <c r="S108" s="3">
        <v>29453264</v>
      </c>
      <c r="T108" s="3">
        <v>16294694</v>
      </c>
      <c r="U108" s="2" t="s">
        <v>116</v>
      </c>
    </row>
    <row r="109" spans="1:21" x14ac:dyDescent="0.25">
      <c r="A109" s="2">
        <v>1104</v>
      </c>
      <c r="B109" s="2">
        <v>860001022</v>
      </c>
      <c r="C109" s="2" t="s">
        <v>91</v>
      </c>
      <c r="D109" s="2" t="s">
        <v>21</v>
      </c>
      <c r="E109" s="2" t="s">
        <v>41</v>
      </c>
      <c r="F109" s="2" t="s">
        <v>42</v>
      </c>
      <c r="G109" s="2" t="s">
        <v>43</v>
      </c>
      <c r="H109" s="2" t="s">
        <v>92</v>
      </c>
      <c r="I109" s="4" t="s">
        <v>45</v>
      </c>
      <c r="J109" s="3">
        <v>245108464</v>
      </c>
      <c r="K109" s="3">
        <v>-29196958</v>
      </c>
      <c r="L109" s="3">
        <v>259823193</v>
      </c>
      <c r="M109" s="3">
        <v>165198600</v>
      </c>
      <c r="N109" s="3">
        <v>94624593</v>
      </c>
      <c r="O109" s="3"/>
      <c r="P109" s="3">
        <v>271442114</v>
      </c>
      <c r="Q109" s="3">
        <v>-15914521</v>
      </c>
      <c r="R109" s="3">
        <v>257715551</v>
      </c>
      <c r="S109" s="3">
        <v>133550208</v>
      </c>
      <c r="T109" s="3">
        <v>124165343</v>
      </c>
      <c r="U109" s="2" t="s">
        <v>65</v>
      </c>
    </row>
    <row r="110" spans="1:21" x14ac:dyDescent="0.25">
      <c r="A110" s="2">
        <v>1105</v>
      </c>
      <c r="B110" s="2">
        <v>860036892</v>
      </c>
      <c r="C110" s="2" t="s">
        <v>1112</v>
      </c>
      <c r="D110" s="2" t="s">
        <v>21</v>
      </c>
      <c r="E110" s="2" t="s">
        <v>41</v>
      </c>
      <c r="F110" s="2" t="s">
        <v>42</v>
      </c>
      <c r="G110" s="2" t="s">
        <v>43</v>
      </c>
      <c r="H110" s="2" t="s">
        <v>515</v>
      </c>
      <c r="I110" s="2" t="s">
        <v>26</v>
      </c>
      <c r="J110" s="3">
        <v>245022770</v>
      </c>
      <c r="K110" s="3">
        <v>-388912</v>
      </c>
      <c r="L110" s="3">
        <v>134287472</v>
      </c>
      <c r="M110" s="3">
        <v>78396116</v>
      </c>
      <c r="N110" s="3">
        <v>55891356</v>
      </c>
      <c r="O110" s="3"/>
      <c r="P110" s="3">
        <v>247683727</v>
      </c>
      <c r="Q110" s="3">
        <v>2547882</v>
      </c>
      <c r="R110" s="3">
        <v>136474719</v>
      </c>
      <c r="S110" s="3">
        <v>80194451</v>
      </c>
      <c r="T110" s="3">
        <v>56280268</v>
      </c>
      <c r="U110" s="2" t="s">
        <v>54</v>
      </c>
    </row>
    <row r="111" spans="1:21" x14ac:dyDescent="0.25">
      <c r="A111" s="2">
        <v>1106</v>
      </c>
      <c r="B111" s="2">
        <v>900364615</v>
      </c>
      <c r="C111" s="2" t="s">
        <v>1113</v>
      </c>
      <c r="D111" s="2" t="s">
        <v>21</v>
      </c>
      <c r="E111" s="2" t="s">
        <v>41</v>
      </c>
      <c r="F111" s="2" t="s">
        <v>42</v>
      </c>
      <c r="G111" s="2" t="s">
        <v>43</v>
      </c>
      <c r="H111" s="2" t="s">
        <v>339</v>
      </c>
      <c r="I111" s="4" t="s">
        <v>45</v>
      </c>
      <c r="J111" s="3">
        <v>245018720</v>
      </c>
      <c r="K111" s="3">
        <v>-17860884</v>
      </c>
      <c r="L111" s="3">
        <v>262703277</v>
      </c>
      <c r="M111" s="3">
        <v>334403712</v>
      </c>
      <c r="N111" s="3">
        <v>-71700435</v>
      </c>
      <c r="O111" s="3"/>
      <c r="P111" s="3">
        <v>223324772</v>
      </c>
      <c r="Q111" s="3">
        <v>-20103582</v>
      </c>
      <c r="R111" s="3">
        <v>268202611</v>
      </c>
      <c r="S111" s="3">
        <v>322042162</v>
      </c>
      <c r="T111" s="3">
        <v>-53839551</v>
      </c>
      <c r="U111" s="2" t="s">
        <v>48</v>
      </c>
    </row>
    <row r="112" spans="1:21" x14ac:dyDescent="0.25">
      <c r="A112" s="2">
        <v>1107</v>
      </c>
      <c r="B112" s="2">
        <v>860001999</v>
      </c>
      <c r="C112" s="2" t="s">
        <v>1114</v>
      </c>
      <c r="D112" s="2" t="s">
        <v>21</v>
      </c>
      <c r="E112" s="2" t="s">
        <v>41</v>
      </c>
      <c r="F112" s="2" t="s">
        <v>62</v>
      </c>
      <c r="G112" s="2" t="s">
        <v>63</v>
      </c>
      <c r="H112" s="2" t="s">
        <v>387</v>
      </c>
      <c r="I112" s="2" t="s">
        <v>33</v>
      </c>
      <c r="J112" s="3">
        <v>244866673</v>
      </c>
      <c r="K112" s="3">
        <v>40309554</v>
      </c>
      <c r="L112" s="3">
        <v>268739115</v>
      </c>
      <c r="M112" s="3">
        <v>87234473</v>
      </c>
      <c r="N112" s="3">
        <v>181504642</v>
      </c>
      <c r="O112" s="3"/>
      <c r="P112" s="3">
        <v>234076438</v>
      </c>
      <c r="Q112" s="3">
        <v>18048936</v>
      </c>
      <c r="R112" s="3">
        <v>214717990</v>
      </c>
      <c r="S112" s="3">
        <v>43177564</v>
      </c>
      <c r="T112" s="3">
        <v>171540426</v>
      </c>
      <c r="U112" s="2" t="s">
        <v>34</v>
      </c>
    </row>
    <row r="113" spans="1:21" x14ac:dyDescent="0.25">
      <c r="A113" s="2">
        <v>1108</v>
      </c>
      <c r="B113" s="2">
        <v>800128680</v>
      </c>
      <c r="C113" s="2" t="s">
        <v>1115</v>
      </c>
      <c r="D113" s="2" t="s">
        <v>21</v>
      </c>
      <c r="E113" s="2" t="s">
        <v>67</v>
      </c>
      <c r="F113" s="2" t="s">
        <v>141</v>
      </c>
      <c r="G113" s="2" t="s">
        <v>142</v>
      </c>
      <c r="H113" s="2" t="s">
        <v>360</v>
      </c>
      <c r="I113" s="2" t="s">
        <v>26</v>
      </c>
      <c r="J113" s="3">
        <v>244705214</v>
      </c>
      <c r="K113" s="3">
        <v>16319639</v>
      </c>
      <c r="L113" s="3">
        <v>120281180</v>
      </c>
      <c r="M113" s="3">
        <v>42520194</v>
      </c>
      <c r="N113" s="3">
        <v>77760986</v>
      </c>
      <c r="O113" s="3"/>
      <c r="P113" s="3">
        <v>213615059</v>
      </c>
      <c r="Q113" s="3">
        <v>12799757</v>
      </c>
      <c r="R113" s="3">
        <v>96616461</v>
      </c>
      <c r="S113" s="3">
        <v>33568658</v>
      </c>
      <c r="T113" s="3">
        <v>63047803</v>
      </c>
      <c r="U113" s="2" t="s">
        <v>34</v>
      </c>
    </row>
    <row r="114" spans="1:21" x14ac:dyDescent="0.25">
      <c r="A114" s="2">
        <v>1109</v>
      </c>
      <c r="B114" s="2">
        <v>860533206</v>
      </c>
      <c r="C114" s="2" t="s">
        <v>1116</v>
      </c>
      <c r="D114" s="2" t="s">
        <v>21</v>
      </c>
      <c r="E114" s="2" t="s">
        <v>9716</v>
      </c>
      <c r="F114" s="2" t="s">
        <v>1117</v>
      </c>
      <c r="G114" s="2" t="s">
        <v>1118</v>
      </c>
      <c r="H114" s="2" t="s">
        <v>190</v>
      </c>
      <c r="I114" s="2" t="s">
        <v>84</v>
      </c>
      <c r="J114" s="3">
        <v>244689524</v>
      </c>
      <c r="K114" s="3">
        <v>21099811</v>
      </c>
      <c r="L114" s="3">
        <v>714690469</v>
      </c>
      <c r="M114" s="3">
        <v>354005916</v>
      </c>
      <c r="N114" s="3">
        <v>360684553</v>
      </c>
      <c r="O114" s="3"/>
      <c r="P114" s="3">
        <v>229136561</v>
      </c>
      <c r="Q114" s="3">
        <v>14634320</v>
      </c>
      <c r="R114" s="3">
        <v>768721030</v>
      </c>
      <c r="S114" s="3">
        <v>381955001</v>
      </c>
      <c r="T114" s="3">
        <v>386766029</v>
      </c>
      <c r="U114" s="2" t="s">
        <v>34</v>
      </c>
    </row>
    <row r="115" spans="1:21" x14ac:dyDescent="0.25">
      <c r="A115" s="2">
        <v>1110</v>
      </c>
      <c r="B115" s="2">
        <v>891600091</v>
      </c>
      <c r="C115" s="2" t="s">
        <v>1119</v>
      </c>
      <c r="D115" s="2" t="s">
        <v>265</v>
      </c>
      <c r="E115" s="2" t="s">
        <v>9716</v>
      </c>
      <c r="F115" s="2" t="s">
        <v>725</v>
      </c>
      <c r="G115" s="2" t="s">
        <v>726</v>
      </c>
      <c r="H115" s="2" t="s">
        <v>865</v>
      </c>
      <c r="I115" s="4" t="s">
        <v>45</v>
      </c>
      <c r="J115" s="3">
        <v>244483644</v>
      </c>
      <c r="K115" s="3">
        <v>2204566</v>
      </c>
      <c r="L115" s="3">
        <v>35750031</v>
      </c>
      <c r="M115" s="3">
        <v>29914792</v>
      </c>
      <c r="N115" s="3">
        <v>5835239</v>
      </c>
      <c r="O115" s="3"/>
      <c r="P115" s="3">
        <v>218735665</v>
      </c>
      <c r="Q115" s="3">
        <v>-1295546</v>
      </c>
      <c r="R115" s="3">
        <v>33506995</v>
      </c>
      <c r="S115" s="3">
        <v>29876322</v>
      </c>
      <c r="T115" s="3">
        <v>3630673</v>
      </c>
      <c r="U115" s="2" t="s">
        <v>34</v>
      </c>
    </row>
    <row r="116" spans="1:21" x14ac:dyDescent="0.25">
      <c r="A116" s="2">
        <v>1111</v>
      </c>
      <c r="B116" s="2">
        <v>900205377</v>
      </c>
      <c r="C116" s="2" t="s">
        <v>1120</v>
      </c>
      <c r="D116" s="2" t="s">
        <v>21</v>
      </c>
      <c r="E116" s="2" t="s">
        <v>86</v>
      </c>
      <c r="F116" s="2" t="s">
        <v>87</v>
      </c>
      <c r="G116" s="2" t="s">
        <v>1121</v>
      </c>
      <c r="H116" s="2" t="s">
        <v>47</v>
      </c>
      <c r="I116" s="2" t="s">
        <v>26</v>
      </c>
      <c r="J116" s="3">
        <v>244457546</v>
      </c>
      <c r="K116" s="3">
        <v>8017246</v>
      </c>
      <c r="L116" s="3">
        <v>259195483</v>
      </c>
      <c r="M116" s="3">
        <v>194632507</v>
      </c>
      <c r="N116" s="3">
        <v>64562976</v>
      </c>
      <c r="O116" s="3"/>
      <c r="P116" s="3">
        <v>242923333</v>
      </c>
      <c r="Q116" s="3">
        <v>9000165</v>
      </c>
      <c r="R116" s="3">
        <v>190536831</v>
      </c>
      <c r="S116" s="3">
        <v>133991100</v>
      </c>
      <c r="T116" s="3">
        <v>56545731</v>
      </c>
      <c r="U116" s="2" t="s">
        <v>27</v>
      </c>
    </row>
    <row r="117" spans="1:21" x14ac:dyDescent="0.25">
      <c r="A117" s="2">
        <v>1112</v>
      </c>
      <c r="B117" s="2">
        <v>900745219</v>
      </c>
      <c r="C117" s="2" t="s">
        <v>1122</v>
      </c>
      <c r="D117" s="2" t="s">
        <v>136</v>
      </c>
      <c r="E117" s="2" t="s">
        <v>41</v>
      </c>
      <c r="F117" s="2" t="s">
        <v>42</v>
      </c>
      <c r="G117" s="2" t="s">
        <v>43</v>
      </c>
      <c r="H117" s="2" t="s">
        <v>212</v>
      </c>
      <c r="I117" s="2" t="s">
        <v>84</v>
      </c>
      <c r="J117" s="3">
        <v>244318490.18900001</v>
      </c>
      <c r="K117" s="3">
        <v>9697999.2229999993</v>
      </c>
      <c r="L117" s="3">
        <v>2996168432.8509998</v>
      </c>
      <c r="M117" s="3">
        <v>2510257887.1659999</v>
      </c>
      <c r="N117" s="3">
        <v>485910545.685</v>
      </c>
      <c r="O117" s="3"/>
      <c r="P117" s="3">
        <v>260810365.64044002</v>
      </c>
      <c r="Q117" s="3">
        <v>-20278186.186560001</v>
      </c>
      <c r="R117" s="3">
        <v>2990295542.6890001</v>
      </c>
      <c r="S117" s="3">
        <v>2514082996.2270002</v>
      </c>
      <c r="T117" s="3">
        <v>476212546.46200001</v>
      </c>
      <c r="U117" s="2" t="s">
        <v>34</v>
      </c>
    </row>
    <row r="118" spans="1:21" x14ac:dyDescent="0.25">
      <c r="A118" s="2">
        <v>1113</v>
      </c>
      <c r="B118" s="2">
        <v>900448470</v>
      </c>
      <c r="C118" s="2" t="s">
        <v>1123</v>
      </c>
      <c r="D118" s="2" t="s">
        <v>21</v>
      </c>
      <c r="E118" s="2" t="s">
        <v>67</v>
      </c>
      <c r="F118" s="2" t="s">
        <v>141</v>
      </c>
      <c r="G118" s="2" t="s">
        <v>1124</v>
      </c>
      <c r="H118" s="2" t="s">
        <v>47</v>
      </c>
      <c r="I118" s="2" t="s">
        <v>26</v>
      </c>
      <c r="J118" s="3">
        <v>244151758</v>
      </c>
      <c r="K118" s="3">
        <v>5489144</v>
      </c>
      <c r="L118" s="3">
        <v>85347406</v>
      </c>
      <c r="M118" s="3">
        <v>56852050</v>
      </c>
      <c r="N118" s="3">
        <v>28495356</v>
      </c>
      <c r="O118" s="3"/>
      <c r="P118" s="3">
        <v>228947005</v>
      </c>
      <c r="Q118" s="3">
        <v>6799731</v>
      </c>
      <c r="R118" s="3">
        <v>64622569</v>
      </c>
      <c r="S118" s="3">
        <v>47464728</v>
      </c>
      <c r="T118" s="3">
        <v>17157841</v>
      </c>
      <c r="U118" s="2" t="s">
        <v>34</v>
      </c>
    </row>
    <row r="119" spans="1:21" x14ac:dyDescent="0.25">
      <c r="A119" s="2">
        <v>1114</v>
      </c>
      <c r="B119" s="2">
        <v>800020762</v>
      </c>
      <c r="C119" s="2" t="s">
        <v>1125</v>
      </c>
      <c r="D119" s="2" t="s">
        <v>21</v>
      </c>
      <c r="E119" s="2" t="s">
        <v>41</v>
      </c>
      <c r="F119" s="2" t="s">
        <v>42</v>
      </c>
      <c r="G119" s="2" t="s">
        <v>43</v>
      </c>
      <c r="H119" s="2" t="s">
        <v>76</v>
      </c>
      <c r="I119" s="4" t="s">
        <v>45</v>
      </c>
      <c r="J119" s="3">
        <v>243826768</v>
      </c>
      <c r="K119" s="3">
        <v>243870478</v>
      </c>
      <c r="L119" s="3">
        <v>2655159708</v>
      </c>
      <c r="M119" s="3">
        <v>141572</v>
      </c>
      <c r="N119" s="3">
        <v>2655018136</v>
      </c>
      <c r="O119" s="3"/>
      <c r="P119" s="3">
        <v>132250945</v>
      </c>
      <c r="Q119" s="3">
        <v>131580817</v>
      </c>
      <c r="R119" s="3">
        <v>2517864224</v>
      </c>
      <c r="S119" s="3">
        <v>2941</v>
      </c>
      <c r="T119" s="3">
        <v>2517861283</v>
      </c>
      <c r="U119" s="2" t="s">
        <v>34</v>
      </c>
    </row>
    <row r="120" spans="1:21" x14ac:dyDescent="0.25">
      <c r="A120" s="2">
        <v>1115</v>
      </c>
      <c r="B120" s="2">
        <v>860030811</v>
      </c>
      <c r="C120" s="2" t="s">
        <v>1126</v>
      </c>
      <c r="D120" s="2" t="s">
        <v>21</v>
      </c>
      <c r="E120" s="2" t="s">
        <v>41</v>
      </c>
      <c r="F120" s="2" t="s">
        <v>42</v>
      </c>
      <c r="G120" s="2" t="s">
        <v>43</v>
      </c>
      <c r="H120" s="2" t="s">
        <v>131</v>
      </c>
      <c r="I120" s="4" t="s">
        <v>45</v>
      </c>
      <c r="J120" s="3">
        <v>243355883</v>
      </c>
      <c r="K120" s="3">
        <v>1539337</v>
      </c>
      <c r="L120" s="3">
        <v>38918948</v>
      </c>
      <c r="M120" s="3">
        <v>28953657</v>
      </c>
      <c r="N120" s="3">
        <v>9965291</v>
      </c>
      <c r="O120" s="3"/>
      <c r="P120" s="3">
        <v>234188018</v>
      </c>
      <c r="Q120" s="3">
        <v>1539431</v>
      </c>
      <c r="R120" s="3">
        <v>43881349</v>
      </c>
      <c r="S120" s="3">
        <v>35455396</v>
      </c>
      <c r="T120" s="3">
        <v>8425953</v>
      </c>
      <c r="U120" s="2" t="s">
        <v>65</v>
      </c>
    </row>
    <row r="121" spans="1:21" x14ac:dyDescent="0.25">
      <c r="A121" s="2">
        <v>1116</v>
      </c>
      <c r="B121" s="2">
        <v>891202203</v>
      </c>
      <c r="C121" s="2" t="s">
        <v>1127</v>
      </c>
      <c r="D121" s="2" t="s">
        <v>50</v>
      </c>
      <c r="E121" s="2" t="s">
        <v>36</v>
      </c>
      <c r="F121" s="2" t="s">
        <v>480</v>
      </c>
      <c r="G121" s="2" t="s">
        <v>481</v>
      </c>
      <c r="H121" s="2" t="s">
        <v>182</v>
      </c>
      <c r="I121" s="2" t="s">
        <v>26</v>
      </c>
      <c r="J121" s="3">
        <v>243279396</v>
      </c>
      <c r="K121" s="3">
        <v>17777126</v>
      </c>
      <c r="L121" s="3">
        <v>197398590</v>
      </c>
      <c r="M121" s="3">
        <v>115605082</v>
      </c>
      <c r="N121" s="3">
        <v>81793508</v>
      </c>
      <c r="O121" s="3"/>
      <c r="P121" s="3">
        <v>229178385</v>
      </c>
      <c r="Q121" s="3">
        <v>15702646</v>
      </c>
      <c r="R121" s="3">
        <v>169721573</v>
      </c>
      <c r="S121" s="3">
        <v>94587838</v>
      </c>
      <c r="T121" s="3">
        <v>75133735</v>
      </c>
      <c r="U121" s="2" t="s">
        <v>34</v>
      </c>
    </row>
    <row r="122" spans="1:21" x14ac:dyDescent="0.25">
      <c r="A122" s="2">
        <v>1117</v>
      </c>
      <c r="B122" s="2">
        <v>900265163</v>
      </c>
      <c r="C122" s="2" t="s">
        <v>93</v>
      </c>
      <c r="D122" s="2" t="s">
        <v>21</v>
      </c>
      <c r="E122" s="2" t="s">
        <v>41</v>
      </c>
      <c r="F122" s="2" t="s">
        <v>42</v>
      </c>
      <c r="G122" s="2" t="s">
        <v>43</v>
      </c>
      <c r="H122" s="2" t="s">
        <v>76</v>
      </c>
      <c r="I122" s="4" t="s">
        <v>45</v>
      </c>
      <c r="J122" s="3">
        <v>243064849</v>
      </c>
      <c r="K122" s="3">
        <v>243038146</v>
      </c>
      <c r="L122" s="3">
        <v>2646477865</v>
      </c>
      <c r="M122" s="3">
        <v>106477</v>
      </c>
      <c r="N122" s="3">
        <v>2646371388</v>
      </c>
      <c r="O122" s="3"/>
      <c r="P122" s="3">
        <v>131801057</v>
      </c>
      <c r="Q122" s="3">
        <v>130963993</v>
      </c>
      <c r="R122" s="3">
        <v>2510771678</v>
      </c>
      <c r="S122" s="3">
        <v>72257</v>
      </c>
      <c r="T122" s="3">
        <v>2510699421</v>
      </c>
      <c r="U122" s="2" t="s">
        <v>34</v>
      </c>
    </row>
    <row r="123" spans="1:21" x14ac:dyDescent="0.25">
      <c r="A123" s="2">
        <v>1118</v>
      </c>
      <c r="B123" s="2">
        <v>900486803</v>
      </c>
      <c r="C123" s="2" t="s">
        <v>94</v>
      </c>
      <c r="D123" s="2" t="s">
        <v>21</v>
      </c>
      <c r="E123" s="2" t="s">
        <v>22</v>
      </c>
      <c r="F123" s="2" t="s">
        <v>51</v>
      </c>
      <c r="G123" s="2" t="s">
        <v>52</v>
      </c>
      <c r="H123" s="2" t="s">
        <v>95</v>
      </c>
      <c r="I123" s="2" t="s">
        <v>33</v>
      </c>
      <c r="J123" s="3">
        <v>242978827</v>
      </c>
      <c r="K123" s="3">
        <v>2985179</v>
      </c>
      <c r="L123" s="3">
        <v>144597144</v>
      </c>
      <c r="M123" s="3">
        <v>89437942</v>
      </c>
      <c r="N123" s="3">
        <v>55159202</v>
      </c>
      <c r="O123" s="3"/>
      <c r="P123" s="3">
        <v>306661165</v>
      </c>
      <c r="Q123" s="3">
        <v>3588313</v>
      </c>
      <c r="R123" s="3">
        <v>133044270</v>
      </c>
      <c r="S123" s="3">
        <v>80306671</v>
      </c>
      <c r="T123" s="3">
        <v>52737599</v>
      </c>
      <c r="U123" s="2" t="s">
        <v>27</v>
      </c>
    </row>
    <row r="124" spans="1:21" x14ac:dyDescent="0.25">
      <c r="A124" s="2">
        <v>1119</v>
      </c>
      <c r="B124" s="2">
        <v>800014246</v>
      </c>
      <c r="C124" s="2" t="s">
        <v>1128</v>
      </c>
      <c r="D124" s="2" t="s">
        <v>21</v>
      </c>
      <c r="E124" s="2" t="s">
        <v>29</v>
      </c>
      <c r="F124" s="2" t="s">
        <v>30</v>
      </c>
      <c r="G124" s="2" t="s">
        <v>31</v>
      </c>
      <c r="H124" s="2" t="s">
        <v>83</v>
      </c>
      <c r="I124" s="2" t="s">
        <v>84</v>
      </c>
      <c r="J124" s="3">
        <v>242689715</v>
      </c>
      <c r="K124" s="3">
        <v>189664</v>
      </c>
      <c r="L124" s="3">
        <v>217564034</v>
      </c>
      <c r="M124" s="3">
        <v>172257581</v>
      </c>
      <c r="N124" s="3">
        <v>45306453</v>
      </c>
      <c r="O124" s="3"/>
      <c r="P124" s="3">
        <v>241207705</v>
      </c>
      <c r="Q124" s="3">
        <v>-13048850</v>
      </c>
      <c r="R124" s="3">
        <v>191370973</v>
      </c>
      <c r="S124" s="3">
        <v>149138445</v>
      </c>
      <c r="T124" s="3">
        <v>42232528</v>
      </c>
      <c r="U124" s="2" t="s">
        <v>27</v>
      </c>
    </row>
    <row r="125" spans="1:21" x14ac:dyDescent="0.25">
      <c r="A125" s="2">
        <v>1120</v>
      </c>
      <c r="B125" s="2">
        <v>860400008</v>
      </c>
      <c r="C125" s="2" t="s">
        <v>1129</v>
      </c>
      <c r="D125" s="2" t="s">
        <v>21</v>
      </c>
      <c r="E125" s="2" t="s">
        <v>41</v>
      </c>
      <c r="F125" s="2" t="s">
        <v>42</v>
      </c>
      <c r="G125" s="2" t="s">
        <v>43</v>
      </c>
      <c r="H125" s="2" t="s">
        <v>815</v>
      </c>
      <c r="I125" s="2" t="s">
        <v>33</v>
      </c>
      <c r="J125" s="3">
        <v>242024071</v>
      </c>
      <c r="K125" s="3">
        <v>23319206</v>
      </c>
      <c r="L125" s="3">
        <v>120969092</v>
      </c>
      <c r="M125" s="3">
        <v>20662865</v>
      </c>
      <c r="N125" s="3">
        <v>100306227</v>
      </c>
      <c r="O125" s="3"/>
      <c r="P125" s="3">
        <v>305431826</v>
      </c>
      <c r="Q125" s="3">
        <v>23652500</v>
      </c>
      <c r="R125" s="3">
        <v>113763882</v>
      </c>
      <c r="S125" s="3">
        <v>20332548</v>
      </c>
      <c r="T125" s="3">
        <v>93431334</v>
      </c>
      <c r="U125" s="2" t="s">
        <v>65</v>
      </c>
    </row>
    <row r="126" spans="1:21" x14ac:dyDescent="0.25">
      <c r="A126" s="2">
        <v>1121</v>
      </c>
      <c r="B126" s="2">
        <v>891400754</v>
      </c>
      <c r="C126" s="2" t="s">
        <v>1130</v>
      </c>
      <c r="D126" s="2" t="s">
        <v>21</v>
      </c>
      <c r="E126" s="2" t="s">
        <v>67</v>
      </c>
      <c r="F126" s="2" t="s">
        <v>141</v>
      </c>
      <c r="G126" s="2" t="s">
        <v>1124</v>
      </c>
      <c r="H126" s="2" t="s">
        <v>380</v>
      </c>
      <c r="I126" s="2" t="s">
        <v>33</v>
      </c>
      <c r="J126" s="3">
        <v>241727264</v>
      </c>
      <c r="K126" s="3">
        <v>19644958</v>
      </c>
      <c r="L126" s="3">
        <v>257181731</v>
      </c>
      <c r="M126" s="3">
        <v>155405522</v>
      </c>
      <c r="N126" s="3">
        <v>101776209</v>
      </c>
      <c r="O126" s="3"/>
      <c r="P126" s="3">
        <v>213455427</v>
      </c>
      <c r="Q126" s="3">
        <v>9008583</v>
      </c>
      <c r="R126" s="3">
        <v>240042590</v>
      </c>
      <c r="S126" s="3">
        <v>165290272</v>
      </c>
      <c r="T126" s="3">
        <v>74752318</v>
      </c>
      <c r="U126" s="2" t="s">
        <v>34</v>
      </c>
    </row>
    <row r="127" spans="1:21" x14ac:dyDescent="0.25">
      <c r="A127" s="2">
        <v>1122</v>
      </c>
      <c r="B127" s="2">
        <v>900115530</v>
      </c>
      <c r="C127" s="2" t="s">
        <v>1131</v>
      </c>
      <c r="D127" s="2" t="s">
        <v>21</v>
      </c>
      <c r="E127" s="2" t="s">
        <v>36</v>
      </c>
      <c r="F127" s="2" t="s">
        <v>58</v>
      </c>
      <c r="G127" s="2" t="s">
        <v>251</v>
      </c>
      <c r="H127" s="2" t="s">
        <v>385</v>
      </c>
      <c r="I127" s="2" t="s">
        <v>33</v>
      </c>
      <c r="J127" s="3">
        <v>241570714</v>
      </c>
      <c r="K127" s="3">
        <v>632321</v>
      </c>
      <c r="L127" s="3">
        <v>78493605</v>
      </c>
      <c r="M127" s="3">
        <v>57545683</v>
      </c>
      <c r="N127" s="3">
        <v>20947922</v>
      </c>
      <c r="O127" s="3"/>
      <c r="P127" s="3">
        <v>278698189</v>
      </c>
      <c r="Q127" s="3">
        <v>-1259104</v>
      </c>
      <c r="R127" s="3">
        <v>83858463</v>
      </c>
      <c r="S127" s="3">
        <v>61498098</v>
      </c>
      <c r="T127" s="3">
        <v>22360365</v>
      </c>
      <c r="U127" s="2" t="s">
        <v>34</v>
      </c>
    </row>
    <row r="128" spans="1:21" x14ac:dyDescent="0.25">
      <c r="A128" s="2">
        <v>1123</v>
      </c>
      <c r="B128" s="2">
        <v>890915475</v>
      </c>
      <c r="C128" s="2" t="s">
        <v>1132</v>
      </c>
      <c r="D128" s="2" t="s">
        <v>21</v>
      </c>
      <c r="E128" s="2" t="s">
        <v>29</v>
      </c>
      <c r="F128" s="2" t="s">
        <v>30</v>
      </c>
      <c r="G128" s="2" t="s">
        <v>31</v>
      </c>
      <c r="H128" s="2" t="s">
        <v>188</v>
      </c>
      <c r="I128" s="2" t="s">
        <v>26</v>
      </c>
      <c r="J128" s="3">
        <v>241494902</v>
      </c>
      <c r="K128" s="3">
        <v>7695747</v>
      </c>
      <c r="L128" s="3">
        <v>200684982</v>
      </c>
      <c r="M128" s="3">
        <v>101861265</v>
      </c>
      <c r="N128" s="3">
        <v>98823717</v>
      </c>
      <c r="O128" s="3"/>
      <c r="P128" s="3">
        <v>239715383</v>
      </c>
      <c r="Q128" s="3">
        <v>9320235</v>
      </c>
      <c r="R128" s="3">
        <v>197896590</v>
      </c>
      <c r="S128" s="3">
        <v>109229370</v>
      </c>
      <c r="T128" s="3">
        <v>88667220</v>
      </c>
      <c r="U128" s="2" t="s">
        <v>34</v>
      </c>
    </row>
    <row r="129" spans="1:21" x14ac:dyDescent="0.25">
      <c r="A129" s="2">
        <v>1124</v>
      </c>
      <c r="B129" s="2">
        <v>900757756</v>
      </c>
      <c r="C129" s="2" t="s">
        <v>1133</v>
      </c>
      <c r="D129" s="2" t="s">
        <v>21</v>
      </c>
      <c r="E129" s="2" t="s">
        <v>41</v>
      </c>
      <c r="F129" s="2" t="s">
        <v>42</v>
      </c>
      <c r="G129" s="2" t="s">
        <v>43</v>
      </c>
      <c r="H129" s="2" t="s">
        <v>299</v>
      </c>
      <c r="I129" s="4" t="s">
        <v>45</v>
      </c>
      <c r="J129" s="3">
        <v>241387996</v>
      </c>
      <c r="K129" s="3">
        <v>4605002</v>
      </c>
      <c r="L129" s="3">
        <v>180282925</v>
      </c>
      <c r="M129" s="3">
        <v>89415048</v>
      </c>
      <c r="N129" s="3">
        <v>90867877</v>
      </c>
      <c r="O129" s="3"/>
      <c r="P129" s="3">
        <v>198838132</v>
      </c>
      <c r="Q129" s="3">
        <v>3505604</v>
      </c>
      <c r="R129" s="3">
        <v>179297342</v>
      </c>
      <c r="S129" s="3">
        <v>93034467</v>
      </c>
      <c r="T129" s="3">
        <v>86262875</v>
      </c>
      <c r="U129" s="2" t="s">
        <v>34</v>
      </c>
    </row>
    <row r="130" spans="1:21" x14ac:dyDescent="0.25">
      <c r="A130" s="2">
        <v>1125</v>
      </c>
      <c r="B130" s="2">
        <v>900969185</v>
      </c>
      <c r="C130" s="2" t="s">
        <v>1134</v>
      </c>
      <c r="D130" s="2" t="s">
        <v>21</v>
      </c>
      <c r="E130" s="2" t="s">
        <v>41</v>
      </c>
      <c r="F130" s="2" t="s">
        <v>42</v>
      </c>
      <c r="G130" s="2" t="s">
        <v>43</v>
      </c>
      <c r="H130" s="2" t="s">
        <v>259</v>
      </c>
      <c r="I130" s="2" t="s">
        <v>26</v>
      </c>
      <c r="J130" s="3">
        <v>241384715</v>
      </c>
      <c r="K130" s="3">
        <v>-10532638</v>
      </c>
      <c r="L130" s="3">
        <v>347037460</v>
      </c>
      <c r="M130" s="3">
        <v>272908810</v>
      </c>
      <c r="N130" s="3">
        <v>74128650</v>
      </c>
      <c r="O130" s="3"/>
      <c r="P130" s="3">
        <v>55716191</v>
      </c>
      <c r="Q130" s="3">
        <v>-3757642</v>
      </c>
      <c r="R130" s="3">
        <v>167481375</v>
      </c>
      <c r="S130" s="3">
        <v>124829087</v>
      </c>
      <c r="T130" s="3">
        <v>42652288</v>
      </c>
      <c r="U130" s="2" t="s">
        <v>27</v>
      </c>
    </row>
    <row r="131" spans="1:21" x14ac:dyDescent="0.25">
      <c r="A131" s="2">
        <v>1126</v>
      </c>
      <c r="B131" s="2">
        <v>811035741</v>
      </c>
      <c r="C131" s="2" t="s">
        <v>1135</v>
      </c>
      <c r="D131" s="2" t="s">
        <v>21</v>
      </c>
      <c r="E131" s="2" t="s">
        <v>29</v>
      </c>
      <c r="F131" s="2" t="s">
        <v>30</v>
      </c>
      <c r="G131" s="2" t="s">
        <v>31</v>
      </c>
      <c r="H131" s="2" t="s">
        <v>297</v>
      </c>
      <c r="I131" s="2" t="s">
        <v>33</v>
      </c>
      <c r="J131" s="3">
        <v>241250214</v>
      </c>
      <c r="K131" s="3">
        <v>19470915</v>
      </c>
      <c r="L131" s="3">
        <v>326557078</v>
      </c>
      <c r="M131" s="3">
        <v>134282270</v>
      </c>
      <c r="N131" s="3">
        <v>192274808</v>
      </c>
      <c r="O131" s="3"/>
      <c r="P131" s="3">
        <v>240812582</v>
      </c>
      <c r="Q131" s="3">
        <v>26852262</v>
      </c>
      <c r="R131" s="3">
        <v>329318173</v>
      </c>
      <c r="S131" s="3">
        <v>128790613</v>
      </c>
      <c r="T131" s="3">
        <v>200527560</v>
      </c>
      <c r="U131" s="2" t="s">
        <v>48</v>
      </c>
    </row>
    <row r="132" spans="1:21" x14ac:dyDescent="0.25">
      <c r="A132" s="2">
        <v>1127</v>
      </c>
      <c r="B132" s="2">
        <v>900074316</v>
      </c>
      <c r="C132" s="2" t="s">
        <v>96</v>
      </c>
      <c r="D132" s="2" t="s">
        <v>21</v>
      </c>
      <c r="E132" s="2" t="s">
        <v>41</v>
      </c>
      <c r="F132" s="2" t="s">
        <v>42</v>
      </c>
      <c r="G132" s="2" t="s">
        <v>43</v>
      </c>
      <c r="H132" s="2" t="s">
        <v>97</v>
      </c>
      <c r="I132" s="4" t="s">
        <v>45</v>
      </c>
      <c r="J132" s="3">
        <v>240734482</v>
      </c>
      <c r="K132" s="3">
        <v>15539241</v>
      </c>
      <c r="L132" s="3">
        <v>105724911</v>
      </c>
      <c r="M132" s="3">
        <v>60231088</v>
      </c>
      <c r="N132" s="3">
        <v>45493823</v>
      </c>
      <c r="O132" s="3"/>
      <c r="P132" s="3">
        <v>243342580</v>
      </c>
      <c r="Q132" s="3">
        <v>17551093</v>
      </c>
      <c r="R132" s="3">
        <v>98837384</v>
      </c>
      <c r="S132" s="3">
        <v>69024603</v>
      </c>
      <c r="T132" s="3">
        <v>29812781</v>
      </c>
      <c r="U132" s="2" t="s">
        <v>34</v>
      </c>
    </row>
    <row r="133" spans="1:21" x14ac:dyDescent="0.25">
      <c r="A133" s="2">
        <v>1128</v>
      </c>
      <c r="B133" s="2">
        <v>890307885</v>
      </c>
      <c r="C133" s="2" t="s">
        <v>1136</v>
      </c>
      <c r="D133" s="2" t="s">
        <v>21</v>
      </c>
      <c r="E133" s="2" t="s">
        <v>36</v>
      </c>
      <c r="F133" s="2" t="s">
        <v>58</v>
      </c>
      <c r="G133" s="2" t="s">
        <v>251</v>
      </c>
      <c r="H133" s="2" t="s">
        <v>157</v>
      </c>
      <c r="I133" s="2" t="s">
        <v>33</v>
      </c>
      <c r="J133" s="3">
        <v>240577594</v>
      </c>
      <c r="K133" s="3">
        <v>6193715</v>
      </c>
      <c r="L133" s="3">
        <v>295730327</v>
      </c>
      <c r="M133" s="3">
        <v>179863083</v>
      </c>
      <c r="N133" s="3">
        <v>115867244</v>
      </c>
      <c r="O133" s="3"/>
      <c r="P133" s="3">
        <v>235238416</v>
      </c>
      <c r="Q133" s="3">
        <v>4117994</v>
      </c>
      <c r="R133" s="3">
        <v>254702136</v>
      </c>
      <c r="S133" s="3">
        <v>157891373</v>
      </c>
      <c r="T133" s="3">
        <v>96810763</v>
      </c>
      <c r="U133" s="2" t="s">
        <v>34</v>
      </c>
    </row>
    <row r="134" spans="1:21" x14ac:dyDescent="0.25">
      <c r="A134" s="2">
        <v>1129</v>
      </c>
      <c r="B134" s="2">
        <v>800226766</v>
      </c>
      <c r="C134" s="2" t="s">
        <v>1137</v>
      </c>
      <c r="D134" s="2" t="s">
        <v>373</v>
      </c>
      <c r="E134" s="2" t="s">
        <v>22</v>
      </c>
      <c r="F134" s="2" t="s">
        <v>23</v>
      </c>
      <c r="G134" s="2" t="s">
        <v>24</v>
      </c>
      <c r="H134" s="2" t="s">
        <v>1138</v>
      </c>
      <c r="I134" s="4" t="s">
        <v>45</v>
      </c>
      <c r="J134" s="3">
        <v>240329790</v>
      </c>
      <c r="K134" s="3">
        <v>111606598</v>
      </c>
      <c r="L134" s="3">
        <v>774501906</v>
      </c>
      <c r="M134" s="3">
        <v>281339455</v>
      </c>
      <c r="N134" s="3">
        <v>493162451</v>
      </c>
      <c r="O134" s="3"/>
      <c r="P134" s="3">
        <v>246724143</v>
      </c>
      <c r="Q134" s="3">
        <v>182028607</v>
      </c>
      <c r="R134" s="3">
        <v>794910315</v>
      </c>
      <c r="S134" s="3">
        <v>287994447</v>
      </c>
      <c r="T134" s="3">
        <v>506915868</v>
      </c>
      <c r="U134" s="2" t="s">
        <v>27</v>
      </c>
    </row>
    <row r="135" spans="1:21" x14ac:dyDescent="0.25">
      <c r="A135" s="2">
        <v>1130</v>
      </c>
      <c r="B135" s="2">
        <v>890900223</v>
      </c>
      <c r="C135" s="2" t="s">
        <v>98</v>
      </c>
      <c r="D135" s="2" t="s">
        <v>21</v>
      </c>
      <c r="E135" s="2" t="s">
        <v>29</v>
      </c>
      <c r="F135" s="2" t="s">
        <v>30</v>
      </c>
      <c r="G135" s="2" t="s">
        <v>99</v>
      </c>
      <c r="H135" s="2" t="s">
        <v>70</v>
      </c>
      <c r="I135" s="2" t="s">
        <v>33</v>
      </c>
      <c r="J135" s="3">
        <v>240156226</v>
      </c>
      <c r="K135" s="3">
        <v>14745568</v>
      </c>
      <c r="L135" s="3">
        <v>238154262</v>
      </c>
      <c r="M135" s="3">
        <v>120984354</v>
      </c>
      <c r="N135" s="3">
        <v>117169908</v>
      </c>
      <c r="O135" s="3"/>
      <c r="P135" s="3">
        <v>236413087</v>
      </c>
      <c r="Q135" s="3">
        <v>12548810</v>
      </c>
      <c r="R135" s="3">
        <v>212144279</v>
      </c>
      <c r="S135" s="3">
        <v>103457689</v>
      </c>
      <c r="T135" s="3">
        <v>108686590</v>
      </c>
      <c r="U135" s="2" t="s">
        <v>34</v>
      </c>
    </row>
    <row r="136" spans="1:21" x14ac:dyDescent="0.25">
      <c r="A136" s="2">
        <v>1131</v>
      </c>
      <c r="B136" s="2">
        <v>860025639</v>
      </c>
      <c r="C136" s="2" t="s">
        <v>100</v>
      </c>
      <c r="D136" s="2" t="s">
        <v>21</v>
      </c>
      <c r="E136" s="2" t="s">
        <v>41</v>
      </c>
      <c r="F136" s="2" t="s">
        <v>42</v>
      </c>
      <c r="G136" s="2" t="s">
        <v>43</v>
      </c>
      <c r="H136" s="2" t="s">
        <v>101</v>
      </c>
      <c r="I136" s="2" t="s">
        <v>84</v>
      </c>
      <c r="J136" s="3">
        <v>239665484</v>
      </c>
      <c r="K136" s="3">
        <v>15944304</v>
      </c>
      <c r="L136" s="3">
        <v>349929533</v>
      </c>
      <c r="M136" s="3">
        <v>91921082</v>
      </c>
      <c r="N136" s="3">
        <v>258008451</v>
      </c>
      <c r="O136" s="3"/>
      <c r="P136" s="3">
        <v>223830291</v>
      </c>
      <c r="Q136" s="3">
        <v>8902356</v>
      </c>
      <c r="R136" s="3">
        <v>335073396</v>
      </c>
      <c r="S136" s="3">
        <v>109662842</v>
      </c>
      <c r="T136" s="3">
        <v>225410554</v>
      </c>
      <c r="U136" s="2" t="s">
        <v>34</v>
      </c>
    </row>
    <row r="137" spans="1:21" x14ac:dyDescent="0.25">
      <c r="A137" s="2">
        <v>1132</v>
      </c>
      <c r="B137" s="2">
        <v>860015204</v>
      </c>
      <c r="C137" s="2" t="s">
        <v>1139</v>
      </c>
      <c r="D137" s="2" t="s">
        <v>21</v>
      </c>
      <c r="E137" s="2" t="s">
        <v>41</v>
      </c>
      <c r="F137" s="2" t="s">
        <v>42</v>
      </c>
      <c r="G137" s="2" t="s">
        <v>43</v>
      </c>
      <c r="H137" s="2" t="s">
        <v>157</v>
      </c>
      <c r="I137" s="2" t="s">
        <v>33</v>
      </c>
      <c r="J137" s="3">
        <v>239651165</v>
      </c>
      <c r="K137" s="3">
        <v>134958</v>
      </c>
      <c r="L137" s="3">
        <v>114542085</v>
      </c>
      <c r="M137" s="3">
        <v>76266608</v>
      </c>
      <c r="N137" s="3">
        <v>38275477</v>
      </c>
      <c r="O137" s="3"/>
      <c r="P137" s="3">
        <v>225983487</v>
      </c>
      <c r="Q137" s="3">
        <v>1109565</v>
      </c>
      <c r="R137" s="3">
        <v>99621482</v>
      </c>
      <c r="S137" s="3">
        <v>61480963</v>
      </c>
      <c r="T137" s="3">
        <v>38140519</v>
      </c>
      <c r="U137" s="2" t="s">
        <v>34</v>
      </c>
    </row>
    <row r="138" spans="1:21" x14ac:dyDescent="0.25">
      <c r="A138" s="2">
        <v>1133</v>
      </c>
      <c r="B138" s="2">
        <v>811038881</v>
      </c>
      <c r="C138" s="2" t="s">
        <v>102</v>
      </c>
      <c r="D138" s="2" t="s">
        <v>21</v>
      </c>
      <c r="E138" s="2" t="s">
        <v>29</v>
      </c>
      <c r="F138" s="2" t="s">
        <v>30</v>
      </c>
      <c r="G138" s="2" t="s">
        <v>103</v>
      </c>
      <c r="H138" s="2" t="s">
        <v>104</v>
      </c>
      <c r="I138" s="2" t="s">
        <v>33</v>
      </c>
      <c r="J138" s="3">
        <v>239569317</v>
      </c>
      <c r="K138" s="3">
        <v>-11900334</v>
      </c>
      <c r="L138" s="3">
        <v>378822326</v>
      </c>
      <c r="M138" s="3">
        <v>109680245</v>
      </c>
      <c r="N138" s="3">
        <v>269142081</v>
      </c>
      <c r="O138" s="3"/>
      <c r="P138" s="3">
        <v>227868456</v>
      </c>
      <c r="Q138" s="3">
        <v>5551332</v>
      </c>
      <c r="R138" s="3">
        <v>266781859</v>
      </c>
      <c r="S138" s="3">
        <v>73109821</v>
      </c>
      <c r="T138" s="3">
        <v>193672038</v>
      </c>
      <c r="U138" s="2" t="s">
        <v>48</v>
      </c>
    </row>
    <row r="139" spans="1:21" x14ac:dyDescent="0.25">
      <c r="A139" s="2">
        <v>1134</v>
      </c>
      <c r="B139" s="2">
        <v>800201668</v>
      </c>
      <c r="C139" s="2" t="s">
        <v>1140</v>
      </c>
      <c r="D139" s="2" t="s">
        <v>164</v>
      </c>
      <c r="E139" s="2" t="s">
        <v>41</v>
      </c>
      <c r="F139" s="2" t="s">
        <v>42</v>
      </c>
      <c r="G139" s="2" t="s">
        <v>43</v>
      </c>
      <c r="H139" s="2" t="s">
        <v>165</v>
      </c>
      <c r="I139" s="4" t="s">
        <v>45</v>
      </c>
      <c r="J139" s="3">
        <v>239560351.68000001</v>
      </c>
      <c r="K139" s="3">
        <v>790766.32799999998</v>
      </c>
      <c r="L139" s="3">
        <v>212047171.59999999</v>
      </c>
      <c r="M139" s="3">
        <v>150061057.74599999</v>
      </c>
      <c r="N139" s="3">
        <v>61986113.854000002</v>
      </c>
      <c r="O139" s="3"/>
      <c r="P139" s="3">
        <v>206472446.611</v>
      </c>
      <c r="Q139" s="3">
        <v>2445394.9849999999</v>
      </c>
      <c r="R139" s="3">
        <v>134758296.215</v>
      </c>
      <c r="S139" s="3">
        <v>73562948.688999996</v>
      </c>
      <c r="T139" s="3">
        <v>61195347.526000001</v>
      </c>
      <c r="U139" s="2" t="s">
        <v>34</v>
      </c>
    </row>
    <row r="140" spans="1:21" x14ac:dyDescent="0.25">
      <c r="A140" s="2">
        <v>1135</v>
      </c>
      <c r="B140" s="2">
        <v>800184925</v>
      </c>
      <c r="C140" s="2" t="s">
        <v>1141</v>
      </c>
      <c r="D140" s="2" t="s">
        <v>21</v>
      </c>
      <c r="E140" s="2" t="s">
        <v>41</v>
      </c>
      <c r="F140" s="2" t="s">
        <v>42</v>
      </c>
      <c r="G140" s="2" t="s">
        <v>43</v>
      </c>
      <c r="H140" s="2" t="s">
        <v>723</v>
      </c>
      <c r="I140" s="2" t="s">
        <v>26</v>
      </c>
      <c r="J140" s="3">
        <v>239414931</v>
      </c>
      <c r="K140" s="3">
        <v>2189791</v>
      </c>
      <c r="L140" s="3">
        <v>154147061</v>
      </c>
      <c r="M140" s="3">
        <v>139892922</v>
      </c>
      <c r="N140" s="3">
        <v>14254139</v>
      </c>
      <c r="O140" s="3"/>
      <c r="P140" s="3">
        <v>198928051</v>
      </c>
      <c r="Q140" s="3">
        <v>-716748</v>
      </c>
      <c r="R140" s="3">
        <v>127646251</v>
      </c>
      <c r="S140" s="3">
        <v>115581903</v>
      </c>
      <c r="T140" s="3">
        <v>12064348</v>
      </c>
      <c r="U140" s="2" t="s">
        <v>27</v>
      </c>
    </row>
    <row r="141" spans="1:21" x14ac:dyDescent="0.25">
      <c r="A141" s="2">
        <v>1136</v>
      </c>
      <c r="B141" s="2">
        <v>890924167</v>
      </c>
      <c r="C141" s="2" t="s">
        <v>1142</v>
      </c>
      <c r="D141" s="2" t="s">
        <v>21</v>
      </c>
      <c r="E141" s="2" t="s">
        <v>29</v>
      </c>
      <c r="F141" s="2" t="s">
        <v>30</v>
      </c>
      <c r="G141" s="2" t="s">
        <v>31</v>
      </c>
      <c r="H141" s="2" t="s">
        <v>323</v>
      </c>
      <c r="I141" s="2" t="s">
        <v>33</v>
      </c>
      <c r="J141" s="3">
        <v>239375149</v>
      </c>
      <c r="K141" s="3">
        <v>1343972</v>
      </c>
      <c r="L141" s="3">
        <v>145044497</v>
      </c>
      <c r="M141" s="3">
        <v>122346463</v>
      </c>
      <c r="N141" s="3">
        <v>22698034</v>
      </c>
      <c r="O141" s="3"/>
      <c r="P141" s="3">
        <v>254882210</v>
      </c>
      <c r="Q141" s="3">
        <v>1297613</v>
      </c>
      <c r="R141" s="3">
        <v>168935721</v>
      </c>
      <c r="S141" s="3">
        <v>145532011</v>
      </c>
      <c r="T141" s="3">
        <v>23403710</v>
      </c>
      <c r="U141" s="2" t="s">
        <v>65</v>
      </c>
    </row>
    <row r="142" spans="1:21" x14ac:dyDescent="0.25">
      <c r="A142" s="2">
        <v>1137</v>
      </c>
      <c r="B142" s="2">
        <v>901196161</v>
      </c>
      <c r="C142" s="2" t="s">
        <v>1143</v>
      </c>
      <c r="D142" s="2" t="s">
        <v>21</v>
      </c>
      <c r="E142" s="2" t="s">
        <v>41</v>
      </c>
      <c r="F142" s="2" t="s">
        <v>42</v>
      </c>
      <c r="G142" s="2" t="s">
        <v>43</v>
      </c>
      <c r="H142" s="2" t="s">
        <v>56</v>
      </c>
      <c r="I142" s="2" t="s">
        <v>26</v>
      </c>
      <c r="J142" s="3">
        <v>238352566</v>
      </c>
      <c r="K142" s="3">
        <v>5077428</v>
      </c>
      <c r="L142" s="3">
        <v>143652000</v>
      </c>
      <c r="M142" s="3">
        <v>125408167</v>
      </c>
      <c r="N142" s="3">
        <v>18243833</v>
      </c>
      <c r="O142" s="3"/>
      <c r="P142" s="3">
        <v>121944767</v>
      </c>
      <c r="Q142" s="3">
        <v>2090267</v>
      </c>
      <c r="R142" s="3">
        <v>70965686</v>
      </c>
      <c r="S142" s="3">
        <v>57799281</v>
      </c>
      <c r="T142" s="3">
        <v>13166405</v>
      </c>
      <c r="U142" s="2" t="s">
        <v>65</v>
      </c>
    </row>
    <row r="143" spans="1:21" x14ac:dyDescent="0.25">
      <c r="A143" s="2">
        <v>1138</v>
      </c>
      <c r="B143" s="2">
        <v>860502105</v>
      </c>
      <c r="C143" s="2" t="s">
        <v>1144</v>
      </c>
      <c r="D143" s="2" t="s">
        <v>21</v>
      </c>
      <c r="E143" s="2" t="s">
        <v>41</v>
      </c>
      <c r="F143" s="2" t="s">
        <v>42</v>
      </c>
      <c r="G143" s="2" t="s">
        <v>43</v>
      </c>
      <c r="H143" s="2" t="s">
        <v>364</v>
      </c>
      <c r="I143" s="2" t="s">
        <v>26</v>
      </c>
      <c r="J143" s="3">
        <v>238202695</v>
      </c>
      <c r="K143" s="3">
        <v>-3468039</v>
      </c>
      <c r="L143" s="3">
        <v>202440175</v>
      </c>
      <c r="M143" s="3">
        <v>196155170</v>
      </c>
      <c r="N143" s="3">
        <v>6285005</v>
      </c>
      <c r="O143" s="3"/>
      <c r="P143" s="3">
        <v>225990658</v>
      </c>
      <c r="Q143" s="3">
        <v>-2920348</v>
      </c>
      <c r="R143" s="3">
        <v>251556222</v>
      </c>
      <c r="S143" s="3">
        <v>241803178</v>
      </c>
      <c r="T143" s="3">
        <v>9753044</v>
      </c>
      <c r="U143" s="2" t="s">
        <v>34</v>
      </c>
    </row>
    <row r="144" spans="1:21" x14ac:dyDescent="0.25">
      <c r="A144" s="2">
        <v>1139</v>
      </c>
      <c r="B144" s="2">
        <v>807004307</v>
      </c>
      <c r="C144" s="2" t="s">
        <v>1145</v>
      </c>
      <c r="D144" s="2" t="s">
        <v>21</v>
      </c>
      <c r="E144" s="2" t="s">
        <v>41</v>
      </c>
      <c r="F144" s="2" t="s">
        <v>42</v>
      </c>
      <c r="G144" s="2" t="s">
        <v>43</v>
      </c>
      <c r="H144" s="2" t="s">
        <v>284</v>
      </c>
      <c r="I144" s="2" t="s">
        <v>26</v>
      </c>
      <c r="J144" s="3">
        <v>238018667</v>
      </c>
      <c r="K144" s="3">
        <v>167986791</v>
      </c>
      <c r="L144" s="3">
        <v>1097587143</v>
      </c>
      <c r="M144" s="3">
        <v>395853771</v>
      </c>
      <c r="N144" s="3">
        <v>701733372</v>
      </c>
      <c r="O144" s="3"/>
      <c r="P144" s="3">
        <v>205874494</v>
      </c>
      <c r="Q144" s="3">
        <v>90202505</v>
      </c>
      <c r="R144" s="3">
        <v>951938798</v>
      </c>
      <c r="S144" s="3">
        <v>493544533</v>
      </c>
      <c r="T144" s="3">
        <v>458394265</v>
      </c>
      <c r="U144" s="2" t="s">
        <v>54</v>
      </c>
    </row>
    <row r="145" spans="1:21" x14ac:dyDescent="0.25">
      <c r="A145" s="2">
        <v>1140</v>
      </c>
      <c r="B145" s="2">
        <v>901089735</v>
      </c>
      <c r="C145" s="2" t="s">
        <v>1146</v>
      </c>
      <c r="D145" s="2" t="s">
        <v>21</v>
      </c>
      <c r="E145" s="2" t="s">
        <v>29</v>
      </c>
      <c r="F145" s="2" t="s">
        <v>30</v>
      </c>
      <c r="G145" s="2" t="s">
        <v>31</v>
      </c>
      <c r="H145" s="2" t="s">
        <v>362</v>
      </c>
      <c r="I145" s="2" t="s">
        <v>26</v>
      </c>
      <c r="J145" s="3">
        <v>237957332</v>
      </c>
      <c r="K145" s="3">
        <v>2093203</v>
      </c>
      <c r="L145" s="3">
        <v>61124201</v>
      </c>
      <c r="M145" s="3">
        <v>53606718</v>
      </c>
      <c r="N145" s="3">
        <v>7517483</v>
      </c>
      <c r="O145" s="3"/>
      <c r="P145" s="3">
        <v>241368822</v>
      </c>
      <c r="Q145" s="3">
        <v>5378564</v>
      </c>
      <c r="R145" s="3">
        <v>69550247</v>
      </c>
      <c r="S145" s="3">
        <v>64125967</v>
      </c>
      <c r="T145" s="3">
        <v>5424280</v>
      </c>
      <c r="U145" s="2" t="s">
        <v>34</v>
      </c>
    </row>
    <row r="146" spans="1:21" x14ac:dyDescent="0.25">
      <c r="A146" s="2">
        <v>1141</v>
      </c>
      <c r="B146" s="2">
        <v>900189642</v>
      </c>
      <c r="C146" s="2" t="s">
        <v>105</v>
      </c>
      <c r="D146" s="2" t="s">
        <v>21</v>
      </c>
      <c r="E146" s="2" t="s">
        <v>41</v>
      </c>
      <c r="F146" s="2" t="s">
        <v>42</v>
      </c>
      <c r="G146" s="2" t="s">
        <v>43</v>
      </c>
      <c r="H146" s="2" t="s">
        <v>106</v>
      </c>
      <c r="I146" s="4" t="s">
        <v>45</v>
      </c>
      <c r="J146" s="3">
        <v>237649459</v>
      </c>
      <c r="K146" s="3">
        <v>-29309262</v>
      </c>
      <c r="L146" s="3">
        <v>1495743273</v>
      </c>
      <c r="M146" s="3">
        <v>1224978160</v>
      </c>
      <c r="N146" s="3">
        <v>270765113</v>
      </c>
      <c r="O146" s="3"/>
      <c r="P146" s="3">
        <v>232923011</v>
      </c>
      <c r="Q146" s="3">
        <v>4825557</v>
      </c>
      <c r="R146" s="3">
        <v>1475735093</v>
      </c>
      <c r="S146" s="3">
        <v>1173118053</v>
      </c>
      <c r="T146" s="3">
        <v>302617040</v>
      </c>
      <c r="U146" s="2" t="s">
        <v>34</v>
      </c>
    </row>
    <row r="147" spans="1:21" x14ac:dyDescent="0.25">
      <c r="A147" s="2">
        <v>1142</v>
      </c>
      <c r="B147" s="2">
        <v>860067998</v>
      </c>
      <c r="C147" s="2" t="s">
        <v>1147</v>
      </c>
      <c r="D147" s="2" t="s">
        <v>21</v>
      </c>
      <c r="E147" s="2" t="s">
        <v>41</v>
      </c>
      <c r="F147" s="2" t="s">
        <v>62</v>
      </c>
      <c r="G147" s="2" t="s">
        <v>336</v>
      </c>
      <c r="H147" s="2" t="s">
        <v>70</v>
      </c>
      <c r="I147" s="2" t="s">
        <v>33</v>
      </c>
      <c r="J147" s="3">
        <v>237589092</v>
      </c>
      <c r="K147" s="3">
        <v>4566372</v>
      </c>
      <c r="L147" s="3">
        <v>175769293</v>
      </c>
      <c r="M147" s="3">
        <v>94686876</v>
      </c>
      <c r="N147" s="3">
        <v>81082417</v>
      </c>
      <c r="O147" s="3"/>
      <c r="P147" s="3">
        <v>258076298</v>
      </c>
      <c r="Q147" s="3">
        <v>-7789469</v>
      </c>
      <c r="R147" s="3">
        <v>154076480</v>
      </c>
      <c r="S147" s="3">
        <v>76243794</v>
      </c>
      <c r="T147" s="3">
        <v>77832686</v>
      </c>
      <c r="U147" s="2" t="s">
        <v>34</v>
      </c>
    </row>
    <row r="148" spans="1:21" x14ac:dyDescent="0.25">
      <c r="A148" s="2">
        <v>1143</v>
      </c>
      <c r="B148" s="2">
        <v>901067786</v>
      </c>
      <c r="C148" s="2" t="s">
        <v>1148</v>
      </c>
      <c r="D148" s="2" t="s">
        <v>21</v>
      </c>
      <c r="E148" s="2" t="s">
        <v>86</v>
      </c>
      <c r="F148" s="2" t="s">
        <v>87</v>
      </c>
      <c r="G148" s="2" t="s">
        <v>118</v>
      </c>
      <c r="H148" s="2" t="s">
        <v>851</v>
      </c>
      <c r="I148" s="4" t="s">
        <v>45</v>
      </c>
      <c r="J148" s="3">
        <v>237439728</v>
      </c>
      <c r="K148" s="3">
        <v>1885460</v>
      </c>
      <c r="L148" s="3">
        <v>76880142</v>
      </c>
      <c r="M148" s="3">
        <v>49556040</v>
      </c>
      <c r="N148" s="3">
        <v>27324102</v>
      </c>
      <c r="O148" s="3"/>
      <c r="P148" s="3">
        <v>235473634</v>
      </c>
      <c r="Q148" s="3">
        <v>5814020</v>
      </c>
      <c r="R148" s="3">
        <v>61036730</v>
      </c>
      <c r="S148" s="3">
        <v>35598088</v>
      </c>
      <c r="T148" s="3">
        <v>25438642</v>
      </c>
      <c r="U148" s="2" t="s">
        <v>65</v>
      </c>
    </row>
    <row r="149" spans="1:21" x14ac:dyDescent="0.25">
      <c r="A149" s="2">
        <v>1144</v>
      </c>
      <c r="B149" s="2">
        <v>802011109</v>
      </c>
      <c r="C149" s="2" t="s">
        <v>1149</v>
      </c>
      <c r="D149" s="2" t="s">
        <v>21</v>
      </c>
      <c r="E149" s="2" t="s">
        <v>86</v>
      </c>
      <c r="F149" s="2" t="s">
        <v>87</v>
      </c>
      <c r="G149" s="2" t="s">
        <v>118</v>
      </c>
      <c r="H149" s="2" t="s">
        <v>667</v>
      </c>
      <c r="I149" s="2" t="s">
        <v>33</v>
      </c>
      <c r="J149" s="3">
        <v>237311808</v>
      </c>
      <c r="K149" s="3">
        <v>-5927236</v>
      </c>
      <c r="L149" s="3">
        <v>195496813</v>
      </c>
      <c r="M149" s="3">
        <v>164128325</v>
      </c>
      <c r="N149" s="3">
        <v>31368488</v>
      </c>
      <c r="O149" s="3"/>
      <c r="P149" s="3">
        <v>244872297</v>
      </c>
      <c r="Q149" s="3">
        <v>-10103411</v>
      </c>
      <c r="R149" s="3">
        <v>154932091</v>
      </c>
      <c r="S149" s="3">
        <v>122666310</v>
      </c>
      <c r="T149" s="3">
        <v>32265781</v>
      </c>
      <c r="U149" s="2" t="s">
        <v>48</v>
      </c>
    </row>
    <row r="150" spans="1:21" x14ac:dyDescent="0.25">
      <c r="A150" s="2">
        <v>1145</v>
      </c>
      <c r="B150" s="2">
        <v>800239471</v>
      </c>
      <c r="C150" s="2" t="s">
        <v>1150</v>
      </c>
      <c r="D150" s="2" t="s">
        <v>21</v>
      </c>
      <c r="E150" s="2" t="s">
        <v>41</v>
      </c>
      <c r="F150" s="2" t="s">
        <v>62</v>
      </c>
      <c r="G150" s="2" t="s">
        <v>336</v>
      </c>
      <c r="H150" s="2" t="s">
        <v>671</v>
      </c>
      <c r="I150" s="2" t="s">
        <v>26</v>
      </c>
      <c r="J150" s="3">
        <v>236281556</v>
      </c>
      <c r="K150" s="3">
        <v>-3313230</v>
      </c>
      <c r="L150" s="3">
        <v>117859677</v>
      </c>
      <c r="M150" s="3">
        <v>125169114</v>
      </c>
      <c r="N150" s="3">
        <v>-7309437</v>
      </c>
      <c r="O150" s="3"/>
      <c r="P150" s="3">
        <v>232337336</v>
      </c>
      <c r="Q150" s="3">
        <v>12917472</v>
      </c>
      <c r="R150" s="3">
        <v>122725604</v>
      </c>
      <c r="S150" s="3">
        <v>126721811</v>
      </c>
      <c r="T150" s="3">
        <v>-3996207</v>
      </c>
      <c r="U150" s="2" t="s">
        <v>54</v>
      </c>
    </row>
    <row r="151" spans="1:21" x14ac:dyDescent="0.25">
      <c r="A151" s="2">
        <v>1146</v>
      </c>
      <c r="B151" s="2">
        <v>800245795</v>
      </c>
      <c r="C151" s="2" t="s">
        <v>1151</v>
      </c>
      <c r="D151" s="2" t="s">
        <v>21</v>
      </c>
      <c r="E151" s="2" t="s">
        <v>41</v>
      </c>
      <c r="F151" s="2" t="s">
        <v>42</v>
      </c>
      <c r="G151" s="2" t="s">
        <v>43</v>
      </c>
      <c r="H151" s="2" t="s">
        <v>429</v>
      </c>
      <c r="I151" s="2" t="s">
        <v>33</v>
      </c>
      <c r="J151" s="3">
        <v>235871108</v>
      </c>
      <c r="K151" s="3">
        <v>4374879</v>
      </c>
      <c r="L151" s="3">
        <v>200349928</v>
      </c>
      <c r="M151" s="3">
        <v>74581501</v>
      </c>
      <c r="N151" s="3">
        <v>125768427</v>
      </c>
      <c r="O151" s="3"/>
      <c r="P151" s="3">
        <v>275726986</v>
      </c>
      <c r="Q151" s="3">
        <v>-60419807</v>
      </c>
      <c r="R151" s="3">
        <v>187774207</v>
      </c>
      <c r="S151" s="3">
        <v>66380661</v>
      </c>
      <c r="T151" s="3">
        <v>121393546</v>
      </c>
      <c r="U151" s="2" t="s">
        <v>34</v>
      </c>
    </row>
    <row r="152" spans="1:21" x14ac:dyDescent="0.25">
      <c r="A152" s="2">
        <v>1147</v>
      </c>
      <c r="B152" s="2">
        <v>815002042</v>
      </c>
      <c r="C152" s="2" t="s">
        <v>1152</v>
      </c>
      <c r="D152" s="2" t="s">
        <v>21</v>
      </c>
      <c r="E152" s="2" t="s">
        <v>36</v>
      </c>
      <c r="F152" s="2" t="s">
        <v>58</v>
      </c>
      <c r="G152" s="2" t="s">
        <v>185</v>
      </c>
      <c r="H152" s="2" t="s">
        <v>1153</v>
      </c>
      <c r="I152" s="2" t="s">
        <v>33</v>
      </c>
      <c r="J152" s="3">
        <v>235732000</v>
      </c>
      <c r="K152" s="3">
        <v>3004607</v>
      </c>
      <c r="L152" s="3">
        <v>322932221</v>
      </c>
      <c r="M152" s="3">
        <v>87001069</v>
      </c>
      <c r="N152" s="3">
        <v>235931152</v>
      </c>
      <c r="O152" s="3"/>
      <c r="P152" s="3">
        <v>260697727</v>
      </c>
      <c r="Q152" s="3">
        <v>36722804</v>
      </c>
      <c r="R152" s="3">
        <v>295588840</v>
      </c>
      <c r="S152" s="3">
        <v>85559990</v>
      </c>
      <c r="T152" s="3">
        <v>210028850</v>
      </c>
      <c r="U152" s="2" t="s">
        <v>27</v>
      </c>
    </row>
    <row r="153" spans="1:21" x14ac:dyDescent="0.25">
      <c r="A153" s="2">
        <v>1148</v>
      </c>
      <c r="B153" s="2">
        <v>860531602</v>
      </c>
      <c r="C153" s="2" t="s">
        <v>1154</v>
      </c>
      <c r="D153" s="2" t="s">
        <v>21</v>
      </c>
      <c r="E153" s="2" t="s">
        <v>41</v>
      </c>
      <c r="F153" s="2" t="s">
        <v>42</v>
      </c>
      <c r="G153" s="2" t="s">
        <v>43</v>
      </c>
      <c r="H153" s="2" t="s">
        <v>104</v>
      </c>
      <c r="I153" s="2" t="s">
        <v>33</v>
      </c>
      <c r="J153" s="3">
        <v>235625823</v>
      </c>
      <c r="K153" s="3">
        <v>51532756</v>
      </c>
      <c r="L153" s="3">
        <v>265128964</v>
      </c>
      <c r="M153" s="3">
        <v>83518280</v>
      </c>
      <c r="N153" s="3">
        <v>181610684</v>
      </c>
      <c r="O153" s="3"/>
      <c r="P153" s="3">
        <v>221679843</v>
      </c>
      <c r="Q153" s="3">
        <v>49973613</v>
      </c>
      <c r="R153" s="3">
        <v>220128735</v>
      </c>
      <c r="S153" s="3">
        <v>83427696</v>
      </c>
      <c r="T153" s="3">
        <v>136701039</v>
      </c>
      <c r="U153" s="2" t="s">
        <v>34</v>
      </c>
    </row>
    <row r="154" spans="1:21" x14ac:dyDescent="0.25">
      <c r="A154" s="2">
        <v>1149</v>
      </c>
      <c r="B154" s="2">
        <v>860040094</v>
      </c>
      <c r="C154" s="2" t="s">
        <v>107</v>
      </c>
      <c r="D154" s="2" t="s">
        <v>21</v>
      </c>
      <c r="E154" s="2" t="s">
        <v>41</v>
      </c>
      <c r="F154" s="2" t="s">
        <v>42</v>
      </c>
      <c r="G154" s="2" t="s">
        <v>43</v>
      </c>
      <c r="H154" s="2" t="s">
        <v>108</v>
      </c>
      <c r="I154" s="2" t="s">
        <v>33</v>
      </c>
      <c r="J154" s="3">
        <v>235558432</v>
      </c>
      <c r="K154" s="3">
        <v>20415301</v>
      </c>
      <c r="L154" s="3">
        <v>364099038</v>
      </c>
      <c r="M154" s="3">
        <v>55419990</v>
      </c>
      <c r="N154" s="3">
        <v>308679048</v>
      </c>
      <c r="O154" s="3"/>
      <c r="P154" s="3">
        <v>231162570</v>
      </c>
      <c r="Q154" s="3">
        <v>24014301</v>
      </c>
      <c r="R154" s="3">
        <v>346626678</v>
      </c>
      <c r="S154" s="3">
        <v>58363459</v>
      </c>
      <c r="T154" s="3">
        <v>288263219</v>
      </c>
      <c r="U154" s="2" t="s">
        <v>34</v>
      </c>
    </row>
    <row r="155" spans="1:21" x14ac:dyDescent="0.25">
      <c r="A155" s="2">
        <v>1150</v>
      </c>
      <c r="B155" s="2">
        <v>901135466</v>
      </c>
      <c r="C155" s="2" t="s">
        <v>1155</v>
      </c>
      <c r="D155" s="2" t="s">
        <v>21</v>
      </c>
      <c r="E155" s="2" t="s">
        <v>41</v>
      </c>
      <c r="F155" s="2" t="s">
        <v>42</v>
      </c>
      <c r="G155" s="2" t="s">
        <v>43</v>
      </c>
      <c r="H155" s="2" t="s">
        <v>259</v>
      </c>
      <c r="I155" s="2" t="s">
        <v>26</v>
      </c>
      <c r="J155" s="3">
        <v>235343278</v>
      </c>
      <c r="K155" s="3">
        <v>-8760704</v>
      </c>
      <c r="L155" s="3">
        <v>220390082</v>
      </c>
      <c r="M155" s="3">
        <v>212131144</v>
      </c>
      <c r="N155" s="3">
        <v>8258938</v>
      </c>
      <c r="O155" s="3"/>
      <c r="P155" s="3">
        <v>179179557</v>
      </c>
      <c r="Q155" s="3">
        <v>515840</v>
      </c>
      <c r="R155" s="3">
        <v>114179908</v>
      </c>
      <c r="S155" s="3">
        <v>97160266</v>
      </c>
      <c r="T155" s="3">
        <v>17019642</v>
      </c>
      <c r="U155" s="2" t="s">
        <v>54</v>
      </c>
    </row>
    <row r="156" spans="1:21" x14ac:dyDescent="0.25">
      <c r="A156" s="2">
        <v>1151</v>
      </c>
      <c r="B156" s="2">
        <v>815000997</v>
      </c>
      <c r="C156" s="2" t="s">
        <v>1156</v>
      </c>
      <c r="D156" s="2" t="s">
        <v>21</v>
      </c>
      <c r="E156" s="2" t="s">
        <v>36</v>
      </c>
      <c r="F156" s="2" t="s">
        <v>58</v>
      </c>
      <c r="G156" s="2" t="s">
        <v>59</v>
      </c>
      <c r="H156" s="2" t="s">
        <v>259</v>
      </c>
      <c r="I156" s="2" t="s">
        <v>26</v>
      </c>
      <c r="J156" s="3">
        <v>235080891</v>
      </c>
      <c r="K156" s="3">
        <v>2194693</v>
      </c>
      <c r="L156" s="3">
        <v>92838803</v>
      </c>
      <c r="M156" s="3">
        <v>73045463</v>
      </c>
      <c r="N156" s="3">
        <v>19793340</v>
      </c>
      <c r="O156" s="3"/>
      <c r="P156" s="3">
        <v>157384517</v>
      </c>
      <c r="Q156" s="3">
        <v>1624017</v>
      </c>
      <c r="R156" s="3">
        <v>49760351</v>
      </c>
      <c r="S156" s="3">
        <v>32161704</v>
      </c>
      <c r="T156" s="3">
        <v>17598647</v>
      </c>
      <c r="U156" s="2" t="s">
        <v>27</v>
      </c>
    </row>
    <row r="157" spans="1:21" x14ac:dyDescent="0.25">
      <c r="A157" s="2">
        <v>1152</v>
      </c>
      <c r="B157" s="2">
        <v>890114642</v>
      </c>
      <c r="C157" s="2" t="s">
        <v>1157</v>
      </c>
      <c r="D157" s="2" t="s">
        <v>21</v>
      </c>
      <c r="E157" s="2" t="s">
        <v>67</v>
      </c>
      <c r="F157" s="2" t="s">
        <v>68</v>
      </c>
      <c r="G157" s="2" t="s">
        <v>112</v>
      </c>
      <c r="H157" s="2" t="s">
        <v>1022</v>
      </c>
      <c r="I157" s="2" t="s">
        <v>145</v>
      </c>
      <c r="J157" s="3">
        <v>234722045</v>
      </c>
      <c r="K157" s="3">
        <v>-28952438</v>
      </c>
      <c r="L157" s="3">
        <v>1043964346</v>
      </c>
      <c r="M157" s="3">
        <v>108875056</v>
      </c>
      <c r="N157" s="3">
        <v>935089290</v>
      </c>
      <c r="O157" s="3"/>
      <c r="P157" s="3">
        <v>192885216</v>
      </c>
      <c r="Q157" s="3">
        <v>-22066848</v>
      </c>
      <c r="R157" s="3">
        <v>683074485</v>
      </c>
      <c r="S157" s="3">
        <v>85688961</v>
      </c>
      <c r="T157" s="3">
        <v>597385524</v>
      </c>
      <c r="U157" s="2" t="s">
        <v>34</v>
      </c>
    </row>
    <row r="158" spans="1:21" x14ac:dyDescent="0.25">
      <c r="A158" s="2">
        <v>1153</v>
      </c>
      <c r="B158" s="2">
        <v>890209157</v>
      </c>
      <c r="C158" s="2" t="s">
        <v>1158</v>
      </c>
      <c r="D158" s="2" t="s">
        <v>21</v>
      </c>
      <c r="E158" s="2" t="s">
        <v>22</v>
      </c>
      <c r="F158" s="2" t="s">
        <v>23</v>
      </c>
      <c r="G158" s="2" t="s">
        <v>75</v>
      </c>
      <c r="H158" s="2" t="s">
        <v>214</v>
      </c>
      <c r="I158" s="2" t="s">
        <v>81</v>
      </c>
      <c r="J158" s="3">
        <v>234646172</v>
      </c>
      <c r="K158" s="3">
        <v>15887677</v>
      </c>
      <c r="L158" s="3">
        <v>137259038</v>
      </c>
      <c r="M158" s="3">
        <v>54155484</v>
      </c>
      <c r="N158" s="3">
        <v>83103554</v>
      </c>
      <c r="O158" s="3"/>
      <c r="P158" s="3">
        <v>270210143</v>
      </c>
      <c r="Q158" s="3">
        <v>26799291</v>
      </c>
      <c r="R158" s="3">
        <v>128507449</v>
      </c>
      <c r="S158" s="3">
        <v>61291572</v>
      </c>
      <c r="T158" s="3">
        <v>67215877</v>
      </c>
      <c r="U158" s="2" t="s">
        <v>27</v>
      </c>
    </row>
    <row r="159" spans="1:21" x14ac:dyDescent="0.25">
      <c r="A159" s="2">
        <v>1154</v>
      </c>
      <c r="B159" s="2">
        <v>818001629</v>
      </c>
      <c r="C159" s="2" t="s">
        <v>1159</v>
      </c>
      <c r="D159" s="2" t="s">
        <v>50</v>
      </c>
      <c r="E159" s="2" t="s">
        <v>9716</v>
      </c>
      <c r="F159" s="2" t="s">
        <v>725</v>
      </c>
      <c r="G159" s="2" t="s">
        <v>726</v>
      </c>
      <c r="H159" s="2" t="s">
        <v>1066</v>
      </c>
      <c r="I159" s="4" t="s">
        <v>45</v>
      </c>
      <c r="J159" s="3">
        <v>234636051</v>
      </c>
      <c r="K159" s="3">
        <v>4719194</v>
      </c>
      <c r="L159" s="3">
        <v>284763826</v>
      </c>
      <c r="M159" s="3">
        <v>119643242</v>
      </c>
      <c r="N159" s="3">
        <v>165120584</v>
      </c>
      <c r="O159" s="3"/>
      <c r="P159" s="3">
        <v>241764576</v>
      </c>
      <c r="Q159" s="3">
        <v>-5123077</v>
      </c>
      <c r="R159" s="3">
        <v>337854659</v>
      </c>
      <c r="S159" s="3">
        <v>184140607</v>
      </c>
      <c r="T159" s="3">
        <v>153714052</v>
      </c>
      <c r="U159" s="2" t="s">
        <v>116</v>
      </c>
    </row>
    <row r="160" spans="1:21" x14ac:dyDescent="0.25">
      <c r="A160" s="2">
        <v>1155</v>
      </c>
      <c r="B160" s="2">
        <v>900578105</v>
      </c>
      <c r="C160" s="2" t="s">
        <v>1160</v>
      </c>
      <c r="D160" s="2" t="s">
        <v>265</v>
      </c>
      <c r="E160" s="2" t="s">
        <v>41</v>
      </c>
      <c r="F160" s="2" t="s">
        <v>42</v>
      </c>
      <c r="G160" s="2" t="s">
        <v>43</v>
      </c>
      <c r="H160" s="2" t="s">
        <v>350</v>
      </c>
      <c r="I160" s="4" t="s">
        <v>45</v>
      </c>
      <c r="J160" s="3">
        <v>234346938</v>
      </c>
      <c r="K160" s="3">
        <v>8101985</v>
      </c>
      <c r="L160" s="3">
        <v>108797936</v>
      </c>
      <c r="M160" s="3">
        <v>59696765</v>
      </c>
      <c r="N160" s="3">
        <v>49101171</v>
      </c>
      <c r="O160" s="3"/>
      <c r="P160" s="3">
        <v>197965323</v>
      </c>
      <c r="Q160" s="3">
        <v>10760128</v>
      </c>
      <c r="R160" s="3">
        <v>100906142</v>
      </c>
      <c r="S160" s="3">
        <v>59906955</v>
      </c>
      <c r="T160" s="3">
        <v>40999187</v>
      </c>
      <c r="U160" s="2" t="s">
        <v>54</v>
      </c>
    </row>
    <row r="161" spans="1:21" x14ac:dyDescent="0.25">
      <c r="A161" s="2">
        <v>1156</v>
      </c>
      <c r="B161" s="2">
        <v>890902168</v>
      </c>
      <c r="C161" s="2" t="s">
        <v>1161</v>
      </c>
      <c r="D161" s="2" t="s">
        <v>21</v>
      </c>
      <c r="E161" s="2" t="s">
        <v>29</v>
      </c>
      <c r="F161" s="2" t="s">
        <v>30</v>
      </c>
      <c r="G161" s="2" t="s">
        <v>31</v>
      </c>
      <c r="H161" s="2" t="s">
        <v>104</v>
      </c>
      <c r="I161" s="2" t="s">
        <v>33</v>
      </c>
      <c r="J161" s="3">
        <v>234075192</v>
      </c>
      <c r="K161" s="3">
        <v>10684198</v>
      </c>
      <c r="L161" s="3">
        <v>293663716</v>
      </c>
      <c r="M161" s="3">
        <v>167490721</v>
      </c>
      <c r="N161" s="3">
        <v>126172995</v>
      </c>
      <c r="O161" s="3"/>
      <c r="P161" s="3">
        <v>181843233</v>
      </c>
      <c r="Q161" s="3">
        <v>6584697</v>
      </c>
      <c r="R161" s="3">
        <v>239369710</v>
      </c>
      <c r="S161" s="3">
        <v>123245024</v>
      </c>
      <c r="T161" s="3">
        <v>116124686</v>
      </c>
      <c r="U161" s="2" t="s">
        <v>116</v>
      </c>
    </row>
    <row r="162" spans="1:21" x14ac:dyDescent="0.25">
      <c r="A162" s="2">
        <v>1157</v>
      </c>
      <c r="B162" s="2">
        <v>800175457</v>
      </c>
      <c r="C162" s="2" t="s">
        <v>1162</v>
      </c>
      <c r="D162" s="2" t="s">
        <v>21</v>
      </c>
      <c r="E162" s="2" t="s">
        <v>41</v>
      </c>
      <c r="F162" s="2" t="s">
        <v>42</v>
      </c>
      <c r="G162" s="2" t="s">
        <v>43</v>
      </c>
      <c r="H162" s="2" t="s">
        <v>237</v>
      </c>
      <c r="I162" s="2" t="s">
        <v>33</v>
      </c>
      <c r="J162" s="3">
        <v>233883339</v>
      </c>
      <c r="K162" s="3">
        <v>37292923</v>
      </c>
      <c r="L162" s="3">
        <v>377836653</v>
      </c>
      <c r="M162" s="3">
        <v>61230074</v>
      </c>
      <c r="N162" s="3">
        <v>316606579</v>
      </c>
      <c r="O162" s="3"/>
      <c r="P162" s="3">
        <v>234666545</v>
      </c>
      <c r="Q162" s="3">
        <v>21458524</v>
      </c>
      <c r="R162" s="3">
        <v>330389016</v>
      </c>
      <c r="S162" s="3">
        <v>50855910</v>
      </c>
      <c r="T162" s="3">
        <v>279533106</v>
      </c>
      <c r="U162" s="2" t="s">
        <v>54</v>
      </c>
    </row>
    <row r="163" spans="1:21" x14ac:dyDescent="0.25">
      <c r="A163" s="2">
        <v>1158</v>
      </c>
      <c r="B163" s="2">
        <v>901003327</v>
      </c>
      <c r="C163" s="2" t="s">
        <v>1163</v>
      </c>
      <c r="D163" s="2" t="s">
        <v>21</v>
      </c>
      <c r="E163" s="2" t="s">
        <v>41</v>
      </c>
      <c r="F163" s="2" t="s">
        <v>42</v>
      </c>
      <c r="G163" s="2" t="s">
        <v>43</v>
      </c>
      <c r="H163" s="2" t="s">
        <v>92</v>
      </c>
      <c r="I163" s="4" t="s">
        <v>45</v>
      </c>
      <c r="J163" s="3">
        <v>233677343</v>
      </c>
      <c r="K163" s="3">
        <v>-16447169</v>
      </c>
      <c r="L163" s="3">
        <v>222153342</v>
      </c>
      <c r="M163" s="3">
        <v>57044188</v>
      </c>
      <c r="N163" s="3">
        <v>165109154</v>
      </c>
      <c r="O163" s="3"/>
      <c r="P163" s="3">
        <v>217038085</v>
      </c>
      <c r="Q163" s="3">
        <v>-9758713</v>
      </c>
      <c r="R163" s="3">
        <v>185597953</v>
      </c>
      <c r="S163" s="3">
        <v>44292131</v>
      </c>
      <c r="T163" s="3">
        <v>141305822</v>
      </c>
      <c r="U163" s="2" t="s">
        <v>27</v>
      </c>
    </row>
    <row r="164" spans="1:21" x14ac:dyDescent="0.25">
      <c r="A164" s="2">
        <v>1159</v>
      </c>
      <c r="B164" s="2">
        <v>830134897</v>
      </c>
      <c r="C164" s="2" t="s">
        <v>1164</v>
      </c>
      <c r="D164" s="2" t="s">
        <v>21</v>
      </c>
      <c r="E164" s="2" t="s">
        <v>41</v>
      </c>
      <c r="F164" s="2" t="s">
        <v>42</v>
      </c>
      <c r="G164" s="2" t="s">
        <v>43</v>
      </c>
      <c r="H164" s="2" t="s">
        <v>1165</v>
      </c>
      <c r="I164" s="2" t="s">
        <v>26</v>
      </c>
      <c r="J164" s="3">
        <v>233575516</v>
      </c>
      <c r="K164" s="3">
        <v>9252233</v>
      </c>
      <c r="L164" s="3">
        <v>199424122</v>
      </c>
      <c r="M164" s="3">
        <v>217876115</v>
      </c>
      <c r="N164" s="3">
        <v>-18451993</v>
      </c>
      <c r="O164" s="3"/>
      <c r="P164" s="3">
        <v>189347794</v>
      </c>
      <c r="Q164" s="3">
        <v>12539814</v>
      </c>
      <c r="R164" s="3">
        <v>185598576</v>
      </c>
      <c r="S164" s="3">
        <v>213302802</v>
      </c>
      <c r="T164" s="3">
        <v>-27704226</v>
      </c>
      <c r="U164" s="2" t="s">
        <v>65</v>
      </c>
    </row>
    <row r="165" spans="1:21" x14ac:dyDescent="0.25">
      <c r="A165" s="2">
        <v>1160</v>
      </c>
      <c r="B165" s="2">
        <v>800003675</v>
      </c>
      <c r="C165" s="2" t="s">
        <v>1166</v>
      </c>
      <c r="D165" s="2" t="s">
        <v>21</v>
      </c>
      <c r="E165" s="2" t="s">
        <v>22</v>
      </c>
      <c r="F165" s="2" t="s">
        <v>23</v>
      </c>
      <c r="G165" s="2" t="s">
        <v>24</v>
      </c>
      <c r="H165" s="2" t="s">
        <v>663</v>
      </c>
      <c r="I165" s="2" t="s">
        <v>84</v>
      </c>
      <c r="J165" s="3">
        <v>233166507</v>
      </c>
      <c r="K165" s="3">
        <v>5609071</v>
      </c>
      <c r="L165" s="3">
        <v>183911072</v>
      </c>
      <c r="M165" s="3">
        <v>140078564</v>
      </c>
      <c r="N165" s="3">
        <v>43832508</v>
      </c>
      <c r="O165" s="3"/>
      <c r="P165" s="3">
        <v>262312803</v>
      </c>
      <c r="Q165" s="3">
        <v>1171253</v>
      </c>
      <c r="R165" s="3">
        <v>172692874</v>
      </c>
      <c r="S165" s="3">
        <v>134461437</v>
      </c>
      <c r="T165" s="3">
        <v>38231437</v>
      </c>
      <c r="U165" s="2" t="s">
        <v>27</v>
      </c>
    </row>
    <row r="166" spans="1:21" x14ac:dyDescent="0.25">
      <c r="A166" s="2">
        <v>1161</v>
      </c>
      <c r="B166" s="2">
        <v>900677118</v>
      </c>
      <c r="C166" s="2" t="s">
        <v>1167</v>
      </c>
      <c r="D166" s="2" t="s">
        <v>21</v>
      </c>
      <c r="E166" s="2" t="s">
        <v>41</v>
      </c>
      <c r="F166" s="2" t="s">
        <v>42</v>
      </c>
      <c r="G166" s="2" t="s">
        <v>43</v>
      </c>
      <c r="H166" s="2" t="s">
        <v>56</v>
      </c>
      <c r="I166" s="2" t="s">
        <v>26</v>
      </c>
      <c r="J166" s="3">
        <v>232827175</v>
      </c>
      <c r="K166" s="3">
        <v>12744126</v>
      </c>
      <c r="L166" s="3">
        <v>153712851</v>
      </c>
      <c r="M166" s="3">
        <v>125543301</v>
      </c>
      <c r="N166" s="3">
        <v>28169550</v>
      </c>
      <c r="O166" s="3"/>
      <c r="P166" s="3">
        <v>181040814</v>
      </c>
      <c r="Q166" s="3">
        <v>17602615</v>
      </c>
      <c r="R166" s="3">
        <v>100120897</v>
      </c>
      <c r="S166" s="3">
        <v>76724466</v>
      </c>
      <c r="T166" s="3">
        <v>23396431</v>
      </c>
      <c r="U166" s="2" t="s">
        <v>116</v>
      </c>
    </row>
    <row r="167" spans="1:21" x14ac:dyDescent="0.25">
      <c r="A167" s="2">
        <v>1162</v>
      </c>
      <c r="B167" s="2">
        <v>890922113</v>
      </c>
      <c r="C167" s="2" t="s">
        <v>1168</v>
      </c>
      <c r="D167" s="2" t="s">
        <v>21</v>
      </c>
      <c r="E167" s="2" t="s">
        <v>29</v>
      </c>
      <c r="F167" s="2" t="s">
        <v>30</v>
      </c>
      <c r="G167" s="2" t="s">
        <v>31</v>
      </c>
      <c r="H167" s="2" t="s">
        <v>56</v>
      </c>
      <c r="I167" s="2" t="s">
        <v>26</v>
      </c>
      <c r="J167" s="3">
        <v>232711574</v>
      </c>
      <c r="K167" s="3">
        <v>172060</v>
      </c>
      <c r="L167" s="3">
        <v>192115902</v>
      </c>
      <c r="M167" s="3">
        <v>125634863</v>
      </c>
      <c r="N167" s="3">
        <v>66481039</v>
      </c>
      <c r="O167" s="3"/>
      <c r="P167" s="3">
        <v>196776021</v>
      </c>
      <c r="Q167" s="3">
        <v>171325</v>
      </c>
      <c r="R167" s="3">
        <v>136666703</v>
      </c>
      <c r="S167" s="3">
        <v>70357723</v>
      </c>
      <c r="T167" s="3">
        <v>66308980</v>
      </c>
      <c r="U167" s="2" t="s">
        <v>34</v>
      </c>
    </row>
    <row r="168" spans="1:21" x14ac:dyDescent="0.25">
      <c r="A168" s="2">
        <v>1163</v>
      </c>
      <c r="B168" s="2">
        <v>860036884</v>
      </c>
      <c r="C168" s="2" t="s">
        <v>109</v>
      </c>
      <c r="D168" s="2" t="s">
        <v>21</v>
      </c>
      <c r="E168" s="2" t="s">
        <v>41</v>
      </c>
      <c r="F168" s="2" t="s">
        <v>42</v>
      </c>
      <c r="G168" s="2" t="s">
        <v>43</v>
      </c>
      <c r="H168" s="2" t="s">
        <v>110</v>
      </c>
      <c r="I168" s="4" t="s">
        <v>45</v>
      </c>
      <c r="J168" s="3">
        <v>232639899</v>
      </c>
      <c r="K168" s="3">
        <v>27090008</v>
      </c>
      <c r="L168" s="3">
        <v>147460387</v>
      </c>
      <c r="M168" s="3">
        <v>53443703</v>
      </c>
      <c r="N168" s="3">
        <v>94016684</v>
      </c>
      <c r="O168" s="3"/>
      <c r="P168" s="3">
        <v>255614333</v>
      </c>
      <c r="Q168" s="3">
        <v>14456555</v>
      </c>
      <c r="R168" s="3">
        <v>148139634</v>
      </c>
      <c r="S168" s="3">
        <v>70668599</v>
      </c>
      <c r="T168" s="3">
        <v>77471035</v>
      </c>
      <c r="U168" s="2" t="s">
        <v>34</v>
      </c>
    </row>
    <row r="169" spans="1:21" x14ac:dyDescent="0.25">
      <c r="A169" s="2">
        <v>1164</v>
      </c>
      <c r="B169" s="2">
        <v>800240258</v>
      </c>
      <c r="C169" s="2" t="s">
        <v>1169</v>
      </c>
      <c r="D169" s="2" t="s">
        <v>21</v>
      </c>
      <c r="E169" s="2" t="s">
        <v>41</v>
      </c>
      <c r="F169" s="2" t="s">
        <v>42</v>
      </c>
      <c r="G169" s="2" t="s">
        <v>43</v>
      </c>
      <c r="H169" s="2" t="s">
        <v>259</v>
      </c>
      <c r="I169" s="2" t="s">
        <v>26</v>
      </c>
      <c r="J169" s="3">
        <v>232546828</v>
      </c>
      <c r="K169" s="3">
        <v>4814003</v>
      </c>
      <c r="L169" s="3">
        <v>121745740</v>
      </c>
      <c r="M169" s="3">
        <v>54288301</v>
      </c>
      <c r="N169" s="3">
        <v>67457439</v>
      </c>
      <c r="O169" s="3"/>
      <c r="P169" s="3">
        <v>248489920</v>
      </c>
      <c r="Q169" s="3">
        <v>7142365</v>
      </c>
      <c r="R169" s="3">
        <v>107096247</v>
      </c>
      <c r="S169" s="3">
        <v>44452805</v>
      </c>
      <c r="T169" s="3">
        <v>62643442</v>
      </c>
      <c r="U169" s="2" t="s">
        <v>34</v>
      </c>
    </row>
    <row r="170" spans="1:21" x14ac:dyDescent="0.25">
      <c r="A170" s="2">
        <v>1165</v>
      </c>
      <c r="B170" s="2">
        <v>900083408</v>
      </c>
      <c r="C170" s="2" t="s">
        <v>1170</v>
      </c>
      <c r="D170" s="2" t="s">
        <v>21</v>
      </c>
      <c r="E170" s="2" t="s">
        <v>29</v>
      </c>
      <c r="F170" s="2" t="s">
        <v>30</v>
      </c>
      <c r="G170" s="2" t="s">
        <v>137</v>
      </c>
      <c r="H170" s="2" t="s">
        <v>25</v>
      </c>
      <c r="I170" s="2" t="s">
        <v>26</v>
      </c>
      <c r="J170" s="3">
        <v>232454599</v>
      </c>
      <c r="K170" s="3">
        <v>3078099</v>
      </c>
      <c r="L170" s="3">
        <v>126440895</v>
      </c>
      <c r="M170" s="3">
        <v>107929356</v>
      </c>
      <c r="N170" s="3">
        <v>18511539</v>
      </c>
      <c r="O170" s="3"/>
      <c r="P170" s="3">
        <v>203474443</v>
      </c>
      <c r="Q170" s="3">
        <v>4448567</v>
      </c>
      <c r="R170" s="3">
        <v>95346483</v>
      </c>
      <c r="S170" s="3">
        <v>77839442</v>
      </c>
      <c r="T170" s="3">
        <v>17507041</v>
      </c>
      <c r="U170" s="2" t="s">
        <v>34</v>
      </c>
    </row>
    <row r="171" spans="1:21" x14ac:dyDescent="0.25">
      <c r="A171" s="2">
        <v>1166</v>
      </c>
      <c r="B171" s="2">
        <v>900516574</v>
      </c>
      <c r="C171" s="2" t="s">
        <v>1171</v>
      </c>
      <c r="D171" s="2" t="s">
        <v>21</v>
      </c>
      <c r="E171" s="2" t="s">
        <v>86</v>
      </c>
      <c r="F171" s="2" t="s">
        <v>87</v>
      </c>
      <c r="G171" s="2" t="s">
        <v>118</v>
      </c>
      <c r="H171" s="2" t="s">
        <v>125</v>
      </c>
      <c r="I171" s="4" t="s">
        <v>45</v>
      </c>
      <c r="J171" s="3">
        <v>232043827</v>
      </c>
      <c r="K171" s="3">
        <v>-454755824</v>
      </c>
      <c r="L171" s="3">
        <v>802226766</v>
      </c>
      <c r="M171" s="3">
        <v>1171553719</v>
      </c>
      <c r="N171" s="3">
        <v>-369326953</v>
      </c>
      <c r="O171" s="3"/>
      <c r="P171" s="3">
        <v>361136802</v>
      </c>
      <c r="Q171" s="3">
        <v>11265744</v>
      </c>
      <c r="R171" s="3">
        <v>1306204069</v>
      </c>
      <c r="S171" s="3">
        <v>1236680108</v>
      </c>
      <c r="T171" s="3">
        <v>69523961</v>
      </c>
      <c r="U171" s="2" t="s">
        <v>34</v>
      </c>
    </row>
    <row r="172" spans="1:21" x14ac:dyDescent="0.25">
      <c r="A172" s="2">
        <v>1167</v>
      </c>
      <c r="B172" s="2">
        <v>901329757</v>
      </c>
      <c r="C172" s="2" t="s">
        <v>1172</v>
      </c>
      <c r="D172" s="2" t="s">
        <v>21</v>
      </c>
      <c r="E172" s="2" t="s">
        <v>41</v>
      </c>
      <c r="F172" s="2" t="s">
        <v>42</v>
      </c>
      <c r="G172" s="2" t="s">
        <v>43</v>
      </c>
      <c r="H172" s="2" t="s">
        <v>1165</v>
      </c>
      <c r="I172" s="2" t="s">
        <v>26</v>
      </c>
      <c r="J172" s="3">
        <v>231957535</v>
      </c>
      <c r="K172" s="3">
        <v>-69619669</v>
      </c>
      <c r="L172" s="3">
        <v>51304721</v>
      </c>
      <c r="M172" s="3">
        <v>271881746</v>
      </c>
      <c r="N172" s="3">
        <v>-220577025</v>
      </c>
      <c r="O172" s="3"/>
      <c r="P172" s="3">
        <v>185108506</v>
      </c>
      <c r="Q172" s="3">
        <v>893286</v>
      </c>
      <c r="R172" s="3">
        <v>47774523</v>
      </c>
      <c r="S172" s="3">
        <v>198731879</v>
      </c>
      <c r="T172" s="3">
        <v>-150957356</v>
      </c>
      <c r="U172" s="2" t="s">
        <v>48</v>
      </c>
    </row>
    <row r="173" spans="1:21" x14ac:dyDescent="0.25">
      <c r="A173" s="2">
        <v>1168</v>
      </c>
      <c r="B173" s="2">
        <v>900433032</v>
      </c>
      <c r="C173" s="2" t="s">
        <v>1173</v>
      </c>
      <c r="D173" s="2" t="s">
        <v>50</v>
      </c>
      <c r="E173" s="2" t="s">
        <v>41</v>
      </c>
      <c r="F173" s="2" t="s">
        <v>42</v>
      </c>
      <c r="G173" s="2" t="s">
        <v>43</v>
      </c>
      <c r="H173" s="2" t="s">
        <v>1066</v>
      </c>
      <c r="I173" s="4" t="s">
        <v>45</v>
      </c>
      <c r="J173" s="3">
        <v>231955225</v>
      </c>
      <c r="K173" s="3">
        <v>8609344</v>
      </c>
      <c r="L173" s="3">
        <v>67908661</v>
      </c>
      <c r="M173" s="3">
        <v>43984560</v>
      </c>
      <c r="N173" s="3">
        <v>23924101</v>
      </c>
      <c r="O173" s="3"/>
      <c r="P173" s="3">
        <v>184000458</v>
      </c>
      <c r="Q173" s="3">
        <v>6895809</v>
      </c>
      <c r="R173" s="3">
        <v>47814458</v>
      </c>
      <c r="S173" s="3">
        <v>32499701</v>
      </c>
      <c r="T173" s="3">
        <v>15314757</v>
      </c>
      <c r="U173" s="2" t="s">
        <v>34</v>
      </c>
    </row>
    <row r="174" spans="1:21" x14ac:dyDescent="0.25">
      <c r="A174" s="2">
        <v>1169</v>
      </c>
      <c r="B174" s="2">
        <v>830059718</v>
      </c>
      <c r="C174" s="2" t="s">
        <v>1174</v>
      </c>
      <c r="D174" s="2" t="s">
        <v>21</v>
      </c>
      <c r="E174" s="2" t="s">
        <v>41</v>
      </c>
      <c r="F174" s="2" t="s">
        <v>42</v>
      </c>
      <c r="G174" s="2" t="s">
        <v>43</v>
      </c>
      <c r="H174" s="2" t="s">
        <v>254</v>
      </c>
      <c r="I174" s="4" t="s">
        <v>45</v>
      </c>
      <c r="J174" s="3">
        <v>231534570</v>
      </c>
      <c r="K174" s="3">
        <v>23001877</v>
      </c>
      <c r="L174" s="3">
        <v>185707213</v>
      </c>
      <c r="M174" s="3">
        <v>100422825</v>
      </c>
      <c r="N174" s="3">
        <v>85284388</v>
      </c>
      <c r="O174" s="3"/>
      <c r="P174" s="3">
        <v>188515767</v>
      </c>
      <c r="Q174" s="3">
        <v>19801641</v>
      </c>
      <c r="R174" s="3">
        <v>178089318</v>
      </c>
      <c r="S174" s="3">
        <v>114679996</v>
      </c>
      <c r="T174" s="3">
        <v>63409322</v>
      </c>
      <c r="U174" s="2" t="s">
        <v>65</v>
      </c>
    </row>
    <row r="175" spans="1:21" x14ac:dyDescent="0.25">
      <c r="A175" s="2">
        <v>1170</v>
      </c>
      <c r="B175" s="2">
        <v>901594694</v>
      </c>
      <c r="C175" s="2" t="s">
        <v>1175</v>
      </c>
      <c r="D175" s="2" t="s">
        <v>21</v>
      </c>
      <c r="E175" s="2" t="s">
        <v>86</v>
      </c>
      <c r="F175" s="2" t="s">
        <v>87</v>
      </c>
      <c r="G175" s="2" t="s">
        <v>118</v>
      </c>
      <c r="H175" s="2" t="s">
        <v>47</v>
      </c>
      <c r="I175" s="2" t="s">
        <v>26</v>
      </c>
      <c r="J175" s="3">
        <v>231225842</v>
      </c>
      <c r="K175" s="3">
        <v>-12879100</v>
      </c>
      <c r="L175" s="3">
        <v>108027414</v>
      </c>
      <c r="M175" s="3">
        <v>120948947</v>
      </c>
      <c r="N175" s="3">
        <v>-12921533</v>
      </c>
      <c r="O175" s="3"/>
      <c r="P175" s="3">
        <v>229345812</v>
      </c>
      <c r="Q175" s="3">
        <v>20227536</v>
      </c>
      <c r="R175" s="3">
        <v>148719384</v>
      </c>
      <c r="S175" s="3">
        <v>148761817</v>
      </c>
      <c r="T175" s="3">
        <v>-42433</v>
      </c>
      <c r="U175" s="2" t="s">
        <v>27</v>
      </c>
    </row>
    <row r="176" spans="1:21" x14ac:dyDescent="0.25">
      <c r="A176" s="2">
        <v>1171</v>
      </c>
      <c r="B176" s="2">
        <v>890323239</v>
      </c>
      <c r="C176" s="2" t="s">
        <v>1176</v>
      </c>
      <c r="D176" s="2" t="s">
        <v>21</v>
      </c>
      <c r="E176" s="2" t="s">
        <v>41</v>
      </c>
      <c r="F176" s="2" t="s">
        <v>42</v>
      </c>
      <c r="G176" s="2" t="s">
        <v>43</v>
      </c>
      <c r="H176" s="2" t="s">
        <v>131</v>
      </c>
      <c r="I176" s="4" t="s">
        <v>45</v>
      </c>
      <c r="J176" s="3">
        <v>231087100</v>
      </c>
      <c r="K176" s="3">
        <v>960270</v>
      </c>
      <c r="L176" s="3">
        <v>37603978</v>
      </c>
      <c r="M176" s="3">
        <v>27772842</v>
      </c>
      <c r="N176" s="3">
        <v>9831136</v>
      </c>
      <c r="O176" s="3"/>
      <c r="P176" s="3">
        <v>218751833</v>
      </c>
      <c r="Q176" s="3">
        <v>647451</v>
      </c>
      <c r="R176" s="3">
        <v>34628560</v>
      </c>
      <c r="S176" s="3">
        <v>25722548</v>
      </c>
      <c r="T176" s="3">
        <v>8906012</v>
      </c>
      <c r="U176" s="2" t="s">
        <v>27</v>
      </c>
    </row>
    <row r="177" spans="1:21" x14ac:dyDescent="0.25">
      <c r="A177" s="2">
        <v>1172</v>
      </c>
      <c r="B177" s="2">
        <v>830137461</v>
      </c>
      <c r="C177" s="2" t="s">
        <v>1177</v>
      </c>
      <c r="D177" s="2" t="s">
        <v>21</v>
      </c>
      <c r="E177" s="2" t="s">
        <v>41</v>
      </c>
      <c r="F177" s="2" t="s">
        <v>42</v>
      </c>
      <c r="G177" s="2" t="s">
        <v>43</v>
      </c>
      <c r="H177" s="2" t="s">
        <v>960</v>
      </c>
      <c r="I177" s="2" t="s">
        <v>26</v>
      </c>
      <c r="J177" s="3">
        <v>230901987</v>
      </c>
      <c r="K177" s="3">
        <v>16845201</v>
      </c>
      <c r="L177" s="3">
        <v>83342882</v>
      </c>
      <c r="M177" s="3">
        <v>48910074</v>
      </c>
      <c r="N177" s="3">
        <v>34432808</v>
      </c>
      <c r="O177" s="3"/>
      <c r="P177" s="3">
        <v>195132747</v>
      </c>
      <c r="Q177" s="3">
        <v>16063353</v>
      </c>
      <c r="R177" s="3">
        <v>87730301</v>
      </c>
      <c r="S177" s="3">
        <v>43502072</v>
      </c>
      <c r="T177" s="3">
        <v>44228229</v>
      </c>
      <c r="U177" s="2" t="s">
        <v>48</v>
      </c>
    </row>
    <row r="178" spans="1:21" x14ac:dyDescent="0.25">
      <c r="A178" s="2">
        <v>1173</v>
      </c>
      <c r="B178" s="2">
        <v>900441048</v>
      </c>
      <c r="C178" s="2" t="s">
        <v>1178</v>
      </c>
      <c r="D178" s="2" t="s">
        <v>21</v>
      </c>
      <c r="E178" s="2" t="s">
        <v>41</v>
      </c>
      <c r="F178" s="2" t="s">
        <v>42</v>
      </c>
      <c r="G178" s="2" t="s">
        <v>43</v>
      </c>
      <c r="H178" s="2" t="s">
        <v>104</v>
      </c>
      <c r="I178" s="2" t="s">
        <v>33</v>
      </c>
      <c r="J178" s="3">
        <v>230688015</v>
      </c>
      <c r="K178" s="3">
        <v>21033655</v>
      </c>
      <c r="L178" s="3">
        <v>247201971</v>
      </c>
      <c r="M178" s="3">
        <v>60429067</v>
      </c>
      <c r="N178" s="3">
        <v>186772904</v>
      </c>
      <c r="O178" s="3"/>
      <c r="P178" s="3">
        <v>212373181</v>
      </c>
      <c r="Q178" s="3">
        <v>15582898</v>
      </c>
      <c r="R178" s="3">
        <v>217724342</v>
      </c>
      <c r="S178" s="3">
        <v>51985093</v>
      </c>
      <c r="T178" s="3">
        <v>165739249</v>
      </c>
      <c r="U178" s="2" t="s">
        <v>34</v>
      </c>
    </row>
    <row r="179" spans="1:21" x14ac:dyDescent="0.25">
      <c r="A179" s="2">
        <v>1174</v>
      </c>
      <c r="B179" s="2">
        <v>830074144</v>
      </c>
      <c r="C179" s="2" t="s">
        <v>1179</v>
      </c>
      <c r="D179" s="2" t="s">
        <v>21</v>
      </c>
      <c r="E179" s="2" t="s">
        <v>41</v>
      </c>
      <c r="F179" s="2" t="s">
        <v>42</v>
      </c>
      <c r="G179" s="2" t="s">
        <v>43</v>
      </c>
      <c r="H179" s="2" t="s">
        <v>231</v>
      </c>
      <c r="I179" s="2" t="s">
        <v>26</v>
      </c>
      <c r="J179" s="3">
        <v>230665214</v>
      </c>
      <c r="K179" s="3">
        <v>-57674033</v>
      </c>
      <c r="L179" s="3">
        <v>280538972</v>
      </c>
      <c r="M179" s="3">
        <v>282938974</v>
      </c>
      <c r="N179" s="3">
        <v>-2400002</v>
      </c>
      <c r="O179" s="3"/>
      <c r="P179" s="3">
        <v>256013491</v>
      </c>
      <c r="Q179" s="3">
        <v>-1025410</v>
      </c>
      <c r="R179" s="3">
        <v>302039092</v>
      </c>
      <c r="S179" s="3">
        <v>246765061</v>
      </c>
      <c r="T179" s="3">
        <v>55274031</v>
      </c>
      <c r="U179" s="2" t="s">
        <v>116</v>
      </c>
    </row>
    <row r="180" spans="1:21" x14ac:dyDescent="0.25">
      <c r="A180" s="2">
        <v>1175</v>
      </c>
      <c r="B180" s="2">
        <v>890900135</v>
      </c>
      <c r="C180" s="2" t="s">
        <v>1180</v>
      </c>
      <c r="D180" s="2" t="s">
        <v>21</v>
      </c>
      <c r="E180" s="2" t="s">
        <v>41</v>
      </c>
      <c r="F180" s="2" t="s">
        <v>42</v>
      </c>
      <c r="G180" s="2" t="s">
        <v>43</v>
      </c>
      <c r="H180" s="2" t="s">
        <v>214</v>
      </c>
      <c r="I180" s="2" t="s">
        <v>81</v>
      </c>
      <c r="J180" s="3">
        <v>230608152</v>
      </c>
      <c r="K180" s="3">
        <v>52857715</v>
      </c>
      <c r="L180" s="3">
        <v>227925914</v>
      </c>
      <c r="M180" s="3">
        <v>51114081</v>
      </c>
      <c r="N180" s="3">
        <v>176811833</v>
      </c>
      <c r="O180" s="3"/>
      <c r="P180" s="3">
        <v>192294528</v>
      </c>
      <c r="Q180" s="3">
        <v>30242901</v>
      </c>
      <c r="R180" s="3">
        <v>185083085</v>
      </c>
      <c r="S180" s="3">
        <v>41133376</v>
      </c>
      <c r="T180" s="3">
        <v>143949709</v>
      </c>
      <c r="U180" s="2" t="s">
        <v>116</v>
      </c>
    </row>
    <row r="181" spans="1:21" x14ac:dyDescent="0.25">
      <c r="A181" s="2">
        <v>1176</v>
      </c>
      <c r="B181" s="2">
        <v>800159244</v>
      </c>
      <c r="C181" s="2" t="s">
        <v>1181</v>
      </c>
      <c r="D181" s="2" t="s">
        <v>21</v>
      </c>
      <c r="E181" s="2" t="s">
        <v>36</v>
      </c>
      <c r="F181" s="2" t="s">
        <v>58</v>
      </c>
      <c r="G181" s="2" t="s">
        <v>59</v>
      </c>
      <c r="H181" s="2" t="s">
        <v>259</v>
      </c>
      <c r="I181" s="2" t="s">
        <v>26</v>
      </c>
      <c r="J181" s="3">
        <v>229996221</v>
      </c>
      <c r="K181" s="3">
        <v>5297143</v>
      </c>
      <c r="L181" s="3">
        <v>51711911</v>
      </c>
      <c r="M181" s="3">
        <v>34138471</v>
      </c>
      <c r="N181" s="3">
        <v>17573440</v>
      </c>
      <c r="O181" s="3"/>
      <c r="P181" s="3">
        <v>238128593</v>
      </c>
      <c r="Q181" s="3">
        <v>4142666</v>
      </c>
      <c r="R181" s="3">
        <v>45967041</v>
      </c>
      <c r="S181" s="3">
        <v>31619411</v>
      </c>
      <c r="T181" s="3">
        <v>14347630</v>
      </c>
      <c r="U181" s="2" t="s">
        <v>48</v>
      </c>
    </row>
    <row r="182" spans="1:21" x14ac:dyDescent="0.25">
      <c r="A182" s="2">
        <v>1177</v>
      </c>
      <c r="B182" s="2">
        <v>900453688</v>
      </c>
      <c r="C182" s="2" t="s">
        <v>1182</v>
      </c>
      <c r="D182" s="2" t="s">
        <v>21</v>
      </c>
      <c r="E182" s="2" t="s">
        <v>41</v>
      </c>
      <c r="F182" s="2" t="s">
        <v>42</v>
      </c>
      <c r="G182" s="2" t="s">
        <v>43</v>
      </c>
      <c r="H182" s="2" t="s">
        <v>339</v>
      </c>
      <c r="I182" s="4" t="s">
        <v>45</v>
      </c>
      <c r="J182" s="3">
        <v>229710022</v>
      </c>
      <c r="K182" s="3">
        <v>22393103</v>
      </c>
      <c r="L182" s="3">
        <v>269750644</v>
      </c>
      <c r="M182" s="3">
        <v>174541648</v>
      </c>
      <c r="N182" s="3">
        <v>95208996</v>
      </c>
      <c r="O182" s="3"/>
      <c r="P182" s="3">
        <v>201905983</v>
      </c>
      <c r="Q182" s="3">
        <v>9885536</v>
      </c>
      <c r="R182" s="3">
        <v>323416808</v>
      </c>
      <c r="S182" s="3">
        <v>250600915</v>
      </c>
      <c r="T182" s="3">
        <v>72815893</v>
      </c>
      <c r="U182" s="2" t="s">
        <v>48</v>
      </c>
    </row>
    <row r="183" spans="1:21" x14ac:dyDescent="0.25">
      <c r="A183" s="2">
        <v>1178</v>
      </c>
      <c r="B183" s="2">
        <v>900251415</v>
      </c>
      <c r="C183" s="2" t="s">
        <v>1183</v>
      </c>
      <c r="D183" s="2" t="s">
        <v>21</v>
      </c>
      <c r="E183" s="2" t="s">
        <v>41</v>
      </c>
      <c r="F183" s="2" t="s">
        <v>62</v>
      </c>
      <c r="G183" s="2" t="s">
        <v>1184</v>
      </c>
      <c r="H183" s="2" t="s">
        <v>1103</v>
      </c>
      <c r="I183" s="2" t="s">
        <v>33</v>
      </c>
      <c r="J183" s="3">
        <v>229078597</v>
      </c>
      <c r="K183" s="3">
        <v>6332958</v>
      </c>
      <c r="L183" s="3">
        <v>369272121</v>
      </c>
      <c r="M183" s="3">
        <v>165853508</v>
      </c>
      <c r="N183" s="3">
        <v>203418613</v>
      </c>
      <c r="O183" s="3"/>
      <c r="P183" s="3">
        <v>246446756</v>
      </c>
      <c r="Q183" s="3">
        <v>2412586</v>
      </c>
      <c r="R183" s="3">
        <v>324922824</v>
      </c>
      <c r="S183" s="3">
        <v>127837169</v>
      </c>
      <c r="T183" s="3">
        <v>197085655</v>
      </c>
      <c r="U183" s="2" t="s">
        <v>65</v>
      </c>
    </row>
    <row r="184" spans="1:21" x14ac:dyDescent="0.25">
      <c r="A184" s="2">
        <v>1179</v>
      </c>
      <c r="B184" s="2">
        <v>890800148</v>
      </c>
      <c r="C184" s="2" t="s">
        <v>111</v>
      </c>
      <c r="D184" s="2" t="s">
        <v>21</v>
      </c>
      <c r="E184" s="2" t="s">
        <v>67</v>
      </c>
      <c r="F184" s="2" t="s">
        <v>68</v>
      </c>
      <c r="G184" s="2" t="s">
        <v>112</v>
      </c>
      <c r="H184" s="2" t="s">
        <v>113</v>
      </c>
      <c r="I184" s="2" t="s">
        <v>33</v>
      </c>
      <c r="J184" s="3">
        <v>228891810</v>
      </c>
      <c r="K184" s="3">
        <v>793719</v>
      </c>
      <c r="L184" s="3">
        <v>223347166</v>
      </c>
      <c r="M184" s="3">
        <v>90524264</v>
      </c>
      <c r="N184" s="3">
        <v>132822902</v>
      </c>
      <c r="O184" s="3"/>
      <c r="P184" s="3">
        <v>269644278</v>
      </c>
      <c r="Q184" s="3">
        <v>7361335</v>
      </c>
      <c r="R184" s="3">
        <v>203174357</v>
      </c>
      <c r="S184" s="3">
        <v>72154456</v>
      </c>
      <c r="T184" s="3">
        <v>131019901</v>
      </c>
      <c r="U184" s="2" t="s">
        <v>27</v>
      </c>
    </row>
    <row r="185" spans="1:21" x14ac:dyDescent="0.25">
      <c r="A185" s="2">
        <v>1180</v>
      </c>
      <c r="B185" s="2">
        <v>805001538</v>
      </c>
      <c r="C185" s="2" t="s">
        <v>114</v>
      </c>
      <c r="D185" s="2" t="s">
        <v>50</v>
      </c>
      <c r="E185" s="2" t="s">
        <v>41</v>
      </c>
      <c r="F185" s="2" t="s">
        <v>42</v>
      </c>
      <c r="G185" s="2" t="s">
        <v>43</v>
      </c>
      <c r="H185" s="2" t="s">
        <v>115</v>
      </c>
      <c r="I185" s="4" t="s">
        <v>45</v>
      </c>
      <c r="J185" s="3">
        <v>228752780</v>
      </c>
      <c r="K185" s="3">
        <v>-7830883</v>
      </c>
      <c r="L185" s="3">
        <v>248335789</v>
      </c>
      <c r="M185" s="3">
        <v>102461547</v>
      </c>
      <c r="N185" s="3">
        <v>145874242</v>
      </c>
      <c r="O185" s="3"/>
      <c r="P185" s="3">
        <v>200027502</v>
      </c>
      <c r="Q185" s="3">
        <v>-20142638</v>
      </c>
      <c r="R185" s="3">
        <v>230181455</v>
      </c>
      <c r="S185" s="3">
        <v>76476330</v>
      </c>
      <c r="T185" s="3">
        <v>153705125</v>
      </c>
      <c r="U185" s="2" t="s">
        <v>34</v>
      </c>
    </row>
    <row r="186" spans="1:21" x14ac:dyDescent="0.25">
      <c r="A186" s="2">
        <v>1181</v>
      </c>
      <c r="B186" s="2">
        <v>890101272</v>
      </c>
      <c r="C186" s="2" t="s">
        <v>117</v>
      </c>
      <c r="D186" s="2" t="s">
        <v>21</v>
      </c>
      <c r="E186" s="2" t="s">
        <v>86</v>
      </c>
      <c r="F186" s="2" t="s">
        <v>87</v>
      </c>
      <c r="G186" s="2" t="s">
        <v>118</v>
      </c>
      <c r="H186" s="2" t="s">
        <v>119</v>
      </c>
      <c r="I186" s="2" t="s">
        <v>33</v>
      </c>
      <c r="J186" s="3">
        <v>228730902</v>
      </c>
      <c r="K186" s="3">
        <v>59087482</v>
      </c>
      <c r="L186" s="3">
        <v>229433968</v>
      </c>
      <c r="M186" s="3">
        <v>102398547</v>
      </c>
      <c r="N186" s="3">
        <v>127035421</v>
      </c>
      <c r="O186" s="3"/>
      <c r="P186" s="3">
        <v>237309010</v>
      </c>
      <c r="Q186" s="3">
        <v>45629764</v>
      </c>
      <c r="R186" s="3">
        <v>215217104</v>
      </c>
      <c r="S186" s="3">
        <v>147268899</v>
      </c>
      <c r="T186" s="3">
        <v>67948205</v>
      </c>
      <c r="U186" s="2" t="s">
        <v>27</v>
      </c>
    </row>
    <row r="187" spans="1:21" x14ac:dyDescent="0.25">
      <c r="A187" s="2">
        <v>1182</v>
      </c>
      <c r="B187" s="2">
        <v>900809717</v>
      </c>
      <c r="C187" s="2" t="s">
        <v>1185</v>
      </c>
      <c r="D187" s="2" t="s">
        <v>21</v>
      </c>
      <c r="E187" s="2" t="s">
        <v>41</v>
      </c>
      <c r="F187" s="2" t="s">
        <v>42</v>
      </c>
      <c r="G187" s="2" t="s">
        <v>43</v>
      </c>
      <c r="H187" s="2" t="s">
        <v>237</v>
      </c>
      <c r="I187" s="2" t="s">
        <v>33</v>
      </c>
      <c r="J187" s="3">
        <v>228575552</v>
      </c>
      <c r="K187" s="3">
        <v>37440096</v>
      </c>
      <c r="L187" s="3">
        <v>440639866</v>
      </c>
      <c r="M187" s="3">
        <v>359829673</v>
      </c>
      <c r="N187" s="3">
        <v>80810193</v>
      </c>
      <c r="O187" s="3"/>
      <c r="P187" s="3">
        <v>192563298</v>
      </c>
      <c r="Q187" s="3">
        <v>14719079</v>
      </c>
      <c r="R187" s="3">
        <v>369181418</v>
      </c>
      <c r="S187" s="3">
        <v>325794751</v>
      </c>
      <c r="T187" s="3">
        <v>43386667</v>
      </c>
      <c r="U187" s="2" t="s">
        <v>34</v>
      </c>
    </row>
    <row r="188" spans="1:21" x14ac:dyDescent="0.25">
      <c r="A188" s="2">
        <v>1183</v>
      </c>
      <c r="B188" s="2">
        <v>901167377</v>
      </c>
      <c r="C188" s="2" t="s">
        <v>120</v>
      </c>
      <c r="D188" s="2" t="s">
        <v>21</v>
      </c>
      <c r="E188" s="2" t="s">
        <v>36</v>
      </c>
      <c r="F188" s="2" t="s">
        <v>37</v>
      </c>
      <c r="G188" s="2" t="s">
        <v>38</v>
      </c>
      <c r="H188" s="2" t="s">
        <v>121</v>
      </c>
      <c r="I188" s="2" t="s">
        <v>33</v>
      </c>
      <c r="J188" s="3">
        <v>228473206</v>
      </c>
      <c r="K188" s="3">
        <v>6473979</v>
      </c>
      <c r="L188" s="3">
        <v>157812627</v>
      </c>
      <c r="M188" s="3">
        <v>43510878</v>
      </c>
      <c r="N188" s="3">
        <v>114301749</v>
      </c>
      <c r="O188" s="3"/>
      <c r="P188" s="3">
        <v>256244402</v>
      </c>
      <c r="Q188" s="3">
        <v>16776152</v>
      </c>
      <c r="R188" s="3">
        <v>152101864</v>
      </c>
      <c r="S188" s="3">
        <v>44274095</v>
      </c>
      <c r="T188" s="3">
        <v>107827769</v>
      </c>
      <c r="U188" s="2" t="s">
        <v>54</v>
      </c>
    </row>
    <row r="189" spans="1:21" x14ac:dyDescent="0.25">
      <c r="A189" s="2">
        <v>1184</v>
      </c>
      <c r="B189" s="2">
        <v>890300327</v>
      </c>
      <c r="C189" s="2" t="s">
        <v>1186</v>
      </c>
      <c r="D189" s="2" t="s">
        <v>21</v>
      </c>
      <c r="E189" s="2" t="s">
        <v>36</v>
      </c>
      <c r="F189" s="2" t="s">
        <v>58</v>
      </c>
      <c r="G189" s="2" t="s">
        <v>59</v>
      </c>
      <c r="H189" s="2" t="s">
        <v>1187</v>
      </c>
      <c r="I189" s="4" t="s">
        <v>45</v>
      </c>
      <c r="J189" s="3">
        <v>228422465</v>
      </c>
      <c r="K189" s="3">
        <v>3853088</v>
      </c>
      <c r="L189" s="3">
        <v>52642154</v>
      </c>
      <c r="M189" s="3">
        <v>30071211</v>
      </c>
      <c r="N189" s="3">
        <v>22570943</v>
      </c>
      <c r="O189" s="3"/>
      <c r="P189" s="3">
        <v>211402195</v>
      </c>
      <c r="Q189" s="3">
        <v>4389035</v>
      </c>
      <c r="R189" s="3">
        <v>47636658</v>
      </c>
      <c r="S189" s="3">
        <v>25918803</v>
      </c>
      <c r="T189" s="3">
        <v>21717855</v>
      </c>
      <c r="U189" s="2" t="s">
        <v>34</v>
      </c>
    </row>
    <row r="190" spans="1:21" x14ac:dyDescent="0.25">
      <c r="A190" s="2">
        <v>1185</v>
      </c>
      <c r="B190" s="2">
        <v>890211902</v>
      </c>
      <c r="C190" s="2" t="s">
        <v>122</v>
      </c>
      <c r="D190" s="2" t="s">
        <v>21</v>
      </c>
      <c r="E190" s="2" t="s">
        <v>22</v>
      </c>
      <c r="F190" s="2" t="s">
        <v>23</v>
      </c>
      <c r="G190" s="2" t="s">
        <v>123</v>
      </c>
      <c r="H190" s="2" t="s">
        <v>95</v>
      </c>
      <c r="I190" s="2" t="s">
        <v>33</v>
      </c>
      <c r="J190" s="3">
        <v>228404300</v>
      </c>
      <c r="K190" s="3">
        <v>14284804</v>
      </c>
      <c r="L190" s="3">
        <v>134253146</v>
      </c>
      <c r="M190" s="3">
        <v>29979856</v>
      </c>
      <c r="N190" s="3">
        <v>104273290</v>
      </c>
      <c r="O190" s="3"/>
      <c r="P190" s="3">
        <v>260790416</v>
      </c>
      <c r="Q190" s="3">
        <v>20191320</v>
      </c>
      <c r="R190" s="3">
        <v>131840389</v>
      </c>
      <c r="S190" s="3">
        <v>50249215</v>
      </c>
      <c r="T190" s="3">
        <v>81591174</v>
      </c>
      <c r="U190" s="2" t="s">
        <v>27</v>
      </c>
    </row>
    <row r="191" spans="1:21" x14ac:dyDescent="0.25">
      <c r="A191" s="2">
        <v>1186</v>
      </c>
      <c r="B191" s="2">
        <v>800148160</v>
      </c>
      <c r="C191" s="2" t="s">
        <v>124</v>
      </c>
      <c r="D191" s="2" t="s">
        <v>21</v>
      </c>
      <c r="E191" s="2" t="s">
        <v>41</v>
      </c>
      <c r="F191" s="2" t="s">
        <v>42</v>
      </c>
      <c r="G191" s="2" t="s">
        <v>43</v>
      </c>
      <c r="H191" s="2" t="s">
        <v>125</v>
      </c>
      <c r="I191" s="4" t="s">
        <v>45</v>
      </c>
      <c r="J191" s="3">
        <v>228317028</v>
      </c>
      <c r="K191" s="3">
        <v>-4304863</v>
      </c>
      <c r="L191" s="3">
        <v>6298072959</v>
      </c>
      <c r="M191" s="3">
        <v>2282656655</v>
      </c>
      <c r="N191" s="3">
        <v>4015416304</v>
      </c>
      <c r="O191" s="3"/>
      <c r="P191" s="3">
        <v>225848151</v>
      </c>
      <c r="Q191" s="3">
        <v>604664630</v>
      </c>
      <c r="R191" s="3">
        <v>5982304186</v>
      </c>
      <c r="S191" s="3">
        <v>2050144336</v>
      </c>
      <c r="T191" s="3">
        <v>3932159850</v>
      </c>
      <c r="U191" s="2" t="s">
        <v>34</v>
      </c>
    </row>
    <row r="192" spans="1:21" x14ac:dyDescent="0.25">
      <c r="A192" s="2">
        <v>1187</v>
      </c>
      <c r="B192" s="2">
        <v>800237815</v>
      </c>
      <c r="C192" s="2" t="s">
        <v>1188</v>
      </c>
      <c r="D192" s="2" t="s">
        <v>21</v>
      </c>
      <c r="E192" s="2" t="s">
        <v>9716</v>
      </c>
      <c r="F192" s="2" t="s">
        <v>201</v>
      </c>
      <c r="G192" s="2" t="s">
        <v>202</v>
      </c>
      <c r="H192" s="2" t="s">
        <v>815</v>
      </c>
      <c r="I192" s="2" t="s">
        <v>33</v>
      </c>
      <c r="J192" s="3">
        <v>227457904</v>
      </c>
      <c r="K192" s="3">
        <v>4558524</v>
      </c>
      <c r="L192" s="3">
        <v>101274002</v>
      </c>
      <c r="M192" s="3">
        <v>79856508</v>
      </c>
      <c r="N192" s="3">
        <v>21417494</v>
      </c>
      <c r="O192" s="3"/>
      <c r="P192" s="3">
        <v>225382127</v>
      </c>
      <c r="Q192" s="3">
        <v>4118775</v>
      </c>
      <c r="R192" s="3">
        <v>85354285</v>
      </c>
      <c r="S192" s="3">
        <v>68495315</v>
      </c>
      <c r="T192" s="3">
        <v>16858970</v>
      </c>
      <c r="U192" s="2" t="s">
        <v>34</v>
      </c>
    </row>
    <row r="193" spans="1:21" x14ac:dyDescent="0.25">
      <c r="A193" s="2">
        <v>1188</v>
      </c>
      <c r="B193" s="2">
        <v>900216225</v>
      </c>
      <c r="C193" s="2" t="s">
        <v>1189</v>
      </c>
      <c r="D193" s="2" t="s">
        <v>21</v>
      </c>
      <c r="E193" s="2" t="s">
        <v>41</v>
      </c>
      <c r="F193" s="2" t="s">
        <v>62</v>
      </c>
      <c r="G193" s="2" t="s">
        <v>192</v>
      </c>
      <c r="H193" s="2" t="s">
        <v>243</v>
      </c>
      <c r="I193" s="2" t="s">
        <v>33</v>
      </c>
      <c r="J193" s="3">
        <v>227432737</v>
      </c>
      <c r="K193" s="3">
        <v>34036983</v>
      </c>
      <c r="L193" s="3">
        <v>169798483</v>
      </c>
      <c r="M193" s="3">
        <v>46828584</v>
      </c>
      <c r="N193" s="3">
        <v>122969899</v>
      </c>
      <c r="O193" s="3"/>
      <c r="P193" s="3">
        <v>264052270</v>
      </c>
      <c r="Q193" s="3">
        <v>13137507</v>
      </c>
      <c r="R193" s="3">
        <v>173572169</v>
      </c>
      <c r="S193" s="3">
        <v>84639253</v>
      </c>
      <c r="T193" s="3">
        <v>88932916</v>
      </c>
      <c r="U193" s="2" t="s">
        <v>34</v>
      </c>
    </row>
    <row r="194" spans="1:21" x14ac:dyDescent="0.25">
      <c r="A194" s="2">
        <v>1189</v>
      </c>
      <c r="B194" s="2">
        <v>901546465</v>
      </c>
      <c r="C194" s="2" t="s">
        <v>126</v>
      </c>
      <c r="D194" s="2" t="s">
        <v>21</v>
      </c>
      <c r="E194" s="2" t="s">
        <v>41</v>
      </c>
      <c r="F194" s="2" t="s">
        <v>42</v>
      </c>
      <c r="G194" s="2" t="s">
        <v>43</v>
      </c>
      <c r="H194" s="2" t="s">
        <v>127</v>
      </c>
      <c r="I194" s="2" t="s">
        <v>81</v>
      </c>
      <c r="J194" s="3">
        <v>227431038</v>
      </c>
      <c r="K194" s="3">
        <v>53569619</v>
      </c>
      <c r="L194" s="3">
        <v>653036828</v>
      </c>
      <c r="M194" s="3">
        <v>265324900</v>
      </c>
      <c r="N194" s="3">
        <v>387711928</v>
      </c>
      <c r="O194" s="3"/>
      <c r="P194" s="3">
        <v>184833557</v>
      </c>
      <c r="Q194" s="3">
        <v>40261924</v>
      </c>
      <c r="R194" s="3">
        <v>573452256</v>
      </c>
      <c r="S194" s="3">
        <v>239309977</v>
      </c>
      <c r="T194" s="3">
        <v>334142279</v>
      </c>
      <c r="U194" s="2" t="s">
        <v>27</v>
      </c>
    </row>
    <row r="195" spans="1:21" x14ac:dyDescent="0.25">
      <c r="A195" s="2">
        <v>1190</v>
      </c>
      <c r="B195" s="2">
        <v>900554782</v>
      </c>
      <c r="C195" s="2" t="s">
        <v>1190</v>
      </c>
      <c r="D195" s="2" t="s">
        <v>21</v>
      </c>
      <c r="E195" s="2" t="s">
        <v>41</v>
      </c>
      <c r="F195" s="2" t="s">
        <v>42</v>
      </c>
      <c r="G195" s="2" t="s">
        <v>43</v>
      </c>
      <c r="H195" s="2" t="s">
        <v>1191</v>
      </c>
      <c r="I195" s="4" t="s">
        <v>45</v>
      </c>
      <c r="J195" s="3">
        <v>226982746</v>
      </c>
      <c r="K195" s="3">
        <v>32067509</v>
      </c>
      <c r="L195" s="3">
        <v>499219721</v>
      </c>
      <c r="M195" s="3">
        <v>65761522</v>
      </c>
      <c r="N195" s="3">
        <v>433458199</v>
      </c>
      <c r="O195" s="3"/>
      <c r="P195" s="3">
        <v>181282864</v>
      </c>
      <c r="Q195" s="3">
        <v>26120567</v>
      </c>
      <c r="R195" s="3">
        <v>429955714</v>
      </c>
      <c r="S195" s="3">
        <v>28565024</v>
      </c>
      <c r="T195" s="3">
        <v>401390690</v>
      </c>
      <c r="U195" s="2" t="s">
        <v>27</v>
      </c>
    </row>
    <row r="196" spans="1:21" x14ac:dyDescent="0.25">
      <c r="A196" s="2">
        <v>1191</v>
      </c>
      <c r="B196" s="2">
        <v>901196014</v>
      </c>
      <c r="C196" s="2" t="s">
        <v>128</v>
      </c>
      <c r="D196" s="2" t="s">
        <v>21</v>
      </c>
      <c r="E196" s="2" t="s">
        <v>41</v>
      </c>
      <c r="F196" s="2" t="s">
        <v>42</v>
      </c>
      <c r="G196" s="2" t="s">
        <v>43</v>
      </c>
      <c r="H196" s="2" t="s">
        <v>129</v>
      </c>
      <c r="I196" s="4" t="s">
        <v>45</v>
      </c>
      <c r="J196" s="3">
        <v>226928020</v>
      </c>
      <c r="K196" s="3">
        <v>48225132</v>
      </c>
      <c r="L196" s="3">
        <v>2352544198</v>
      </c>
      <c r="M196" s="3">
        <v>66343272</v>
      </c>
      <c r="N196" s="3">
        <v>2286200926</v>
      </c>
      <c r="O196" s="3"/>
      <c r="P196" s="3">
        <v>198586335</v>
      </c>
      <c r="Q196" s="3">
        <v>231405550</v>
      </c>
      <c r="R196" s="3">
        <v>2338896494</v>
      </c>
      <c r="S196" s="3">
        <v>112615259</v>
      </c>
      <c r="T196" s="3">
        <v>2226281235</v>
      </c>
      <c r="U196" s="2" t="s">
        <v>27</v>
      </c>
    </row>
    <row r="197" spans="1:21" x14ac:dyDescent="0.25">
      <c r="A197" s="2">
        <v>1192</v>
      </c>
      <c r="B197" s="2">
        <v>890206051</v>
      </c>
      <c r="C197" s="2" t="s">
        <v>130</v>
      </c>
      <c r="D197" s="2" t="s">
        <v>21</v>
      </c>
      <c r="E197" s="2" t="s">
        <v>22</v>
      </c>
      <c r="F197" s="2" t="s">
        <v>23</v>
      </c>
      <c r="G197" s="2" t="s">
        <v>24</v>
      </c>
      <c r="H197" s="2" t="s">
        <v>131</v>
      </c>
      <c r="I197" s="4" t="s">
        <v>45</v>
      </c>
      <c r="J197" s="3">
        <v>226886245</v>
      </c>
      <c r="K197" s="3">
        <v>1830024</v>
      </c>
      <c r="L197" s="3">
        <v>57590606</v>
      </c>
      <c r="M197" s="3">
        <v>27894816</v>
      </c>
      <c r="N197" s="3">
        <v>29695790</v>
      </c>
      <c r="O197" s="3"/>
      <c r="P197" s="3">
        <v>220126703</v>
      </c>
      <c r="Q197" s="3">
        <v>2854013</v>
      </c>
      <c r="R197" s="3">
        <v>57057187</v>
      </c>
      <c r="S197" s="3">
        <v>29191421</v>
      </c>
      <c r="T197" s="3">
        <v>27865766</v>
      </c>
      <c r="U197" s="2" t="s">
        <v>48</v>
      </c>
    </row>
    <row r="198" spans="1:21" x14ac:dyDescent="0.25">
      <c r="A198" s="2">
        <v>1193</v>
      </c>
      <c r="B198" s="2">
        <v>900309576</v>
      </c>
      <c r="C198" s="2" t="s">
        <v>1192</v>
      </c>
      <c r="D198" s="2" t="s">
        <v>21</v>
      </c>
      <c r="E198" s="2" t="s">
        <v>41</v>
      </c>
      <c r="F198" s="2" t="s">
        <v>42</v>
      </c>
      <c r="G198" s="2" t="s">
        <v>43</v>
      </c>
      <c r="H198" s="2" t="s">
        <v>282</v>
      </c>
      <c r="I198" s="4" t="s">
        <v>45</v>
      </c>
      <c r="J198" s="3">
        <v>226839201</v>
      </c>
      <c r="K198" s="3">
        <v>12323022</v>
      </c>
      <c r="L198" s="3">
        <v>109355705</v>
      </c>
      <c r="M198" s="3">
        <v>36474670</v>
      </c>
      <c r="N198" s="3">
        <v>72881035</v>
      </c>
      <c r="O198" s="3"/>
      <c r="P198" s="3">
        <v>172956267</v>
      </c>
      <c r="Q198" s="3">
        <v>10123991</v>
      </c>
      <c r="R198" s="3">
        <v>141825370</v>
      </c>
      <c r="S198" s="3">
        <v>84366103</v>
      </c>
      <c r="T198" s="3">
        <v>57459267</v>
      </c>
      <c r="U198" s="2" t="s">
        <v>27</v>
      </c>
    </row>
    <row r="199" spans="1:21" x14ac:dyDescent="0.25">
      <c r="A199" s="2">
        <v>1194</v>
      </c>
      <c r="B199" s="2">
        <v>860025845</v>
      </c>
      <c r="C199" s="2" t="s">
        <v>132</v>
      </c>
      <c r="D199" s="2" t="s">
        <v>21</v>
      </c>
      <c r="E199" s="2" t="s">
        <v>41</v>
      </c>
      <c r="F199" s="2" t="s">
        <v>62</v>
      </c>
      <c r="G199" s="2" t="s">
        <v>133</v>
      </c>
      <c r="H199" s="2" t="s">
        <v>134</v>
      </c>
      <c r="I199" s="2" t="s">
        <v>81</v>
      </c>
      <c r="J199" s="3">
        <v>226642601</v>
      </c>
      <c r="K199" s="3">
        <v>4948169</v>
      </c>
      <c r="L199" s="3">
        <v>93680693</v>
      </c>
      <c r="M199" s="3">
        <v>86294989</v>
      </c>
      <c r="N199" s="3">
        <v>7385704</v>
      </c>
      <c r="O199" s="3"/>
      <c r="P199" s="3">
        <v>207238798</v>
      </c>
      <c r="Q199" s="3">
        <v>2124687</v>
      </c>
      <c r="R199" s="3">
        <v>117870616</v>
      </c>
      <c r="S199" s="3">
        <v>113433687</v>
      </c>
      <c r="T199" s="3">
        <v>4436929</v>
      </c>
      <c r="U199" s="2" t="s">
        <v>34</v>
      </c>
    </row>
    <row r="200" spans="1:21" x14ac:dyDescent="0.25">
      <c r="A200" s="2">
        <v>1195</v>
      </c>
      <c r="B200" s="2">
        <v>811046120</v>
      </c>
      <c r="C200" s="2" t="s">
        <v>135</v>
      </c>
      <c r="D200" s="2" t="s">
        <v>136</v>
      </c>
      <c r="E200" s="2" t="s">
        <v>29</v>
      </c>
      <c r="F200" s="2" t="s">
        <v>30</v>
      </c>
      <c r="G200" s="2" t="s">
        <v>137</v>
      </c>
      <c r="H200" s="2" t="s">
        <v>138</v>
      </c>
      <c r="I200" s="4" t="s">
        <v>45</v>
      </c>
      <c r="J200" s="3">
        <v>226622690.27900001</v>
      </c>
      <c r="K200" s="3">
        <v>5306086.8030000003</v>
      </c>
      <c r="L200" s="3">
        <v>15967221.638</v>
      </c>
      <c r="M200" s="3">
        <v>9977541.3859999999</v>
      </c>
      <c r="N200" s="3">
        <v>5989680.2522399994</v>
      </c>
      <c r="O200" s="3"/>
      <c r="P200" s="3">
        <v>208299898.67899999</v>
      </c>
      <c r="Q200" s="3">
        <v>5065086.3870000001</v>
      </c>
      <c r="R200" s="3">
        <v>12598982.979</v>
      </c>
      <c r="S200" s="3">
        <v>6850303.1430000002</v>
      </c>
      <c r="T200" s="3">
        <v>5748679.8360000001</v>
      </c>
      <c r="U200" s="2" t="s">
        <v>27</v>
      </c>
    </row>
    <row r="201" spans="1:21" x14ac:dyDescent="0.25">
      <c r="A201" s="2">
        <v>1196</v>
      </c>
      <c r="B201" s="2">
        <v>800226833</v>
      </c>
      <c r="C201" s="2" t="s">
        <v>1193</v>
      </c>
      <c r="D201" s="2" t="s">
        <v>21</v>
      </c>
      <c r="E201" s="2" t="s">
        <v>22</v>
      </c>
      <c r="F201" s="2" t="s">
        <v>23</v>
      </c>
      <c r="G201" s="2" t="s">
        <v>72</v>
      </c>
      <c r="H201" s="2" t="s">
        <v>83</v>
      </c>
      <c r="I201" s="2" t="s">
        <v>84</v>
      </c>
      <c r="J201" s="3">
        <v>226329325</v>
      </c>
      <c r="K201" s="3">
        <v>349544</v>
      </c>
      <c r="L201" s="3">
        <v>138501983</v>
      </c>
      <c r="M201" s="3">
        <v>17028525</v>
      </c>
      <c r="N201" s="3">
        <v>121473458</v>
      </c>
      <c r="O201" s="3"/>
      <c r="P201" s="3">
        <v>259579920</v>
      </c>
      <c r="Q201" s="3">
        <v>21162512</v>
      </c>
      <c r="R201" s="3">
        <v>144493603</v>
      </c>
      <c r="S201" s="3">
        <v>26234712</v>
      </c>
      <c r="T201" s="3">
        <v>118258891</v>
      </c>
      <c r="U201" s="2" t="s">
        <v>27</v>
      </c>
    </row>
    <row r="202" spans="1:21" x14ac:dyDescent="0.25">
      <c r="A202" s="2">
        <v>1197</v>
      </c>
      <c r="B202" s="2">
        <v>811020107</v>
      </c>
      <c r="C202" s="2" t="s">
        <v>139</v>
      </c>
      <c r="D202" s="2" t="s">
        <v>21</v>
      </c>
      <c r="E202" s="2" t="s">
        <v>29</v>
      </c>
      <c r="F202" s="2" t="s">
        <v>30</v>
      </c>
      <c r="G202" s="2" t="s">
        <v>31</v>
      </c>
      <c r="H202" s="2" t="s">
        <v>134</v>
      </c>
      <c r="I202" s="2" t="s">
        <v>81</v>
      </c>
      <c r="J202" s="3">
        <v>226042524</v>
      </c>
      <c r="K202" s="3">
        <v>16467751</v>
      </c>
      <c r="L202" s="3">
        <v>292596966</v>
      </c>
      <c r="M202" s="3">
        <v>163769677</v>
      </c>
      <c r="N202" s="3">
        <v>128827289</v>
      </c>
      <c r="O202" s="3"/>
      <c r="P202" s="3">
        <v>234271312</v>
      </c>
      <c r="Q202" s="3">
        <v>16277710</v>
      </c>
      <c r="R202" s="3">
        <v>270601575</v>
      </c>
      <c r="S202" s="3">
        <v>151274603</v>
      </c>
      <c r="T202" s="3">
        <v>119326972</v>
      </c>
      <c r="U202" s="2" t="s">
        <v>27</v>
      </c>
    </row>
    <row r="203" spans="1:21" x14ac:dyDescent="0.25">
      <c r="A203" s="2">
        <v>1198</v>
      </c>
      <c r="B203" s="2">
        <v>830001007</v>
      </c>
      <c r="C203" s="2" t="s">
        <v>1194</v>
      </c>
      <c r="D203" s="2" t="s">
        <v>265</v>
      </c>
      <c r="E203" s="2" t="s">
        <v>29</v>
      </c>
      <c r="F203" s="2" t="s">
        <v>30</v>
      </c>
      <c r="G203" s="2" t="s">
        <v>31</v>
      </c>
      <c r="H203" s="2" t="s">
        <v>350</v>
      </c>
      <c r="I203" s="4" t="s">
        <v>45</v>
      </c>
      <c r="J203" s="3">
        <v>225940343</v>
      </c>
      <c r="K203" s="3">
        <v>29090252</v>
      </c>
      <c r="L203" s="3">
        <v>58802661</v>
      </c>
      <c r="M203" s="3">
        <v>28661926</v>
      </c>
      <c r="N203" s="3">
        <v>30140735</v>
      </c>
      <c r="O203" s="3"/>
      <c r="P203" s="3">
        <v>183576270</v>
      </c>
      <c r="Q203" s="3">
        <v>19718381</v>
      </c>
      <c r="R203" s="3">
        <v>45977746</v>
      </c>
      <c r="S203" s="3">
        <v>25208881</v>
      </c>
      <c r="T203" s="3">
        <v>20768865</v>
      </c>
      <c r="U203" s="2" t="s">
        <v>65</v>
      </c>
    </row>
    <row r="204" spans="1:21" x14ac:dyDescent="0.25">
      <c r="A204" s="2">
        <v>1199</v>
      </c>
      <c r="B204" s="2">
        <v>891409291</v>
      </c>
      <c r="C204" s="2" t="s">
        <v>140</v>
      </c>
      <c r="D204" s="2" t="s">
        <v>21</v>
      </c>
      <c r="E204" s="2" t="s">
        <v>67</v>
      </c>
      <c r="F204" s="2" t="s">
        <v>141</v>
      </c>
      <c r="G204" s="2" t="s">
        <v>142</v>
      </c>
      <c r="H204" s="2" t="s">
        <v>56</v>
      </c>
      <c r="I204" s="2" t="s">
        <v>26</v>
      </c>
      <c r="J204" s="3">
        <v>225670158</v>
      </c>
      <c r="K204" s="3">
        <v>34763373</v>
      </c>
      <c r="L204" s="3">
        <v>373343637</v>
      </c>
      <c r="M204" s="3">
        <v>102933170</v>
      </c>
      <c r="N204" s="3">
        <v>270410467</v>
      </c>
      <c r="O204" s="3"/>
      <c r="P204" s="3">
        <v>277722058</v>
      </c>
      <c r="Q204" s="3">
        <v>24145150</v>
      </c>
      <c r="R204" s="3">
        <v>402603805</v>
      </c>
      <c r="S204" s="3">
        <v>166978499</v>
      </c>
      <c r="T204" s="3">
        <v>235625306</v>
      </c>
      <c r="U204" s="2" t="s">
        <v>34</v>
      </c>
    </row>
    <row r="205" spans="1:21" x14ac:dyDescent="0.25">
      <c r="A205" s="2">
        <v>1200</v>
      </c>
      <c r="B205" s="2">
        <v>805020771</v>
      </c>
      <c r="C205" s="2" t="s">
        <v>1195</v>
      </c>
      <c r="D205" s="2" t="s">
        <v>21</v>
      </c>
      <c r="E205" s="2" t="s">
        <v>41</v>
      </c>
      <c r="F205" s="2" t="s">
        <v>62</v>
      </c>
      <c r="G205" s="2" t="s">
        <v>336</v>
      </c>
      <c r="H205" s="2" t="s">
        <v>25</v>
      </c>
      <c r="I205" s="2" t="s">
        <v>26</v>
      </c>
      <c r="J205" s="3">
        <v>225503931</v>
      </c>
      <c r="K205" s="3">
        <v>-836480</v>
      </c>
      <c r="L205" s="3">
        <v>151934711</v>
      </c>
      <c r="M205" s="3">
        <v>121851725</v>
      </c>
      <c r="N205" s="3">
        <v>30082986</v>
      </c>
      <c r="O205" s="3"/>
      <c r="P205" s="3">
        <v>121499181</v>
      </c>
      <c r="Q205" s="3">
        <v>1704805</v>
      </c>
      <c r="R205" s="3">
        <v>65120587</v>
      </c>
      <c r="S205" s="3">
        <v>50236845</v>
      </c>
      <c r="T205" s="3">
        <v>14883742</v>
      </c>
      <c r="U205" s="2" t="s">
        <v>116</v>
      </c>
    </row>
    <row r="206" spans="1:21" x14ac:dyDescent="0.25">
      <c r="A206" s="2">
        <v>1201</v>
      </c>
      <c r="B206" s="2">
        <v>811037781</v>
      </c>
      <c r="C206" s="2" t="s">
        <v>1196</v>
      </c>
      <c r="D206" s="2" t="s">
        <v>21</v>
      </c>
      <c r="E206" s="2" t="s">
        <v>29</v>
      </c>
      <c r="F206" s="2" t="s">
        <v>30</v>
      </c>
      <c r="G206" s="2" t="s">
        <v>137</v>
      </c>
      <c r="H206" s="2" t="s">
        <v>152</v>
      </c>
      <c r="I206" s="2" t="s">
        <v>26</v>
      </c>
      <c r="J206" s="3">
        <v>225422888</v>
      </c>
      <c r="K206" s="3">
        <v>1786267</v>
      </c>
      <c r="L206" s="3">
        <v>31868539</v>
      </c>
      <c r="M206" s="3">
        <v>13943123</v>
      </c>
      <c r="N206" s="3">
        <v>17925416</v>
      </c>
      <c r="O206" s="3"/>
      <c r="P206" s="3">
        <v>242453717</v>
      </c>
      <c r="Q206" s="3">
        <v>1854859</v>
      </c>
      <c r="R206" s="3">
        <v>30352723</v>
      </c>
      <c r="S206" s="3">
        <v>14213574</v>
      </c>
      <c r="T206" s="3">
        <v>16139149</v>
      </c>
      <c r="U206" s="2" t="s">
        <v>34</v>
      </c>
    </row>
    <row r="207" spans="1:21" x14ac:dyDescent="0.25">
      <c r="A207" s="2">
        <v>1202</v>
      </c>
      <c r="B207" s="2">
        <v>800180330</v>
      </c>
      <c r="C207" s="2" t="s">
        <v>1197</v>
      </c>
      <c r="D207" s="2" t="s">
        <v>21</v>
      </c>
      <c r="E207" s="2" t="s">
        <v>29</v>
      </c>
      <c r="F207" s="2" t="s">
        <v>30</v>
      </c>
      <c r="G207" s="2" t="s">
        <v>31</v>
      </c>
      <c r="H207" s="2" t="s">
        <v>155</v>
      </c>
      <c r="I207" s="4" t="s">
        <v>45</v>
      </c>
      <c r="J207" s="3">
        <v>225287769</v>
      </c>
      <c r="K207" s="3">
        <v>11063984</v>
      </c>
      <c r="L207" s="3">
        <v>85705941</v>
      </c>
      <c r="M207" s="3">
        <v>57806389</v>
      </c>
      <c r="N207" s="3">
        <v>27899552</v>
      </c>
      <c r="O207" s="3"/>
      <c r="P207" s="3">
        <v>199887135</v>
      </c>
      <c r="Q207" s="3">
        <v>10294552</v>
      </c>
      <c r="R207" s="3">
        <v>75963748</v>
      </c>
      <c r="S207" s="3">
        <v>51128180</v>
      </c>
      <c r="T207" s="3">
        <v>24835568</v>
      </c>
      <c r="U207" s="2" t="s">
        <v>27</v>
      </c>
    </row>
    <row r="208" spans="1:21" x14ac:dyDescent="0.25">
      <c r="A208" s="2">
        <v>1203</v>
      </c>
      <c r="B208" s="2">
        <v>802021888</v>
      </c>
      <c r="C208" s="2" t="s">
        <v>143</v>
      </c>
      <c r="D208" s="2" t="s">
        <v>21</v>
      </c>
      <c r="E208" s="2" t="s">
        <v>86</v>
      </c>
      <c r="F208" s="2" t="s">
        <v>87</v>
      </c>
      <c r="G208" s="2" t="s">
        <v>118</v>
      </c>
      <c r="H208" s="2" t="s">
        <v>144</v>
      </c>
      <c r="I208" s="2" t="s">
        <v>145</v>
      </c>
      <c r="J208" s="3">
        <v>224794128</v>
      </c>
      <c r="K208" s="3">
        <v>12505314</v>
      </c>
      <c r="L208" s="3">
        <v>433846863</v>
      </c>
      <c r="M208" s="3">
        <v>342542669</v>
      </c>
      <c r="N208" s="3">
        <v>91304194</v>
      </c>
      <c r="O208" s="3"/>
      <c r="P208" s="3">
        <v>116659441</v>
      </c>
      <c r="Q208" s="3">
        <v>9152724</v>
      </c>
      <c r="R208" s="3">
        <v>346351543</v>
      </c>
      <c r="S208" s="3">
        <v>260461246</v>
      </c>
      <c r="T208" s="3">
        <v>85890297</v>
      </c>
      <c r="U208" s="2" t="s">
        <v>48</v>
      </c>
    </row>
    <row r="209" spans="1:21" x14ac:dyDescent="0.25">
      <c r="A209" s="2">
        <v>1204</v>
      </c>
      <c r="B209" s="2">
        <v>806006435</v>
      </c>
      <c r="C209" s="2" t="s">
        <v>1198</v>
      </c>
      <c r="D209" s="2" t="s">
        <v>21</v>
      </c>
      <c r="E209" s="2" t="s">
        <v>86</v>
      </c>
      <c r="F209" s="2" t="s">
        <v>171</v>
      </c>
      <c r="G209" s="2" t="s">
        <v>426</v>
      </c>
      <c r="H209" s="2" t="s">
        <v>259</v>
      </c>
      <c r="I209" s="2" t="s">
        <v>26</v>
      </c>
      <c r="J209" s="3">
        <v>224727666</v>
      </c>
      <c r="K209" s="3">
        <v>3066586</v>
      </c>
      <c r="L209" s="3">
        <v>85601191</v>
      </c>
      <c r="M209" s="3">
        <v>60246649</v>
      </c>
      <c r="N209" s="3">
        <v>25354542</v>
      </c>
      <c r="O209" s="3"/>
      <c r="P209" s="3">
        <v>235231445</v>
      </c>
      <c r="Q209" s="3">
        <v>5130082</v>
      </c>
      <c r="R209" s="3">
        <v>75324248</v>
      </c>
      <c r="S209" s="3">
        <v>47636292</v>
      </c>
      <c r="T209" s="3">
        <v>27687956</v>
      </c>
      <c r="U209" s="2" t="s">
        <v>34</v>
      </c>
    </row>
    <row r="210" spans="1:21" x14ac:dyDescent="0.25">
      <c r="A210" s="2">
        <v>1205</v>
      </c>
      <c r="B210" s="2">
        <v>860026442</v>
      </c>
      <c r="C210" s="2" t="s">
        <v>1199</v>
      </c>
      <c r="D210" s="2" t="s">
        <v>21</v>
      </c>
      <c r="E210" s="2" t="s">
        <v>41</v>
      </c>
      <c r="F210" s="2" t="s">
        <v>42</v>
      </c>
      <c r="G210" s="2" t="s">
        <v>43</v>
      </c>
      <c r="H210" s="2" t="s">
        <v>279</v>
      </c>
      <c r="I210" s="2" t="s">
        <v>26</v>
      </c>
      <c r="J210" s="3">
        <v>223964882</v>
      </c>
      <c r="K210" s="3">
        <v>13115570</v>
      </c>
      <c r="L210" s="3">
        <v>161803219</v>
      </c>
      <c r="M210" s="3">
        <v>51255086</v>
      </c>
      <c r="N210" s="3">
        <v>110548133</v>
      </c>
      <c r="O210" s="3"/>
      <c r="P210" s="3">
        <v>193488322</v>
      </c>
      <c r="Q210" s="3">
        <v>10904524</v>
      </c>
      <c r="R210" s="3">
        <v>142334558</v>
      </c>
      <c r="S210" s="3">
        <v>44896582</v>
      </c>
      <c r="T210" s="3">
        <v>97437976</v>
      </c>
      <c r="U210" s="2" t="s">
        <v>34</v>
      </c>
    </row>
    <row r="211" spans="1:21" x14ac:dyDescent="0.25">
      <c r="A211" s="2">
        <v>1206</v>
      </c>
      <c r="B211" s="2">
        <v>800221724</v>
      </c>
      <c r="C211" s="2" t="s">
        <v>1200</v>
      </c>
      <c r="D211" s="2" t="s">
        <v>21</v>
      </c>
      <c r="E211" s="2" t="s">
        <v>29</v>
      </c>
      <c r="F211" s="2" t="s">
        <v>30</v>
      </c>
      <c r="G211" s="2" t="s">
        <v>31</v>
      </c>
      <c r="H211" s="2" t="s">
        <v>507</v>
      </c>
      <c r="I211" s="2" t="s">
        <v>33</v>
      </c>
      <c r="J211" s="3">
        <v>223933907</v>
      </c>
      <c r="K211" s="3">
        <v>8628288</v>
      </c>
      <c r="L211" s="3">
        <v>118792178</v>
      </c>
      <c r="M211" s="3">
        <v>101156476</v>
      </c>
      <c r="N211" s="3">
        <v>17635702</v>
      </c>
      <c r="O211" s="3"/>
      <c r="P211" s="3">
        <v>209403402</v>
      </c>
      <c r="Q211" s="3">
        <v>-8388085</v>
      </c>
      <c r="R211" s="3">
        <v>137819765</v>
      </c>
      <c r="S211" s="3">
        <v>128683054</v>
      </c>
      <c r="T211" s="3">
        <v>9136711</v>
      </c>
      <c r="U211" s="2" t="s">
        <v>54</v>
      </c>
    </row>
    <row r="212" spans="1:21" x14ac:dyDescent="0.25">
      <c r="A212" s="2">
        <v>1207</v>
      </c>
      <c r="B212" s="2">
        <v>890205091</v>
      </c>
      <c r="C212" s="2" t="s">
        <v>1201</v>
      </c>
      <c r="D212" s="2" t="s">
        <v>21</v>
      </c>
      <c r="E212" s="2" t="s">
        <v>22</v>
      </c>
      <c r="F212" s="2" t="s">
        <v>23</v>
      </c>
      <c r="G212" s="2" t="s">
        <v>24</v>
      </c>
      <c r="H212" s="2" t="s">
        <v>815</v>
      </c>
      <c r="I212" s="2" t="s">
        <v>33</v>
      </c>
      <c r="J212" s="3">
        <v>223924092</v>
      </c>
      <c r="K212" s="3">
        <v>8961604</v>
      </c>
      <c r="L212" s="3">
        <v>236343779</v>
      </c>
      <c r="M212" s="3">
        <v>167667882</v>
      </c>
      <c r="N212" s="3">
        <v>68675897</v>
      </c>
      <c r="O212" s="3"/>
      <c r="P212" s="3">
        <v>268949568</v>
      </c>
      <c r="Q212" s="3">
        <v>9085925</v>
      </c>
      <c r="R212" s="3">
        <v>177815275</v>
      </c>
      <c r="S212" s="3">
        <v>118100982</v>
      </c>
      <c r="T212" s="3">
        <v>59714293</v>
      </c>
      <c r="U212" s="2" t="s">
        <v>34</v>
      </c>
    </row>
    <row r="213" spans="1:21" x14ac:dyDescent="0.25">
      <c r="A213" s="2">
        <v>1208</v>
      </c>
      <c r="B213" s="2">
        <v>800067861</v>
      </c>
      <c r="C213" s="2" t="s">
        <v>1202</v>
      </c>
      <c r="D213" s="2" t="s">
        <v>21</v>
      </c>
      <c r="E213" s="2" t="s">
        <v>41</v>
      </c>
      <c r="F213" s="2" t="s">
        <v>62</v>
      </c>
      <c r="G213" s="2" t="s">
        <v>133</v>
      </c>
      <c r="H213" s="2" t="s">
        <v>157</v>
      </c>
      <c r="I213" s="2" t="s">
        <v>33</v>
      </c>
      <c r="J213" s="3">
        <v>223876496</v>
      </c>
      <c r="K213" s="3">
        <v>2571367</v>
      </c>
      <c r="L213" s="3">
        <v>335983941</v>
      </c>
      <c r="M213" s="3">
        <v>123326885</v>
      </c>
      <c r="N213" s="3">
        <v>212657056</v>
      </c>
      <c r="O213" s="3"/>
      <c r="P213" s="3">
        <v>214677665</v>
      </c>
      <c r="Q213" s="3">
        <v>4575983</v>
      </c>
      <c r="R213" s="3">
        <v>361058987</v>
      </c>
      <c r="S213" s="3">
        <v>150974843</v>
      </c>
      <c r="T213" s="3">
        <v>210084144</v>
      </c>
      <c r="U213" s="2" t="s">
        <v>34</v>
      </c>
    </row>
    <row r="214" spans="1:21" x14ac:dyDescent="0.25">
      <c r="A214" s="2">
        <v>1209</v>
      </c>
      <c r="B214" s="2">
        <v>900871368</v>
      </c>
      <c r="C214" s="2" t="s">
        <v>1203</v>
      </c>
      <c r="D214" s="2" t="s">
        <v>136</v>
      </c>
      <c r="E214" s="2" t="s">
        <v>22</v>
      </c>
      <c r="F214" s="2" t="s">
        <v>23</v>
      </c>
      <c r="G214" s="2" t="s">
        <v>24</v>
      </c>
      <c r="H214" s="2" t="s">
        <v>83</v>
      </c>
      <c r="I214" s="2" t="s">
        <v>84</v>
      </c>
      <c r="J214" s="3">
        <v>223603635.134</v>
      </c>
      <c r="K214" s="3">
        <v>97610269.523000002</v>
      </c>
      <c r="L214" s="3">
        <v>3368628025.5710001</v>
      </c>
      <c r="M214" s="3">
        <v>2948531215.7360001</v>
      </c>
      <c r="N214" s="3">
        <v>420096809.83499998</v>
      </c>
      <c r="O214" s="3"/>
      <c r="P214" s="3">
        <v>466447915.35799998</v>
      </c>
      <c r="Q214" s="3">
        <v>240454621.095</v>
      </c>
      <c r="R214" s="3">
        <v>3508693634.7030001</v>
      </c>
      <c r="S214" s="3">
        <v>3186207094.3909998</v>
      </c>
      <c r="T214" s="3">
        <v>322486540.31199998</v>
      </c>
      <c r="U214" s="2" t="s">
        <v>27</v>
      </c>
    </row>
    <row r="215" spans="1:21" x14ac:dyDescent="0.25">
      <c r="A215" s="2">
        <v>1210</v>
      </c>
      <c r="B215" s="2">
        <v>830040343</v>
      </c>
      <c r="C215" s="2" t="s">
        <v>1204</v>
      </c>
      <c r="D215" s="2" t="s">
        <v>21</v>
      </c>
      <c r="E215" s="2" t="s">
        <v>41</v>
      </c>
      <c r="F215" s="2" t="s">
        <v>42</v>
      </c>
      <c r="G215" s="2" t="s">
        <v>43</v>
      </c>
      <c r="H215" s="2" t="s">
        <v>259</v>
      </c>
      <c r="I215" s="2" t="s">
        <v>26</v>
      </c>
      <c r="J215" s="3">
        <v>223450712</v>
      </c>
      <c r="K215" s="3">
        <v>-5785517</v>
      </c>
      <c r="L215" s="3">
        <v>137814912</v>
      </c>
      <c r="M215" s="3">
        <v>94898463</v>
      </c>
      <c r="N215" s="3">
        <v>42916449</v>
      </c>
      <c r="O215" s="3"/>
      <c r="P215" s="3">
        <v>184132890</v>
      </c>
      <c r="Q215" s="3">
        <v>-1296393</v>
      </c>
      <c r="R215" s="3">
        <v>84092450</v>
      </c>
      <c r="S215" s="3">
        <v>45553912</v>
      </c>
      <c r="T215" s="3">
        <v>38538538</v>
      </c>
      <c r="U215" s="2" t="s">
        <v>34</v>
      </c>
    </row>
    <row r="216" spans="1:21" x14ac:dyDescent="0.25">
      <c r="A216" s="2">
        <v>1211</v>
      </c>
      <c r="B216" s="2">
        <v>800106404</v>
      </c>
      <c r="C216" s="2" t="s">
        <v>1205</v>
      </c>
      <c r="D216" s="2" t="s">
        <v>21</v>
      </c>
      <c r="E216" s="2" t="s">
        <v>36</v>
      </c>
      <c r="F216" s="2" t="s">
        <v>58</v>
      </c>
      <c r="G216" s="2" t="s">
        <v>59</v>
      </c>
      <c r="H216" s="2" t="s">
        <v>131</v>
      </c>
      <c r="I216" s="4" t="s">
        <v>45</v>
      </c>
      <c r="J216" s="3">
        <v>223264917</v>
      </c>
      <c r="K216" s="3">
        <v>1050433</v>
      </c>
      <c r="L216" s="3">
        <v>39348458</v>
      </c>
      <c r="M216" s="3">
        <v>20797396</v>
      </c>
      <c r="N216" s="3">
        <v>18551062</v>
      </c>
      <c r="O216" s="3"/>
      <c r="P216" s="3">
        <v>200910398</v>
      </c>
      <c r="Q216" s="3">
        <v>590497</v>
      </c>
      <c r="R216" s="3">
        <v>35763220</v>
      </c>
      <c r="S216" s="3">
        <v>20057603</v>
      </c>
      <c r="T216" s="3">
        <v>15705617</v>
      </c>
      <c r="U216" s="2" t="s">
        <v>65</v>
      </c>
    </row>
    <row r="217" spans="1:21" x14ac:dyDescent="0.25">
      <c r="A217" s="2">
        <v>1212</v>
      </c>
      <c r="B217" s="2">
        <v>805022296</v>
      </c>
      <c r="C217" s="2" t="s">
        <v>1206</v>
      </c>
      <c r="D217" s="2" t="s">
        <v>21</v>
      </c>
      <c r="E217" s="2" t="s">
        <v>36</v>
      </c>
      <c r="F217" s="2" t="s">
        <v>58</v>
      </c>
      <c r="G217" s="2" t="s">
        <v>59</v>
      </c>
      <c r="H217" s="2" t="s">
        <v>323</v>
      </c>
      <c r="I217" s="2" t="s">
        <v>33</v>
      </c>
      <c r="J217" s="3">
        <v>223211563</v>
      </c>
      <c r="K217" s="3">
        <v>5823846</v>
      </c>
      <c r="L217" s="3">
        <v>170143695</v>
      </c>
      <c r="M217" s="3">
        <v>104482096</v>
      </c>
      <c r="N217" s="3">
        <v>65661599</v>
      </c>
      <c r="O217" s="3"/>
      <c r="P217" s="3">
        <v>208787417</v>
      </c>
      <c r="Q217" s="3">
        <v>4164414</v>
      </c>
      <c r="R217" s="3">
        <v>129445460</v>
      </c>
      <c r="S217" s="3">
        <v>67247821</v>
      </c>
      <c r="T217" s="3">
        <v>62197639</v>
      </c>
      <c r="U217" s="2" t="s">
        <v>48</v>
      </c>
    </row>
    <row r="218" spans="1:21" x14ac:dyDescent="0.25">
      <c r="A218" s="2">
        <v>1213</v>
      </c>
      <c r="B218" s="2">
        <v>800071617</v>
      </c>
      <c r="C218" s="2" t="s">
        <v>1207</v>
      </c>
      <c r="D218" s="2" t="s">
        <v>21</v>
      </c>
      <c r="E218" s="2" t="s">
        <v>41</v>
      </c>
      <c r="F218" s="2" t="s">
        <v>62</v>
      </c>
      <c r="G218" s="2" t="s">
        <v>192</v>
      </c>
      <c r="H218" s="2" t="s">
        <v>360</v>
      </c>
      <c r="I218" s="2" t="s">
        <v>26</v>
      </c>
      <c r="J218" s="3">
        <v>223158992</v>
      </c>
      <c r="K218" s="3">
        <v>2608530</v>
      </c>
      <c r="L218" s="3">
        <v>196022609</v>
      </c>
      <c r="M218" s="3">
        <v>151364739</v>
      </c>
      <c r="N218" s="3">
        <v>44657870</v>
      </c>
      <c r="O218" s="3"/>
      <c r="P218" s="3">
        <v>229271118</v>
      </c>
      <c r="Q218" s="3">
        <v>7549080</v>
      </c>
      <c r="R218" s="3">
        <v>193414388</v>
      </c>
      <c r="S218" s="3">
        <v>151365049</v>
      </c>
      <c r="T218" s="3">
        <v>42049339</v>
      </c>
      <c r="U218" s="2" t="s">
        <v>34</v>
      </c>
    </row>
    <row r="219" spans="1:21" x14ac:dyDescent="0.25">
      <c r="A219" s="2">
        <v>1214</v>
      </c>
      <c r="B219" s="2">
        <v>800187234</v>
      </c>
      <c r="C219" s="2" t="s">
        <v>146</v>
      </c>
      <c r="D219" s="2" t="s">
        <v>136</v>
      </c>
      <c r="E219" s="2" t="s">
        <v>86</v>
      </c>
      <c r="F219" s="2" t="s">
        <v>147</v>
      </c>
      <c r="G219" s="2" t="s">
        <v>148</v>
      </c>
      <c r="H219" s="2" t="s">
        <v>149</v>
      </c>
      <c r="I219" s="4" t="s">
        <v>45</v>
      </c>
      <c r="J219" s="3">
        <v>223086684</v>
      </c>
      <c r="K219" s="3">
        <v>55327064</v>
      </c>
      <c r="L219" s="3">
        <v>319654858</v>
      </c>
      <c r="M219" s="3">
        <v>266271660</v>
      </c>
      <c r="N219" s="3">
        <v>53383198</v>
      </c>
      <c r="O219" s="3"/>
      <c r="P219" s="3">
        <v>223517079</v>
      </c>
      <c r="Q219" s="3">
        <v>81699637</v>
      </c>
      <c r="R219" s="3">
        <v>315353205</v>
      </c>
      <c r="S219" s="3">
        <v>247615617</v>
      </c>
      <c r="T219" s="3">
        <v>67737588</v>
      </c>
      <c r="U219" s="2" t="s">
        <v>34</v>
      </c>
    </row>
    <row r="220" spans="1:21" x14ac:dyDescent="0.25">
      <c r="A220" s="2">
        <v>1215</v>
      </c>
      <c r="B220" s="2">
        <v>805009691</v>
      </c>
      <c r="C220" s="2" t="s">
        <v>150</v>
      </c>
      <c r="D220" s="2" t="s">
        <v>21</v>
      </c>
      <c r="E220" s="2" t="s">
        <v>36</v>
      </c>
      <c r="F220" s="2" t="s">
        <v>58</v>
      </c>
      <c r="G220" s="2" t="s">
        <v>59</v>
      </c>
      <c r="H220" s="2" t="s">
        <v>104</v>
      </c>
      <c r="I220" s="2" t="s">
        <v>33</v>
      </c>
      <c r="J220" s="3">
        <v>222990039</v>
      </c>
      <c r="K220" s="3">
        <v>10381469</v>
      </c>
      <c r="L220" s="3">
        <v>114020965</v>
      </c>
      <c r="M220" s="3">
        <v>65364323</v>
      </c>
      <c r="N220" s="3">
        <v>48656642</v>
      </c>
      <c r="O220" s="3"/>
      <c r="P220" s="3">
        <v>212741128</v>
      </c>
      <c r="Q220" s="3">
        <v>7781961</v>
      </c>
      <c r="R220" s="3">
        <v>118801816</v>
      </c>
      <c r="S220" s="3">
        <v>76380966</v>
      </c>
      <c r="T220" s="3">
        <v>42420850</v>
      </c>
      <c r="U220" s="2" t="s">
        <v>116</v>
      </c>
    </row>
    <row r="221" spans="1:21" x14ac:dyDescent="0.25">
      <c r="A221" s="2">
        <v>1216</v>
      </c>
      <c r="B221" s="2">
        <v>860532244</v>
      </c>
      <c r="C221" s="2" t="s">
        <v>151</v>
      </c>
      <c r="D221" s="2" t="s">
        <v>21</v>
      </c>
      <c r="E221" s="2" t="s">
        <v>41</v>
      </c>
      <c r="F221" s="2" t="s">
        <v>42</v>
      </c>
      <c r="G221" s="2" t="s">
        <v>43</v>
      </c>
      <c r="H221" s="2" t="s">
        <v>152</v>
      </c>
      <c r="I221" s="2" t="s">
        <v>26</v>
      </c>
      <c r="J221" s="3">
        <v>222968004</v>
      </c>
      <c r="K221" s="3">
        <v>3545228</v>
      </c>
      <c r="L221" s="3">
        <v>126361632</v>
      </c>
      <c r="M221" s="3">
        <v>87078481</v>
      </c>
      <c r="N221" s="3">
        <v>39283151</v>
      </c>
      <c r="O221" s="3"/>
      <c r="P221" s="3">
        <v>214030441</v>
      </c>
      <c r="Q221" s="3">
        <v>2941967</v>
      </c>
      <c r="R221" s="3">
        <v>109017594</v>
      </c>
      <c r="S221" s="3">
        <v>74029671</v>
      </c>
      <c r="T221" s="3">
        <v>34987923</v>
      </c>
      <c r="U221" s="2" t="s">
        <v>27</v>
      </c>
    </row>
    <row r="222" spans="1:21" x14ac:dyDescent="0.25">
      <c r="A222" s="2">
        <v>1217</v>
      </c>
      <c r="B222" s="2">
        <v>890312779</v>
      </c>
      <c r="C222" s="2" t="s">
        <v>1208</v>
      </c>
      <c r="D222" s="2" t="s">
        <v>21</v>
      </c>
      <c r="E222" s="2" t="s">
        <v>36</v>
      </c>
      <c r="F222" s="2" t="s">
        <v>58</v>
      </c>
      <c r="G222" s="2" t="s">
        <v>59</v>
      </c>
      <c r="H222" s="2" t="s">
        <v>131</v>
      </c>
      <c r="I222" s="4" t="s">
        <v>45</v>
      </c>
      <c r="J222" s="3">
        <v>222910575</v>
      </c>
      <c r="K222" s="3">
        <v>3029418</v>
      </c>
      <c r="L222" s="3">
        <v>41600609</v>
      </c>
      <c r="M222" s="3">
        <v>26711028</v>
      </c>
      <c r="N222" s="3">
        <v>14889581</v>
      </c>
      <c r="O222" s="3"/>
      <c r="P222" s="3">
        <v>119019872</v>
      </c>
      <c r="Q222" s="3">
        <v>221015</v>
      </c>
      <c r="R222" s="3">
        <v>32944801</v>
      </c>
      <c r="S222" s="3">
        <v>20244637</v>
      </c>
      <c r="T222" s="3">
        <v>12700164</v>
      </c>
      <c r="U222" s="2" t="s">
        <v>34</v>
      </c>
    </row>
    <row r="223" spans="1:21" x14ac:dyDescent="0.25">
      <c r="A223" s="2">
        <v>1218</v>
      </c>
      <c r="B223" s="2">
        <v>901180732</v>
      </c>
      <c r="C223" s="2" t="s">
        <v>1209</v>
      </c>
      <c r="D223" s="2" t="s">
        <v>21</v>
      </c>
      <c r="E223" s="2" t="s">
        <v>41</v>
      </c>
      <c r="F223" s="2" t="s">
        <v>42</v>
      </c>
      <c r="G223" s="2" t="s">
        <v>43</v>
      </c>
      <c r="H223" s="2" t="s">
        <v>299</v>
      </c>
      <c r="I223" s="4" t="s">
        <v>45</v>
      </c>
      <c r="J223" s="3">
        <v>222744595</v>
      </c>
      <c r="K223" s="3">
        <v>3889341</v>
      </c>
      <c r="L223" s="3">
        <v>158157959</v>
      </c>
      <c r="M223" s="3">
        <v>29673532</v>
      </c>
      <c r="N223" s="3">
        <v>128484427</v>
      </c>
      <c r="O223" s="3"/>
      <c r="P223" s="3">
        <v>201747717</v>
      </c>
      <c r="Q223" s="3">
        <v>-4961745</v>
      </c>
      <c r="R223" s="3">
        <v>137973205</v>
      </c>
      <c r="S223" s="3">
        <v>21138200</v>
      </c>
      <c r="T223" s="3">
        <v>116835005</v>
      </c>
      <c r="U223" s="2" t="s">
        <v>116</v>
      </c>
    </row>
    <row r="224" spans="1:21" x14ac:dyDescent="0.25">
      <c r="A224" s="2">
        <v>1219</v>
      </c>
      <c r="B224" s="2">
        <v>800241958</v>
      </c>
      <c r="C224" s="2" t="s">
        <v>1210</v>
      </c>
      <c r="D224" s="2" t="s">
        <v>21</v>
      </c>
      <c r="E224" s="2" t="s">
        <v>41</v>
      </c>
      <c r="F224" s="2" t="s">
        <v>42</v>
      </c>
      <c r="G224" s="2" t="s">
        <v>43</v>
      </c>
      <c r="H224" s="2" t="s">
        <v>97</v>
      </c>
      <c r="I224" s="4" t="s">
        <v>45</v>
      </c>
      <c r="J224" s="3">
        <v>222708924</v>
      </c>
      <c r="K224" s="3">
        <v>3060745</v>
      </c>
      <c r="L224" s="3">
        <v>293710550</v>
      </c>
      <c r="M224" s="3">
        <v>152110729</v>
      </c>
      <c r="N224" s="3">
        <v>141599821</v>
      </c>
      <c r="O224" s="3"/>
      <c r="P224" s="3">
        <v>325946720</v>
      </c>
      <c r="Q224" s="3">
        <v>-1975799</v>
      </c>
      <c r="R224" s="3">
        <v>274956636</v>
      </c>
      <c r="S224" s="3">
        <v>136417557</v>
      </c>
      <c r="T224" s="3">
        <v>138539079</v>
      </c>
      <c r="U224" s="2" t="s">
        <v>65</v>
      </c>
    </row>
    <row r="225" spans="1:21" x14ac:dyDescent="0.25">
      <c r="A225" s="2">
        <v>1220</v>
      </c>
      <c r="B225" s="2">
        <v>800227924</v>
      </c>
      <c r="C225" s="2" t="s">
        <v>1211</v>
      </c>
      <c r="D225" s="2" t="s">
        <v>21</v>
      </c>
      <c r="E225" s="2" t="s">
        <v>41</v>
      </c>
      <c r="F225" s="2" t="s">
        <v>42</v>
      </c>
      <c r="G225" s="2" t="s">
        <v>43</v>
      </c>
      <c r="H225" s="2" t="s">
        <v>963</v>
      </c>
      <c r="I225" s="2" t="s">
        <v>33</v>
      </c>
      <c r="J225" s="3">
        <v>222677289</v>
      </c>
      <c r="K225" s="3">
        <v>16405764</v>
      </c>
      <c r="L225" s="3">
        <v>141548860</v>
      </c>
      <c r="M225" s="3">
        <v>94361297</v>
      </c>
      <c r="N225" s="3">
        <v>47187563</v>
      </c>
      <c r="O225" s="3"/>
      <c r="P225" s="3">
        <v>239787322</v>
      </c>
      <c r="Q225" s="3">
        <v>10533583</v>
      </c>
      <c r="R225" s="3">
        <v>119428870</v>
      </c>
      <c r="S225" s="3">
        <v>72427125</v>
      </c>
      <c r="T225" s="3">
        <v>47001745</v>
      </c>
      <c r="U225" s="2" t="s">
        <v>48</v>
      </c>
    </row>
    <row r="226" spans="1:21" x14ac:dyDescent="0.25">
      <c r="A226" s="2">
        <v>1221</v>
      </c>
      <c r="B226" s="2">
        <v>891903528</v>
      </c>
      <c r="C226" s="2" t="s">
        <v>1212</v>
      </c>
      <c r="D226" s="2" t="s">
        <v>21</v>
      </c>
      <c r="E226" s="2" t="s">
        <v>36</v>
      </c>
      <c r="F226" s="2" t="s">
        <v>58</v>
      </c>
      <c r="G226" s="2" t="s">
        <v>1213</v>
      </c>
      <c r="H226" s="2" t="s">
        <v>208</v>
      </c>
      <c r="I226" s="2" t="s">
        <v>26</v>
      </c>
      <c r="J226" s="3">
        <v>222640409</v>
      </c>
      <c r="K226" s="3">
        <v>457004</v>
      </c>
      <c r="L226" s="3">
        <v>13443766</v>
      </c>
      <c r="M226" s="3">
        <v>9261566</v>
      </c>
      <c r="N226" s="3">
        <v>4182200</v>
      </c>
      <c r="O226" s="3"/>
      <c r="P226" s="3">
        <v>133725075</v>
      </c>
      <c r="Q226" s="3">
        <v>293714</v>
      </c>
      <c r="R226" s="3">
        <v>10032953</v>
      </c>
      <c r="S226" s="3">
        <v>6307757</v>
      </c>
      <c r="T226" s="3">
        <v>3725196</v>
      </c>
      <c r="U226" s="2" t="s">
        <v>27</v>
      </c>
    </row>
    <row r="227" spans="1:21" x14ac:dyDescent="0.25">
      <c r="A227" s="2">
        <v>1222</v>
      </c>
      <c r="B227" s="2">
        <v>830012269</v>
      </c>
      <c r="C227" s="2" t="s">
        <v>1214</v>
      </c>
      <c r="D227" s="2" t="s">
        <v>21</v>
      </c>
      <c r="E227" s="2" t="s">
        <v>41</v>
      </c>
      <c r="F227" s="2" t="s">
        <v>42</v>
      </c>
      <c r="G227" s="2" t="s">
        <v>43</v>
      </c>
      <c r="H227" s="2" t="s">
        <v>56</v>
      </c>
      <c r="I227" s="2" t="s">
        <v>26</v>
      </c>
      <c r="J227" s="3">
        <v>222284041</v>
      </c>
      <c r="K227" s="3">
        <v>2230059</v>
      </c>
      <c r="L227" s="3">
        <v>164052805</v>
      </c>
      <c r="M227" s="3">
        <v>157356215</v>
      </c>
      <c r="N227" s="3">
        <v>6696590</v>
      </c>
      <c r="O227" s="3"/>
      <c r="P227" s="3">
        <v>150614704</v>
      </c>
      <c r="Q227" s="3">
        <v>-3551040</v>
      </c>
      <c r="R227" s="3">
        <v>89321662</v>
      </c>
      <c r="S227" s="3">
        <v>84855131</v>
      </c>
      <c r="T227" s="3">
        <v>4466531</v>
      </c>
      <c r="U227" s="2" t="s">
        <v>48</v>
      </c>
    </row>
    <row r="228" spans="1:21" x14ac:dyDescent="0.25">
      <c r="A228" s="2">
        <v>1223</v>
      </c>
      <c r="B228" s="2">
        <v>800047781</v>
      </c>
      <c r="C228" s="2" t="s">
        <v>1215</v>
      </c>
      <c r="D228" s="2" t="s">
        <v>21</v>
      </c>
      <c r="E228" s="2" t="s">
        <v>29</v>
      </c>
      <c r="F228" s="2" t="s">
        <v>30</v>
      </c>
      <c r="G228" s="2" t="s">
        <v>137</v>
      </c>
      <c r="H228" s="2" t="s">
        <v>190</v>
      </c>
      <c r="I228" s="2" t="s">
        <v>84</v>
      </c>
      <c r="J228" s="3">
        <v>222175557</v>
      </c>
      <c r="K228" s="3">
        <v>8688596</v>
      </c>
      <c r="L228" s="3">
        <v>90317145</v>
      </c>
      <c r="M228" s="3">
        <v>35377349</v>
      </c>
      <c r="N228" s="3">
        <v>54939796</v>
      </c>
      <c r="O228" s="3"/>
      <c r="P228" s="3">
        <v>211442780</v>
      </c>
      <c r="Q228" s="3">
        <v>11799351</v>
      </c>
      <c r="R228" s="3">
        <v>83164394</v>
      </c>
      <c r="S228" s="3">
        <v>36303402</v>
      </c>
      <c r="T228" s="3">
        <v>46860992</v>
      </c>
      <c r="U228" s="2" t="s">
        <v>48</v>
      </c>
    </row>
    <row r="229" spans="1:21" x14ac:dyDescent="0.25">
      <c r="A229" s="2">
        <v>1224</v>
      </c>
      <c r="B229" s="2">
        <v>900158025</v>
      </c>
      <c r="C229" s="2" t="s">
        <v>1216</v>
      </c>
      <c r="D229" s="2" t="s">
        <v>21</v>
      </c>
      <c r="E229" s="2" t="s">
        <v>41</v>
      </c>
      <c r="F229" s="2" t="s">
        <v>42</v>
      </c>
      <c r="G229" s="2" t="s">
        <v>43</v>
      </c>
      <c r="H229" s="2" t="s">
        <v>279</v>
      </c>
      <c r="I229" s="2" t="s">
        <v>26</v>
      </c>
      <c r="J229" s="3">
        <v>222171899</v>
      </c>
      <c r="K229" s="3">
        <v>23635790</v>
      </c>
      <c r="L229" s="3">
        <v>155504179</v>
      </c>
      <c r="M229" s="3">
        <v>109439244</v>
      </c>
      <c r="N229" s="3">
        <v>46064935</v>
      </c>
      <c r="O229" s="3"/>
      <c r="P229" s="3">
        <v>190650822</v>
      </c>
      <c r="Q229" s="3">
        <v>-839647</v>
      </c>
      <c r="R229" s="3">
        <v>153632575</v>
      </c>
      <c r="S229" s="3">
        <v>131432965</v>
      </c>
      <c r="T229" s="3">
        <v>22199610</v>
      </c>
      <c r="U229" s="2" t="s">
        <v>34</v>
      </c>
    </row>
    <row r="230" spans="1:21" x14ac:dyDescent="0.25">
      <c r="A230" s="2">
        <v>1225</v>
      </c>
      <c r="B230" s="2">
        <v>830501618</v>
      </c>
      <c r="C230" s="2" t="s">
        <v>1217</v>
      </c>
      <c r="D230" s="2" t="s">
        <v>21</v>
      </c>
      <c r="E230" s="2" t="s">
        <v>41</v>
      </c>
      <c r="F230" s="2" t="s">
        <v>42</v>
      </c>
      <c r="G230" s="2" t="s">
        <v>43</v>
      </c>
      <c r="H230" s="2" t="s">
        <v>208</v>
      </c>
      <c r="I230" s="2" t="s">
        <v>26</v>
      </c>
      <c r="J230" s="3">
        <v>222115722</v>
      </c>
      <c r="K230" s="3">
        <v>661455</v>
      </c>
      <c r="L230" s="3">
        <v>63869144</v>
      </c>
      <c r="M230" s="3">
        <v>43466804</v>
      </c>
      <c r="N230" s="3">
        <v>20402340</v>
      </c>
      <c r="O230" s="3"/>
      <c r="P230" s="3">
        <v>207361647</v>
      </c>
      <c r="Q230" s="3">
        <v>-3354451</v>
      </c>
      <c r="R230" s="3">
        <v>47587173</v>
      </c>
      <c r="S230" s="3">
        <v>27939752</v>
      </c>
      <c r="T230" s="3">
        <v>19647421</v>
      </c>
      <c r="U230" s="2" t="s">
        <v>34</v>
      </c>
    </row>
    <row r="231" spans="1:21" x14ac:dyDescent="0.25">
      <c r="A231" s="2">
        <v>1226</v>
      </c>
      <c r="B231" s="2">
        <v>860350253</v>
      </c>
      <c r="C231" s="2" t="s">
        <v>153</v>
      </c>
      <c r="D231" s="2" t="s">
        <v>21</v>
      </c>
      <c r="E231" s="2" t="s">
        <v>41</v>
      </c>
      <c r="F231" s="2" t="s">
        <v>62</v>
      </c>
      <c r="G231" s="2" t="s">
        <v>154</v>
      </c>
      <c r="H231" s="2" t="s">
        <v>155</v>
      </c>
      <c r="I231" s="4" t="s">
        <v>45</v>
      </c>
      <c r="J231" s="3">
        <v>220933323</v>
      </c>
      <c r="K231" s="3">
        <v>17027821</v>
      </c>
      <c r="L231" s="3">
        <v>247456993</v>
      </c>
      <c r="M231" s="3">
        <v>178375272</v>
      </c>
      <c r="N231" s="3">
        <v>69081721</v>
      </c>
      <c r="O231" s="3"/>
      <c r="P231" s="3">
        <v>207510350</v>
      </c>
      <c r="Q231" s="3">
        <v>10094769</v>
      </c>
      <c r="R231" s="3">
        <v>243338942</v>
      </c>
      <c r="S231" s="3">
        <v>177647577</v>
      </c>
      <c r="T231" s="3">
        <v>65691365</v>
      </c>
      <c r="U231" s="2" t="s">
        <v>65</v>
      </c>
    </row>
    <row r="232" spans="1:21" x14ac:dyDescent="0.25">
      <c r="A232" s="2">
        <v>1227</v>
      </c>
      <c r="B232" s="2">
        <v>800166199</v>
      </c>
      <c r="C232" s="2" t="s">
        <v>1218</v>
      </c>
      <c r="D232" s="2" t="s">
        <v>21</v>
      </c>
      <c r="E232" s="2" t="s">
        <v>36</v>
      </c>
      <c r="F232" s="2" t="s">
        <v>58</v>
      </c>
      <c r="G232" s="2" t="s">
        <v>59</v>
      </c>
      <c r="H232" s="2" t="s">
        <v>282</v>
      </c>
      <c r="I232" s="4" t="s">
        <v>45</v>
      </c>
      <c r="J232" s="3">
        <v>220873135</v>
      </c>
      <c r="K232" s="3">
        <v>542411</v>
      </c>
      <c r="L232" s="3">
        <v>207255680</v>
      </c>
      <c r="M232" s="3">
        <v>129571524</v>
      </c>
      <c r="N232" s="3">
        <v>77684156</v>
      </c>
      <c r="O232" s="3"/>
      <c r="P232" s="3">
        <v>261937528</v>
      </c>
      <c r="Q232" s="3">
        <v>-10522839</v>
      </c>
      <c r="R232" s="3">
        <v>256501477</v>
      </c>
      <c r="S232" s="3">
        <v>181041461</v>
      </c>
      <c r="T232" s="3">
        <v>75460016</v>
      </c>
      <c r="U232" s="2" t="s">
        <v>34</v>
      </c>
    </row>
    <row r="233" spans="1:21" x14ac:dyDescent="0.25">
      <c r="A233" s="2">
        <v>1228</v>
      </c>
      <c r="B233" s="2">
        <v>900007650</v>
      </c>
      <c r="C233" s="2" t="s">
        <v>1219</v>
      </c>
      <c r="D233" s="2" t="s">
        <v>21</v>
      </c>
      <c r="E233" s="2" t="s">
        <v>29</v>
      </c>
      <c r="F233" s="2" t="s">
        <v>30</v>
      </c>
      <c r="G233" s="2" t="s">
        <v>137</v>
      </c>
      <c r="H233" s="2" t="s">
        <v>32</v>
      </c>
      <c r="I233" s="2" t="s">
        <v>33</v>
      </c>
      <c r="J233" s="3">
        <v>220816118</v>
      </c>
      <c r="K233" s="3">
        <v>27027264</v>
      </c>
      <c r="L233" s="3">
        <v>197448098</v>
      </c>
      <c r="M233" s="3">
        <v>45902270</v>
      </c>
      <c r="N233" s="3">
        <v>151545828</v>
      </c>
      <c r="O233" s="3"/>
      <c r="P233" s="3">
        <v>220564288</v>
      </c>
      <c r="Q233" s="3">
        <v>25140370</v>
      </c>
      <c r="R233" s="3">
        <v>167812764</v>
      </c>
      <c r="S233" s="3">
        <v>43294200</v>
      </c>
      <c r="T233" s="3">
        <v>124518564</v>
      </c>
      <c r="U233" s="2" t="s">
        <v>34</v>
      </c>
    </row>
    <row r="234" spans="1:21" x14ac:dyDescent="0.25">
      <c r="A234" s="2">
        <v>1229</v>
      </c>
      <c r="B234" s="2">
        <v>860513290</v>
      </c>
      <c r="C234" s="2" t="s">
        <v>156</v>
      </c>
      <c r="D234" s="2" t="s">
        <v>21</v>
      </c>
      <c r="E234" s="2" t="s">
        <v>41</v>
      </c>
      <c r="F234" s="2" t="s">
        <v>42</v>
      </c>
      <c r="G234" s="2" t="s">
        <v>43</v>
      </c>
      <c r="H234" s="2" t="s">
        <v>157</v>
      </c>
      <c r="I234" s="2" t="s">
        <v>33</v>
      </c>
      <c r="J234" s="3">
        <v>220809569</v>
      </c>
      <c r="K234" s="3">
        <v>32369723</v>
      </c>
      <c r="L234" s="3">
        <v>256544607</v>
      </c>
      <c r="M234" s="3">
        <v>59019260</v>
      </c>
      <c r="N234" s="3">
        <v>197525347</v>
      </c>
      <c r="O234" s="3"/>
      <c r="P234" s="3">
        <v>238197260</v>
      </c>
      <c r="Q234" s="3">
        <v>30465460</v>
      </c>
      <c r="R234" s="3">
        <v>244491766</v>
      </c>
      <c r="S234" s="3">
        <v>71043348</v>
      </c>
      <c r="T234" s="3">
        <v>173448418</v>
      </c>
      <c r="U234" s="2" t="s">
        <v>34</v>
      </c>
    </row>
    <row r="235" spans="1:21" x14ac:dyDescent="0.25">
      <c r="A235" s="2">
        <v>1230</v>
      </c>
      <c r="B235" s="2">
        <v>830033825</v>
      </c>
      <c r="C235" s="2" t="s">
        <v>1220</v>
      </c>
      <c r="D235" s="2" t="s">
        <v>21</v>
      </c>
      <c r="E235" s="2" t="s">
        <v>41</v>
      </c>
      <c r="F235" s="2" t="s">
        <v>42</v>
      </c>
      <c r="G235" s="2" t="s">
        <v>43</v>
      </c>
      <c r="H235" s="2" t="s">
        <v>1221</v>
      </c>
      <c r="I235" s="4" t="s">
        <v>45</v>
      </c>
      <c r="J235" s="3">
        <v>220693114</v>
      </c>
      <c r="K235" s="3">
        <v>2635825</v>
      </c>
      <c r="L235" s="3">
        <v>386858089</v>
      </c>
      <c r="M235" s="3">
        <v>370141997</v>
      </c>
      <c r="N235" s="3">
        <v>16716092</v>
      </c>
      <c r="O235" s="3"/>
      <c r="P235" s="3">
        <v>156384499</v>
      </c>
      <c r="Q235" s="3">
        <v>284672</v>
      </c>
      <c r="R235" s="3">
        <v>113975686</v>
      </c>
      <c r="S235" s="3">
        <v>99895419</v>
      </c>
      <c r="T235" s="3">
        <v>14080267</v>
      </c>
      <c r="U235" s="2" t="s">
        <v>34</v>
      </c>
    </row>
    <row r="236" spans="1:21" x14ac:dyDescent="0.25">
      <c r="A236" s="2">
        <v>1231</v>
      </c>
      <c r="B236" s="2">
        <v>860000762</v>
      </c>
      <c r="C236" s="2" t="s">
        <v>158</v>
      </c>
      <c r="D236" s="2" t="s">
        <v>21</v>
      </c>
      <c r="E236" s="2" t="s">
        <v>41</v>
      </c>
      <c r="F236" s="2" t="s">
        <v>42</v>
      </c>
      <c r="G236" s="2" t="s">
        <v>43</v>
      </c>
      <c r="H236" s="2" t="s">
        <v>159</v>
      </c>
      <c r="I236" s="2" t="s">
        <v>33</v>
      </c>
      <c r="J236" s="3">
        <v>220578163</v>
      </c>
      <c r="K236" s="3">
        <v>1767282</v>
      </c>
      <c r="L236" s="3">
        <v>506605944</v>
      </c>
      <c r="M236" s="3">
        <v>265017298</v>
      </c>
      <c r="N236" s="3">
        <v>241588646</v>
      </c>
      <c r="O236" s="3"/>
      <c r="P236" s="3">
        <v>218305342</v>
      </c>
      <c r="Q236" s="3">
        <v>-5008145</v>
      </c>
      <c r="R236" s="3">
        <v>503975982</v>
      </c>
      <c r="S236" s="3">
        <v>264405942</v>
      </c>
      <c r="T236" s="3">
        <v>239570040</v>
      </c>
      <c r="U236" s="2" t="s">
        <v>34</v>
      </c>
    </row>
    <row r="237" spans="1:21" x14ac:dyDescent="0.25">
      <c r="A237" s="2">
        <v>1232</v>
      </c>
      <c r="B237" s="2">
        <v>900839702</v>
      </c>
      <c r="C237" s="2" t="s">
        <v>1222</v>
      </c>
      <c r="D237" s="2" t="s">
        <v>21</v>
      </c>
      <c r="E237" s="2" t="s">
        <v>41</v>
      </c>
      <c r="F237" s="2" t="s">
        <v>42</v>
      </c>
      <c r="G237" s="2" t="s">
        <v>43</v>
      </c>
      <c r="H237" s="2" t="s">
        <v>1223</v>
      </c>
      <c r="I237" s="4" t="s">
        <v>45</v>
      </c>
      <c r="J237" s="3">
        <v>220481291</v>
      </c>
      <c r="K237" s="3">
        <v>5220177</v>
      </c>
      <c r="L237" s="3">
        <v>1414841591</v>
      </c>
      <c r="M237" s="3">
        <v>1264594397</v>
      </c>
      <c r="N237" s="3">
        <v>150247194</v>
      </c>
      <c r="O237" s="3"/>
      <c r="P237" s="3">
        <v>174902171</v>
      </c>
      <c r="Q237" s="3">
        <v>6519639</v>
      </c>
      <c r="R237" s="3">
        <v>1228329847</v>
      </c>
      <c r="S237" s="3">
        <v>1076783191</v>
      </c>
      <c r="T237" s="3">
        <v>151546656</v>
      </c>
      <c r="U237" s="2" t="s">
        <v>34</v>
      </c>
    </row>
    <row r="238" spans="1:21" x14ac:dyDescent="0.25">
      <c r="A238" s="2">
        <v>1233</v>
      </c>
      <c r="B238" s="2">
        <v>860014923</v>
      </c>
      <c r="C238" s="2" t="s">
        <v>1224</v>
      </c>
      <c r="D238" s="2" t="s">
        <v>21</v>
      </c>
      <c r="E238" s="2" t="s">
        <v>41</v>
      </c>
      <c r="F238" s="2" t="s">
        <v>42</v>
      </c>
      <c r="G238" s="2" t="s">
        <v>43</v>
      </c>
      <c r="H238" s="2" t="s">
        <v>1225</v>
      </c>
      <c r="I238" s="4" t="s">
        <v>45</v>
      </c>
      <c r="J238" s="3">
        <v>220277710</v>
      </c>
      <c r="K238" s="3">
        <v>-7108737</v>
      </c>
      <c r="L238" s="3">
        <v>190580777</v>
      </c>
      <c r="M238" s="3">
        <v>125516079</v>
      </c>
      <c r="N238" s="3">
        <v>65064698</v>
      </c>
      <c r="O238" s="3"/>
      <c r="P238" s="3">
        <v>220316042</v>
      </c>
      <c r="Q238" s="3">
        <v>-324285</v>
      </c>
      <c r="R238" s="3">
        <v>200104148</v>
      </c>
      <c r="S238" s="3">
        <v>127909872</v>
      </c>
      <c r="T238" s="3">
        <v>72194276</v>
      </c>
      <c r="U238" s="2" t="s">
        <v>34</v>
      </c>
    </row>
    <row r="239" spans="1:21" x14ac:dyDescent="0.25">
      <c r="A239" s="2">
        <v>1234</v>
      </c>
      <c r="B239" s="2">
        <v>860045379</v>
      </c>
      <c r="C239" s="2" t="s">
        <v>1226</v>
      </c>
      <c r="D239" s="2" t="s">
        <v>21</v>
      </c>
      <c r="E239" s="2" t="s">
        <v>41</v>
      </c>
      <c r="F239" s="2" t="s">
        <v>42</v>
      </c>
      <c r="G239" s="2" t="s">
        <v>43</v>
      </c>
      <c r="H239" s="2" t="s">
        <v>1227</v>
      </c>
      <c r="I239" s="4" t="s">
        <v>45</v>
      </c>
      <c r="J239" s="3">
        <v>220226984</v>
      </c>
      <c r="K239" s="3">
        <v>1759995</v>
      </c>
      <c r="L239" s="3">
        <v>117788244</v>
      </c>
      <c r="M239" s="3">
        <v>76279131</v>
      </c>
      <c r="N239" s="3">
        <v>41509113</v>
      </c>
      <c r="O239" s="3"/>
      <c r="P239" s="3">
        <v>192693838</v>
      </c>
      <c r="Q239" s="3">
        <v>1270130</v>
      </c>
      <c r="R239" s="3">
        <v>99073742</v>
      </c>
      <c r="S239" s="3">
        <v>59324624</v>
      </c>
      <c r="T239" s="3">
        <v>39749118</v>
      </c>
      <c r="U239" s="2" t="s">
        <v>34</v>
      </c>
    </row>
    <row r="240" spans="1:21" x14ac:dyDescent="0.25">
      <c r="A240" s="2">
        <v>1235</v>
      </c>
      <c r="B240" s="2">
        <v>890503314</v>
      </c>
      <c r="C240" s="2" t="s">
        <v>160</v>
      </c>
      <c r="D240" s="2" t="s">
        <v>21</v>
      </c>
      <c r="E240" s="2" t="s">
        <v>22</v>
      </c>
      <c r="F240" s="2" t="s">
        <v>51</v>
      </c>
      <c r="G240" s="2" t="s">
        <v>52</v>
      </c>
      <c r="H240" s="2" t="s">
        <v>161</v>
      </c>
      <c r="I240" s="2" t="s">
        <v>33</v>
      </c>
      <c r="J240" s="3">
        <v>219849308</v>
      </c>
      <c r="K240" s="3">
        <v>-6212522</v>
      </c>
      <c r="L240" s="3">
        <v>267533674</v>
      </c>
      <c r="M240" s="3">
        <v>83066163</v>
      </c>
      <c r="N240" s="3">
        <v>184467511</v>
      </c>
      <c r="O240" s="3"/>
      <c r="P240" s="3">
        <v>254206364</v>
      </c>
      <c r="Q240" s="3">
        <v>8722022</v>
      </c>
      <c r="R240" s="3">
        <v>269472976</v>
      </c>
      <c r="S240" s="3">
        <v>86622242</v>
      </c>
      <c r="T240" s="3">
        <v>182850734</v>
      </c>
      <c r="U240" s="2" t="s">
        <v>54</v>
      </c>
    </row>
    <row r="241" spans="1:21" x14ac:dyDescent="0.25">
      <c r="A241" s="2">
        <v>1236</v>
      </c>
      <c r="B241" s="2">
        <v>811046900</v>
      </c>
      <c r="C241" s="2" t="s">
        <v>1228</v>
      </c>
      <c r="D241" s="2" t="s">
        <v>265</v>
      </c>
      <c r="E241" s="2" t="s">
        <v>29</v>
      </c>
      <c r="F241" s="2" t="s">
        <v>30</v>
      </c>
      <c r="G241" s="2" t="s">
        <v>31</v>
      </c>
      <c r="H241" s="2" t="s">
        <v>820</v>
      </c>
      <c r="I241" s="4" t="s">
        <v>45</v>
      </c>
      <c r="J241" s="3">
        <v>219624109</v>
      </c>
      <c r="K241" s="3">
        <v>5116659</v>
      </c>
      <c r="L241" s="3">
        <v>127235463</v>
      </c>
      <c r="M241" s="3">
        <v>62863288</v>
      </c>
      <c r="N241" s="3">
        <v>64372175</v>
      </c>
      <c r="O241" s="3"/>
      <c r="P241" s="3">
        <v>191492470</v>
      </c>
      <c r="Q241" s="3">
        <v>1459244</v>
      </c>
      <c r="R241" s="3">
        <v>109936370</v>
      </c>
      <c r="S241" s="3">
        <v>50680854</v>
      </c>
      <c r="T241" s="3">
        <v>59255516</v>
      </c>
      <c r="U241" s="2" t="s">
        <v>48</v>
      </c>
    </row>
    <row r="242" spans="1:21" x14ac:dyDescent="0.25">
      <c r="A242" s="2">
        <v>1237</v>
      </c>
      <c r="B242" s="2">
        <v>900466775</v>
      </c>
      <c r="C242" s="2" t="s">
        <v>1229</v>
      </c>
      <c r="D242" s="2" t="s">
        <v>50</v>
      </c>
      <c r="E242" s="2" t="s">
        <v>41</v>
      </c>
      <c r="F242" s="2" t="s">
        <v>42</v>
      </c>
      <c r="G242" s="2" t="s">
        <v>43</v>
      </c>
      <c r="H242" s="2" t="s">
        <v>1230</v>
      </c>
      <c r="I242" s="4" t="s">
        <v>45</v>
      </c>
      <c r="J242" s="3">
        <v>219547820</v>
      </c>
      <c r="K242" s="3">
        <v>62816870</v>
      </c>
      <c r="L242" s="3">
        <v>340704239</v>
      </c>
      <c r="M242" s="3">
        <v>120539945</v>
      </c>
      <c r="N242" s="3">
        <v>220164294</v>
      </c>
      <c r="O242" s="3"/>
      <c r="P242" s="3">
        <v>207781379</v>
      </c>
      <c r="Q242" s="3">
        <v>57516975</v>
      </c>
      <c r="R242" s="3">
        <v>360506793</v>
      </c>
      <c r="S242" s="3">
        <v>143159369</v>
      </c>
      <c r="T242" s="3">
        <v>217347424</v>
      </c>
      <c r="U242" s="2" t="s">
        <v>27</v>
      </c>
    </row>
    <row r="243" spans="1:21" x14ac:dyDescent="0.25">
      <c r="A243" s="2">
        <v>1238</v>
      </c>
      <c r="B243" s="2">
        <v>860527800</v>
      </c>
      <c r="C243" s="2" t="s">
        <v>1231</v>
      </c>
      <c r="D243" s="2" t="s">
        <v>21</v>
      </c>
      <c r="E243" s="2" t="s">
        <v>41</v>
      </c>
      <c r="F243" s="2" t="s">
        <v>42</v>
      </c>
      <c r="G243" s="2" t="s">
        <v>43</v>
      </c>
      <c r="H243" s="2" t="s">
        <v>282</v>
      </c>
      <c r="I243" s="4" t="s">
        <v>45</v>
      </c>
      <c r="J243" s="3">
        <v>219534284</v>
      </c>
      <c r="K243" s="3">
        <v>19519985</v>
      </c>
      <c r="L243" s="3">
        <v>336857715</v>
      </c>
      <c r="M243" s="3">
        <v>203150171</v>
      </c>
      <c r="N243" s="3">
        <v>133707544</v>
      </c>
      <c r="O243" s="3"/>
      <c r="P243" s="3">
        <v>131730476</v>
      </c>
      <c r="Q243" s="3">
        <v>8876583</v>
      </c>
      <c r="R243" s="3">
        <v>319702803</v>
      </c>
      <c r="S243" s="3">
        <v>215547260</v>
      </c>
      <c r="T243" s="3">
        <v>104155543</v>
      </c>
      <c r="U243" s="2" t="s">
        <v>54</v>
      </c>
    </row>
    <row r="244" spans="1:21" x14ac:dyDescent="0.25">
      <c r="A244" s="2">
        <v>1239</v>
      </c>
      <c r="B244" s="2">
        <v>830083392</v>
      </c>
      <c r="C244" s="2" t="s">
        <v>1232</v>
      </c>
      <c r="D244" s="2" t="s">
        <v>21</v>
      </c>
      <c r="E244" s="2" t="s">
        <v>41</v>
      </c>
      <c r="F244" s="2" t="s">
        <v>62</v>
      </c>
      <c r="G244" s="2" t="s">
        <v>63</v>
      </c>
      <c r="H244" s="2" t="s">
        <v>174</v>
      </c>
      <c r="I244" s="2" t="s">
        <v>33</v>
      </c>
      <c r="J244" s="3">
        <v>218992164</v>
      </c>
      <c r="K244" s="3">
        <v>-9170950</v>
      </c>
      <c r="L244" s="3">
        <v>344740815</v>
      </c>
      <c r="M244" s="3">
        <v>211573342</v>
      </c>
      <c r="N244" s="3">
        <v>133167473</v>
      </c>
      <c r="O244" s="3"/>
      <c r="P244" s="3">
        <v>255571921</v>
      </c>
      <c r="Q244" s="3">
        <v>-8478191</v>
      </c>
      <c r="R244" s="3">
        <v>323321346</v>
      </c>
      <c r="S244" s="3">
        <v>180982923</v>
      </c>
      <c r="T244" s="3">
        <v>142338423</v>
      </c>
      <c r="U244" s="2" t="s">
        <v>34</v>
      </c>
    </row>
    <row r="245" spans="1:21" x14ac:dyDescent="0.25">
      <c r="A245" s="2">
        <v>1240</v>
      </c>
      <c r="B245" s="2">
        <v>900425918</v>
      </c>
      <c r="C245" s="2" t="s">
        <v>1233</v>
      </c>
      <c r="D245" s="2" t="s">
        <v>21</v>
      </c>
      <c r="E245" s="2" t="s">
        <v>41</v>
      </c>
      <c r="F245" s="2" t="s">
        <v>42</v>
      </c>
      <c r="G245" s="2" t="s">
        <v>43</v>
      </c>
      <c r="H245" s="2" t="s">
        <v>182</v>
      </c>
      <c r="I245" s="2" t="s">
        <v>26</v>
      </c>
      <c r="J245" s="3">
        <v>218892929</v>
      </c>
      <c r="K245" s="3">
        <v>3668463</v>
      </c>
      <c r="L245" s="3">
        <v>107919377</v>
      </c>
      <c r="M245" s="3">
        <v>89732047</v>
      </c>
      <c r="N245" s="3">
        <v>18187330</v>
      </c>
      <c r="O245" s="3"/>
      <c r="P245" s="3">
        <v>235450877</v>
      </c>
      <c r="Q245" s="3">
        <v>5351347</v>
      </c>
      <c r="R245" s="3">
        <v>97611959</v>
      </c>
      <c r="S245" s="3">
        <v>76541370</v>
      </c>
      <c r="T245" s="3">
        <v>21070589</v>
      </c>
      <c r="U245" s="2" t="s">
        <v>34</v>
      </c>
    </row>
    <row r="246" spans="1:21" x14ac:dyDescent="0.25">
      <c r="A246" s="2">
        <v>1241</v>
      </c>
      <c r="B246" s="2">
        <v>800141734</v>
      </c>
      <c r="C246" s="2" t="s">
        <v>1234</v>
      </c>
      <c r="D246" s="2" t="s">
        <v>21</v>
      </c>
      <c r="E246" s="2" t="s">
        <v>9716</v>
      </c>
      <c r="F246" s="2" t="s">
        <v>78</v>
      </c>
      <c r="G246" s="2" t="s">
        <v>349</v>
      </c>
      <c r="H246" s="2" t="s">
        <v>686</v>
      </c>
      <c r="I246" s="2" t="s">
        <v>84</v>
      </c>
      <c r="J246" s="3">
        <v>218483783</v>
      </c>
      <c r="K246" s="3">
        <v>23935850</v>
      </c>
      <c r="L246" s="3">
        <v>124039655</v>
      </c>
      <c r="M246" s="3">
        <v>48977870</v>
      </c>
      <c r="N246" s="3">
        <v>75061785</v>
      </c>
      <c r="O246" s="3"/>
      <c r="P246" s="3">
        <v>308308088</v>
      </c>
      <c r="Q246" s="3">
        <v>15768083</v>
      </c>
      <c r="R246" s="3">
        <v>117266778</v>
      </c>
      <c r="S246" s="3">
        <v>66140843</v>
      </c>
      <c r="T246" s="3">
        <v>51125935</v>
      </c>
      <c r="U246" s="2" t="s">
        <v>27</v>
      </c>
    </row>
    <row r="247" spans="1:21" x14ac:dyDescent="0.25">
      <c r="A247" s="2">
        <v>1242</v>
      </c>
      <c r="B247" s="2">
        <v>860514604</v>
      </c>
      <c r="C247" s="2" t="s">
        <v>1235</v>
      </c>
      <c r="D247" s="2" t="s">
        <v>21</v>
      </c>
      <c r="E247" s="2" t="s">
        <v>41</v>
      </c>
      <c r="F247" s="2" t="s">
        <v>62</v>
      </c>
      <c r="G247" s="2" t="s">
        <v>336</v>
      </c>
      <c r="H247" s="2" t="s">
        <v>144</v>
      </c>
      <c r="I247" s="2" t="s">
        <v>145</v>
      </c>
      <c r="J247" s="3">
        <v>218362667</v>
      </c>
      <c r="K247" s="3">
        <v>49332042</v>
      </c>
      <c r="L247" s="3">
        <v>227637866</v>
      </c>
      <c r="M247" s="3">
        <v>36395280</v>
      </c>
      <c r="N247" s="3">
        <v>191242586</v>
      </c>
      <c r="O247" s="3"/>
      <c r="P247" s="3">
        <v>247552006</v>
      </c>
      <c r="Q247" s="3">
        <v>19848218</v>
      </c>
      <c r="R247" s="3">
        <v>205204548</v>
      </c>
      <c r="S247" s="3">
        <v>63294004</v>
      </c>
      <c r="T247" s="3">
        <v>141910544</v>
      </c>
      <c r="U247" s="2" t="s">
        <v>27</v>
      </c>
    </row>
    <row r="248" spans="1:21" x14ac:dyDescent="0.25">
      <c r="A248" s="2">
        <v>1243</v>
      </c>
      <c r="B248" s="2">
        <v>890900085</v>
      </c>
      <c r="C248" s="2" t="s">
        <v>162</v>
      </c>
      <c r="D248" s="2" t="s">
        <v>21</v>
      </c>
      <c r="E248" s="2" t="s">
        <v>29</v>
      </c>
      <c r="F248" s="2" t="s">
        <v>30</v>
      </c>
      <c r="G248" s="2" t="s">
        <v>68</v>
      </c>
      <c r="H248" s="2" t="s">
        <v>159</v>
      </c>
      <c r="I248" s="2" t="s">
        <v>33</v>
      </c>
      <c r="J248" s="3">
        <v>218346399</v>
      </c>
      <c r="K248" s="3">
        <v>16818507</v>
      </c>
      <c r="L248" s="3">
        <v>213789405</v>
      </c>
      <c r="M248" s="3">
        <v>113410380</v>
      </c>
      <c r="N248" s="3">
        <v>100379025</v>
      </c>
      <c r="O248" s="3"/>
      <c r="P248" s="3">
        <v>218293850</v>
      </c>
      <c r="Q248" s="3">
        <v>11285091</v>
      </c>
      <c r="R248" s="3">
        <v>160627455</v>
      </c>
      <c r="S248" s="3">
        <v>53581892</v>
      </c>
      <c r="T248" s="3">
        <v>107045563</v>
      </c>
      <c r="U248" s="2" t="s">
        <v>116</v>
      </c>
    </row>
    <row r="249" spans="1:21" x14ac:dyDescent="0.25">
      <c r="A249" s="2">
        <v>1244</v>
      </c>
      <c r="B249" s="2">
        <v>860007369</v>
      </c>
      <c r="C249" s="2" t="s">
        <v>1236</v>
      </c>
      <c r="D249" s="2" t="s">
        <v>136</v>
      </c>
      <c r="E249" s="2" t="s">
        <v>41</v>
      </c>
      <c r="F249" s="2" t="s">
        <v>42</v>
      </c>
      <c r="G249" s="2" t="s">
        <v>43</v>
      </c>
      <c r="H249" s="2" t="s">
        <v>1040</v>
      </c>
      <c r="I249" s="4" t="s">
        <v>45</v>
      </c>
      <c r="J249" s="3">
        <v>218290595.484</v>
      </c>
      <c r="K249" s="3">
        <v>0</v>
      </c>
      <c r="L249" s="3">
        <v>12076994.757999999</v>
      </c>
      <c r="M249" s="3">
        <v>12076979.757999999</v>
      </c>
      <c r="N249" s="3">
        <v>15</v>
      </c>
      <c r="O249" s="3"/>
      <c r="P249" s="3">
        <v>228253115.37400001</v>
      </c>
      <c r="Q249" s="3">
        <v>0</v>
      </c>
      <c r="R249" s="3">
        <v>16206556.949999999</v>
      </c>
      <c r="S249" s="3">
        <v>16206541.949999999</v>
      </c>
      <c r="T249" s="3">
        <v>15</v>
      </c>
      <c r="U249" s="2" t="s">
        <v>27</v>
      </c>
    </row>
    <row r="250" spans="1:21" x14ac:dyDescent="0.25">
      <c r="A250" s="2">
        <v>1245</v>
      </c>
      <c r="B250" s="2">
        <v>860020369</v>
      </c>
      <c r="C250" s="2" t="s">
        <v>1237</v>
      </c>
      <c r="D250" s="2" t="s">
        <v>164</v>
      </c>
      <c r="E250" s="2" t="s">
        <v>86</v>
      </c>
      <c r="F250" s="2" t="s">
        <v>87</v>
      </c>
      <c r="G250" s="2" t="s">
        <v>118</v>
      </c>
      <c r="H250" s="2" t="s">
        <v>165</v>
      </c>
      <c r="I250" s="4" t="s">
        <v>45</v>
      </c>
      <c r="J250" s="3">
        <v>218180809.912</v>
      </c>
      <c r="K250" s="3">
        <v>2453705.8670000001</v>
      </c>
      <c r="L250" s="3">
        <v>83111841.392000005</v>
      </c>
      <c r="M250" s="3">
        <v>36859169.592</v>
      </c>
      <c r="N250" s="3">
        <v>46252671.799999997</v>
      </c>
      <c r="O250" s="3"/>
      <c r="P250" s="3">
        <v>182443557.23100001</v>
      </c>
      <c r="Q250" s="3">
        <v>1267914.2039999999</v>
      </c>
      <c r="R250" s="3">
        <v>71970261.037</v>
      </c>
      <c r="S250" s="3">
        <v>28171295.103999998</v>
      </c>
      <c r="T250" s="3">
        <v>43798965.932999998</v>
      </c>
      <c r="U250" s="2" t="s">
        <v>34</v>
      </c>
    </row>
    <row r="251" spans="1:21" x14ac:dyDescent="0.25">
      <c r="A251" s="2">
        <v>1246</v>
      </c>
      <c r="B251" s="2">
        <v>890904138</v>
      </c>
      <c r="C251" s="2" t="s">
        <v>1238</v>
      </c>
      <c r="D251" s="2" t="s">
        <v>21</v>
      </c>
      <c r="E251" s="2" t="s">
        <v>29</v>
      </c>
      <c r="F251" s="2" t="s">
        <v>30</v>
      </c>
      <c r="G251" s="2" t="s">
        <v>31</v>
      </c>
      <c r="H251" s="2" t="s">
        <v>387</v>
      </c>
      <c r="I251" s="2" t="s">
        <v>33</v>
      </c>
      <c r="J251" s="3">
        <v>217921481</v>
      </c>
      <c r="K251" s="3">
        <v>-1315272</v>
      </c>
      <c r="L251" s="3">
        <v>260663140</v>
      </c>
      <c r="M251" s="3">
        <v>108407384</v>
      </c>
      <c r="N251" s="3">
        <v>152255756</v>
      </c>
      <c r="O251" s="3"/>
      <c r="P251" s="3">
        <v>226435047</v>
      </c>
      <c r="Q251" s="3">
        <v>5414686</v>
      </c>
      <c r="R251" s="3">
        <v>259687236</v>
      </c>
      <c r="S251" s="3">
        <v>101197339</v>
      </c>
      <c r="T251" s="3">
        <v>158489897</v>
      </c>
      <c r="U251" s="2" t="s">
        <v>48</v>
      </c>
    </row>
    <row r="252" spans="1:21" x14ac:dyDescent="0.25">
      <c r="A252" s="2">
        <v>1247</v>
      </c>
      <c r="B252" s="2">
        <v>900324784</v>
      </c>
      <c r="C252" s="2" t="s">
        <v>1239</v>
      </c>
      <c r="D252" s="2" t="s">
        <v>21</v>
      </c>
      <c r="E252" s="2" t="s">
        <v>41</v>
      </c>
      <c r="F252" s="2" t="s">
        <v>42</v>
      </c>
      <c r="G252" s="2" t="s">
        <v>43</v>
      </c>
      <c r="H252" s="2" t="s">
        <v>282</v>
      </c>
      <c r="I252" s="4" t="s">
        <v>45</v>
      </c>
      <c r="J252" s="3">
        <v>217909130</v>
      </c>
      <c r="K252" s="3">
        <v>14143385</v>
      </c>
      <c r="L252" s="3">
        <v>84152878</v>
      </c>
      <c r="M252" s="3">
        <v>55777000</v>
      </c>
      <c r="N252" s="3">
        <v>28375878</v>
      </c>
      <c r="O252" s="3"/>
      <c r="P252" s="3">
        <v>246784065</v>
      </c>
      <c r="Q252" s="3">
        <v>12235198</v>
      </c>
      <c r="R252" s="3">
        <v>93859929</v>
      </c>
      <c r="S252" s="3">
        <v>72306420</v>
      </c>
      <c r="T252" s="3">
        <v>21553509</v>
      </c>
      <c r="U252" s="2" t="s">
        <v>34</v>
      </c>
    </row>
    <row r="253" spans="1:21" x14ac:dyDescent="0.25">
      <c r="A253" s="2">
        <v>1248</v>
      </c>
      <c r="B253" s="2">
        <v>800185039</v>
      </c>
      <c r="C253" s="2" t="s">
        <v>163</v>
      </c>
      <c r="D253" s="2" t="s">
        <v>164</v>
      </c>
      <c r="E253" s="2" t="s">
        <v>41</v>
      </c>
      <c r="F253" s="2" t="s">
        <v>42</v>
      </c>
      <c r="G253" s="2" t="s">
        <v>43</v>
      </c>
      <c r="H253" s="2" t="s">
        <v>165</v>
      </c>
      <c r="I253" s="4" t="s">
        <v>45</v>
      </c>
      <c r="J253" s="3">
        <v>217882429</v>
      </c>
      <c r="K253" s="3">
        <v>904531</v>
      </c>
      <c r="L253" s="3">
        <v>94642533</v>
      </c>
      <c r="M253" s="3">
        <v>49846050</v>
      </c>
      <c r="N253" s="3">
        <v>44796483</v>
      </c>
      <c r="O253" s="3"/>
      <c r="P253" s="3">
        <v>195618246</v>
      </c>
      <c r="Q253" s="3">
        <v>1080925</v>
      </c>
      <c r="R253" s="3">
        <v>82470828.674999997</v>
      </c>
      <c r="S253" s="3">
        <v>41233350.519000001</v>
      </c>
      <c r="T253" s="3">
        <v>41237478.156000003</v>
      </c>
      <c r="U253" s="2" t="s">
        <v>65</v>
      </c>
    </row>
    <row r="254" spans="1:21" x14ac:dyDescent="0.25">
      <c r="A254" s="2">
        <v>1249</v>
      </c>
      <c r="B254" s="2">
        <v>900184924</v>
      </c>
      <c r="C254" s="2" t="s">
        <v>1240</v>
      </c>
      <c r="D254" s="2" t="s">
        <v>21</v>
      </c>
      <c r="E254" s="2" t="s">
        <v>41</v>
      </c>
      <c r="F254" s="2" t="s">
        <v>42</v>
      </c>
      <c r="G254" s="2" t="s">
        <v>43</v>
      </c>
      <c r="H254" s="2" t="s">
        <v>279</v>
      </c>
      <c r="I254" s="2" t="s">
        <v>26</v>
      </c>
      <c r="J254" s="3">
        <v>217607353</v>
      </c>
      <c r="K254" s="3">
        <v>1792498</v>
      </c>
      <c r="L254" s="3">
        <v>159975097</v>
      </c>
      <c r="M254" s="3">
        <v>133065854</v>
      </c>
      <c r="N254" s="3">
        <v>26909243</v>
      </c>
      <c r="O254" s="3"/>
      <c r="P254" s="3">
        <v>189341799</v>
      </c>
      <c r="Q254" s="3">
        <v>-10881194</v>
      </c>
      <c r="R254" s="3">
        <v>152035703</v>
      </c>
      <c r="S254" s="3">
        <v>139267179</v>
      </c>
      <c r="T254" s="3">
        <v>12768524</v>
      </c>
      <c r="U254" s="2" t="s">
        <v>48</v>
      </c>
    </row>
    <row r="255" spans="1:21" x14ac:dyDescent="0.25">
      <c r="A255" s="2">
        <v>1250</v>
      </c>
      <c r="B255" s="2">
        <v>901326470</v>
      </c>
      <c r="C255" s="2" t="s">
        <v>1241</v>
      </c>
      <c r="D255" s="2" t="s">
        <v>50</v>
      </c>
      <c r="E255" s="2" t="s">
        <v>36</v>
      </c>
      <c r="F255" s="2" t="s">
        <v>58</v>
      </c>
      <c r="G255" s="2" t="s">
        <v>59</v>
      </c>
      <c r="H255" s="2" t="s">
        <v>1066</v>
      </c>
      <c r="I255" s="4" t="s">
        <v>45</v>
      </c>
      <c r="J255" s="3">
        <v>216960574</v>
      </c>
      <c r="K255" s="3">
        <v>3149498</v>
      </c>
      <c r="L255" s="3">
        <v>31643402</v>
      </c>
      <c r="M255" s="3">
        <v>14762004</v>
      </c>
      <c r="N255" s="3">
        <v>16881398</v>
      </c>
      <c r="O255" s="3"/>
      <c r="P255" s="3">
        <v>188787716</v>
      </c>
      <c r="Q255" s="3">
        <v>2122351</v>
      </c>
      <c r="R255" s="3">
        <v>37151703</v>
      </c>
      <c r="S255" s="3">
        <v>20568673</v>
      </c>
      <c r="T255" s="3">
        <v>16583030</v>
      </c>
      <c r="U255" s="2" t="s">
        <v>54</v>
      </c>
    </row>
    <row r="256" spans="1:21" x14ac:dyDescent="0.25">
      <c r="A256" s="2">
        <v>1251</v>
      </c>
      <c r="B256" s="2">
        <v>800035290</v>
      </c>
      <c r="C256" s="2" t="s">
        <v>166</v>
      </c>
      <c r="D256" s="2" t="s">
        <v>21</v>
      </c>
      <c r="E256" s="2" t="s">
        <v>29</v>
      </c>
      <c r="F256" s="2" t="s">
        <v>30</v>
      </c>
      <c r="G256" s="2" t="s">
        <v>167</v>
      </c>
      <c r="H256" s="2" t="s">
        <v>161</v>
      </c>
      <c r="I256" s="2" t="s">
        <v>33</v>
      </c>
      <c r="J256" s="3">
        <v>216505444</v>
      </c>
      <c r="K256" s="3">
        <v>350906</v>
      </c>
      <c r="L256" s="3">
        <v>362099763</v>
      </c>
      <c r="M256" s="3">
        <v>207907509</v>
      </c>
      <c r="N256" s="3">
        <v>154192254</v>
      </c>
      <c r="O256" s="3"/>
      <c r="P256" s="3">
        <v>219206160</v>
      </c>
      <c r="Q256" s="3">
        <v>11177580</v>
      </c>
      <c r="R256" s="3">
        <v>336311976</v>
      </c>
      <c r="S256" s="3">
        <v>182470628</v>
      </c>
      <c r="T256" s="3">
        <v>153841348</v>
      </c>
      <c r="U256" s="2" t="s">
        <v>116</v>
      </c>
    </row>
    <row r="257" spans="1:21" x14ac:dyDescent="0.25">
      <c r="A257" s="2">
        <v>1252</v>
      </c>
      <c r="B257" s="2">
        <v>890327120</v>
      </c>
      <c r="C257" s="2" t="s">
        <v>1242</v>
      </c>
      <c r="D257" s="2" t="s">
        <v>21</v>
      </c>
      <c r="E257" s="2" t="s">
        <v>36</v>
      </c>
      <c r="F257" s="2" t="s">
        <v>58</v>
      </c>
      <c r="G257" s="2" t="s">
        <v>59</v>
      </c>
      <c r="H257" s="2" t="s">
        <v>131</v>
      </c>
      <c r="I257" s="4" t="s">
        <v>45</v>
      </c>
      <c r="J257" s="3">
        <v>216410809</v>
      </c>
      <c r="K257" s="3">
        <v>1191395</v>
      </c>
      <c r="L257" s="3">
        <v>33743701</v>
      </c>
      <c r="M257" s="3">
        <v>22346797</v>
      </c>
      <c r="N257" s="3">
        <v>11396904</v>
      </c>
      <c r="O257" s="3"/>
      <c r="P257" s="3">
        <v>218410999</v>
      </c>
      <c r="Q257" s="3">
        <v>276585</v>
      </c>
      <c r="R257" s="3">
        <v>32470541</v>
      </c>
      <c r="S257" s="3">
        <v>20778892</v>
      </c>
      <c r="T257" s="3">
        <v>11691649</v>
      </c>
      <c r="U257" s="2" t="s">
        <v>34</v>
      </c>
    </row>
    <row r="258" spans="1:21" x14ac:dyDescent="0.25">
      <c r="A258" s="2">
        <v>1253</v>
      </c>
      <c r="B258" s="2">
        <v>830076125</v>
      </c>
      <c r="C258" s="2" t="s">
        <v>1243</v>
      </c>
      <c r="D258" s="2" t="s">
        <v>21</v>
      </c>
      <c r="E258" s="2" t="s">
        <v>41</v>
      </c>
      <c r="F258" s="2" t="s">
        <v>42</v>
      </c>
      <c r="G258" s="2" t="s">
        <v>43</v>
      </c>
      <c r="H258" s="2" t="s">
        <v>56</v>
      </c>
      <c r="I258" s="2" t="s">
        <v>26</v>
      </c>
      <c r="J258" s="3">
        <v>216398828</v>
      </c>
      <c r="K258" s="3">
        <v>31795708</v>
      </c>
      <c r="L258" s="3">
        <v>164064058</v>
      </c>
      <c r="M258" s="3">
        <v>48824640</v>
      </c>
      <c r="N258" s="3">
        <v>115239418</v>
      </c>
      <c r="O258" s="3"/>
      <c r="P258" s="3">
        <v>228895550</v>
      </c>
      <c r="Q258" s="3">
        <v>52776177</v>
      </c>
      <c r="R258" s="3">
        <v>149465144</v>
      </c>
      <c r="S258" s="3">
        <v>41841728</v>
      </c>
      <c r="T258" s="3">
        <v>107623416</v>
      </c>
      <c r="U258" s="2" t="s">
        <v>27</v>
      </c>
    </row>
    <row r="259" spans="1:21" x14ac:dyDescent="0.25">
      <c r="A259" s="2">
        <v>1254</v>
      </c>
      <c r="B259" s="2">
        <v>901155508</v>
      </c>
      <c r="C259" s="2" t="s">
        <v>168</v>
      </c>
      <c r="D259" s="2" t="s">
        <v>21</v>
      </c>
      <c r="E259" s="2" t="s">
        <v>41</v>
      </c>
      <c r="F259" s="2" t="s">
        <v>42</v>
      </c>
      <c r="G259" s="2" t="s">
        <v>43</v>
      </c>
      <c r="H259" s="2" t="s">
        <v>169</v>
      </c>
      <c r="I259" s="4" t="s">
        <v>45</v>
      </c>
      <c r="J259" s="3">
        <v>216238210</v>
      </c>
      <c r="K259" s="3">
        <v>9699500</v>
      </c>
      <c r="L259" s="3">
        <v>491327050</v>
      </c>
      <c r="M259" s="3">
        <v>346374272</v>
      </c>
      <c r="N259" s="3">
        <v>144952778</v>
      </c>
      <c r="O259" s="3"/>
      <c r="P259" s="3">
        <v>194148611</v>
      </c>
      <c r="Q259" s="3">
        <v>4569219</v>
      </c>
      <c r="R259" s="3">
        <v>529052282</v>
      </c>
      <c r="S259" s="3">
        <v>393799004</v>
      </c>
      <c r="T259" s="3">
        <v>135253278</v>
      </c>
      <c r="U259" s="2" t="s">
        <v>65</v>
      </c>
    </row>
    <row r="260" spans="1:21" x14ac:dyDescent="0.25">
      <c r="A260" s="2">
        <v>1255</v>
      </c>
      <c r="B260" s="2">
        <v>800118334</v>
      </c>
      <c r="C260" s="2" t="s">
        <v>1244</v>
      </c>
      <c r="D260" s="2" t="s">
        <v>21</v>
      </c>
      <c r="E260" s="2" t="s">
        <v>36</v>
      </c>
      <c r="F260" s="2" t="s">
        <v>58</v>
      </c>
      <c r="G260" s="2" t="s">
        <v>59</v>
      </c>
      <c r="H260" s="2" t="s">
        <v>1048</v>
      </c>
      <c r="I260" s="2" t="s">
        <v>33</v>
      </c>
      <c r="J260" s="3">
        <v>216197394</v>
      </c>
      <c r="K260" s="3">
        <v>14443319</v>
      </c>
      <c r="L260" s="3">
        <v>202317566</v>
      </c>
      <c r="M260" s="3">
        <v>70014568</v>
      </c>
      <c r="N260" s="3">
        <v>132302998</v>
      </c>
      <c r="O260" s="3"/>
      <c r="P260" s="3">
        <v>199123940</v>
      </c>
      <c r="Q260" s="3">
        <v>-1999164</v>
      </c>
      <c r="R260" s="3">
        <v>186782745</v>
      </c>
      <c r="S260" s="3">
        <v>68031732</v>
      </c>
      <c r="T260" s="3">
        <v>118751013</v>
      </c>
      <c r="U260" s="2" t="s">
        <v>27</v>
      </c>
    </row>
    <row r="261" spans="1:21" x14ac:dyDescent="0.25">
      <c r="A261" s="2">
        <v>1256</v>
      </c>
      <c r="B261" s="2">
        <v>800186313</v>
      </c>
      <c r="C261" s="2" t="s">
        <v>170</v>
      </c>
      <c r="D261" s="2" t="s">
        <v>21</v>
      </c>
      <c r="E261" s="2" t="s">
        <v>86</v>
      </c>
      <c r="F261" s="2" t="s">
        <v>171</v>
      </c>
      <c r="G261" s="2" t="s">
        <v>172</v>
      </c>
      <c r="H261" s="2" t="s">
        <v>83</v>
      </c>
      <c r="I261" s="2" t="s">
        <v>84</v>
      </c>
      <c r="J261" s="3">
        <v>216024613</v>
      </c>
      <c r="K261" s="3">
        <v>28772188</v>
      </c>
      <c r="L261" s="3">
        <v>897157512</v>
      </c>
      <c r="M261" s="3">
        <v>366621506</v>
      </c>
      <c r="N261" s="3">
        <v>530536006</v>
      </c>
      <c r="O261" s="3"/>
      <c r="P261" s="3">
        <v>160153861</v>
      </c>
      <c r="Q261" s="3">
        <v>39891987</v>
      </c>
      <c r="R261" s="3">
        <v>781796332</v>
      </c>
      <c r="S261" s="3">
        <v>361699256</v>
      </c>
      <c r="T261" s="3">
        <v>420097076</v>
      </c>
      <c r="U261" s="2" t="s">
        <v>34</v>
      </c>
    </row>
    <row r="262" spans="1:21" x14ac:dyDescent="0.25">
      <c r="A262" s="2">
        <v>1257</v>
      </c>
      <c r="B262" s="2">
        <v>800242482</v>
      </c>
      <c r="C262" s="2" t="s">
        <v>1245</v>
      </c>
      <c r="D262" s="2" t="s">
        <v>21</v>
      </c>
      <c r="E262" s="2" t="s">
        <v>41</v>
      </c>
      <c r="F262" s="2" t="s">
        <v>42</v>
      </c>
      <c r="G262" s="2" t="s">
        <v>43</v>
      </c>
      <c r="H262" s="2" t="s">
        <v>129</v>
      </c>
      <c r="I262" s="4" t="s">
        <v>45</v>
      </c>
      <c r="J262" s="3">
        <v>215900961</v>
      </c>
      <c r="K262" s="3">
        <v>108713589</v>
      </c>
      <c r="L262" s="3">
        <v>3148058020</v>
      </c>
      <c r="M262" s="3">
        <v>521858778</v>
      </c>
      <c r="N262" s="3">
        <v>2626199242</v>
      </c>
      <c r="O262" s="3"/>
      <c r="P262" s="3">
        <v>174684929</v>
      </c>
      <c r="Q262" s="3">
        <v>169076998</v>
      </c>
      <c r="R262" s="3">
        <v>2618816936</v>
      </c>
      <c r="S262" s="3">
        <v>452484871</v>
      </c>
      <c r="T262" s="3">
        <v>2166332065</v>
      </c>
      <c r="U262" s="2" t="s">
        <v>34</v>
      </c>
    </row>
    <row r="263" spans="1:21" x14ac:dyDescent="0.25">
      <c r="A263" s="2">
        <v>1258</v>
      </c>
      <c r="B263" s="2">
        <v>890900535</v>
      </c>
      <c r="C263" s="2" t="s">
        <v>1246</v>
      </c>
      <c r="D263" s="2" t="s">
        <v>21</v>
      </c>
      <c r="E263" s="2" t="s">
        <v>41</v>
      </c>
      <c r="F263" s="2" t="s">
        <v>42</v>
      </c>
      <c r="G263" s="2" t="s">
        <v>43</v>
      </c>
      <c r="H263" s="2" t="s">
        <v>39</v>
      </c>
      <c r="I263" s="2" t="s">
        <v>33</v>
      </c>
      <c r="J263" s="3">
        <v>215809003</v>
      </c>
      <c r="K263" s="3">
        <v>-29567375</v>
      </c>
      <c r="L263" s="3">
        <v>149263888</v>
      </c>
      <c r="M263" s="3">
        <v>124415191</v>
      </c>
      <c r="N263" s="3">
        <v>24848697</v>
      </c>
      <c r="O263" s="3"/>
      <c r="P263" s="3">
        <v>277704291</v>
      </c>
      <c r="Q263" s="3">
        <v>-20334410</v>
      </c>
      <c r="R263" s="3">
        <v>168869391</v>
      </c>
      <c r="S263" s="3">
        <v>114453319</v>
      </c>
      <c r="T263" s="3">
        <v>54416072</v>
      </c>
      <c r="U263" s="2" t="s">
        <v>48</v>
      </c>
    </row>
    <row r="264" spans="1:21" x14ac:dyDescent="0.25">
      <c r="A264" s="2">
        <v>1259</v>
      </c>
      <c r="B264" s="2">
        <v>900833819</v>
      </c>
      <c r="C264" s="2" t="s">
        <v>1247</v>
      </c>
      <c r="D264" s="2" t="s">
        <v>50</v>
      </c>
      <c r="E264" s="2" t="s">
        <v>29</v>
      </c>
      <c r="F264" s="2" t="s">
        <v>30</v>
      </c>
      <c r="G264" s="2" t="s">
        <v>31</v>
      </c>
      <c r="H264" s="2" t="s">
        <v>1230</v>
      </c>
      <c r="I264" s="4" t="s">
        <v>45</v>
      </c>
      <c r="J264" s="3">
        <v>215732680</v>
      </c>
      <c r="K264" s="3">
        <v>54296034</v>
      </c>
      <c r="L264" s="3">
        <v>1079982611</v>
      </c>
      <c r="M264" s="3">
        <v>790503454</v>
      </c>
      <c r="N264" s="3">
        <v>289479157</v>
      </c>
      <c r="O264" s="3"/>
      <c r="P264" s="3">
        <v>228578304</v>
      </c>
      <c r="Q264" s="3">
        <v>75714775</v>
      </c>
      <c r="R264" s="3">
        <v>1098559514</v>
      </c>
      <c r="S264" s="3">
        <v>725749458</v>
      </c>
      <c r="T264" s="3">
        <v>372810056</v>
      </c>
      <c r="U264" s="2" t="s">
        <v>65</v>
      </c>
    </row>
    <row r="265" spans="1:21" x14ac:dyDescent="0.25">
      <c r="A265" s="2">
        <v>1260</v>
      </c>
      <c r="B265" s="2">
        <v>802024011</v>
      </c>
      <c r="C265" s="2" t="s">
        <v>1248</v>
      </c>
      <c r="D265" s="2" t="s">
        <v>136</v>
      </c>
      <c r="E265" s="2" t="s">
        <v>86</v>
      </c>
      <c r="F265" s="2" t="s">
        <v>87</v>
      </c>
      <c r="G265" s="2" t="s">
        <v>118</v>
      </c>
      <c r="H265" s="2" t="s">
        <v>182</v>
      </c>
      <c r="I265" s="2" t="s">
        <v>26</v>
      </c>
      <c r="J265" s="3">
        <v>215589203.51699999</v>
      </c>
      <c r="K265" s="3">
        <v>532489.48600000003</v>
      </c>
      <c r="L265" s="3">
        <v>150419266.57100001</v>
      </c>
      <c r="M265" s="3">
        <v>138449646.90900001</v>
      </c>
      <c r="N265" s="3">
        <v>11969619.662</v>
      </c>
      <c r="O265" s="3"/>
      <c r="P265" s="3">
        <v>144831515.39500001</v>
      </c>
      <c r="Q265" s="3">
        <v>-2065112.9469999999</v>
      </c>
      <c r="R265" s="3">
        <v>145897988.80000001</v>
      </c>
      <c r="S265" s="3">
        <v>134460858.623</v>
      </c>
      <c r="T265" s="3">
        <v>11437130.176000001</v>
      </c>
      <c r="U265" s="2" t="s">
        <v>27</v>
      </c>
    </row>
    <row r="266" spans="1:21" x14ac:dyDescent="0.25">
      <c r="A266" s="2">
        <v>1261</v>
      </c>
      <c r="B266" s="2">
        <v>890907245</v>
      </c>
      <c r="C266" s="2" t="s">
        <v>1249</v>
      </c>
      <c r="D266" s="2" t="s">
        <v>21</v>
      </c>
      <c r="E266" s="2" t="s">
        <v>29</v>
      </c>
      <c r="F266" s="2" t="s">
        <v>30</v>
      </c>
      <c r="G266" s="2" t="s">
        <v>1074</v>
      </c>
      <c r="H266" s="2" t="s">
        <v>507</v>
      </c>
      <c r="I266" s="2" t="s">
        <v>33</v>
      </c>
      <c r="J266" s="3">
        <v>215523496</v>
      </c>
      <c r="K266" s="3">
        <v>10007025</v>
      </c>
      <c r="L266" s="3">
        <v>102314462</v>
      </c>
      <c r="M266" s="3">
        <v>45678082</v>
      </c>
      <c r="N266" s="3">
        <v>56636380</v>
      </c>
      <c r="O266" s="3"/>
      <c r="P266" s="3">
        <v>242380648</v>
      </c>
      <c r="Q266" s="3">
        <v>8877180</v>
      </c>
      <c r="R266" s="3">
        <v>112134174</v>
      </c>
      <c r="S266" s="3">
        <v>48809725</v>
      </c>
      <c r="T266" s="3">
        <v>63324449</v>
      </c>
      <c r="U266" s="2" t="s">
        <v>65</v>
      </c>
    </row>
    <row r="267" spans="1:21" x14ac:dyDescent="0.25">
      <c r="A267" s="2">
        <v>1262</v>
      </c>
      <c r="B267" s="2">
        <v>890922586</v>
      </c>
      <c r="C267" s="2" t="s">
        <v>1250</v>
      </c>
      <c r="D267" s="2" t="s">
        <v>21</v>
      </c>
      <c r="E267" s="2" t="s">
        <v>29</v>
      </c>
      <c r="F267" s="2" t="s">
        <v>30</v>
      </c>
      <c r="G267" s="2" t="s">
        <v>31</v>
      </c>
      <c r="H267" s="2" t="s">
        <v>188</v>
      </c>
      <c r="I267" s="2" t="s">
        <v>26</v>
      </c>
      <c r="J267" s="3">
        <v>215370484</v>
      </c>
      <c r="K267" s="3">
        <v>1503634</v>
      </c>
      <c r="L267" s="3">
        <v>73912025</v>
      </c>
      <c r="M267" s="3">
        <v>48899684</v>
      </c>
      <c r="N267" s="3">
        <v>25012341</v>
      </c>
      <c r="O267" s="3"/>
      <c r="P267" s="3">
        <v>205848045</v>
      </c>
      <c r="Q267" s="3">
        <v>2649684</v>
      </c>
      <c r="R267" s="3">
        <v>67508207</v>
      </c>
      <c r="S267" s="3">
        <v>41194225</v>
      </c>
      <c r="T267" s="3">
        <v>26313982</v>
      </c>
      <c r="U267" s="2" t="s">
        <v>34</v>
      </c>
    </row>
    <row r="268" spans="1:21" x14ac:dyDescent="0.25">
      <c r="A268" s="2">
        <v>1263</v>
      </c>
      <c r="B268" s="2">
        <v>900608144</v>
      </c>
      <c r="C268" s="2" t="s">
        <v>1251</v>
      </c>
      <c r="D268" s="2" t="s">
        <v>21</v>
      </c>
      <c r="E268" s="2" t="s">
        <v>41</v>
      </c>
      <c r="F268" s="2" t="s">
        <v>42</v>
      </c>
      <c r="G268" s="2" t="s">
        <v>43</v>
      </c>
      <c r="H268" s="2" t="s">
        <v>333</v>
      </c>
      <c r="I268" s="4" t="s">
        <v>45</v>
      </c>
      <c r="J268" s="3">
        <v>215296000</v>
      </c>
      <c r="K268" s="3">
        <v>131484000</v>
      </c>
      <c r="L268" s="3">
        <v>1130108000</v>
      </c>
      <c r="M268" s="3">
        <v>246278000</v>
      </c>
      <c r="N268" s="3">
        <v>883830000</v>
      </c>
      <c r="O268" s="3"/>
      <c r="P268" s="3">
        <v>163739000</v>
      </c>
      <c r="Q268" s="3">
        <v>99915000</v>
      </c>
      <c r="R268" s="3">
        <v>810015000</v>
      </c>
      <c r="S268" s="3">
        <v>270424000</v>
      </c>
      <c r="T268" s="3">
        <v>539591000</v>
      </c>
      <c r="U268" s="2" t="s">
        <v>34</v>
      </c>
    </row>
    <row r="269" spans="1:21" x14ac:dyDescent="0.25">
      <c r="A269" s="2">
        <v>1264</v>
      </c>
      <c r="B269" s="2">
        <v>830061724</v>
      </c>
      <c r="C269" s="2" t="s">
        <v>1252</v>
      </c>
      <c r="D269" s="2" t="s">
        <v>136</v>
      </c>
      <c r="E269" s="2" t="s">
        <v>41</v>
      </c>
      <c r="F269" s="2" t="s">
        <v>42</v>
      </c>
      <c r="G269" s="2" t="s">
        <v>43</v>
      </c>
      <c r="H269" s="2" t="s">
        <v>1253</v>
      </c>
      <c r="I269" s="4" t="s">
        <v>45</v>
      </c>
      <c r="J269" s="3">
        <v>215131972.947</v>
      </c>
      <c r="K269" s="3">
        <v>-6608359.8559999997</v>
      </c>
      <c r="L269" s="3">
        <v>438585008.73799998</v>
      </c>
      <c r="M269" s="3">
        <v>56276219.152999997</v>
      </c>
      <c r="N269" s="3">
        <v>382308789.58499998</v>
      </c>
      <c r="O269" s="3"/>
      <c r="P269" s="3">
        <v>209642588.685</v>
      </c>
      <c r="Q269" s="3">
        <v>-59323372.696999997</v>
      </c>
      <c r="R269" s="3">
        <v>391182135.48000002</v>
      </c>
      <c r="S269" s="3">
        <v>55115886.060999997</v>
      </c>
      <c r="T269" s="3">
        <v>336066249.41900003</v>
      </c>
      <c r="U269" s="2" t="s">
        <v>34</v>
      </c>
    </row>
    <row r="270" spans="1:21" x14ac:dyDescent="0.25">
      <c r="A270" s="2">
        <v>1265</v>
      </c>
      <c r="B270" s="2">
        <v>900297153</v>
      </c>
      <c r="C270" s="2" t="s">
        <v>1254</v>
      </c>
      <c r="D270" s="2" t="s">
        <v>21</v>
      </c>
      <c r="E270" s="2" t="s">
        <v>41</v>
      </c>
      <c r="F270" s="2" t="s">
        <v>42</v>
      </c>
      <c r="G270" s="2" t="s">
        <v>43</v>
      </c>
      <c r="H270" s="2" t="s">
        <v>104</v>
      </c>
      <c r="I270" s="2" t="s">
        <v>33</v>
      </c>
      <c r="J270" s="3">
        <v>215059036</v>
      </c>
      <c r="K270" s="3">
        <v>355879</v>
      </c>
      <c r="L270" s="3">
        <v>198146402</v>
      </c>
      <c r="M270" s="3">
        <v>177489106</v>
      </c>
      <c r="N270" s="3">
        <v>20657296</v>
      </c>
      <c r="O270" s="3"/>
      <c r="P270" s="3">
        <v>232590804</v>
      </c>
      <c r="Q270" s="3">
        <v>1189672</v>
      </c>
      <c r="R270" s="3">
        <v>198611081</v>
      </c>
      <c r="S270" s="3">
        <v>178698736</v>
      </c>
      <c r="T270" s="3">
        <v>19912345</v>
      </c>
      <c r="U270" s="2" t="s">
        <v>34</v>
      </c>
    </row>
    <row r="271" spans="1:21" x14ac:dyDescent="0.25">
      <c r="A271" s="2">
        <v>1266</v>
      </c>
      <c r="B271" s="2">
        <v>860001963</v>
      </c>
      <c r="C271" s="2" t="s">
        <v>173</v>
      </c>
      <c r="D271" s="2" t="s">
        <v>21</v>
      </c>
      <c r="E271" s="2" t="s">
        <v>41</v>
      </c>
      <c r="F271" s="2" t="s">
        <v>42</v>
      </c>
      <c r="G271" s="2" t="s">
        <v>43</v>
      </c>
      <c r="H271" s="2" t="s">
        <v>174</v>
      </c>
      <c r="I271" s="2" t="s">
        <v>33</v>
      </c>
      <c r="J271" s="3">
        <v>214836254</v>
      </c>
      <c r="K271" s="3">
        <v>626051</v>
      </c>
      <c r="L271" s="3">
        <v>493498202</v>
      </c>
      <c r="M271" s="3">
        <v>199617489</v>
      </c>
      <c r="N271" s="3">
        <v>293880713</v>
      </c>
      <c r="O271" s="3"/>
      <c r="P271" s="3">
        <v>238219976</v>
      </c>
      <c r="Q271" s="3">
        <v>1724707</v>
      </c>
      <c r="R271" s="3">
        <v>486915227</v>
      </c>
      <c r="S271" s="3">
        <v>193540081</v>
      </c>
      <c r="T271" s="3">
        <v>293375146</v>
      </c>
      <c r="U271" s="2" t="s">
        <v>34</v>
      </c>
    </row>
    <row r="272" spans="1:21" x14ac:dyDescent="0.25">
      <c r="A272" s="2">
        <v>1267</v>
      </c>
      <c r="B272" s="2">
        <v>900297009</v>
      </c>
      <c r="C272" s="2" t="s">
        <v>1255</v>
      </c>
      <c r="D272" s="2" t="s">
        <v>21</v>
      </c>
      <c r="E272" s="2" t="s">
        <v>41</v>
      </c>
      <c r="F272" s="2" t="s">
        <v>62</v>
      </c>
      <c r="G272" s="2" t="s">
        <v>336</v>
      </c>
      <c r="H272" s="2" t="s">
        <v>104</v>
      </c>
      <c r="I272" s="2" t="s">
        <v>33</v>
      </c>
      <c r="J272" s="3">
        <v>214690446</v>
      </c>
      <c r="K272" s="3">
        <v>-6617891</v>
      </c>
      <c r="L272" s="3">
        <v>407861470</v>
      </c>
      <c r="M272" s="3">
        <v>230085413</v>
      </c>
      <c r="N272" s="3">
        <v>177776057</v>
      </c>
      <c r="O272" s="3"/>
      <c r="P272" s="3">
        <v>199007148</v>
      </c>
      <c r="Q272" s="3">
        <v>-11153587</v>
      </c>
      <c r="R272" s="3">
        <v>362489464</v>
      </c>
      <c r="S272" s="3">
        <v>178095516</v>
      </c>
      <c r="T272" s="3">
        <v>184393948</v>
      </c>
      <c r="U272" s="2" t="s">
        <v>27</v>
      </c>
    </row>
    <row r="273" spans="1:21" x14ac:dyDescent="0.25">
      <c r="A273" s="2">
        <v>1268</v>
      </c>
      <c r="B273" s="2">
        <v>860068255</v>
      </c>
      <c r="C273" s="2" t="s">
        <v>175</v>
      </c>
      <c r="D273" s="2" t="s">
        <v>21</v>
      </c>
      <c r="E273" s="2" t="s">
        <v>41</v>
      </c>
      <c r="F273" s="2" t="s">
        <v>42</v>
      </c>
      <c r="G273" s="2" t="s">
        <v>43</v>
      </c>
      <c r="H273" s="2" t="s">
        <v>176</v>
      </c>
      <c r="I273" s="4" t="s">
        <v>45</v>
      </c>
      <c r="J273" s="3">
        <v>214687430</v>
      </c>
      <c r="K273" s="3">
        <v>4175448</v>
      </c>
      <c r="L273" s="3">
        <v>336374504</v>
      </c>
      <c r="M273" s="3">
        <v>183763899</v>
      </c>
      <c r="N273" s="3">
        <v>152610605</v>
      </c>
      <c r="O273" s="3"/>
      <c r="P273" s="3">
        <v>207759613</v>
      </c>
      <c r="Q273" s="3">
        <v>-10564370</v>
      </c>
      <c r="R273" s="3">
        <v>310158356</v>
      </c>
      <c r="S273" s="3">
        <v>159147566</v>
      </c>
      <c r="T273" s="3">
        <v>151010790</v>
      </c>
      <c r="U273" s="2" t="s">
        <v>34</v>
      </c>
    </row>
    <row r="274" spans="1:21" x14ac:dyDescent="0.25">
      <c r="A274" s="2">
        <v>1269</v>
      </c>
      <c r="B274" s="2">
        <v>800173274</v>
      </c>
      <c r="C274" s="2" t="s">
        <v>1256</v>
      </c>
      <c r="D274" s="2" t="s">
        <v>21</v>
      </c>
      <c r="E274" s="2" t="s">
        <v>41</v>
      </c>
      <c r="F274" s="2" t="s">
        <v>42</v>
      </c>
      <c r="G274" s="2" t="s">
        <v>43</v>
      </c>
      <c r="H274" s="2" t="s">
        <v>25</v>
      </c>
      <c r="I274" s="2" t="s">
        <v>26</v>
      </c>
      <c r="J274" s="3">
        <v>214684461</v>
      </c>
      <c r="K274" s="3">
        <v>5782778</v>
      </c>
      <c r="L274" s="3">
        <v>119545621</v>
      </c>
      <c r="M274" s="3">
        <v>86876209</v>
      </c>
      <c r="N274" s="3">
        <v>32669412</v>
      </c>
      <c r="O274" s="3"/>
      <c r="P274" s="3">
        <v>186016635</v>
      </c>
      <c r="Q274" s="3">
        <v>7313626</v>
      </c>
      <c r="R274" s="3">
        <v>95592158</v>
      </c>
      <c r="S274" s="3">
        <v>65941627</v>
      </c>
      <c r="T274" s="3">
        <v>29650531</v>
      </c>
      <c r="U274" s="2" t="s">
        <v>34</v>
      </c>
    </row>
    <row r="275" spans="1:21" x14ac:dyDescent="0.25">
      <c r="A275" s="2">
        <v>1270</v>
      </c>
      <c r="B275" s="2">
        <v>900572445</v>
      </c>
      <c r="C275" s="2" t="s">
        <v>1257</v>
      </c>
      <c r="D275" s="2" t="s">
        <v>21</v>
      </c>
      <c r="E275" s="2" t="s">
        <v>41</v>
      </c>
      <c r="F275" s="2" t="s">
        <v>42</v>
      </c>
      <c r="G275" s="2" t="s">
        <v>43</v>
      </c>
      <c r="H275" s="2" t="s">
        <v>245</v>
      </c>
      <c r="I275" s="4" t="s">
        <v>45</v>
      </c>
      <c r="J275" s="3">
        <v>214588248</v>
      </c>
      <c r="K275" s="3">
        <v>15565497</v>
      </c>
      <c r="L275" s="3">
        <v>220398500</v>
      </c>
      <c r="M275" s="3">
        <v>94641941</v>
      </c>
      <c r="N275" s="3">
        <v>125756559</v>
      </c>
      <c r="O275" s="3"/>
      <c r="P275" s="3">
        <v>202426660</v>
      </c>
      <c r="Q275" s="3">
        <v>16998009</v>
      </c>
      <c r="R275" s="3">
        <v>173998833</v>
      </c>
      <c r="S275" s="3">
        <v>65362222</v>
      </c>
      <c r="T275" s="3">
        <v>108636611</v>
      </c>
      <c r="U275" s="2" t="s">
        <v>48</v>
      </c>
    </row>
    <row r="276" spans="1:21" x14ac:dyDescent="0.25">
      <c r="A276" s="2">
        <v>1271</v>
      </c>
      <c r="B276" s="2">
        <v>830037955</v>
      </c>
      <c r="C276" s="2" t="s">
        <v>1258</v>
      </c>
      <c r="D276" s="2" t="s">
        <v>21</v>
      </c>
      <c r="E276" s="2" t="s">
        <v>41</v>
      </c>
      <c r="F276" s="2" t="s">
        <v>42</v>
      </c>
      <c r="G276" s="2" t="s">
        <v>43</v>
      </c>
      <c r="H276" s="2" t="s">
        <v>152</v>
      </c>
      <c r="I276" s="2" t="s">
        <v>26</v>
      </c>
      <c r="J276" s="3">
        <v>214314160</v>
      </c>
      <c r="K276" s="3">
        <v>-9095857</v>
      </c>
      <c r="L276" s="3">
        <v>123259009</v>
      </c>
      <c r="M276" s="3">
        <v>70984116</v>
      </c>
      <c r="N276" s="3">
        <v>52274893</v>
      </c>
      <c r="O276" s="3"/>
      <c r="P276" s="3">
        <v>203093466</v>
      </c>
      <c r="Q276" s="3">
        <v>4398717</v>
      </c>
      <c r="R276" s="3">
        <v>113918890</v>
      </c>
      <c r="S276" s="3">
        <v>92714870</v>
      </c>
      <c r="T276" s="3">
        <v>21204020</v>
      </c>
      <c r="U276" s="2" t="s">
        <v>65</v>
      </c>
    </row>
    <row r="277" spans="1:21" x14ac:dyDescent="0.25">
      <c r="A277" s="2">
        <v>1272</v>
      </c>
      <c r="B277" s="2">
        <v>900196493</v>
      </c>
      <c r="C277" s="2" t="s">
        <v>1259</v>
      </c>
      <c r="D277" s="2" t="s">
        <v>21</v>
      </c>
      <c r="E277" s="2" t="s">
        <v>36</v>
      </c>
      <c r="F277" s="2" t="s">
        <v>58</v>
      </c>
      <c r="G277" s="2" t="s">
        <v>1260</v>
      </c>
      <c r="H277" s="2" t="s">
        <v>108</v>
      </c>
      <c r="I277" s="2" t="s">
        <v>33</v>
      </c>
      <c r="J277" s="3">
        <v>214212623</v>
      </c>
      <c r="K277" s="3">
        <v>36097985</v>
      </c>
      <c r="L277" s="3">
        <v>179420670</v>
      </c>
      <c r="M277" s="3">
        <v>41996714</v>
      </c>
      <c r="N277" s="3">
        <v>137423956</v>
      </c>
      <c r="O277" s="3"/>
      <c r="P277" s="3">
        <v>48329745</v>
      </c>
      <c r="Q277" s="3">
        <v>875551</v>
      </c>
      <c r="R277" s="3">
        <v>138166734</v>
      </c>
      <c r="S277" s="3">
        <v>36905122</v>
      </c>
      <c r="T277" s="3">
        <v>101261612</v>
      </c>
      <c r="U277" s="2" t="s">
        <v>34</v>
      </c>
    </row>
    <row r="278" spans="1:21" x14ac:dyDescent="0.25">
      <c r="A278" s="2">
        <v>1273</v>
      </c>
      <c r="B278" s="2">
        <v>804003814</v>
      </c>
      <c r="C278" s="2" t="s">
        <v>1261</v>
      </c>
      <c r="D278" s="2" t="s">
        <v>21</v>
      </c>
      <c r="E278" s="2" t="s">
        <v>22</v>
      </c>
      <c r="F278" s="2" t="s">
        <v>23</v>
      </c>
      <c r="G278" s="2" t="s">
        <v>24</v>
      </c>
      <c r="H278" s="2" t="s">
        <v>155</v>
      </c>
      <c r="I278" s="4" t="s">
        <v>45</v>
      </c>
      <c r="J278" s="3">
        <v>214122386</v>
      </c>
      <c r="K278" s="3">
        <v>8110349</v>
      </c>
      <c r="L278" s="3">
        <v>31710958</v>
      </c>
      <c r="M278" s="3">
        <v>11669906</v>
      </c>
      <c r="N278" s="3">
        <v>20041052</v>
      </c>
      <c r="O278" s="3"/>
      <c r="P278" s="3">
        <v>148558623</v>
      </c>
      <c r="Q278" s="3">
        <v>6426897</v>
      </c>
      <c r="R278" s="3">
        <v>23869412</v>
      </c>
      <c r="S278" s="3">
        <v>7410738</v>
      </c>
      <c r="T278" s="3">
        <v>16458674</v>
      </c>
      <c r="U278" s="2" t="s">
        <v>54</v>
      </c>
    </row>
    <row r="279" spans="1:21" x14ac:dyDescent="0.25">
      <c r="A279" s="2">
        <v>1274</v>
      </c>
      <c r="B279" s="2">
        <v>805019723</v>
      </c>
      <c r="C279" s="2" t="s">
        <v>1262</v>
      </c>
      <c r="D279" s="2" t="s">
        <v>21</v>
      </c>
      <c r="E279" s="2" t="s">
        <v>36</v>
      </c>
      <c r="F279" s="2" t="s">
        <v>58</v>
      </c>
      <c r="G279" s="2" t="s">
        <v>251</v>
      </c>
      <c r="H279" s="2" t="s">
        <v>104</v>
      </c>
      <c r="I279" s="2" t="s">
        <v>33</v>
      </c>
      <c r="J279" s="3">
        <v>214033746</v>
      </c>
      <c r="K279" s="3">
        <v>8912160</v>
      </c>
      <c r="L279" s="3">
        <v>204128055</v>
      </c>
      <c r="M279" s="3">
        <v>121910730</v>
      </c>
      <c r="N279" s="3">
        <v>82217325</v>
      </c>
      <c r="O279" s="3"/>
      <c r="P279" s="3">
        <v>196902207</v>
      </c>
      <c r="Q279" s="3">
        <v>-6138863</v>
      </c>
      <c r="R279" s="3">
        <v>170054057</v>
      </c>
      <c r="S279" s="3">
        <v>96774109</v>
      </c>
      <c r="T279" s="3">
        <v>73279948</v>
      </c>
      <c r="U279" s="2" t="s">
        <v>34</v>
      </c>
    </row>
    <row r="280" spans="1:21" x14ac:dyDescent="0.25">
      <c r="A280" s="2">
        <v>1275</v>
      </c>
      <c r="B280" s="2">
        <v>830045768</v>
      </c>
      <c r="C280" s="2" t="s">
        <v>177</v>
      </c>
      <c r="D280" s="2" t="s">
        <v>21</v>
      </c>
      <c r="E280" s="2" t="s">
        <v>41</v>
      </c>
      <c r="F280" s="2" t="s">
        <v>42</v>
      </c>
      <c r="G280" s="2" t="s">
        <v>43</v>
      </c>
      <c r="H280" s="2" t="s">
        <v>152</v>
      </c>
      <c r="I280" s="2" t="s">
        <v>26</v>
      </c>
      <c r="J280" s="3">
        <v>213997971</v>
      </c>
      <c r="K280" s="3">
        <v>-1685873</v>
      </c>
      <c r="L280" s="3">
        <v>62793289</v>
      </c>
      <c r="M280" s="3">
        <v>49252662</v>
      </c>
      <c r="N280" s="3">
        <v>13540627</v>
      </c>
      <c r="O280" s="3"/>
      <c r="P280" s="3">
        <v>199397925</v>
      </c>
      <c r="Q280" s="3">
        <v>14480135</v>
      </c>
      <c r="R280" s="3">
        <v>50204310</v>
      </c>
      <c r="S280" s="3">
        <v>34977810</v>
      </c>
      <c r="T280" s="3">
        <v>15226500</v>
      </c>
      <c r="U280" s="2" t="s">
        <v>54</v>
      </c>
    </row>
    <row r="281" spans="1:21" x14ac:dyDescent="0.25">
      <c r="A281" s="2">
        <v>1276</v>
      </c>
      <c r="B281" s="2">
        <v>800249942</v>
      </c>
      <c r="C281" s="2" t="s">
        <v>178</v>
      </c>
      <c r="D281" s="2" t="s">
        <v>21</v>
      </c>
      <c r="E281" s="2" t="s">
        <v>41</v>
      </c>
      <c r="F281" s="2" t="s">
        <v>42</v>
      </c>
      <c r="G281" s="2" t="s">
        <v>43</v>
      </c>
      <c r="H281" s="2" t="s">
        <v>176</v>
      </c>
      <c r="I281" s="4" t="s">
        <v>45</v>
      </c>
      <c r="J281" s="3">
        <v>213899093</v>
      </c>
      <c r="K281" s="3">
        <v>142258984</v>
      </c>
      <c r="L281" s="3">
        <v>10150072658</v>
      </c>
      <c r="M281" s="3">
        <v>2824089087</v>
      </c>
      <c r="N281" s="3">
        <v>7325983571</v>
      </c>
      <c r="O281" s="3"/>
      <c r="P281" s="3">
        <v>959038404</v>
      </c>
      <c r="Q281" s="3">
        <v>873044817</v>
      </c>
      <c r="R281" s="3">
        <v>9879122987</v>
      </c>
      <c r="S281" s="3">
        <v>2549485277</v>
      </c>
      <c r="T281" s="3">
        <v>7329637710</v>
      </c>
      <c r="U281" s="2" t="s">
        <v>34</v>
      </c>
    </row>
    <row r="282" spans="1:21" x14ac:dyDescent="0.25">
      <c r="A282" s="2">
        <v>1277</v>
      </c>
      <c r="B282" s="2">
        <v>890503900</v>
      </c>
      <c r="C282" s="2" t="s">
        <v>1263</v>
      </c>
      <c r="D282" s="2" t="s">
        <v>50</v>
      </c>
      <c r="E282" s="2" t="s">
        <v>22</v>
      </c>
      <c r="F282" s="2" t="s">
        <v>51</v>
      </c>
      <c r="G282" s="2" t="s">
        <v>52</v>
      </c>
      <c r="H282" s="2" t="s">
        <v>203</v>
      </c>
      <c r="I282" s="4" t="s">
        <v>45</v>
      </c>
      <c r="J282" s="3">
        <v>213624748</v>
      </c>
      <c r="K282" s="3">
        <v>52628875</v>
      </c>
      <c r="L282" s="3">
        <v>313458913</v>
      </c>
      <c r="M282" s="3">
        <v>218335761</v>
      </c>
      <c r="N282" s="3">
        <v>95123152</v>
      </c>
      <c r="O282" s="3"/>
      <c r="P282" s="3">
        <v>188450376</v>
      </c>
      <c r="Q282" s="3">
        <v>60643403</v>
      </c>
      <c r="R282" s="3">
        <v>211667537</v>
      </c>
      <c r="S282" s="3">
        <v>120986889</v>
      </c>
      <c r="T282" s="3">
        <v>90680648</v>
      </c>
      <c r="U282" s="2" t="s">
        <v>34</v>
      </c>
    </row>
    <row r="283" spans="1:21" x14ac:dyDescent="0.25">
      <c r="A283" s="2">
        <v>1278</v>
      </c>
      <c r="B283" s="2">
        <v>840000922</v>
      </c>
      <c r="C283" s="2" t="s">
        <v>179</v>
      </c>
      <c r="D283" s="2" t="s">
        <v>21</v>
      </c>
      <c r="E283" s="2" t="s">
        <v>36</v>
      </c>
      <c r="F283" s="2" t="s">
        <v>58</v>
      </c>
      <c r="G283" s="2" t="s">
        <v>59</v>
      </c>
      <c r="H283" s="2" t="s">
        <v>180</v>
      </c>
      <c r="I283" s="2" t="s">
        <v>26</v>
      </c>
      <c r="J283" s="3">
        <v>213500525</v>
      </c>
      <c r="K283" s="3">
        <v>-5696515</v>
      </c>
      <c r="L283" s="3">
        <v>90960618</v>
      </c>
      <c r="M283" s="3">
        <v>89903568</v>
      </c>
      <c r="N283" s="3">
        <v>1057050</v>
      </c>
      <c r="O283" s="3"/>
      <c r="P283" s="3">
        <v>434930669</v>
      </c>
      <c r="Q283" s="3">
        <v>575489</v>
      </c>
      <c r="R283" s="3">
        <v>43790096</v>
      </c>
      <c r="S283" s="3">
        <v>41584578</v>
      </c>
      <c r="T283" s="3">
        <v>2205518</v>
      </c>
      <c r="U283" s="2" t="s">
        <v>34</v>
      </c>
    </row>
    <row r="284" spans="1:21" x14ac:dyDescent="0.25">
      <c r="A284" s="2">
        <v>1279</v>
      </c>
      <c r="B284" s="2">
        <v>830044266</v>
      </c>
      <c r="C284" s="2" t="s">
        <v>1264</v>
      </c>
      <c r="D284" s="2" t="s">
        <v>21</v>
      </c>
      <c r="E284" s="2" t="s">
        <v>41</v>
      </c>
      <c r="F284" s="2" t="s">
        <v>42</v>
      </c>
      <c r="G284" s="2" t="s">
        <v>43</v>
      </c>
      <c r="H284" s="2" t="s">
        <v>259</v>
      </c>
      <c r="I284" s="2" t="s">
        <v>26</v>
      </c>
      <c r="J284" s="3">
        <v>213254939</v>
      </c>
      <c r="K284" s="3">
        <v>-54676919</v>
      </c>
      <c r="L284" s="3">
        <v>567559026</v>
      </c>
      <c r="M284" s="3">
        <v>314626445</v>
      </c>
      <c r="N284" s="3">
        <v>252932581</v>
      </c>
      <c r="O284" s="3"/>
      <c r="P284" s="3">
        <v>182045437</v>
      </c>
      <c r="Q284" s="3">
        <v>28535586</v>
      </c>
      <c r="R284" s="3">
        <v>478887364</v>
      </c>
      <c r="S284" s="3">
        <v>208556119</v>
      </c>
      <c r="T284" s="3">
        <v>270331245</v>
      </c>
      <c r="U284" s="2" t="s">
        <v>27</v>
      </c>
    </row>
    <row r="285" spans="1:21" x14ac:dyDescent="0.25">
      <c r="A285" s="2">
        <v>1280</v>
      </c>
      <c r="B285" s="2">
        <v>860065736</v>
      </c>
      <c r="C285" s="2" t="s">
        <v>181</v>
      </c>
      <c r="D285" s="2" t="s">
        <v>21</v>
      </c>
      <c r="E285" s="2" t="s">
        <v>41</v>
      </c>
      <c r="F285" s="2" t="s">
        <v>42</v>
      </c>
      <c r="G285" s="2" t="s">
        <v>43</v>
      </c>
      <c r="H285" s="2" t="s">
        <v>182</v>
      </c>
      <c r="I285" s="2" t="s">
        <v>26</v>
      </c>
      <c r="J285" s="3">
        <v>213147832</v>
      </c>
      <c r="K285" s="3">
        <v>11261408</v>
      </c>
      <c r="L285" s="3">
        <v>81483855</v>
      </c>
      <c r="M285" s="3">
        <v>6381518</v>
      </c>
      <c r="N285" s="3">
        <v>75102337</v>
      </c>
      <c r="O285" s="3"/>
      <c r="P285" s="3">
        <v>306364499</v>
      </c>
      <c r="Q285" s="3">
        <v>-4315652</v>
      </c>
      <c r="R285" s="3">
        <v>80290934</v>
      </c>
      <c r="S285" s="3">
        <v>15304187</v>
      </c>
      <c r="T285" s="3">
        <v>64986747</v>
      </c>
      <c r="U285" s="2" t="s">
        <v>34</v>
      </c>
    </row>
    <row r="286" spans="1:21" x14ac:dyDescent="0.25">
      <c r="A286" s="2">
        <v>1281</v>
      </c>
      <c r="B286" s="2">
        <v>890925058</v>
      </c>
      <c r="C286" s="2" t="s">
        <v>1265</v>
      </c>
      <c r="D286" s="2" t="s">
        <v>21</v>
      </c>
      <c r="E286" s="2" t="s">
        <v>29</v>
      </c>
      <c r="F286" s="2" t="s">
        <v>30</v>
      </c>
      <c r="G286" s="2" t="s">
        <v>31</v>
      </c>
      <c r="H286" s="2" t="s">
        <v>259</v>
      </c>
      <c r="I286" s="2" t="s">
        <v>26</v>
      </c>
      <c r="J286" s="3">
        <v>212868345</v>
      </c>
      <c r="K286" s="3">
        <v>2334413</v>
      </c>
      <c r="L286" s="3">
        <v>54082682</v>
      </c>
      <c r="M286" s="3">
        <v>47684497</v>
      </c>
      <c r="N286" s="3">
        <v>6398185</v>
      </c>
      <c r="O286" s="3"/>
      <c r="P286" s="3">
        <v>132898785</v>
      </c>
      <c r="Q286" s="3">
        <v>-2221582</v>
      </c>
      <c r="R286" s="3">
        <v>38759647</v>
      </c>
      <c r="S286" s="3">
        <v>37746593</v>
      </c>
      <c r="T286" s="3">
        <v>1013054</v>
      </c>
      <c r="U286" s="2" t="s">
        <v>27</v>
      </c>
    </row>
    <row r="287" spans="1:21" x14ac:dyDescent="0.25">
      <c r="A287" s="2">
        <v>1282</v>
      </c>
      <c r="B287" s="2">
        <v>826000361</v>
      </c>
      <c r="C287" s="2" t="s">
        <v>1266</v>
      </c>
      <c r="D287" s="2" t="s">
        <v>21</v>
      </c>
      <c r="E287" s="2" t="s">
        <v>22</v>
      </c>
      <c r="F287" s="2" t="s">
        <v>858</v>
      </c>
      <c r="G287" s="2" t="s">
        <v>1267</v>
      </c>
      <c r="H287" s="2" t="s">
        <v>364</v>
      </c>
      <c r="I287" s="2" t="s">
        <v>26</v>
      </c>
      <c r="J287" s="3">
        <v>212844008</v>
      </c>
      <c r="K287" s="3">
        <v>2391445</v>
      </c>
      <c r="L287" s="3">
        <v>54546346</v>
      </c>
      <c r="M287" s="3">
        <v>30718304</v>
      </c>
      <c r="N287" s="3">
        <v>23828042</v>
      </c>
      <c r="O287" s="3"/>
      <c r="P287" s="3">
        <v>186766862</v>
      </c>
      <c r="Q287" s="3">
        <v>1348849</v>
      </c>
      <c r="R287" s="3">
        <v>51794234</v>
      </c>
      <c r="S287" s="3">
        <v>30317859</v>
      </c>
      <c r="T287" s="3">
        <v>21476375</v>
      </c>
      <c r="U287" s="2" t="s">
        <v>34</v>
      </c>
    </row>
    <row r="288" spans="1:21" x14ac:dyDescent="0.25">
      <c r="A288" s="2">
        <v>1283</v>
      </c>
      <c r="B288" s="2">
        <v>860002127</v>
      </c>
      <c r="C288" s="2" t="s">
        <v>1268</v>
      </c>
      <c r="D288" s="2" t="s">
        <v>21</v>
      </c>
      <c r="E288" s="2" t="s">
        <v>41</v>
      </c>
      <c r="F288" s="2" t="s">
        <v>42</v>
      </c>
      <c r="G288" s="2" t="s">
        <v>43</v>
      </c>
      <c r="H288" s="2" t="s">
        <v>360</v>
      </c>
      <c r="I288" s="2" t="s">
        <v>26</v>
      </c>
      <c r="J288" s="3">
        <v>212734646</v>
      </c>
      <c r="K288" s="3">
        <v>6579311</v>
      </c>
      <c r="L288" s="3">
        <v>143169288</v>
      </c>
      <c r="M288" s="3">
        <v>75094600</v>
      </c>
      <c r="N288" s="3">
        <v>68074688</v>
      </c>
      <c r="O288" s="3"/>
      <c r="P288" s="3">
        <v>200322941</v>
      </c>
      <c r="Q288" s="3">
        <v>8001475</v>
      </c>
      <c r="R288" s="3">
        <v>134906841</v>
      </c>
      <c r="S288" s="3">
        <v>67576856</v>
      </c>
      <c r="T288" s="3">
        <v>67329985</v>
      </c>
      <c r="U288" s="2" t="s">
        <v>34</v>
      </c>
    </row>
    <row r="289" spans="1:21" x14ac:dyDescent="0.25">
      <c r="A289" s="2">
        <v>1284</v>
      </c>
      <c r="B289" s="2">
        <v>900089005</v>
      </c>
      <c r="C289" s="2" t="s">
        <v>1269</v>
      </c>
      <c r="D289" s="2" t="s">
        <v>21</v>
      </c>
      <c r="E289" s="2" t="s">
        <v>41</v>
      </c>
      <c r="F289" s="2" t="s">
        <v>42</v>
      </c>
      <c r="G289" s="2" t="s">
        <v>43</v>
      </c>
      <c r="H289" s="2" t="s">
        <v>1270</v>
      </c>
      <c r="I289" s="2" t="s">
        <v>145</v>
      </c>
      <c r="J289" s="3">
        <v>212297436</v>
      </c>
      <c r="K289" s="3">
        <v>27076414</v>
      </c>
      <c r="L289" s="3">
        <v>512744678</v>
      </c>
      <c r="M289" s="3">
        <v>100632678</v>
      </c>
      <c r="N289" s="3">
        <v>412112000</v>
      </c>
      <c r="O289" s="3"/>
      <c r="P289" s="3">
        <v>279594534</v>
      </c>
      <c r="Q289" s="3">
        <v>72803789</v>
      </c>
      <c r="R289" s="3">
        <v>414777339</v>
      </c>
      <c r="S289" s="3">
        <v>106420849</v>
      </c>
      <c r="T289" s="3">
        <v>308356490</v>
      </c>
      <c r="U289" s="2" t="s">
        <v>27</v>
      </c>
    </row>
    <row r="290" spans="1:21" x14ac:dyDescent="0.25">
      <c r="A290" s="2">
        <v>1285</v>
      </c>
      <c r="B290" s="2">
        <v>900043170</v>
      </c>
      <c r="C290" s="2" t="s">
        <v>1271</v>
      </c>
      <c r="D290" s="2" t="s">
        <v>21</v>
      </c>
      <c r="E290" s="2" t="s">
        <v>29</v>
      </c>
      <c r="F290" s="2" t="s">
        <v>30</v>
      </c>
      <c r="G290" s="2" t="s">
        <v>99</v>
      </c>
      <c r="H290" s="2" t="s">
        <v>505</v>
      </c>
      <c r="I290" s="2" t="s">
        <v>33</v>
      </c>
      <c r="J290" s="3">
        <v>212175574</v>
      </c>
      <c r="K290" s="3">
        <v>10418438</v>
      </c>
      <c r="L290" s="3">
        <v>136857239</v>
      </c>
      <c r="M290" s="3">
        <v>67994948</v>
      </c>
      <c r="N290" s="3">
        <v>68862291</v>
      </c>
      <c r="O290" s="3"/>
      <c r="P290" s="3">
        <v>190897267</v>
      </c>
      <c r="Q290" s="3">
        <v>9494090</v>
      </c>
      <c r="R290" s="3">
        <v>126289123</v>
      </c>
      <c r="S290" s="3">
        <v>67795990</v>
      </c>
      <c r="T290" s="3">
        <v>58493133</v>
      </c>
      <c r="U290" s="2" t="s">
        <v>34</v>
      </c>
    </row>
    <row r="291" spans="1:21" x14ac:dyDescent="0.25">
      <c r="A291" s="2">
        <v>1286</v>
      </c>
      <c r="B291" s="2">
        <v>800144934</v>
      </c>
      <c r="C291" s="2" t="s">
        <v>1272</v>
      </c>
      <c r="D291" s="2" t="s">
        <v>21</v>
      </c>
      <c r="E291" s="2" t="s">
        <v>36</v>
      </c>
      <c r="F291" s="2" t="s">
        <v>58</v>
      </c>
      <c r="G291" s="2" t="s">
        <v>59</v>
      </c>
      <c r="H291" s="2" t="s">
        <v>92</v>
      </c>
      <c r="I291" s="4" t="s">
        <v>45</v>
      </c>
      <c r="J291" s="3">
        <v>212035756</v>
      </c>
      <c r="K291" s="3">
        <v>1807047</v>
      </c>
      <c r="L291" s="3">
        <v>53815293</v>
      </c>
      <c r="M291" s="3">
        <v>44335665</v>
      </c>
      <c r="N291" s="3">
        <v>9479628</v>
      </c>
      <c r="O291" s="3"/>
      <c r="P291" s="3">
        <v>172766118</v>
      </c>
      <c r="Q291" s="3">
        <v>1010133</v>
      </c>
      <c r="R291" s="3">
        <v>47162297</v>
      </c>
      <c r="S291" s="3">
        <v>38433073</v>
      </c>
      <c r="T291" s="3">
        <v>8729224</v>
      </c>
      <c r="U291" s="2" t="s">
        <v>34</v>
      </c>
    </row>
    <row r="292" spans="1:21" x14ac:dyDescent="0.25">
      <c r="A292" s="2">
        <v>1287</v>
      </c>
      <c r="B292" s="2">
        <v>900569143</v>
      </c>
      <c r="C292" s="2" t="s">
        <v>1273</v>
      </c>
      <c r="D292" s="2" t="s">
        <v>21</v>
      </c>
      <c r="E292" s="2" t="s">
        <v>41</v>
      </c>
      <c r="F292" s="2" t="s">
        <v>42</v>
      </c>
      <c r="G292" s="2" t="s">
        <v>43</v>
      </c>
      <c r="H292" s="2" t="s">
        <v>333</v>
      </c>
      <c r="I292" s="4" t="s">
        <v>45</v>
      </c>
      <c r="J292" s="3">
        <v>211813524</v>
      </c>
      <c r="K292" s="3">
        <v>7434938</v>
      </c>
      <c r="L292" s="3">
        <v>116811935</v>
      </c>
      <c r="M292" s="3">
        <v>72233553</v>
      </c>
      <c r="N292" s="3">
        <v>44578382</v>
      </c>
      <c r="O292" s="3"/>
      <c r="P292" s="3">
        <v>233290050</v>
      </c>
      <c r="Q292" s="3">
        <v>19227668</v>
      </c>
      <c r="R292" s="3">
        <v>127790229</v>
      </c>
      <c r="S292" s="3">
        <v>90646785</v>
      </c>
      <c r="T292" s="3">
        <v>37143444</v>
      </c>
      <c r="U292" s="2" t="s">
        <v>27</v>
      </c>
    </row>
    <row r="293" spans="1:21" x14ac:dyDescent="0.25">
      <c r="A293" s="2">
        <v>1288</v>
      </c>
      <c r="B293" s="2">
        <v>800042175</v>
      </c>
      <c r="C293" s="2" t="s">
        <v>1274</v>
      </c>
      <c r="D293" s="2" t="s">
        <v>21</v>
      </c>
      <c r="E293" s="2" t="s">
        <v>41</v>
      </c>
      <c r="F293" s="2" t="s">
        <v>62</v>
      </c>
      <c r="G293" s="2" t="s">
        <v>336</v>
      </c>
      <c r="H293" s="2" t="s">
        <v>157</v>
      </c>
      <c r="I293" s="2" t="s">
        <v>33</v>
      </c>
      <c r="J293" s="3">
        <v>211688796</v>
      </c>
      <c r="K293" s="3">
        <v>15129662</v>
      </c>
      <c r="L293" s="3">
        <v>182035081</v>
      </c>
      <c r="M293" s="3">
        <v>79207896</v>
      </c>
      <c r="N293" s="3">
        <v>102827185</v>
      </c>
      <c r="O293" s="3"/>
      <c r="P293" s="3">
        <v>199507062</v>
      </c>
      <c r="Q293" s="3">
        <v>24895061</v>
      </c>
      <c r="R293" s="3">
        <v>168155029</v>
      </c>
      <c r="S293" s="3">
        <v>80499695</v>
      </c>
      <c r="T293" s="3">
        <v>87655334</v>
      </c>
      <c r="U293" s="2" t="s">
        <v>34</v>
      </c>
    </row>
    <row r="294" spans="1:21" x14ac:dyDescent="0.25">
      <c r="A294" s="2">
        <v>1289</v>
      </c>
      <c r="B294" s="2">
        <v>900958911</v>
      </c>
      <c r="C294" s="2" t="s">
        <v>1275</v>
      </c>
      <c r="D294" s="2" t="s">
        <v>136</v>
      </c>
      <c r="E294" s="2" t="s">
        <v>41</v>
      </c>
      <c r="F294" s="2" t="s">
        <v>42</v>
      </c>
      <c r="G294" s="2" t="s">
        <v>43</v>
      </c>
      <c r="H294" s="2" t="s">
        <v>1040</v>
      </c>
      <c r="I294" s="4" t="s">
        <v>45</v>
      </c>
      <c r="J294" s="3">
        <v>211209745.264</v>
      </c>
      <c r="K294" s="3">
        <v>0</v>
      </c>
      <c r="L294" s="3">
        <v>12779225.606000001</v>
      </c>
      <c r="M294" s="3">
        <v>7183935.6059999997</v>
      </c>
      <c r="N294" s="3">
        <v>5595290</v>
      </c>
      <c r="O294" s="3"/>
      <c r="P294" s="3" t="s">
        <v>376</v>
      </c>
      <c r="Q294" s="3" t="s">
        <v>376</v>
      </c>
      <c r="R294" s="3" t="s">
        <v>376</v>
      </c>
      <c r="S294" s="3" t="s">
        <v>376</v>
      </c>
      <c r="T294" s="3" t="s">
        <v>376</v>
      </c>
      <c r="U294" s="2" t="s">
        <v>27</v>
      </c>
    </row>
    <row r="295" spans="1:21" x14ac:dyDescent="0.25">
      <c r="A295" s="2">
        <v>1290</v>
      </c>
      <c r="B295" s="2">
        <v>890806999</v>
      </c>
      <c r="C295" s="2" t="s">
        <v>1276</v>
      </c>
      <c r="D295" s="2" t="s">
        <v>21</v>
      </c>
      <c r="E295" s="2" t="s">
        <v>67</v>
      </c>
      <c r="F295" s="2" t="s">
        <v>68</v>
      </c>
      <c r="G295" s="2" t="s">
        <v>112</v>
      </c>
      <c r="H295" s="2" t="s">
        <v>47</v>
      </c>
      <c r="I295" s="2" t="s">
        <v>26</v>
      </c>
      <c r="J295" s="3">
        <v>211057066</v>
      </c>
      <c r="K295" s="3">
        <v>-951385</v>
      </c>
      <c r="L295" s="3">
        <v>80130507</v>
      </c>
      <c r="M295" s="3">
        <v>41863070</v>
      </c>
      <c r="N295" s="3">
        <v>38267437</v>
      </c>
      <c r="O295" s="3"/>
      <c r="P295" s="3">
        <v>259009895</v>
      </c>
      <c r="Q295" s="3">
        <v>-1163665</v>
      </c>
      <c r="R295" s="3">
        <v>93266394</v>
      </c>
      <c r="S295" s="3">
        <v>53851829</v>
      </c>
      <c r="T295" s="3">
        <v>39414565</v>
      </c>
      <c r="U295" s="2" t="s">
        <v>34</v>
      </c>
    </row>
    <row r="296" spans="1:21" x14ac:dyDescent="0.25">
      <c r="A296" s="2">
        <v>1291</v>
      </c>
      <c r="B296" s="2">
        <v>800148163</v>
      </c>
      <c r="C296" s="2" t="s">
        <v>183</v>
      </c>
      <c r="D296" s="2" t="s">
        <v>21</v>
      </c>
      <c r="E296" s="2" t="s">
        <v>41</v>
      </c>
      <c r="F296" s="2" t="s">
        <v>42</v>
      </c>
      <c r="G296" s="2" t="s">
        <v>43</v>
      </c>
      <c r="H296" s="2" t="s">
        <v>125</v>
      </c>
      <c r="I296" s="4" t="s">
        <v>45</v>
      </c>
      <c r="J296" s="3">
        <v>211053795</v>
      </c>
      <c r="K296" s="3">
        <v>-3396499</v>
      </c>
      <c r="L296" s="3">
        <v>5766727569</v>
      </c>
      <c r="M296" s="3">
        <v>2027962015</v>
      </c>
      <c r="N296" s="3">
        <v>3738765554</v>
      </c>
      <c r="O296" s="3"/>
      <c r="P296" s="3">
        <v>187724192</v>
      </c>
      <c r="Q296" s="3">
        <v>524617941</v>
      </c>
      <c r="R296" s="3">
        <v>5484035095</v>
      </c>
      <c r="S296" s="3">
        <v>1814149338</v>
      </c>
      <c r="T296" s="3">
        <v>3669885757</v>
      </c>
      <c r="U296" s="2" t="s">
        <v>34</v>
      </c>
    </row>
    <row r="297" spans="1:21" x14ac:dyDescent="0.25">
      <c r="A297" s="2">
        <v>1292</v>
      </c>
      <c r="B297" s="2">
        <v>900060799</v>
      </c>
      <c r="C297" s="2" t="s">
        <v>1277</v>
      </c>
      <c r="D297" s="2" t="s">
        <v>21</v>
      </c>
      <c r="E297" s="2" t="s">
        <v>41</v>
      </c>
      <c r="F297" s="2" t="s">
        <v>42</v>
      </c>
      <c r="G297" s="2" t="s">
        <v>43</v>
      </c>
      <c r="H297" s="2" t="s">
        <v>60</v>
      </c>
      <c r="I297" s="4" t="s">
        <v>45</v>
      </c>
      <c r="J297" s="3">
        <v>210733199</v>
      </c>
      <c r="K297" s="3">
        <v>8895836</v>
      </c>
      <c r="L297" s="3">
        <v>136713035</v>
      </c>
      <c r="M297" s="3">
        <v>124269528</v>
      </c>
      <c r="N297" s="3">
        <v>12443507</v>
      </c>
      <c r="O297" s="3"/>
      <c r="P297" s="3">
        <v>216974622</v>
      </c>
      <c r="Q297" s="3">
        <v>10776813</v>
      </c>
      <c r="R297" s="3">
        <v>183743393</v>
      </c>
      <c r="S297" s="3">
        <v>157149164</v>
      </c>
      <c r="T297" s="3">
        <v>26594229</v>
      </c>
      <c r="U297" s="2" t="s">
        <v>34</v>
      </c>
    </row>
    <row r="298" spans="1:21" x14ac:dyDescent="0.25">
      <c r="A298" s="2">
        <v>1293</v>
      </c>
      <c r="B298" s="2">
        <v>860070698</v>
      </c>
      <c r="C298" s="2" t="s">
        <v>1278</v>
      </c>
      <c r="D298" s="2" t="s">
        <v>21</v>
      </c>
      <c r="E298" s="2" t="s">
        <v>41</v>
      </c>
      <c r="F298" s="2" t="s">
        <v>42</v>
      </c>
      <c r="G298" s="2" t="s">
        <v>43</v>
      </c>
      <c r="H298" s="2" t="s">
        <v>279</v>
      </c>
      <c r="I298" s="2" t="s">
        <v>26</v>
      </c>
      <c r="J298" s="3">
        <v>210696352</v>
      </c>
      <c r="K298" s="3">
        <v>21991365</v>
      </c>
      <c r="L298" s="3">
        <v>151746086</v>
      </c>
      <c r="M298" s="3">
        <v>71356991</v>
      </c>
      <c r="N298" s="3">
        <v>80389095</v>
      </c>
      <c r="O298" s="3"/>
      <c r="P298" s="3">
        <v>212471958</v>
      </c>
      <c r="Q298" s="3">
        <v>10537294</v>
      </c>
      <c r="R298" s="3">
        <v>143462157</v>
      </c>
      <c r="S298" s="3">
        <v>85064427</v>
      </c>
      <c r="T298" s="3">
        <v>58397730</v>
      </c>
      <c r="U298" s="2" t="s">
        <v>27</v>
      </c>
    </row>
    <row r="299" spans="1:21" x14ac:dyDescent="0.25">
      <c r="A299" s="2">
        <v>1294</v>
      </c>
      <c r="B299" s="2">
        <v>890926803</v>
      </c>
      <c r="C299" s="2" t="s">
        <v>1279</v>
      </c>
      <c r="D299" s="2" t="s">
        <v>21</v>
      </c>
      <c r="E299" s="2" t="s">
        <v>29</v>
      </c>
      <c r="F299" s="2" t="s">
        <v>30</v>
      </c>
      <c r="G299" s="2" t="s">
        <v>31</v>
      </c>
      <c r="H299" s="2" t="s">
        <v>515</v>
      </c>
      <c r="I299" s="2" t="s">
        <v>26</v>
      </c>
      <c r="J299" s="3">
        <v>210431013</v>
      </c>
      <c r="K299" s="3">
        <v>-8835988</v>
      </c>
      <c r="L299" s="3">
        <v>204446133</v>
      </c>
      <c r="M299" s="3">
        <v>155900768</v>
      </c>
      <c r="N299" s="3">
        <v>48545365</v>
      </c>
      <c r="O299" s="3"/>
      <c r="P299" s="3">
        <v>220271742</v>
      </c>
      <c r="Q299" s="3">
        <v>-8874573</v>
      </c>
      <c r="R299" s="3">
        <v>205475415</v>
      </c>
      <c r="S299" s="3">
        <v>148093917</v>
      </c>
      <c r="T299" s="3">
        <v>57381498</v>
      </c>
      <c r="U299" s="2" t="s">
        <v>27</v>
      </c>
    </row>
    <row r="300" spans="1:21" x14ac:dyDescent="0.25">
      <c r="A300" s="2">
        <v>1295</v>
      </c>
      <c r="B300" s="2">
        <v>800029899</v>
      </c>
      <c r="C300" s="2" t="s">
        <v>1280</v>
      </c>
      <c r="D300" s="2" t="s">
        <v>21</v>
      </c>
      <c r="E300" s="2" t="s">
        <v>29</v>
      </c>
      <c r="F300" s="2" t="s">
        <v>30</v>
      </c>
      <c r="G300" s="2" t="s">
        <v>31</v>
      </c>
      <c r="H300" s="2" t="s">
        <v>212</v>
      </c>
      <c r="I300" s="2" t="s">
        <v>84</v>
      </c>
      <c r="J300" s="3">
        <v>210234764</v>
      </c>
      <c r="K300" s="3">
        <v>15873321</v>
      </c>
      <c r="L300" s="3">
        <v>249922172</v>
      </c>
      <c r="M300" s="3">
        <v>171950143</v>
      </c>
      <c r="N300" s="3">
        <v>77972029</v>
      </c>
      <c r="O300" s="3"/>
      <c r="P300" s="3">
        <v>245857687</v>
      </c>
      <c r="Q300" s="3">
        <v>1947715</v>
      </c>
      <c r="R300" s="3">
        <v>205153993</v>
      </c>
      <c r="S300" s="3">
        <v>141727431</v>
      </c>
      <c r="T300" s="3">
        <v>63426562</v>
      </c>
      <c r="U300" s="2" t="s">
        <v>48</v>
      </c>
    </row>
    <row r="301" spans="1:21" x14ac:dyDescent="0.25">
      <c r="A301" s="2">
        <v>1296</v>
      </c>
      <c r="B301" s="2">
        <v>800229172</v>
      </c>
      <c r="C301" s="2" t="s">
        <v>1281</v>
      </c>
      <c r="D301" s="2" t="s">
        <v>21</v>
      </c>
      <c r="E301" s="2" t="s">
        <v>86</v>
      </c>
      <c r="F301" s="2" t="s">
        <v>171</v>
      </c>
      <c r="G301" s="2" t="s">
        <v>426</v>
      </c>
      <c r="H301" s="2" t="s">
        <v>240</v>
      </c>
      <c r="I301" s="2" t="s">
        <v>33</v>
      </c>
      <c r="J301" s="3">
        <v>209603050</v>
      </c>
      <c r="K301" s="3">
        <v>16186147</v>
      </c>
      <c r="L301" s="3">
        <v>202255189</v>
      </c>
      <c r="M301" s="3">
        <v>89254463</v>
      </c>
      <c r="N301" s="3">
        <v>113000726</v>
      </c>
      <c r="O301" s="3"/>
      <c r="P301" s="3">
        <v>192460775</v>
      </c>
      <c r="Q301" s="3">
        <v>14494365</v>
      </c>
      <c r="R301" s="3">
        <v>195605516</v>
      </c>
      <c r="S301" s="3">
        <v>98790937</v>
      </c>
      <c r="T301" s="3">
        <v>96814579</v>
      </c>
      <c r="U301" s="2" t="s">
        <v>65</v>
      </c>
    </row>
    <row r="302" spans="1:21" x14ac:dyDescent="0.25">
      <c r="A302" s="2">
        <v>1297</v>
      </c>
      <c r="B302" s="2">
        <v>860019041</v>
      </c>
      <c r="C302" s="2" t="s">
        <v>1282</v>
      </c>
      <c r="D302" s="2" t="s">
        <v>21</v>
      </c>
      <c r="E302" s="2" t="s">
        <v>41</v>
      </c>
      <c r="F302" s="2" t="s">
        <v>42</v>
      </c>
      <c r="G302" s="2" t="s">
        <v>43</v>
      </c>
      <c r="H302" s="2" t="s">
        <v>56</v>
      </c>
      <c r="I302" s="2" t="s">
        <v>26</v>
      </c>
      <c r="J302" s="3">
        <v>209108116</v>
      </c>
      <c r="K302" s="3">
        <v>-631074</v>
      </c>
      <c r="L302" s="3">
        <v>236372972</v>
      </c>
      <c r="M302" s="3">
        <v>201831731</v>
      </c>
      <c r="N302" s="3">
        <v>34541241</v>
      </c>
      <c r="O302" s="3"/>
      <c r="P302" s="3">
        <v>202739671</v>
      </c>
      <c r="Q302" s="3">
        <v>8092130</v>
      </c>
      <c r="R302" s="3">
        <v>200527354</v>
      </c>
      <c r="S302" s="3">
        <v>165355039</v>
      </c>
      <c r="T302" s="3">
        <v>35172315</v>
      </c>
      <c r="U302" s="2" t="s">
        <v>27</v>
      </c>
    </row>
    <row r="303" spans="1:21" x14ac:dyDescent="0.25">
      <c r="A303" s="2">
        <v>1298</v>
      </c>
      <c r="B303" s="2">
        <v>860075684</v>
      </c>
      <c r="C303" s="2" t="s">
        <v>1283</v>
      </c>
      <c r="D303" s="2" t="s">
        <v>21</v>
      </c>
      <c r="E303" s="2" t="s">
        <v>41</v>
      </c>
      <c r="F303" s="2" t="s">
        <v>62</v>
      </c>
      <c r="G303" s="2" t="s">
        <v>154</v>
      </c>
      <c r="H303" s="2" t="s">
        <v>186</v>
      </c>
      <c r="I303" s="2" t="s">
        <v>26</v>
      </c>
      <c r="J303" s="3">
        <v>209039843</v>
      </c>
      <c r="K303" s="3">
        <v>25147726</v>
      </c>
      <c r="L303" s="3">
        <v>241500253</v>
      </c>
      <c r="M303" s="3">
        <v>107020750</v>
      </c>
      <c r="N303" s="3">
        <v>134479503</v>
      </c>
      <c r="O303" s="3"/>
      <c r="P303" s="3">
        <v>200847468</v>
      </c>
      <c r="Q303" s="3">
        <v>27304548</v>
      </c>
      <c r="R303" s="3">
        <v>206376996</v>
      </c>
      <c r="S303" s="3">
        <v>91041685</v>
      </c>
      <c r="T303" s="3">
        <v>115335311</v>
      </c>
      <c r="U303" s="2" t="s">
        <v>48</v>
      </c>
    </row>
    <row r="304" spans="1:21" x14ac:dyDescent="0.25">
      <c r="A304" s="2">
        <v>1299</v>
      </c>
      <c r="B304" s="2">
        <v>901042849</v>
      </c>
      <c r="C304" s="2" t="s">
        <v>1284</v>
      </c>
      <c r="D304" s="2" t="s">
        <v>21</v>
      </c>
      <c r="E304" s="2" t="s">
        <v>41</v>
      </c>
      <c r="F304" s="2" t="s">
        <v>42</v>
      </c>
      <c r="G304" s="2" t="s">
        <v>43</v>
      </c>
      <c r="H304" s="2" t="s">
        <v>960</v>
      </c>
      <c r="I304" s="2" t="s">
        <v>26</v>
      </c>
      <c r="J304" s="3">
        <v>208981448</v>
      </c>
      <c r="K304" s="3">
        <v>-15843086</v>
      </c>
      <c r="L304" s="3">
        <v>207455577</v>
      </c>
      <c r="M304" s="3">
        <v>348392651</v>
      </c>
      <c r="N304" s="3">
        <v>-140937074</v>
      </c>
      <c r="O304" s="3"/>
      <c r="P304" s="3">
        <v>241566479</v>
      </c>
      <c r="Q304" s="3">
        <v>80136899</v>
      </c>
      <c r="R304" s="3">
        <v>203298053</v>
      </c>
      <c r="S304" s="3">
        <v>328392041</v>
      </c>
      <c r="T304" s="3">
        <v>-125093988</v>
      </c>
      <c r="U304" s="2" t="s">
        <v>27</v>
      </c>
    </row>
    <row r="305" spans="1:21" x14ac:dyDescent="0.25">
      <c r="A305" s="2">
        <v>1300</v>
      </c>
      <c r="B305" s="2">
        <v>890302629</v>
      </c>
      <c r="C305" s="2" t="s">
        <v>1285</v>
      </c>
      <c r="D305" s="2" t="s">
        <v>21</v>
      </c>
      <c r="E305" s="2" t="s">
        <v>36</v>
      </c>
      <c r="F305" s="2" t="s">
        <v>58</v>
      </c>
      <c r="G305" s="2" t="s">
        <v>59</v>
      </c>
      <c r="H305" s="2" t="s">
        <v>261</v>
      </c>
      <c r="I305" s="2" t="s">
        <v>84</v>
      </c>
      <c r="J305" s="3">
        <v>208772722</v>
      </c>
      <c r="K305" s="3">
        <v>9285506</v>
      </c>
      <c r="L305" s="3">
        <v>440119897</v>
      </c>
      <c r="M305" s="3">
        <v>285123789</v>
      </c>
      <c r="N305" s="3">
        <v>154996108</v>
      </c>
      <c r="O305" s="3"/>
      <c r="P305" s="3">
        <v>277128563</v>
      </c>
      <c r="Q305" s="3">
        <v>10721511</v>
      </c>
      <c r="R305" s="3">
        <v>404658612</v>
      </c>
      <c r="S305" s="3">
        <v>263377160</v>
      </c>
      <c r="T305" s="3">
        <v>141281452</v>
      </c>
      <c r="U305" s="2" t="s">
        <v>65</v>
      </c>
    </row>
    <row r="306" spans="1:21" x14ac:dyDescent="0.25">
      <c r="A306" s="2">
        <v>1301</v>
      </c>
      <c r="B306" s="2">
        <v>830055467</v>
      </c>
      <c r="C306" s="2" t="s">
        <v>1286</v>
      </c>
      <c r="D306" s="2" t="s">
        <v>21</v>
      </c>
      <c r="E306" s="2" t="s">
        <v>41</v>
      </c>
      <c r="F306" s="2" t="s">
        <v>42</v>
      </c>
      <c r="G306" s="2" t="s">
        <v>43</v>
      </c>
      <c r="H306" s="2" t="s">
        <v>275</v>
      </c>
      <c r="I306" s="4" t="s">
        <v>45</v>
      </c>
      <c r="J306" s="3">
        <v>208769701</v>
      </c>
      <c r="K306" s="3">
        <v>2949906</v>
      </c>
      <c r="L306" s="3">
        <v>74656790</v>
      </c>
      <c r="M306" s="3">
        <v>51941277</v>
      </c>
      <c r="N306" s="3">
        <v>22715513</v>
      </c>
      <c r="O306" s="3"/>
      <c r="P306" s="3">
        <v>65699934</v>
      </c>
      <c r="Q306" s="3">
        <v>3226146</v>
      </c>
      <c r="R306" s="3">
        <v>58892304</v>
      </c>
      <c r="S306" s="3">
        <v>39126697</v>
      </c>
      <c r="T306" s="3">
        <v>19765607</v>
      </c>
      <c r="U306" s="2" t="s">
        <v>116</v>
      </c>
    </row>
    <row r="307" spans="1:21" x14ac:dyDescent="0.25">
      <c r="A307" s="2">
        <v>1302</v>
      </c>
      <c r="B307" s="2">
        <v>900062314</v>
      </c>
      <c r="C307" s="2" t="s">
        <v>1287</v>
      </c>
      <c r="D307" s="2" t="s">
        <v>21</v>
      </c>
      <c r="E307" s="2" t="s">
        <v>36</v>
      </c>
      <c r="F307" s="2" t="s">
        <v>58</v>
      </c>
      <c r="G307" s="2" t="s">
        <v>1288</v>
      </c>
      <c r="H307" s="2" t="s">
        <v>220</v>
      </c>
      <c r="I307" s="2" t="s">
        <v>81</v>
      </c>
      <c r="J307" s="3">
        <v>208591561</v>
      </c>
      <c r="K307" s="3">
        <v>7170077</v>
      </c>
      <c r="L307" s="3">
        <v>133897116</v>
      </c>
      <c r="M307" s="3">
        <v>81590500</v>
      </c>
      <c r="N307" s="3">
        <v>52306616</v>
      </c>
      <c r="O307" s="3"/>
      <c r="P307" s="3">
        <v>154934609</v>
      </c>
      <c r="Q307" s="3">
        <v>6750543</v>
      </c>
      <c r="R307" s="3">
        <v>101163482</v>
      </c>
      <c r="S307" s="3">
        <v>63805777</v>
      </c>
      <c r="T307" s="3">
        <v>37357705</v>
      </c>
      <c r="U307" s="2" t="s">
        <v>48</v>
      </c>
    </row>
    <row r="308" spans="1:21" x14ac:dyDescent="0.25">
      <c r="A308" s="2">
        <v>1303</v>
      </c>
      <c r="B308" s="2">
        <v>900413155</v>
      </c>
      <c r="C308" s="2" t="s">
        <v>1289</v>
      </c>
      <c r="D308" s="2" t="s">
        <v>21</v>
      </c>
      <c r="E308" s="2" t="s">
        <v>41</v>
      </c>
      <c r="F308" s="2" t="s">
        <v>42</v>
      </c>
      <c r="G308" s="2" t="s">
        <v>43</v>
      </c>
      <c r="H308" s="2" t="s">
        <v>1290</v>
      </c>
      <c r="I308" s="2" t="s">
        <v>26</v>
      </c>
      <c r="J308" s="3">
        <v>208589948</v>
      </c>
      <c r="K308" s="3">
        <v>1310670</v>
      </c>
      <c r="L308" s="3">
        <v>63274709</v>
      </c>
      <c r="M308" s="3">
        <v>68634781</v>
      </c>
      <c r="N308" s="3">
        <v>-5360072</v>
      </c>
      <c r="O308" s="3"/>
      <c r="P308" s="3">
        <v>74120640</v>
      </c>
      <c r="Q308" s="3">
        <v>-7332550</v>
      </c>
      <c r="R308" s="3">
        <v>41736405</v>
      </c>
      <c r="S308" s="3">
        <v>48407147</v>
      </c>
      <c r="T308" s="3">
        <v>-6670742</v>
      </c>
      <c r="U308" s="2" t="s">
        <v>27</v>
      </c>
    </row>
    <row r="309" spans="1:21" x14ac:dyDescent="0.25">
      <c r="A309" s="2">
        <v>1304</v>
      </c>
      <c r="B309" s="2">
        <v>890200928</v>
      </c>
      <c r="C309" s="2" t="s">
        <v>1291</v>
      </c>
      <c r="D309" s="2" t="s">
        <v>136</v>
      </c>
      <c r="E309" s="2" t="s">
        <v>22</v>
      </c>
      <c r="F309" s="2" t="s">
        <v>23</v>
      </c>
      <c r="G309" s="2" t="s">
        <v>24</v>
      </c>
      <c r="H309" s="2" t="s">
        <v>339</v>
      </c>
      <c r="I309" s="4" t="s">
        <v>45</v>
      </c>
      <c r="J309" s="3">
        <v>208570644.67399999</v>
      </c>
      <c r="K309" s="3">
        <v>797320.77300000004</v>
      </c>
      <c r="L309" s="3">
        <v>327084397.69300002</v>
      </c>
      <c r="M309" s="3">
        <v>138527059.34099999</v>
      </c>
      <c r="N309" s="3">
        <v>188557338.352</v>
      </c>
      <c r="O309" s="3"/>
      <c r="P309" s="3">
        <v>161159745.414</v>
      </c>
      <c r="Q309" s="3">
        <v>446603.68800000002</v>
      </c>
      <c r="R309" s="3">
        <v>325537197.35500002</v>
      </c>
      <c r="S309" s="3">
        <v>139146132.491</v>
      </c>
      <c r="T309" s="3">
        <v>186391064.86399999</v>
      </c>
      <c r="U309" s="2" t="s">
        <v>34</v>
      </c>
    </row>
    <row r="310" spans="1:21" x14ac:dyDescent="0.25">
      <c r="A310" s="2">
        <v>1305</v>
      </c>
      <c r="B310" s="2">
        <v>890200656</v>
      </c>
      <c r="C310" s="2" t="s">
        <v>1292</v>
      </c>
      <c r="D310" s="2" t="s">
        <v>21</v>
      </c>
      <c r="E310" s="2" t="s">
        <v>22</v>
      </c>
      <c r="F310" s="2" t="s">
        <v>23</v>
      </c>
      <c r="G310" s="2" t="s">
        <v>24</v>
      </c>
      <c r="H310" s="2" t="s">
        <v>95</v>
      </c>
      <c r="I310" s="2" t="s">
        <v>33</v>
      </c>
      <c r="J310" s="3">
        <v>208559839</v>
      </c>
      <c r="K310" s="3">
        <v>899642</v>
      </c>
      <c r="L310" s="3">
        <v>198142337</v>
      </c>
      <c r="M310" s="3">
        <v>43648196</v>
      </c>
      <c r="N310" s="3">
        <v>154494141</v>
      </c>
      <c r="O310" s="3"/>
      <c r="P310" s="3">
        <v>247420873</v>
      </c>
      <c r="Q310" s="3">
        <v>7671275</v>
      </c>
      <c r="R310" s="3">
        <v>201128151</v>
      </c>
      <c r="S310" s="3">
        <v>44084081</v>
      </c>
      <c r="T310" s="3">
        <v>157044070</v>
      </c>
      <c r="U310" s="2" t="s">
        <v>27</v>
      </c>
    </row>
    <row r="311" spans="1:21" x14ac:dyDescent="0.25">
      <c r="A311" s="2">
        <v>1306</v>
      </c>
      <c r="B311" s="2">
        <v>901480993</v>
      </c>
      <c r="C311" s="2" t="s">
        <v>1293</v>
      </c>
      <c r="D311" s="2" t="s">
        <v>21</v>
      </c>
      <c r="E311" s="2" t="s">
        <v>29</v>
      </c>
      <c r="F311" s="2" t="s">
        <v>30</v>
      </c>
      <c r="G311" s="2" t="s">
        <v>31</v>
      </c>
      <c r="H311" s="2" t="s">
        <v>1018</v>
      </c>
      <c r="I311" s="2" t="s">
        <v>26</v>
      </c>
      <c r="J311" s="3">
        <v>208439943</v>
      </c>
      <c r="K311" s="3">
        <v>1846931</v>
      </c>
      <c r="L311" s="3">
        <v>6363010</v>
      </c>
      <c r="M311" s="3">
        <v>2473230</v>
      </c>
      <c r="N311" s="3">
        <v>3889780</v>
      </c>
      <c r="O311" s="3"/>
      <c r="P311" s="3">
        <v>130876387</v>
      </c>
      <c r="Q311" s="3">
        <v>1009699</v>
      </c>
      <c r="R311" s="3">
        <v>8760616</v>
      </c>
      <c r="S311" s="3">
        <v>6717767</v>
      </c>
      <c r="T311" s="3">
        <v>2042849</v>
      </c>
      <c r="U311" s="2" t="s">
        <v>48</v>
      </c>
    </row>
    <row r="312" spans="1:21" x14ac:dyDescent="0.25">
      <c r="A312" s="2">
        <v>1307</v>
      </c>
      <c r="B312" s="2">
        <v>900816750</v>
      </c>
      <c r="C312" s="2" t="s">
        <v>1294</v>
      </c>
      <c r="D312" s="2" t="s">
        <v>136</v>
      </c>
      <c r="E312" s="2" t="s">
        <v>41</v>
      </c>
      <c r="F312" s="2" t="s">
        <v>42</v>
      </c>
      <c r="G312" s="2" t="s">
        <v>43</v>
      </c>
      <c r="H312" s="2" t="s">
        <v>212</v>
      </c>
      <c r="I312" s="2" t="s">
        <v>84</v>
      </c>
      <c r="J312" s="3">
        <v>208190874.78099999</v>
      </c>
      <c r="K312" s="3">
        <v>8409145.0529999994</v>
      </c>
      <c r="L312" s="3">
        <v>1018992444.743</v>
      </c>
      <c r="M312" s="3">
        <v>731540006.42299998</v>
      </c>
      <c r="N312" s="3">
        <v>287452438.31999999</v>
      </c>
      <c r="O312" s="3"/>
      <c r="P312" s="3">
        <v>232614319.39199999</v>
      </c>
      <c r="Q312" s="3">
        <v>1596167.0859999999</v>
      </c>
      <c r="R312" s="3">
        <v>1085540606.9579999</v>
      </c>
      <c r="S312" s="3">
        <v>806497313.69099998</v>
      </c>
      <c r="T312" s="3">
        <v>279043293.26700002</v>
      </c>
      <c r="U312" s="2" t="s">
        <v>27</v>
      </c>
    </row>
    <row r="313" spans="1:21" x14ac:dyDescent="0.25">
      <c r="A313" s="2">
        <v>1308</v>
      </c>
      <c r="B313" s="2">
        <v>800246963</v>
      </c>
      <c r="C313" s="2" t="s">
        <v>1295</v>
      </c>
      <c r="D313" s="2" t="s">
        <v>21</v>
      </c>
      <c r="E313" s="2" t="s">
        <v>41</v>
      </c>
      <c r="F313" s="2" t="s">
        <v>42</v>
      </c>
      <c r="G313" s="2" t="s">
        <v>43</v>
      </c>
      <c r="H313" s="2" t="s">
        <v>362</v>
      </c>
      <c r="I313" s="2" t="s">
        <v>26</v>
      </c>
      <c r="J313" s="3">
        <v>207951786</v>
      </c>
      <c r="K313" s="3">
        <v>10372850</v>
      </c>
      <c r="L313" s="3">
        <v>84282940</v>
      </c>
      <c r="M313" s="3">
        <v>69932817</v>
      </c>
      <c r="N313" s="3">
        <v>14350123</v>
      </c>
      <c r="O313" s="3"/>
      <c r="P313" s="3">
        <v>202493400</v>
      </c>
      <c r="Q313" s="3">
        <v>9615068</v>
      </c>
      <c r="R313" s="3">
        <v>93466389</v>
      </c>
      <c r="S313" s="3">
        <v>80489116</v>
      </c>
      <c r="T313" s="3">
        <v>12977273</v>
      </c>
      <c r="U313" s="2" t="s">
        <v>34</v>
      </c>
    </row>
    <row r="314" spans="1:21" x14ac:dyDescent="0.25">
      <c r="A314" s="2">
        <v>1309</v>
      </c>
      <c r="B314" s="2">
        <v>860508470</v>
      </c>
      <c r="C314" s="2" t="s">
        <v>1296</v>
      </c>
      <c r="D314" s="2" t="s">
        <v>21</v>
      </c>
      <c r="E314" s="2" t="s">
        <v>41</v>
      </c>
      <c r="F314" s="2" t="s">
        <v>62</v>
      </c>
      <c r="G314" s="2" t="s">
        <v>1297</v>
      </c>
      <c r="H314" s="2" t="s">
        <v>387</v>
      </c>
      <c r="I314" s="2" t="s">
        <v>33</v>
      </c>
      <c r="J314" s="3">
        <v>207696145</v>
      </c>
      <c r="K314" s="3">
        <v>13441316</v>
      </c>
      <c r="L314" s="3">
        <v>182546728</v>
      </c>
      <c r="M314" s="3">
        <v>97725953</v>
      </c>
      <c r="N314" s="3">
        <v>84820775</v>
      </c>
      <c r="O314" s="3"/>
      <c r="P314" s="3">
        <v>217098758</v>
      </c>
      <c r="Q314" s="3">
        <v>12725606</v>
      </c>
      <c r="R314" s="3">
        <v>170615243</v>
      </c>
      <c r="S314" s="3">
        <v>100690924</v>
      </c>
      <c r="T314" s="3">
        <v>69924319</v>
      </c>
      <c r="U314" s="2" t="s">
        <v>34</v>
      </c>
    </row>
    <row r="315" spans="1:21" x14ac:dyDescent="0.25">
      <c r="A315" s="2">
        <v>1310</v>
      </c>
      <c r="B315" s="2">
        <v>804006601</v>
      </c>
      <c r="C315" s="2" t="s">
        <v>1298</v>
      </c>
      <c r="D315" s="2" t="s">
        <v>21</v>
      </c>
      <c r="E315" s="2" t="s">
        <v>22</v>
      </c>
      <c r="F315" s="2" t="s">
        <v>23</v>
      </c>
      <c r="G315" s="2" t="s">
        <v>75</v>
      </c>
      <c r="H315" s="2" t="s">
        <v>515</v>
      </c>
      <c r="I315" s="2" t="s">
        <v>26</v>
      </c>
      <c r="J315" s="3">
        <v>207561559</v>
      </c>
      <c r="K315" s="3">
        <v>-13457314</v>
      </c>
      <c r="L315" s="3">
        <v>289854394</v>
      </c>
      <c r="M315" s="3">
        <v>249950996</v>
      </c>
      <c r="N315" s="3">
        <v>39903398</v>
      </c>
      <c r="O315" s="3"/>
      <c r="P315" s="3">
        <v>243058276</v>
      </c>
      <c r="Q315" s="3">
        <v>-8213328</v>
      </c>
      <c r="R315" s="3">
        <v>216208291</v>
      </c>
      <c r="S315" s="3">
        <v>164047283</v>
      </c>
      <c r="T315" s="3">
        <v>52161008</v>
      </c>
      <c r="U315" s="2" t="s">
        <v>34</v>
      </c>
    </row>
    <row r="316" spans="1:21" x14ac:dyDescent="0.25">
      <c r="A316" s="2">
        <v>1311</v>
      </c>
      <c r="B316" s="2">
        <v>901145808</v>
      </c>
      <c r="C316" s="2" t="s">
        <v>1299</v>
      </c>
      <c r="D316" s="2" t="s">
        <v>50</v>
      </c>
      <c r="E316" s="2" t="s">
        <v>41</v>
      </c>
      <c r="F316" s="2" t="s">
        <v>42</v>
      </c>
      <c r="G316" s="2" t="s">
        <v>43</v>
      </c>
      <c r="H316" s="2" t="s">
        <v>271</v>
      </c>
      <c r="I316" s="4" t="s">
        <v>45</v>
      </c>
      <c r="J316" s="3">
        <v>207331194</v>
      </c>
      <c r="K316" s="3">
        <v>34331105</v>
      </c>
      <c r="L316" s="3">
        <v>118752688</v>
      </c>
      <c r="M316" s="3">
        <v>71157790</v>
      </c>
      <c r="N316" s="3">
        <v>47594898</v>
      </c>
      <c r="O316" s="3"/>
      <c r="P316" s="3">
        <v>158987803</v>
      </c>
      <c r="Q316" s="3">
        <v>6535481</v>
      </c>
      <c r="R316" s="3">
        <v>112057533</v>
      </c>
      <c r="S316" s="3">
        <v>71793740</v>
      </c>
      <c r="T316" s="3">
        <v>40263793</v>
      </c>
      <c r="U316" s="2" t="s">
        <v>65</v>
      </c>
    </row>
    <row r="317" spans="1:21" x14ac:dyDescent="0.25">
      <c r="A317" s="2">
        <v>1312</v>
      </c>
      <c r="B317" s="2">
        <v>900433437</v>
      </c>
      <c r="C317" s="2" t="s">
        <v>1300</v>
      </c>
      <c r="D317" s="2" t="s">
        <v>21</v>
      </c>
      <c r="E317" s="2" t="s">
        <v>41</v>
      </c>
      <c r="F317" s="2" t="s">
        <v>42</v>
      </c>
      <c r="G317" s="2" t="s">
        <v>43</v>
      </c>
      <c r="H317" s="2" t="s">
        <v>56</v>
      </c>
      <c r="I317" s="2" t="s">
        <v>26</v>
      </c>
      <c r="J317" s="3">
        <v>206876730</v>
      </c>
      <c r="K317" s="3">
        <v>22020570</v>
      </c>
      <c r="L317" s="3">
        <v>168564416</v>
      </c>
      <c r="M317" s="3">
        <v>132985886</v>
      </c>
      <c r="N317" s="3">
        <v>35578530</v>
      </c>
      <c r="O317" s="3"/>
      <c r="P317" s="3">
        <v>128945243</v>
      </c>
      <c r="Q317" s="3">
        <v>5592932</v>
      </c>
      <c r="R317" s="3">
        <v>113880619</v>
      </c>
      <c r="S317" s="3">
        <v>90734767</v>
      </c>
      <c r="T317" s="3">
        <v>23145852</v>
      </c>
      <c r="U317" s="2" t="s">
        <v>27</v>
      </c>
    </row>
    <row r="318" spans="1:21" x14ac:dyDescent="0.25">
      <c r="A318" s="2">
        <v>1313</v>
      </c>
      <c r="B318" s="2">
        <v>890312630</v>
      </c>
      <c r="C318" s="2" t="s">
        <v>1301</v>
      </c>
      <c r="D318" s="2" t="s">
        <v>21</v>
      </c>
      <c r="E318" s="2" t="s">
        <v>36</v>
      </c>
      <c r="F318" s="2" t="s">
        <v>58</v>
      </c>
      <c r="G318" s="2" t="s">
        <v>251</v>
      </c>
      <c r="H318" s="2" t="s">
        <v>387</v>
      </c>
      <c r="I318" s="2" t="s">
        <v>33</v>
      </c>
      <c r="J318" s="3">
        <v>206483241</v>
      </c>
      <c r="K318" s="3">
        <v>23125856</v>
      </c>
      <c r="L318" s="3">
        <v>154560117</v>
      </c>
      <c r="M318" s="3">
        <v>49246698</v>
      </c>
      <c r="N318" s="3">
        <v>105313419</v>
      </c>
      <c r="O318" s="3"/>
      <c r="P318" s="3">
        <v>192666745</v>
      </c>
      <c r="Q318" s="3">
        <v>19275952</v>
      </c>
      <c r="R318" s="3">
        <v>143175285</v>
      </c>
      <c r="S318" s="3">
        <v>45930541</v>
      </c>
      <c r="T318" s="3">
        <v>97244744</v>
      </c>
      <c r="U318" s="2" t="s">
        <v>27</v>
      </c>
    </row>
    <row r="319" spans="1:21" x14ac:dyDescent="0.25">
      <c r="A319" s="2">
        <v>1314</v>
      </c>
      <c r="B319" s="2">
        <v>900969200</v>
      </c>
      <c r="C319" s="2" t="s">
        <v>1302</v>
      </c>
      <c r="D319" s="2" t="s">
        <v>21</v>
      </c>
      <c r="E319" s="2" t="s">
        <v>41</v>
      </c>
      <c r="F319" s="2" t="s">
        <v>42</v>
      </c>
      <c r="G319" s="2" t="s">
        <v>43</v>
      </c>
      <c r="H319" s="2" t="s">
        <v>259</v>
      </c>
      <c r="I319" s="2" t="s">
        <v>26</v>
      </c>
      <c r="J319" s="3">
        <v>206295101</v>
      </c>
      <c r="K319" s="3">
        <v>-3451323</v>
      </c>
      <c r="L319" s="3">
        <v>105214353</v>
      </c>
      <c r="M319" s="3">
        <v>80877526</v>
      </c>
      <c r="N319" s="3">
        <v>24336827</v>
      </c>
      <c r="O319" s="3"/>
      <c r="P319" s="3">
        <v>140114695</v>
      </c>
      <c r="Q319" s="3">
        <v>-5005286</v>
      </c>
      <c r="R319" s="3">
        <v>87305322</v>
      </c>
      <c r="S319" s="3">
        <v>59517172</v>
      </c>
      <c r="T319" s="3">
        <v>27788150</v>
      </c>
      <c r="U319" s="2" t="s">
        <v>27</v>
      </c>
    </row>
    <row r="320" spans="1:21" x14ac:dyDescent="0.25">
      <c r="A320" s="2">
        <v>1315</v>
      </c>
      <c r="B320" s="2">
        <v>900407151</v>
      </c>
      <c r="C320" s="2" t="s">
        <v>1303</v>
      </c>
      <c r="D320" s="2" t="s">
        <v>21</v>
      </c>
      <c r="E320" s="2" t="s">
        <v>22</v>
      </c>
      <c r="F320" s="2" t="s">
        <v>51</v>
      </c>
      <c r="G320" s="2" t="s">
        <v>52</v>
      </c>
      <c r="H320" s="2" t="s">
        <v>152</v>
      </c>
      <c r="I320" s="2" t="s">
        <v>26</v>
      </c>
      <c r="J320" s="3">
        <v>205878806</v>
      </c>
      <c r="K320" s="3">
        <v>9541823</v>
      </c>
      <c r="L320" s="3">
        <v>129607596</v>
      </c>
      <c r="M320" s="3">
        <v>68128254</v>
      </c>
      <c r="N320" s="3">
        <v>61479342</v>
      </c>
      <c r="O320" s="3"/>
      <c r="P320" s="3">
        <v>203819950</v>
      </c>
      <c r="Q320" s="3">
        <v>8192775</v>
      </c>
      <c r="R320" s="3">
        <v>110210757</v>
      </c>
      <c r="S320" s="3">
        <v>58178779</v>
      </c>
      <c r="T320" s="3">
        <v>52031978</v>
      </c>
      <c r="U320" s="2" t="s">
        <v>48</v>
      </c>
    </row>
    <row r="321" spans="1:21" x14ac:dyDescent="0.25">
      <c r="A321" s="2">
        <v>1316</v>
      </c>
      <c r="B321" s="2">
        <v>891304849</v>
      </c>
      <c r="C321" s="2" t="s">
        <v>184</v>
      </c>
      <c r="D321" s="2" t="s">
        <v>21</v>
      </c>
      <c r="E321" s="2" t="s">
        <v>36</v>
      </c>
      <c r="F321" s="2" t="s">
        <v>58</v>
      </c>
      <c r="G321" s="2" t="s">
        <v>185</v>
      </c>
      <c r="H321" s="2" t="s">
        <v>186</v>
      </c>
      <c r="I321" s="2" t="s">
        <v>26</v>
      </c>
      <c r="J321" s="3">
        <v>205762199</v>
      </c>
      <c r="K321" s="3">
        <v>8301531</v>
      </c>
      <c r="L321" s="3">
        <v>184659690</v>
      </c>
      <c r="M321" s="3">
        <v>124629188</v>
      </c>
      <c r="N321" s="3">
        <v>60030502</v>
      </c>
      <c r="O321" s="3"/>
      <c r="P321" s="3">
        <v>232209072</v>
      </c>
      <c r="Q321" s="3">
        <v>10384000</v>
      </c>
      <c r="R321" s="3">
        <v>178316418</v>
      </c>
      <c r="S321" s="3">
        <v>122390288</v>
      </c>
      <c r="T321" s="3">
        <v>55926130</v>
      </c>
      <c r="U321" s="2" t="s">
        <v>27</v>
      </c>
    </row>
    <row r="322" spans="1:21" x14ac:dyDescent="0.25">
      <c r="A322" s="2">
        <v>1317</v>
      </c>
      <c r="B322" s="2">
        <v>900744272</v>
      </c>
      <c r="C322" s="2" t="s">
        <v>1304</v>
      </c>
      <c r="D322" s="2" t="s">
        <v>21</v>
      </c>
      <c r="E322" s="2" t="s">
        <v>41</v>
      </c>
      <c r="F322" s="2" t="s">
        <v>42</v>
      </c>
      <c r="G322" s="2" t="s">
        <v>43</v>
      </c>
      <c r="H322" s="2" t="s">
        <v>723</v>
      </c>
      <c r="I322" s="2" t="s">
        <v>26</v>
      </c>
      <c r="J322" s="3">
        <v>205583362</v>
      </c>
      <c r="K322" s="3">
        <v>-1653550</v>
      </c>
      <c r="L322" s="3">
        <v>315127075</v>
      </c>
      <c r="M322" s="3">
        <v>210266758</v>
      </c>
      <c r="N322" s="3">
        <v>104860317</v>
      </c>
      <c r="O322" s="3"/>
      <c r="P322" s="3">
        <v>247009777</v>
      </c>
      <c r="Q322" s="3">
        <v>3890403</v>
      </c>
      <c r="R322" s="3">
        <v>352189450</v>
      </c>
      <c r="S322" s="3">
        <v>245675583</v>
      </c>
      <c r="T322" s="3">
        <v>106513867</v>
      </c>
      <c r="U322" s="2" t="s">
        <v>48</v>
      </c>
    </row>
    <row r="323" spans="1:21" x14ac:dyDescent="0.25">
      <c r="A323" s="2">
        <v>1318</v>
      </c>
      <c r="B323" s="2">
        <v>890900082</v>
      </c>
      <c r="C323" s="2" t="s">
        <v>187</v>
      </c>
      <c r="D323" s="2" t="s">
        <v>21</v>
      </c>
      <c r="E323" s="2" t="s">
        <v>41</v>
      </c>
      <c r="F323" s="2" t="s">
        <v>42</v>
      </c>
      <c r="G323" s="2" t="s">
        <v>43</v>
      </c>
      <c r="H323" s="2" t="s">
        <v>188</v>
      </c>
      <c r="I323" s="2" t="s">
        <v>26</v>
      </c>
      <c r="J323" s="3">
        <v>205521217</v>
      </c>
      <c r="K323" s="3">
        <v>4124789</v>
      </c>
      <c r="L323" s="3">
        <v>425903024</v>
      </c>
      <c r="M323" s="3">
        <v>202315447</v>
      </c>
      <c r="N323" s="3">
        <v>223587577</v>
      </c>
      <c r="O323" s="3"/>
      <c r="P323" s="3">
        <v>236219871</v>
      </c>
      <c r="Q323" s="3">
        <v>10328970</v>
      </c>
      <c r="R323" s="3">
        <v>406488173</v>
      </c>
      <c r="S323" s="3">
        <v>203577139</v>
      </c>
      <c r="T323" s="3">
        <v>202911034</v>
      </c>
      <c r="U323" s="2" t="s">
        <v>65</v>
      </c>
    </row>
    <row r="324" spans="1:21" x14ac:dyDescent="0.25">
      <c r="A324" s="2">
        <v>1319</v>
      </c>
      <c r="B324" s="2">
        <v>806008047</v>
      </c>
      <c r="C324" s="2" t="s">
        <v>1305</v>
      </c>
      <c r="D324" s="2" t="s">
        <v>21</v>
      </c>
      <c r="E324" s="2" t="s">
        <v>86</v>
      </c>
      <c r="F324" s="2" t="s">
        <v>171</v>
      </c>
      <c r="G324" s="2" t="s">
        <v>426</v>
      </c>
      <c r="H324" s="2" t="s">
        <v>275</v>
      </c>
      <c r="I324" s="4" t="s">
        <v>45</v>
      </c>
      <c r="J324" s="3">
        <v>205491979</v>
      </c>
      <c r="K324" s="3">
        <v>5238830</v>
      </c>
      <c r="L324" s="3">
        <v>78378024</v>
      </c>
      <c r="M324" s="3">
        <v>38855229</v>
      </c>
      <c r="N324" s="3">
        <v>39522795</v>
      </c>
      <c r="O324" s="3"/>
      <c r="P324" s="3">
        <v>201744404</v>
      </c>
      <c r="Q324" s="3">
        <v>7080303</v>
      </c>
      <c r="R324" s="3">
        <v>63283261</v>
      </c>
      <c r="S324" s="3">
        <v>28999296</v>
      </c>
      <c r="T324" s="3">
        <v>34283965</v>
      </c>
      <c r="U324" s="2" t="s">
        <v>27</v>
      </c>
    </row>
    <row r="325" spans="1:21" x14ac:dyDescent="0.25">
      <c r="A325" s="2">
        <v>1320</v>
      </c>
      <c r="B325" s="2">
        <v>900303957</v>
      </c>
      <c r="C325" s="2" t="s">
        <v>1306</v>
      </c>
      <c r="D325" s="2" t="s">
        <v>21</v>
      </c>
      <c r="E325" s="2" t="s">
        <v>9716</v>
      </c>
      <c r="F325" s="2" t="s">
        <v>201</v>
      </c>
      <c r="G325" s="2" t="s">
        <v>202</v>
      </c>
      <c r="H325" s="2" t="s">
        <v>337</v>
      </c>
      <c r="I325" s="2" t="s">
        <v>26</v>
      </c>
      <c r="J325" s="3">
        <v>205445518</v>
      </c>
      <c r="K325" s="3">
        <v>666828</v>
      </c>
      <c r="L325" s="3">
        <v>34186205</v>
      </c>
      <c r="M325" s="3">
        <v>28975442</v>
      </c>
      <c r="N325" s="3">
        <v>5210763</v>
      </c>
      <c r="O325" s="3"/>
      <c r="P325" s="3">
        <v>199421226</v>
      </c>
      <c r="Q325" s="3">
        <v>310547</v>
      </c>
      <c r="R325" s="3">
        <v>29084247</v>
      </c>
      <c r="S325" s="3">
        <v>23976881</v>
      </c>
      <c r="T325" s="3">
        <v>5107366</v>
      </c>
      <c r="U325" s="2" t="s">
        <v>65</v>
      </c>
    </row>
    <row r="326" spans="1:21" x14ac:dyDescent="0.25">
      <c r="A326" s="2">
        <v>1321</v>
      </c>
      <c r="B326" s="2">
        <v>901161505</v>
      </c>
      <c r="C326" s="2" t="s">
        <v>1307</v>
      </c>
      <c r="D326" s="2" t="s">
        <v>136</v>
      </c>
      <c r="E326" s="2" t="s">
        <v>41</v>
      </c>
      <c r="F326" s="2" t="s">
        <v>42</v>
      </c>
      <c r="G326" s="2" t="s">
        <v>43</v>
      </c>
      <c r="H326" s="2" t="s">
        <v>494</v>
      </c>
      <c r="I326" s="4" t="s">
        <v>45</v>
      </c>
      <c r="J326" s="3">
        <v>205150071</v>
      </c>
      <c r="K326" s="3">
        <v>9851035</v>
      </c>
      <c r="L326" s="3">
        <v>1185793341</v>
      </c>
      <c r="M326" s="3">
        <v>1133569147</v>
      </c>
      <c r="N326" s="3">
        <v>52224194</v>
      </c>
      <c r="O326" s="3"/>
      <c r="P326" s="3">
        <v>201760711</v>
      </c>
      <c r="Q326" s="3">
        <v>-38694716</v>
      </c>
      <c r="R326" s="3">
        <v>1299351109</v>
      </c>
      <c r="S326" s="3">
        <v>1256977950</v>
      </c>
      <c r="T326" s="3">
        <v>42373159</v>
      </c>
      <c r="U326" s="2" t="s">
        <v>27</v>
      </c>
    </row>
    <row r="327" spans="1:21" x14ac:dyDescent="0.25">
      <c r="A327" s="2">
        <v>1322</v>
      </c>
      <c r="B327" s="2">
        <v>901040175</v>
      </c>
      <c r="C327" s="2" t="s">
        <v>189</v>
      </c>
      <c r="D327" s="2" t="s">
        <v>21</v>
      </c>
      <c r="E327" s="2" t="s">
        <v>86</v>
      </c>
      <c r="F327" s="2" t="s">
        <v>87</v>
      </c>
      <c r="G327" s="2" t="s">
        <v>118</v>
      </c>
      <c r="H327" s="2" t="s">
        <v>190</v>
      </c>
      <c r="I327" s="2" t="s">
        <v>84</v>
      </c>
      <c r="J327" s="3">
        <v>204787421</v>
      </c>
      <c r="K327" s="3">
        <v>68500764</v>
      </c>
      <c r="L327" s="3">
        <v>774088805</v>
      </c>
      <c r="M327" s="3">
        <v>650330390</v>
      </c>
      <c r="N327" s="3">
        <v>123758415</v>
      </c>
      <c r="O327" s="3"/>
      <c r="P327" s="3">
        <v>215474141</v>
      </c>
      <c r="Q327" s="3">
        <v>42254156</v>
      </c>
      <c r="R327" s="3">
        <v>706750945</v>
      </c>
      <c r="S327" s="3">
        <v>651493294</v>
      </c>
      <c r="T327" s="3">
        <v>55257651</v>
      </c>
      <c r="U327" s="2" t="s">
        <v>34</v>
      </c>
    </row>
    <row r="328" spans="1:21" x14ac:dyDescent="0.25">
      <c r="A328" s="2">
        <v>1323</v>
      </c>
      <c r="B328" s="2">
        <v>836000548</v>
      </c>
      <c r="C328" s="2" t="s">
        <v>1308</v>
      </c>
      <c r="D328" s="2" t="s">
        <v>21</v>
      </c>
      <c r="E328" s="2" t="s">
        <v>36</v>
      </c>
      <c r="F328" s="2" t="s">
        <v>58</v>
      </c>
      <c r="G328" s="2" t="s">
        <v>1213</v>
      </c>
      <c r="H328" s="2" t="s">
        <v>208</v>
      </c>
      <c r="I328" s="2" t="s">
        <v>26</v>
      </c>
      <c r="J328" s="3">
        <v>204751906</v>
      </c>
      <c r="K328" s="3">
        <v>364339</v>
      </c>
      <c r="L328" s="3">
        <v>124895212</v>
      </c>
      <c r="M328" s="3">
        <v>84477153</v>
      </c>
      <c r="N328" s="3">
        <v>40418059</v>
      </c>
      <c r="O328" s="3"/>
      <c r="P328" s="3">
        <v>266207796</v>
      </c>
      <c r="Q328" s="3">
        <v>2873628</v>
      </c>
      <c r="R328" s="3">
        <v>105585817</v>
      </c>
      <c r="S328" s="3">
        <v>81101400</v>
      </c>
      <c r="T328" s="3">
        <v>24484417</v>
      </c>
      <c r="U328" s="2" t="s">
        <v>27</v>
      </c>
    </row>
    <row r="329" spans="1:21" x14ac:dyDescent="0.25">
      <c r="A329" s="2">
        <v>1324</v>
      </c>
      <c r="B329" s="2">
        <v>901602085</v>
      </c>
      <c r="C329" s="2" t="s">
        <v>1309</v>
      </c>
      <c r="D329" s="2" t="s">
        <v>21</v>
      </c>
      <c r="E329" s="2" t="s">
        <v>41</v>
      </c>
      <c r="F329" s="2" t="s">
        <v>42</v>
      </c>
      <c r="G329" s="2" t="s">
        <v>43</v>
      </c>
      <c r="H329" s="2" t="s">
        <v>212</v>
      </c>
      <c r="I329" s="2" t="s">
        <v>84</v>
      </c>
      <c r="J329" s="3">
        <v>204620840</v>
      </c>
      <c r="K329" s="3">
        <v>11419438</v>
      </c>
      <c r="L329" s="3">
        <v>1187772540</v>
      </c>
      <c r="M329" s="3">
        <v>1172183171</v>
      </c>
      <c r="N329" s="3">
        <v>15589369</v>
      </c>
      <c r="O329" s="3"/>
      <c r="P329" s="3">
        <v>252484275</v>
      </c>
      <c r="Q329" s="3">
        <v>3431347</v>
      </c>
      <c r="R329" s="3">
        <v>715780297</v>
      </c>
      <c r="S329" s="3">
        <v>711610366</v>
      </c>
      <c r="T329" s="3">
        <v>4169931</v>
      </c>
      <c r="U329" s="2" t="s">
        <v>27</v>
      </c>
    </row>
    <row r="330" spans="1:21" x14ac:dyDescent="0.25">
      <c r="A330" s="2">
        <v>1325</v>
      </c>
      <c r="B330" s="2">
        <v>860033740</v>
      </c>
      <c r="C330" s="2" t="s">
        <v>191</v>
      </c>
      <c r="D330" s="2" t="s">
        <v>21</v>
      </c>
      <c r="E330" s="2" t="s">
        <v>41</v>
      </c>
      <c r="F330" s="2" t="s">
        <v>62</v>
      </c>
      <c r="G330" s="2" t="s">
        <v>192</v>
      </c>
      <c r="H330" s="2" t="s">
        <v>108</v>
      </c>
      <c r="I330" s="2" t="s">
        <v>33</v>
      </c>
      <c r="J330" s="3">
        <v>204505142</v>
      </c>
      <c r="K330" s="3">
        <v>31663934</v>
      </c>
      <c r="L330" s="3">
        <v>169271728</v>
      </c>
      <c r="M330" s="3">
        <v>59457927</v>
      </c>
      <c r="N330" s="3">
        <v>109813801</v>
      </c>
      <c r="O330" s="3"/>
      <c r="P330" s="3">
        <v>281039737</v>
      </c>
      <c r="Q330" s="3">
        <v>45679050</v>
      </c>
      <c r="R330" s="3">
        <v>159934490</v>
      </c>
      <c r="S330" s="3">
        <v>81784623</v>
      </c>
      <c r="T330" s="3">
        <v>78149867</v>
      </c>
      <c r="U330" s="2" t="s">
        <v>27</v>
      </c>
    </row>
    <row r="331" spans="1:21" x14ac:dyDescent="0.25">
      <c r="A331" s="2">
        <v>1326</v>
      </c>
      <c r="B331" s="2">
        <v>900959683</v>
      </c>
      <c r="C331" s="2" t="s">
        <v>1310</v>
      </c>
      <c r="D331" s="2" t="s">
        <v>21</v>
      </c>
      <c r="E331" s="2" t="s">
        <v>86</v>
      </c>
      <c r="F331" s="2" t="s">
        <v>147</v>
      </c>
      <c r="G331" s="2" t="s">
        <v>304</v>
      </c>
      <c r="H331" s="2" t="s">
        <v>507</v>
      </c>
      <c r="I331" s="2" t="s">
        <v>33</v>
      </c>
      <c r="J331" s="3">
        <v>203779628</v>
      </c>
      <c r="K331" s="3">
        <v>17773410</v>
      </c>
      <c r="L331" s="3">
        <v>131600053</v>
      </c>
      <c r="M331" s="3">
        <v>98517176</v>
      </c>
      <c r="N331" s="3">
        <v>33082877</v>
      </c>
      <c r="O331" s="3"/>
      <c r="P331" s="3">
        <v>87388627</v>
      </c>
      <c r="Q331" s="3">
        <v>4610374</v>
      </c>
      <c r="R331" s="3">
        <v>95914673</v>
      </c>
      <c r="S331" s="3">
        <v>80605206</v>
      </c>
      <c r="T331" s="3">
        <v>15309467</v>
      </c>
      <c r="U331" s="2" t="s">
        <v>27</v>
      </c>
    </row>
    <row r="332" spans="1:21" x14ac:dyDescent="0.25">
      <c r="A332" s="2">
        <v>1327</v>
      </c>
      <c r="B332" s="2">
        <v>900315760</v>
      </c>
      <c r="C332" s="2" t="s">
        <v>1311</v>
      </c>
      <c r="D332" s="2" t="s">
        <v>21</v>
      </c>
      <c r="E332" s="2" t="s">
        <v>86</v>
      </c>
      <c r="F332" s="2" t="s">
        <v>87</v>
      </c>
      <c r="G332" s="2" t="s">
        <v>118</v>
      </c>
      <c r="H332" s="2" t="s">
        <v>131</v>
      </c>
      <c r="I332" s="4" t="s">
        <v>45</v>
      </c>
      <c r="J332" s="3">
        <v>203109084</v>
      </c>
      <c r="K332" s="3">
        <v>577902</v>
      </c>
      <c r="L332" s="3">
        <v>25239548</v>
      </c>
      <c r="M332" s="3">
        <v>18360620</v>
      </c>
      <c r="N332" s="3">
        <v>6878928</v>
      </c>
      <c r="O332" s="3"/>
      <c r="P332" s="3">
        <v>110119066</v>
      </c>
      <c r="Q332" s="3">
        <v>504735</v>
      </c>
      <c r="R332" s="3">
        <v>24176208</v>
      </c>
      <c r="S332" s="3">
        <v>17875182</v>
      </c>
      <c r="T332" s="3">
        <v>6301026</v>
      </c>
      <c r="U332" s="2" t="s">
        <v>65</v>
      </c>
    </row>
    <row r="333" spans="1:21" x14ac:dyDescent="0.25">
      <c r="A333" s="2">
        <v>1328</v>
      </c>
      <c r="B333" s="2">
        <v>900488394</v>
      </c>
      <c r="C333" s="2" t="s">
        <v>1312</v>
      </c>
      <c r="D333" s="2" t="s">
        <v>21</v>
      </c>
      <c r="E333" s="2" t="s">
        <v>41</v>
      </c>
      <c r="F333" s="2" t="s">
        <v>42</v>
      </c>
      <c r="G333" s="2" t="s">
        <v>43</v>
      </c>
      <c r="H333" s="2" t="s">
        <v>208</v>
      </c>
      <c r="I333" s="2" t="s">
        <v>26</v>
      </c>
      <c r="J333" s="3">
        <v>202770581</v>
      </c>
      <c r="K333" s="3">
        <v>939034</v>
      </c>
      <c r="L333" s="3">
        <v>51352724</v>
      </c>
      <c r="M333" s="3">
        <v>41638677</v>
      </c>
      <c r="N333" s="3">
        <v>9714047</v>
      </c>
      <c r="O333" s="3"/>
      <c r="P333" s="3">
        <v>229103990</v>
      </c>
      <c r="Q333" s="3">
        <v>2572286</v>
      </c>
      <c r="R333" s="3">
        <v>34771714</v>
      </c>
      <c r="S333" s="3">
        <v>26953487</v>
      </c>
      <c r="T333" s="3">
        <v>7818227</v>
      </c>
      <c r="U333" s="2" t="s">
        <v>48</v>
      </c>
    </row>
    <row r="334" spans="1:21" x14ac:dyDescent="0.25">
      <c r="A334" s="2">
        <v>1329</v>
      </c>
      <c r="B334" s="2">
        <v>890101279</v>
      </c>
      <c r="C334" s="2" t="s">
        <v>1313</v>
      </c>
      <c r="D334" s="2" t="s">
        <v>21</v>
      </c>
      <c r="E334" s="2" t="s">
        <v>86</v>
      </c>
      <c r="F334" s="2" t="s">
        <v>87</v>
      </c>
      <c r="G334" s="2" t="s">
        <v>118</v>
      </c>
      <c r="H334" s="2" t="s">
        <v>188</v>
      </c>
      <c r="I334" s="2" t="s">
        <v>26</v>
      </c>
      <c r="J334" s="3">
        <v>202762107</v>
      </c>
      <c r="K334" s="3">
        <v>1586913</v>
      </c>
      <c r="L334" s="3">
        <v>244764640</v>
      </c>
      <c r="M334" s="3">
        <v>130458776</v>
      </c>
      <c r="N334" s="3">
        <v>114305864</v>
      </c>
      <c r="O334" s="3"/>
      <c r="P334" s="3">
        <v>163313879</v>
      </c>
      <c r="Q334" s="3">
        <v>5178710</v>
      </c>
      <c r="R334" s="3">
        <v>209786326</v>
      </c>
      <c r="S334" s="3">
        <v>97113842</v>
      </c>
      <c r="T334" s="3">
        <v>112672484</v>
      </c>
      <c r="U334" s="2" t="s">
        <v>34</v>
      </c>
    </row>
    <row r="335" spans="1:21" x14ac:dyDescent="0.25">
      <c r="A335" s="2">
        <v>1330</v>
      </c>
      <c r="B335" s="2">
        <v>900076284</v>
      </c>
      <c r="C335" s="2" t="s">
        <v>1314</v>
      </c>
      <c r="D335" s="2" t="s">
        <v>50</v>
      </c>
      <c r="E335" s="2" t="s">
        <v>41</v>
      </c>
      <c r="F335" s="2" t="s">
        <v>42</v>
      </c>
      <c r="G335" s="2" t="s">
        <v>43</v>
      </c>
      <c r="H335" s="2" t="s">
        <v>1066</v>
      </c>
      <c r="I335" s="4" t="s">
        <v>45</v>
      </c>
      <c r="J335" s="3">
        <v>202717363</v>
      </c>
      <c r="K335" s="3">
        <v>48133285</v>
      </c>
      <c r="L335" s="3">
        <v>230791280</v>
      </c>
      <c r="M335" s="3">
        <v>124691046</v>
      </c>
      <c r="N335" s="3">
        <v>106100234</v>
      </c>
      <c r="O335" s="3"/>
      <c r="P335" s="3">
        <v>157743454</v>
      </c>
      <c r="Q335" s="3">
        <v>24357297</v>
      </c>
      <c r="R335" s="3">
        <v>235664400</v>
      </c>
      <c r="S335" s="3">
        <v>159797451</v>
      </c>
      <c r="T335" s="3">
        <v>75866949</v>
      </c>
      <c r="U335" s="2" t="s">
        <v>34</v>
      </c>
    </row>
    <row r="336" spans="1:21" x14ac:dyDescent="0.25">
      <c r="A336" s="2">
        <v>1331</v>
      </c>
      <c r="B336" s="2">
        <v>900397334</v>
      </c>
      <c r="C336" s="2" t="s">
        <v>1315</v>
      </c>
      <c r="D336" s="2" t="s">
        <v>21</v>
      </c>
      <c r="E336" s="2" t="s">
        <v>41</v>
      </c>
      <c r="F336" s="2" t="s">
        <v>42</v>
      </c>
      <c r="G336" s="2" t="s">
        <v>43</v>
      </c>
      <c r="H336" s="2" t="s">
        <v>212</v>
      </c>
      <c r="I336" s="2" t="s">
        <v>84</v>
      </c>
      <c r="J336" s="3">
        <v>202676358</v>
      </c>
      <c r="K336" s="3">
        <v>38537899</v>
      </c>
      <c r="L336" s="3">
        <v>171073878</v>
      </c>
      <c r="M336" s="3">
        <v>80538662</v>
      </c>
      <c r="N336" s="3">
        <v>90535216</v>
      </c>
      <c r="O336" s="3"/>
      <c r="P336" s="3">
        <v>166845010</v>
      </c>
      <c r="Q336" s="3">
        <v>16583386</v>
      </c>
      <c r="R336" s="3">
        <v>269181043</v>
      </c>
      <c r="S336" s="3">
        <v>174958177</v>
      </c>
      <c r="T336" s="3">
        <v>94222866</v>
      </c>
      <c r="U336" s="2" t="s">
        <v>27</v>
      </c>
    </row>
    <row r="337" spans="1:21" x14ac:dyDescent="0.25">
      <c r="A337" s="2">
        <v>1332</v>
      </c>
      <c r="B337" s="2">
        <v>800139545</v>
      </c>
      <c r="C337" s="2" t="s">
        <v>1316</v>
      </c>
      <c r="D337" s="2" t="s">
        <v>21</v>
      </c>
      <c r="E337" s="2" t="s">
        <v>29</v>
      </c>
      <c r="F337" s="2" t="s">
        <v>30</v>
      </c>
      <c r="G337" s="2" t="s">
        <v>31</v>
      </c>
      <c r="H337" s="2" t="s">
        <v>275</v>
      </c>
      <c r="I337" s="4" t="s">
        <v>45</v>
      </c>
      <c r="J337" s="3">
        <v>202647031</v>
      </c>
      <c r="K337" s="3">
        <v>24764628</v>
      </c>
      <c r="L337" s="3">
        <v>89657686</v>
      </c>
      <c r="M337" s="3">
        <v>43718634</v>
      </c>
      <c r="N337" s="3">
        <v>45939052</v>
      </c>
      <c r="O337" s="3"/>
      <c r="P337" s="3">
        <v>144627770</v>
      </c>
      <c r="Q337" s="3">
        <v>-4851737</v>
      </c>
      <c r="R337" s="3">
        <v>66866012</v>
      </c>
      <c r="S337" s="3">
        <v>42403942</v>
      </c>
      <c r="T337" s="3">
        <v>24462070</v>
      </c>
      <c r="U337" s="2" t="s">
        <v>34</v>
      </c>
    </row>
    <row r="338" spans="1:21" x14ac:dyDescent="0.25">
      <c r="A338" s="2">
        <v>1333</v>
      </c>
      <c r="B338" s="2">
        <v>800158850</v>
      </c>
      <c r="C338" s="2" t="s">
        <v>1317</v>
      </c>
      <c r="D338" s="2" t="s">
        <v>21</v>
      </c>
      <c r="E338" s="2" t="s">
        <v>41</v>
      </c>
      <c r="F338" s="2" t="s">
        <v>62</v>
      </c>
      <c r="G338" s="2" t="s">
        <v>63</v>
      </c>
      <c r="H338" s="2" t="s">
        <v>1318</v>
      </c>
      <c r="I338" s="2" t="s">
        <v>33</v>
      </c>
      <c r="J338" s="3">
        <v>202498894</v>
      </c>
      <c r="K338" s="3">
        <v>29206912</v>
      </c>
      <c r="L338" s="3">
        <v>291477512</v>
      </c>
      <c r="M338" s="3">
        <v>142767886</v>
      </c>
      <c r="N338" s="3">
        <v>148709626</v>
      </c>
      <c r="O338" s="3"/>
      <c r="P338" s="3">
        <v>192169565</v>
      </c>
      <c r="Q338" s="3">
        <v>31519503</v>
      </c>
      <c r="R338" s="3">
        <v>288180203</v>
      </c>
      <c r="S338" s="3">
        <v>168677489</v>
      </c>
      <c r="T338" s="3">
        <v>119502714</v>
      </c>
      <c r="U338" s="2" t="s">
        <v>27</v>
      </c>
    </row>
    <row r="339" spans="1:21" x14ac:dyDescent="0.25">
      <c r="A339" s="2">
        <v>1334</v>
      </c>
      <c r="B339" s="2">
        <v>890903015</v>
      </c>
      <c r="C339" s="2" t="s">
        <v>1319</v>
      </c>
      <c r="D339" s="2" t="s">
        <v>21</v>
      </c>
      <c r="E339" s="2" t="s">
        <v>29</v>
      </c>
      <c r="F339" s="2" t="s">
        <v>30</v>
      </c>
      <c r="G339" s="2" t="s">
        <v>31</v>
      </c>
      <c r="H339" s="2" t="s">
        <v>182</v>
      </c>
      <c r="I339" s="2" t="s">
        <v>26</v>
      </c>
      <c r="J339" s="3">
        <v>201816406</v>
      </c>
      <c r="K339" s="3">
        <v>4719422</v>
      </c>
      <c r="L339" s="3">
        <v>43519686</v>
      </c>
      <c r="M339" s="3">
        <v>30034718</v>
      </c>
      <c r="N339" s="3">
        <v>13484968</v>
      </c>
      <c r="O339" s="3"/>
      <c r="P339" s="3">
        <v>188287958</v>
      </c>
      <c r="Q339" s="3">
        <v>1119470</v>
      </c>
      <c r="R339" s="3">
        <v>40232643</v>
      </c>
      <c r="S339" s="3">
        <v>31467097</v>
      </c>
      <c r="T339" s="3">
        <v>8765546</v>
      </c>
      <c r="U339" s="2" t="s">
        <v>65</v>
      </c>
    </row>
    <row r="340" spans="1:21" x14ac:dyDescent="0.25">
      <c r="A340" s="2">
        <v>1335</v>
      </c>
      <c r="B340" s="2">
        <v>860090721</v>
      </c>
      <c r="C340" s="2" t="s">
        <v>1320</v>
      </c>
      <c r="D340" s="2" t="s">
        <v>164</v>
      </c>
      <c r="E340" s="2" t="s">
        <v>41</v>
      </c>
      <c r="F340" s="2" t="s">
        <v>42</v>
      </c>
      <c r="G340" s="2" t="s">
        <v>43</v>
      </c>
      <c r="H340" s="2" t="s">
        <v>165</v>
      </c>
      <c r="I340" s="4" t="s">
        <v>45</v>
      </c>
      <c r="J340" s="3">
        <v>201771241.31799999</v>
      </c>
      <c r="K340" s="3">
        <v>5843653.6639999999</v>
      </c>
      <c r="L340" s="3">
        <v>53915824.461000003</v>
      </c>
      <c r="M340" s="3">
        <v>27362334.77</v>
      </c>
      <c r="N340" s="3">
        <v>26553489.691</v>
      </c>
      <c r="O340" s="3"/>
      <c r="P340" s="3">
        <v>190256731.59099999</v>
      </c>
      <c r="Q340" s="3">
        <v>5921908.9139999999</v>
      </c>
      <c r="R340" s="3">
        <v>53512911.424999997</v>
      </c>
      <c r="S340" s="3">
        <v>26091423.993999999</v>
      </c>
      <c r="T340" s="3">
        <v>27421487.431000002</v>
      </c>
      <c r="U340" s="2" t="s">
        <v>34</v>
      </c>
    </row>
    <row r="341" spans="1:21" x14ac:dyDescent="0.25">
      <c r="A341" s="2">
        <v>1336</v>
      </c>
      <c r="B341" s="2">
        <v>900104079</v>
      </c>
      <c r="C341" s="2" t="s">
        <v>1321</v>
      </c>
      <c r="D341" s="2" t="s">
        <v>21</v>
      </c>
      <c r="E341" s="2" t="s">
        <v>41</v>
      </c>
      <c r="F341" s="2" t="s">
        <v>42</v>
      </c>
      <c r="G341" s="2" t="s">
        <v>43</v>
      </c>
      <c r="H341" s="2" t="s">
        <v>125</v>
      </c>
      <c r="I341" s="4" t="s">
        <v>45</v>
      </c>
      <c r="J341" s="3">
        <v>201276099</v>
      </c>
      <c r="K341" s="3">
        <v>203877374</v>
      </c>
      <c r="L341" s="3">
        <v>4634505211</v>
      </c>
      <c r="M341" s="3">
        <v>221295</v>
      </c>
      <c r="N341" s="3">
        <v>4634283916</v>
      </c>
      <c r="O341" s="3"/>
      <c r="P341" s="3">
        <v>142958037</v>
      </c>
      <c r="Q341" s="3">
        <v>137921681</v>
      </c>
      <c r="R341" s="3">
        <v>4387496197</v>
      </c>
      <c r="S341" s="3">
        <v>4887735</v>
      </c>
      <c r="T341" s="3">
        <v>4382608462</v>
      </c>
      <c r="U341" s="2" t="s">
        <v>34</v>
      </c>
    </row>
    <row r="342" spans="1:21" x14ac:dyDescent="0.25">
      <c r="A342" s="2">
        <v>1337</v>
      </c>
      <c r="B342" s="2">
        <v>900563833</v>
      </c>
      <c r="C342" s="2" t="s">
        <v>1322</v>
      </c>
      <c r="D342" s="2" t="s">
        <v>21</v>
      </c>
      <c r="E342" s="2" t="s">
        <v>41</v>
      </c>
      <c r="F342" s="2" t="s">
        <v>42</v>
      </c>
      <c r="G342" s="2" t="s">
        <v>43</v>
      </c>
      <c r="H342" s="2" t="s">
        <v>144</v>
      </c>
      <c r="I342" s="2" t="s">
        <v>145</v>
      </c>
      <c r="J342" s="3">
        <v>201175582</v>
      </c>
      <c r="K342" s="3">
        <v>12881138</v>
      </c>
      <c r="L342" s="3">
        <v>154876939</v>
      </c>
      <c r="M342" s="3">
        <v>37301391</v>
      </c>
      <c r="N342" s="3">
        <v>117575548</v>
      </c>
      <c r="O342" s="3"/>
      <c r="P342" s="3">
        <v>191185386</v>
      </c>
      <c r="Q342" s="3">
        <v>27098662</v>
      </c>
      <c r="R342" s="3">
        <v>165803677</v>
      </c>
      <c r="S342" s="3">
        <v>52112905</v>
      </c>
      <c r="T342" s="3">
        <v>113690772</v>
      </c>
      <c r="U342" s="2" t="s">
        <v>65</v>
      </c>
    </row>
    <row r="343" spans="1:21" x14ac:dyDescent="0.25">
      <c r="A343" s="2">
        <v>1338</v>
      </c>
      <c r="B343" s="2">
        <v>890916269</v>
      </c>
      <c r="C343" s="2" t="s">
        <v>193</v>
      </c>
      <c r="D343" s="2" t="s">
        <v>21</v>
      </c>
      <c r="E343" s="2" t="s">
        <v>29</v>
      </c>
      <c r="F343" s="2" t="s">
        <v>30</v>
      </c>
      <c r="G343" s="2" t="s">
        <v>137</v>
      </c>
      <c r="H343" s="2" t="s">
        <v>194</v>
      </c>
      <c r="I343" s="2" t="s">
        <v>33</v>
      </c>
      <c r="J343" s="3">
        <v>201166919</v>
      </c>
      <c r="K343" s="3">
        <v>33504162</v>
      </c>
      <c r="L343" s="3">
        <v>334540823</v>
      </c>
      <c r="M343" s="3">
        <v>79603714</v>
      </c>
      <c r="N343" s="3">
        <v>254937109</v>
      </c>
      <c r="O343" s="3"/>
      <c r="P343" s="3">
        <v>183801839</v>
      </c>
      <c r="Q343" s="3">
        <v>26776087</v>
      </c>
      <c r="R343" s="3">
        <v>308830887</v>
      </c>
      <c r="S343" s="3">
        <v>78815218</v>
      </c>
      <c r="T343" s="3">
        <v>230015669</v>
      </c>
      <c r="U343" s="2" t="s">
        <v>116</v>
      </c>
    </row>
    <row r="344" spans="1:21" x14ac:dyDescent="0.25">
      <c r="A344" s="2">
        <v>1339</v>
      </c>
      <c r="B344" s="2">
        <v>900378088</v>
      </c>
      <c r="C344" s="2" t="s">
        <v>1323</v>
      </c>
      <c r="D344" s="2" t="s">
        <v>21</v>
      </c>
      <c r="E344" s="2" t="s">
        <v>41</v>
      </c>
      <c r="F344" s="2" t="s">
        <v>42</v>
      </c>
      <c r="G344" s="2" t="s">
        <v>43</v>
      </c>
      <c r="H344" s="2" t="s">
        <v>231</v>
      </c>
      <c r="I344" s="2" t="s">
        <v>26</v>
      </c>
      <c r="J344" s="3">
        <v>200438820</v>
      </c>
      <c r="K344" s="3">
        <v>3706403</v>
      </c>
      <c r="L344" s="3">
        <v>57459572</v>
      </c>
      <c r="M344" s="3">
        <v>40322939</v>
      </c>
      <c r="N344" s="3">
        <v>17136633</v>
      </c>
      <c r="O344" s="3"/>
      <c r="P344" s="3">
        <v>140187341</v>
      </c>
      <c r="Q344" s="3">
        <v>2121791</v>
      </c>
      <c r="R344" s="3">
        <v>37053156</v>
      </c>
      <c r="S344" s="3">
        <v>23622926</v>
      </c>
      <c r="T344" s="3">
        <v>13430230</v>
      </c>
      <c r="U344" s="2" t="s">
        <v>48</v>
      </c>
    </row>
    <row r="345" spans="1:21" x14ac:dyDescent="0.25">
      <c r="A345" s="2">
        <v>1340</v>
      </c>
      <c r="B345" s="2">
        <v>890115406</v>
      </c>
      <c r="C345" s="2" t="s">
        <v>1324</v>
      </c>
      <c r="D345" s="2" t="s">
        <v>21</v>
      </c>
      <c r="E345" s="2" t="s">
        <v>86</v>
      </c>
      <c r="F345" s="2" t="s">
        <v>87</v>
      </c>
      <c r="G345" s="2" t="s">
        <v>118</v>
      </c>
      <c r="H345" s="2" t="s">
        <v>83</v>
      </c>
      <c r="I345" s="2" t="s">
        <v>84</v>
      </c>
      <c r="J345" s="3">
        <v>200407407</v>
      </c>
      <c r="K345" s="3">
        <v>6010728</v>
      </c>
      <c r="L345" s="3">
        <v>201171193</v>
      </c>
      <c r="M345" s="3">
        <v>109406250</v>
      </c>
      <c r="N345" s="3">
        <v>91764943</v>
      </c>
      <c r="O345" s="3"/>
      <c r="P345" s="3">
        <v>271661001</v>
      </c>
      <c r="Q345" s="3">
        <v>11046186</v>
      </c>
      <c r="R345" s="3">
        <v>194051816</v>
      </c>
      <c r="S345" s="3">
        <v>110297601</v>
      </c>
      <c r="T345" s="3">
        <v>83754215</v>
      </c>
      <c r="U345" s="2" t="s">
        <v>27</v>
      </c>
    </row>
    <row r="346" spans="1:21" x14ac:dyDescent="0.25">
      <c r="A346" s="2">
        <v>1341</v>
      </c>
      <c r="B346" s="2">
        <v>805015151</v>
      </c>
      <c r="C346" s="2" t="s">
        <v>1325</v>
      </c>
      <c r="D346" s="2" t="s">
        <v>21</v>
      </c>
      <c r="E346" s="2" t="s">
        <v>36</v>
      </c>
      <c r="F346" s="2" t="s">
        <v>58</v>
      </c>
      <c r="G346" s="2" t="s">
        <v>59</v>
      </c>
      <c r="H346" s="2" t="s">
        <v>364</v>
      </c>
      <c r="I346" s="2" t="s">
        <v>26</v>
      </c>
      <c r="J346" s="3">
        <v>200399410</v>
      </c>
      <c r="K346" s="3">
        <v>4521499</v>
      </c>
      <c r="L346" s="3">
        <v>41544308</v>
      </c>
      <c r="M346" s="3">
        <v>16073878</v>
      </c>
      <c r="N346" s="3">
        <v>25470430</v>
      </c>
      <c r="O346" s="3"/>
      <c r="P346" s="3">
        <v>190920510</v>
      </c>
      <c r="Q346" s="3">
        <v>4233575</v>
      </c>
      <c r="R346" s="3">
        <v>37428217</v>
      </c>
      <c r="S346" s="3">
        <v>15979286</v>
      </c>
      <c r="T346" s="3">
        <v>21448931</v>
      </c>
      <c r="U346" s="2" t="s">
        <v>48</v>
      </c>
    </row>
    <row r="347" spans="1:21" x14ac:dyDescent="0.25">
      <c r="A347" s="2">
        <v>1342</v>
      </c>
      <c r="B347" s="2">
        <v>860000189</v>
      </c>
      <c r="C347" s="2" t="s">
        <v>1326</v>
      </c>
      <c r="D347" s="2" t="s">
        <v>21</v>
      </c>
      <c r="E347" s="2" t="s">
        <v>41</v>
      </c>
      <c r="F347" s="2" t="s">
        <v>42</v>
      </c>
      <c r="G347" s="2" t="s">
        <v>43</v>
      </c>
      <c r="H347" s="2" t="s">
        <v>259</v>
      </c>
      <c r="I347" s="2" t="s">
        <v>26</v>
      </c>
      <c r="J347" s="3">
        <v>200308685</v>
      </c>
      <c r="K347" s="3">
        <v>7237340</v>
      </c>
      <c r="L347" s="3">
        <v>35582389</v>
      </c>
      <c r="M347" s="3">
        <v>23657842</v>
      </c>
      <c r="N347" s="3">
        <v>11924547</v>
      </c>
      <c r="O347" s="3"/>
      <c r="P347" s="3">
        <v>199520935</v>
      </c>
      <c r="Q347" s="3">
        <v>8391492</v>
      </c>
      <c r="R347" s="3">
        <v>31223940</v>
      </c>
      <c r="S347" s="3">
        <v>21148520</v>
      </c>
      <c r="T347" s="3">
        <v>10075420</v>
      </c>
      <c r="U347" s="2" t="s">
        <v>27</v>
      </c>
    </row>
    <row r="348" spans="1:21" x14ac:dyDescent="0.25">
      <c r="A348" s="2">
        <v>1343</v>
      </c>
      <c r="B348" s="2">
        <v>830067414</v>
      </c>
      <c r="C348" s="2" t="s">
        <v>1327</v>
      </c>
      <c r="D348" s="2" t="s">
        <v>21</v>
      </c>
      <c r="E348" s="2" t="s">
        <v>41</v>
      </c>
      <c r="F348" s="2" t="s">
        <v>62</v>
      </c>
      <c r="G348" s="2" t="s">
        <v>287</v>
      </c>
      <c r="H348" s="2" t="s">
        <v>279</v>
      </c>
      <c r="I348" s="2" t="s">
        <v>26</v>
      </c>
      <c r="J348" s="3">
        <v>200297277</v>
      </c>
      <c r="K348" s="3">
        <v>13174389</v>
      </c>
      <c r="L348" s="3">
        <v>175586677</v>
      </c>
      <c r="M348" s="3">
        <v>80993785</v>
      </c>
      <c r="N348" s="3">
        <v>94592892</v>
      </c>
      <c r="O348" s="3"/>
      <c r="P348" s="3">
        <v>180941886</v>
      </c>
      <c r="Q348" s="3">
        <v>9840570</v>
      </c>
      <c r="R348" s="3">
        <v>153466282</v>
      </c>
      <c r="S348" s="3">
        <v>72048057</v>
      </c>
      <c r="T348" s="3">
        <v>81418225</v>
      </c>
      <c r="U348" s="2" t="s">
        <v>27</v>
      </c>
    </row>
    <row r="349" spans="1:21" x14ac:dyDescent="0.25">
      <c r="A349" s="2">
        <v>1344</v>
      </c>
      <c r="B349" s="2">
        <v>900088112</v>
      </c>
      <c r="C349" s="2" t="s">
        <v>1328</v>
      </c>
      <c r="D349" s="2" t="s">
        <v>136</v>
      </c>
      <c r="E349" s="2" t="s">
        <v>41</v>
      </c>
      <c r="F349" s="2" t="s">
        <v>42</v>
      </c>
      <c r="G349" s="2" t="s">
        <v>43</v>
      </c>
      <c r="H349" s="2" t="s">
        <v>1040</v>
      </c>
      <c r="I349" s="4" t="s">
        <v>45</v>
      </c>
      <c r="J349" s="3">
        <v>200178689.78099999</v>
      </c>
      <c r="K349" s="3">
        <v>-9197815.9949999992</v>
      </c>
      <c r="L349" s="3">
        <v>103512613.67299999</v>
      </c>
      <c r="M349" s="3">
        <v>50561777.714000002</v>
      </c>
      <c r="N349" s="3">
        <v>52950835.958999999</v>
      </c>
      <c r="O349" s="3"/>
      <c r="P349" s="3">
        <v>162664565.891</v>
      </c>
      <c r="Q349" s="3">
        <v>-12293552.844000001</v>
      </c>
      <c r="R349" s="3">
        <v>71238356.743000001</v>
      </c>
      <c r="S349" s="3">
        <v>14254331.257999999</v>
      </c>
      <c r="T349" s="3">
        <v>56984025.484999999</v>
      </c>
      <c r="U349" s="2" t="s">
        <v>27</v>
      </c>
    </row>
    <row r="350" spans="1:21" x14ac:dyDescent="0.25">
      <c r="A350" s="2">
        <v>1345</v>
      </c>
      <c r="B350" s="2">
        <v>811007991</v>
      </c>
      <c r="C350" s="2" t="s">
        <v>1329</v>
      </c>
      <c r="D350" s="2" t="s">
        <v>21</v>
      </c>
      <c r="E350" s="2" t="s">
        <v>29</v>
      </c>
      <c r="F350" s="2" t="s">
        <v>30</v>
      </c>
      <c r="G350" s="2" t="s">
        <v>211</v>
      </c>
      <c r="H350" s="2" t="s">
        <v>323</v>
      </c>
      <c r="I350" s="2" t="s">
        <v>33</v>
      </c>
      <c r="J350" s="3">
        <v>200040047</v>
      </c>
      <c r="K350" s="3">
        <v>16088468</v>
      </c>
      <c r="L350" s="3">
        <v>162501213</v>
      </c>
      <c r="M350" s="3">
        <v>94147266</v>
      </c>
      <c r="N350" s="3">
        <v>68353947</v>
      </c>
      <c r="O350" s="3"/>
      <c r="P350" s="3">
        <v>188712621</v>
      </c>
      <c r="Q350" s="3">
        <v>12819206</v>
      </c>
      <c r="R350" s="3">
        <v>128991877</v>
      </c>
      <c r="S350" s="3">
        <v>76726398</v>
      </c>
      <c r="T350" s="3">
        <v>52265479</v>
      </c>
      <c r="U350" s="2" t="s">
        <v>34</v>
      </c>
    </row>
    <row r="351" spans="1:21" x14ac:dyDescent="0.25">
      <c r="A351" s="2">
        <v>1346</v>
      </c>
      <c r="B351" s="2">
        <v>804010412</v>
      </c>
      <c r="C351" s="2" t="s">
        <v>1330</v>
      </c>
      <c r="D351" s="2" t="s">
        <v>21</v>
      </c>
      <c r="E351" s="2" t="s">
        <v>22</v>
      </c>
      <c r="F351" s="2" t="s">
        <v>23</v>
      </c>
      <c r="G351" s="2" t="s">
        <v>24</v>
      </c>
      <c r="H351" s="2" t="s">
        <v>25</v>
      </c>
      <c r="I351" s="2" t="s">
        <v>26</v>
      </c>
      <c r="J351" s="3">
        <v>199932786</v>
      </c>
      <c r="K351" s="3">
        <v>5292074</v>
      </c>
      <c r="L351" s="3">
        <v>180065023</v>
      </c>
      <c r="M351" s="3">
        <v>109618581</v>
      </c>
      <c r="N351" s="3">
        <v>70446442</v>
      </c>
      <c r="O351" s="3"/>
      <c r="P351" s="3">
        <v>320708640</v>
      </c>
      <c r="Q351" s="3">
        <v>3588320</v>
      </c>
      <c r="R351" s="3">
        <v>200367000</v>
      </c>
      <c r="S351" s="3">
        <v>155765687</v>
      </c>
      <c r="T351" s="3">
        <v>44601313</v>
      </c>
      <c r="U351" s="2" t="s">
        <v>48</v>
      </c>
    </row>
    <row r="352" spans="1:21" x14ac:dyDescent="0.25">
      <c r="A352" s="2">
        <v>1347</v>
      </c>
      <c r="B352" s="2">
        <v>890110985</v>
      </c>
      <c r="C352" s="2" t="s">
        <v>1331</v>
      </c>
      <c r="D352" s="2" t="s">
        <v>21</v>
      </c>
      <c r="E352" s="2" t="s">
        <v>29</v>
      </c>
      <c r="F352" s="2" t="s">
        <v>30</v>
      </c>
      <c r="G352" s="2" t="s">
        <v>31</v>
      </c>
      <c r="H352" s="2" t="s">
        <v>1332</v>
      </c>
      <c r="I352" s="2" t="s">
        <v>145</v>
      </c>
      <c r="J352" s="3">
        <v>199737331</v>
      </c>
      <c r="K352" s="3">
        <v>18266967</v>
      </c>
      <c r="L352" s="3">
        <v>278729436</v>
      </c>
      <c r="M352" s="3">
        <v>49124859</v>
      </c>
      <c r="N352" s="3">
        <v>229604577</v>
      </c>
      <c r="O352" s="3"/>
      <c r="P352" s="3">
        <v>180477240</v>
      </c>
      <c r="Q352" s="3">
        <v>30971630</v>
      </c>
      <c r="R352" s="3">
        <v>331497636</v>
      </c>
      <c r="S352" s="3">
        <v>112308481</v>
      </c>
      <c r="T352" s="3">
        <v>219189155</v>
      </c>
      <c r="U352" s="2" t="s">
        <v>27</v>
      </c>
    </row>
    <row r="353" spans="1:21" x14ac:dyDescent="0.25">
      <c r="A353" s="2">
        <v>1348</v>
      </c>
      <c r="B353" s="2">
        <v>860014404</v>
      </c>
      <c r="C353" s="2" t="s">
        <v>1333</v>
      </c>
      <c r="D353" s="2" t="s">
        <v>21</v>
      </c>
      <c r="E353" s="2" t="s">
        <v>41</v>
      </c>
      <c r="F353" s="2" t="s">
        <v>62</v>
      </c>
      <c r="G353" s="2" t="s">
        <v>192</v>
      </c>
      <c r="H353" s="2" t="s">
        <v>157</v>
      </c>
      <c r="I353" s="2" t="s">
        <v>33</v>
      </c>
      <c r="J353" s="3">
        <v>199398305</v>
      </c>
      <c r="K353" s="3">
        <v>20500833</v>
      </c>
      <c r="L353" s="3">
        <v>269954013</v>
      </c>
      <c r="M353" s="3">
        <v>167490466</v>
      </c>
      <c r="N353" s="3">
        <v>102463547</v>
      </c>
      <c r="O353" s="3"/>
      <c r="P353" s="3">
        <v>215210303</v>
      </c>
      <c r="Q353" s="3">
        <v>8862788</v>
      </c>
      <c r="R353" s="3">
        <v>217118338</v>
      </c>
      <c r="S353" s="3">
        <v>103402428</v>
      </c>
      <c r="T353" s="3">
        <v>113715910</v>
      </c>
      <c r="U353" s="2" t="s">
        <v>27</v>
      </c>
    </row>
    <row r="354" spans="1:21" x14ac:dyDescent="0.25">
      <c r="A354" s="2">
        <v>1349</v>
      </c>
      <c r="B354" s="2">
        <v>800177854</v>
      </c>
      <c r="C354" s="2" t="s">
        <v>1334</v>
      </c>
      <c r="D354" s="2" t="s">
        <v>21</v>
      </c>
      <c r="E354" s="2" t="s">
        <v>9716</v>
      </c>
      <c r="F354" s="2" t="s">
        <v>201</v>
      </c>
      <c r="G354" s="2" t="s">
        <v>202</v>
      </c>
      <c r="H354" s="2" t="s">
        <v>456</v>
      </c>
      <c r="I354" s="2" t="s">
        <v>33</v>
      </c>
      <c r="J354" s="3">
        <v>198915580</v>
      </c>
      <c r="K354" s="3">
        <v>12978187</v>
      </c>
      <c r="L354" s="3">
        <v>132181261</v>
      </c>
      <c r="M354" s="3">
        <v>64861720</v>
      </c>
      <c r="N354" s="3">
        <v>67319541</v>
      </c>
      <c r="O354" s="3"/>
      <c r="P354" s="3">
        <v>194788321</v>
      </c>
      <c r="Q354" s="3">
        <v>15408247</v>
      </c>
      <c r="R354" s="3">
        <v>104132724</v>
      </c>
      <c r="S354" s="3">
        <v>47291370</v>
      </c>
      <c r="T354" s="3">
        <v>56841354</v>
      </c>
      <c r="U354" s="2" t="s">
        <v>34</v>
      </c>
    </row>
    <row r="355" spans="1:21" x14ac:dyDescent="0.25">
      <c r="A355" s="2">
        <v>1350</v>
      </c>
      <c r="B355" s="2">
        <v>890210534</v>
      </c>
      <c r="C355" s="2" t="s">
        <v>1335</v>
      </c>
      <c r="D355" s="2" t="s">
        <v>21</v>
      </c>
      <c r="E355" s="2" t="s">
        <v>22</v>
      </c>
      <c r="F355" s="2" t="s">
        <v>23</v>
      </c>
      <c r="G355" s="2" t="s">
        <v>75</v>
      </c>
      <c r="H355" s="2" t="s">
        <v>279</v>
      </c>
      <c r="I355" s="2" t="s">
        <v>26</v>
      </c>
      <c r="J355" s="3">
        <v>198593720</v>
      </c>
      <c r="K355" s="3">
        <v>15075165</v>
      </c>
      <c r="L355" s="3">
        <v>155698158</v>
      </c>
      <c r="M355" s="3">
        <v>83184874</v>
      </c>
      <c r="N355" s="3">
        <v>72513284</v>
      </c>
      <c r="O355" s="3"/>
      <c r="P355" s="3">
        <v>179261958</v>
      </c>
      <c r="Q355" s="3">
        <v>9437556</v>
      </c>
      <c r="R355" s="3">
        <v>143028308</v>
      </c>
      <c r="S355" s="3">
        <v>85590188</v>
      </c>
      <c r="T355" s="3">
        <v>57438120</v>
      </c>
      <c r="U355" s="2" t="s">
        <v>27</v>
      </c>
    </row>
    <row r="356" spans="1:21" x14ac:dyDescent="0.25">
      <c r="A356" s="2">
        <v>1351</v>
      </c>
      <c r="B356" s="2">
        <v>822000851</v>
      </c>
      <c r="C356" s="2" t="s">
        <v>1336</v>
      </c>
      <c r="D356" s="2" t="s">
        <v>21</v>
      </c>
      <c r="E356" s="2" t="s">
        <v>9716</v>
      </c>
      <c r="F356" s="2" t="s">
        <v>201</v>
      </c>
      <c r="G356" s="2" t="s">
        <v>202</v>
      </c>
      <c r="H356" s="2" t="s">
        <v>433</v>
      </c>
      <c r="I356" s="2" t="s">
        <v>26</v>
      </c>
      <c r="J356" s="3">
        <v>198440969</v>
      </c>
      <c r="K356" s="3">
        <v>1034407</v>
      </c>
      <c r="L356" s="3">
        <v>48717241</v>
      </c>
      <c r="M356" s="3">
        <v>25669795</v>
      </c>
      <c r="N356" s="3">
        <v>23047446</v>
      </c>
      <c r="O356" s="3"/>
      <c r="P356" s="3">
        <v>197805381</v>
      </c>
      <c r="Q356" s="3">
        <v>8487366</v>
      </c>
      <c r="R356" s="3">
        <v>47337396</v>
      </c>
      <c r="S356" s="3">
        <v>25324357</v>
      </c>
      <c r="T356" s="3">
        <v>22013039</v>
      </c>
      <c r="U356" s="2" t="s">
        <v>27</v>
      </c>
    </row>
    <row r="357" spans="1:21" x14ac:dyDescent="0.25">
      <c r="A357" s="2">
        <v>1352</v>
      </c>
      <c r="B357" s="2">
        <v>900407987</v>
      </c>
      <c r="C357" s="2" t="s">
        <v>195</v>
      </c>
      <c r="D357" s="2" t="s">
        <v>21</v>
      </c>
      <c r="E357" s="2" t="s">
        <v>9716</v>
      </c>
      <c r="F357" s="2" t="s">
        <v>78</v>
      </c>
      <c r="G357" s="2" t="s">
        <v>196</v>
      </c>
      <c r="H357" s="2" t="s">
        <v>144</v>
      </c>
      <c r="I357" s="2" t="s">
        <v>145</v>
      </c>
      <c r="J357" s="3">
        <v>198421271</v>
      </c>
      <c r="K357" s="3">
        <v>7279673</v>
      </c>
      <c r="L357" s="3">
        <v>168909344</v>
      </c>
      <c r="M357" s="3">
        <v>101586386</v>
      </c>
      <c r="N357" s="3">
        <v>67322958</v>
      </c>
      <c r="O357" s="3"/>
      <c r="P357" s="3">
        <v>190908264</v>
      </c>
      <c r="Q357" s="3">
        <v>11200827</v>
      </c>
      <c r="R357" s="3">
        <v>145218644</v>
      </c>
      <c r="S357" s="3">
        <v>85175359</v>
      </c>
      <c r="T357" s="3">
        <v>60043285</v>
      </c>
      <c r="U357" s="2" t="s">
        <v>65</v>
      </c>
    </row>
    <row r="358" spans="1:21" x14ac:dyDescent="0.25">
      <c r="A358" s="2">
        <v>1353</v>
      </c>
      <c r="B358" s="2">
        <v>860054249</v>
      </c>
      <c r="C358" s="2" t="s">
        <v>1337</v>
      </c>
      <c r="D358" s="2" t="s">
        <v>21</v>
      </c>
      <c r="E358" s="2" t="s">
        <v>41</v>
      </c>
      <c r="F358" s="2" t="s">
        <v>42</v>
      </c>
      <c r="G358" s="2" t="s">
        <v>43</v>
      </c>
      <c r="H358" s="2" t="s">
        <v>231</v>
      </c>
      <c r="I358" s="2" t="s">
        <v>26</v>
      </c>
      <c r="J358" s="3">
        <v>198327676</v>
      </c>
      <c r="K358" s="3">
        <v>9312436</v>
      </c>
      <c r="L358" s="3">
        <v>271603426</v>
      </c>
      <c r="M358" s="3">
        <v>205455693</v>
      </c>
      <c r="N358" s="3">
        <v>66147733</v>
      </c>
      <c r="O358" s="3"/>
      <c r="P358" s="3">
        <v>232294727</v>
      </c>
      <c r="Q358" s="3">
        <v>4274273</v>
      </c>
      <c r="R358" s="3">
        <v>245904233</v>
      </c>
      <c r="S358" s="3">
        <v>204179366</v>
      </c>
      <c r="T358" s="3">
        <v>41724867</v>
      </c>
      <c r="U358" s="2" t="s">
        <v>34</v>
      </c>
    </row>
    <row r="359" spans="1:21" x14ac:dyDescent="0.25">
      <c r="A359" s="2">
        <v>1354</v>
      </c>
      <c r="B359" s="2">
        <v>811003604</v>
      </c>
      <c r="C359" s="2" t="s">
        <v>1338</v>
      </c>
      <c r="D359" s="2" t="s">
        <v>21</v>
      </c>
      <c r="E359" s="2" t="s">
        <v>29</v>
      </c>
      <c r="F359" s="2" t="s">
        <v>30</v>
      </c>
      <c r="G359" s="2" t="s">
        <v>137</v>
      </c>
      <c r="H359" s="2" t="s">
        <v>152</v>
      </c>
      <c r="I359" s="2" t="s">
        <v>26</v>
      </c>
      <c r="J359" s="3">
        <v>197982296</v>
      </c>
      <c r="K359" s="3">
        <v>6601263</v>
      </c>
      <c r="L359" s="3">
        <v>44695969</v>
      </c>
      <c r="M359" s="3">
        <v>3703353</v>
      </c>
      <c r="N359" s="3">
        <v>40992616</v>
      </c>
      <c r="O359" s="3"/>
      <c r="P359" s="3">
        <v>133403710</v>
      </c>
      <c r="Q359" s="3">
        <v>3745055</v>
      </c>
      <c r="R359" s="3">
        <v>38277068</v>
      </c>
      <c r="S359" s="3">
        <v>2503025</v>
      </c>
      <c r="T359" s="3">
        <v>35774043</v>
      </c>
      <c r="U359" s="2" t="s">
        <v>48</v>
      </c>
    </row>
    <row r="360" spans="1:21" x14ac:dyDescent="0.25">
      <c r="A360" s="2">
        <v>1355</v>
      </c>
      <c r="B360" s="2">
        <v>900279378</v>
      </c>
      <c r="C360" s="2" t="s">
        <v>1339</v>
      </c>
      <c r="D360" s="2" t="s">
        <v>21</v>
      </c>
      <c r="E360" s="2" t="s">
        <v>29</v>
      </c>
      <c r="F360" s="2" t="s">
        <v>30</v>
      </c>
      <c r="G360" s="2" t="s">
        <v>137</v>
      </c>
      <c r="H360" s="2" t="s">
        <v>152</v>
      </c>
      <c r="I360" s="2" t="s">
        <v>26</v>
      </c>
      <c r="J360" s="3">
        <v>197930400</v>
      </c>
      <c r="K360" s="3">
        <v>3114339</v>
      </c>
      <c r="L360" s="3">
        <v>78339672</v>
      </c>
      <c r="M360" s="3">
        <v>52600344</v>
      </c>
      <c r="N360" s="3">
        <v>25739328</v>
      </c>
      <c r="O360" s="3"/>
      <c r="P360" s="3">
        <v>184711504</v>
      </c>
      <c r="Q360" s="3">
        <v>6589026</v>
      </c>
      <c r="R360" s="3">
        <v>56303949</v>
      </c>
      <c r="S360" s="3">
        <v>33678960</v>
      </c>
      <c r="T360" s="3">
        <v>22624989</v>
      </c>
      <c r="U360" s="2" t="s">
        <v>34</v>
      </c>
    </row>
    <row r="361" spans="1:21" x14ac:dyDescent="0.25">
      <c r="A361" s="2">
        <v>1356</v>
      </c>
      <c r="B361" s="2">
        <v>900116319</v>
      </c>
      <c r="C361" s="2" t="s">
        <v>1340</v>
      </c>
      <c r="D361" s="2" t="s">
        <v>21</v>
      </c>
      <c r="E361" s="2" t="s">
        <v>41</v>
      </c>
      <c r="F361" s="2" t="s">
        <v>42</v>
      </c>
      <c r="G361" s="2" t="s">
        <v>43</v>
      </c>
      <c r="H361" s="2" t="s">
        <v>698</v>
      </c>
      <c r="I361" s="4" t="s">
        <v>45</v>
      </c>
      <c r="J361" s="3">
        <v>197758166</v>
      </c>
      <c r="K361" s="3">
        <v>16229248</v>
      </c>
      <c r="L361" s="3">
        <v>319767798</v>
      </c>
      <c r="M361" s="3">
        <v>293764408</v>
      </c>
      <c r="N361" s="3">
        <v>26003390</v>
      </c>
      <c r="O361" s="3"/>
      <c r="P361" s="3">
        <v>163465838</v>
      </c>
      <c r="Q361" s="3">
        <v>1581563</v>
      </c>
      <c r="R361" s="3">
        <v>256558390</v>
      </c>
      <c r="S361" s="3">
        <v>246784248</v>
      </c>
      <c r="T361" s="3">
        <v>9774142</v>
      </c>
      <c r="U361" s="2" t="s">
        <v>48</v>
      </c>
    </row>
    <row r="362" spans="1:21" x14ac:dyDescent="0.25">
      <c r="A362" s="2">
        <v>1357</v>
      </c>
      <c r="B362" s="2">
        <v>805012610</v>
      </c>
      <c r="C362" s="2" t="s">
        <v>1341</v>
      </c>
      <c r="D362" s="2" t="s">
        <v>21</v>
      </c>
      <c r="E362" s="2" t="s">
        <v>36</v>
      </c>
      <c r="F362" s="2" t="s">
        <v>58</v>
      </c>
      <c r="G362" s="2" t="s">
        <v>59</v>
      </c>
      <c r="H362" s="2" t="s">
        <v>76</v>
      </c>
      <c r="I362" s="4" t="s">
        <v>45</v>
      </c>
      <c r="J362" s="3">
        <v>197634858</v>
      </c>
      <c r="K362" s="3">
        <v>4320168</v>
      </c>
      <c r="L362" s="3">
        <v>687696767</v>
      </c>
      <c r="M362" s="3">
        <v>512017010</v>
      </c>
      <c r="N362" s="3">
        <v>175679757</v>
      </c>
      <c r="O362" s="3"/>
      <c r="P362" s="3">
        <v>219017673</v>
      </c>
      <c r="Q362" s="3">
        <v>19024615</v>
      </c>
      <c r="R362" s="3">
        <v>731220985</v>
      </c>
      <c r="S362" s="3">
        <v>555111396</v>
      </c>
      <c r="T362" s="3">
        <v>176109589</v>
      </c>
      <c r="U362" s="2" t="s">
        <v>27</v>
      </c>
    </row>
    <row r="363" spans="1:21" x14ac:dyDescent="0.25">
      <c r="A363" s="2">
        <v>1358</v>
      </c>
      <c r="B363" s="2">
        <v>800000750</v>
      </c>
      <c r="C363" s="2" t="s">
        <v>1342</v>
      </c>
      <c r="D363" s="2" t="s">
        <v>21</v>
      </c>
      <c r="E363" s="2" t="s">
        <v>41</v>
      </c>
      <c r="F363" s="2" t="s">
        <v>42</v>
      </c>
      <c r="G363" s="2" t="s">
        <v>43</v>
      </c>
      <c r="H363" s="2" t="s">
        <v>1270</v>
      </c>
      <c r="I363" s="2" t="s">
        <v>145</v>
      </c>
      <c r="J363" s="3">
        <v>197503813</v>
      </c>
      <c r="K363" s="3">
        <v>22528376</v>
      </c>
      <c r="L363" s="3">
        <v>551007533</v>
      </c>
      <c r="M363" s="3">
        <v>191747387</v>
      </c>
      <c r="N363" s="3">
        <v>359260146</v>
      </c>
      <c r="O363" s="3"/>
      <c r="P363" s="3">
        <v>208981353</v>
      </c>
      <c r="Q363" s="3">
        <v>95081209</v>
      </c>
      <c r="R363" s="3">
        <v>514068379</v>
      </c>
      <c r="S363" s="3">
        <v>145595406</v>
      </c>
      <c r="T363" s="3">
        <v>368472973</v>
      </c>
      <c r="U363" s="2" t="s">
        <v>34</v>
      </c>
    </row>
    <row r="364" spans="1:21" x14ac:dyDescent="0.25">
      <c r="A364" s="2">
        <v>1359</v>
      </c>
      <c r="B364" s="2">
        <v>890115166</v>
      </c>
      <c r="C364" s="2" t="s">
        <v>197</v>
      </c>
      <c r="D364" s="2" t="s">
        <v>136</v>
      </c>
      <c r="E364" s="2" t="s">
        <v>86</v>
      </c>
      <c r="F364" s="2" t="s">
        <v>87</v>
      </c>
      <c r="G364" s="2" t="s">
        <v>198</v>
      </c>
      <c r="H364" s="2" t="s">
        <v>199</v>
      </c>
      <c r="I364" s="4" t="s">
        <v>45</v>
      </c>
      <c r="J364" s="3">
        <v>197390823.33399999</v>
      </c>
      <c r="K364" s="3">
        <v>1746464.561</v>
      </c>
      <c r="L364" s="3">
        <v>151211012.47299999</v>
      </c>
      <c r="M364" s="3">
        <v>141082408.17500001</v>
      </c>
      <c r="N364" s="3">
        <v>10128604.298</v>
      </c>
      <c r="O364" s="3"/>
      <c r="P364" s="3">
        <v>164413309.33199999</v>
      </c>
      <c r="Q364" s="3">
        <v>-365339.82799999998</v>
      </c>
      <c r="R364" s="3">
        <v>103326521.266</v>
      </c>
      <c r="S364" s="3">
        <v>94944381.530000001</v>
      </c>
      <c r="T364" s="3">
        <v>8382139.7359999996</v>
      </c>
      <c r="U364" s="2" t="s">
        <v>27</v>
      </c>
    </row>
    <row r="365" spans="1:21" x14ac:dyDescent="0.25">
      <c r="A365" s="2">
        <v>1360</v>
      </c>
      <c r="B365" s="2">
        <v>805020433</v>
      </c>
      <c r="C365" s="2" t="s">
        <v>1343</v>
      </c>
      <c r="D365" s="2" t="s">
        <v>21</v>
      </c>
      <c r="E365" s="2" t="s">
        <v>36</v>
      </c>
      <c r="F365" s="2" t="s">
        <v>58</v>
      </c>
      <c r="G365" s="2" t="s">
        <v>59</v>
      </c>
      <c r="H365" s="2" t="s">
        <v>364</v>
      </c>
      <c r="I365" s="2" t="s">
        <v>26</v>
      </c>
      <c r="J365" s="3">
        <v>197371066</v>
      </c>
      <c r="K365" s="3">
        <v>1160946</v>
      </c>
      <c r="L365" s="3">
        <v>23556063</v>
      </c>
      <c r="M365" s="3">
        <v>14048303</v>
      </c>
      <c r="N365" s="3">
        <v>9507760</v>
      </c>
      <c r="O365" s="3"/>
      <c r="P365" s="3">
        <v>180390154</v>
      </c>
      <c r="Q365" s="3">
        <v>1466033</v>
      </c>
      <c r="R365" s="3">
        <v>23288343</v>
      </c>
      <c r="S365" s="3">
        <v>14941529</v>
      </c>
      <c r="T365" s="3">
        <v>8346814</v>
      </c>
      <c r="U365" s="2" t="s">
        <v>34</v>
      </c>
    </row>
    <row r="366" spans="1:21" x14ac:dyDescent="0.25">
      <c r="A366" s="2">
        <v>1361</v>
      </c>
      <c r="B366" s="2">
        <v>800042471</v>
      </c>
      <c r="C366" s="2" t="s">
        <v>1344</v>
      </c>
      <c r="D366" s="2" t="s">
        <v>21</v>
      </c>
      <c r="E366" s="2" t="s">
        <v>29</v>
      </c>
      <c r="F366" s="2" t="s">
        <v>30</v>
      </c>
      <c r="G366" s="2" t="s">
        <v>137</v>
      </c>
      <c r="H366" s="2" t="s">
        <v>671</v>
      </c>
      <c r="I366" s="2" t="s">
        <v>26</v>
      </c>
      <c r="J366" s="3">
        <v>197293820</v>
      </c>
      <c r="K366" s="3">
        <v>1584572</v>
      </c>
      <c r="L366" s="3">
        <v>96838514</v>
      </c>
      <c r="M366" s="3">
        <v>62494630</v>
      </c>
      <c r="N366" s="3">
        <v>34343884</v>
      </c>
      <c r="O366" s="3"/>
      <c r="P366" s="3">
        <v>224893487</v>
      </c>
      <c r="Q366" s="3">
        <v>-4635241</v>
      </c>
      <c r="R366" s="3">
        <v>122023544</v>
      </c>
      <c r="S366" s="3">
        <v>106876295</v>
      </c>
      <c r="T366" s="3">
        <v>15147249</v>
      </c>
      <c r="U366" s="2" t="s">
        <v>65</v>
      </c>
    </row>
    <row r="367" spans="1:21" x14ac:dyDescent="0.25">
      <c r="A367" s="2">
        <v>1362</v>
      </c>
      <c r="B367" s="2">
        <v>800021272</v>
      </c>
      <c r="C367" s="2" t="s">
        <v>200</v>
      </c>
      <c r="D367" s="2" t="s">
        <v>50</v>
      </c>
      <c r="E367" s="2" t="s">
        <v>9716</v>
      </c>
      <c r="F367" s="2" t="s">
        <v>201</v>
      </c>
      <c r="G367" s="2" t="s">
        <v>202</v>
      </c>
      <c r="H367" s="2" t="s">
        <v>203</v>
      </c>
      <c r="I367" s="4" t="s">
        <v>45</v>
      </c>
      <c r="J367" s="3">
        <v>197268032</v>
      </c>
      <c r="K367" s="3">
        <v>14289017</v>
      </c>
      <c r="L367" s="3">
        <v>164765878</v>
      </c>
      <c r="M367" s="3">
        <v>105757971</v>
      </c>
      <c r="N367" s="3">
        <v>59007907</v>
      </c>
      <c r="O367" s="3"/>
      <c r="P367" s="3">
        <v>183752274</v>
      </c>
      <c r="Q367" s="3">
        <v>8239678</v>
      </c>
      <c r="R367" s="3">
        <v>152860880</v>
      </c>
      <c r="S367" s="3">
        <v>98341896</v>
      </c>
      <c r="T367" s="3">
        <v>54518984</v>
      </c>
      <c r="U367" s="2" t="s">
        <v>48</v>
      </c>
    </row>
    <row r="368" spans="1:21" x14ac:dyDescent="0.25">
      <c r="A368" s="2">
        <v>1363</v>
      </c>
      <c r="B368" s="2">
        <v>830065609</v>
      </c>
      <c r="C368" s="2" t="s">
        <v>1345</v>
      </c>
      <c r="D368" s="2" t="s">
        <v>21</v>
      </c>
      <c r="E368" s="2" t="s">
        <v>41</v>
      </c>
      <c r="F368" s="2" t="s">
        <v>42</v>
      </c>
      <c r="G368" s="2" t="s">
        <v>43</v>
      </c>
      <c r="H368" s="2" t="s">
        <v>360</v>
      </c>
      <c r="I368" s="2" t="s">
        <v>26</v>
      </c>
      <c r="J368" s="3">
        <v>197142405</v>
      </c>
      <c r="K368" s="3">
        <v>12219660</v>
      </c>
      <c r="L368" s="3">
        <v>274545317</v>
      </c>
      <c r="M368" s="3">
        <v>172358218</v>
      </c>
      <c r="N368" s="3">
        <v>102187099</v>
      </c>
      <c r="O368" s="3"/>
      <c r="P368" s="3">
        <v>175374254</v>
      </c>
      <c r="Q368" s="3">
        <v>23814098</v>
      </c>
      <c r="R368" s="3">
        <v>230118035</v>
      </c>
      <c r="S368" s="3">
        <v>122151315</v>
      </c>
      <c r="T368" s="3">
        <v>107966720</v>
      </c>
      <c r="U368" s="2" t="s">
        <v>27</v>
      </c>
    </row>
    <row r="369" spans="1:21" x14ac:dyDescent="0.25">
      <c r="A369" s="2">
        <v>1364</v>
      </c>
      <c r="B369" s="2">
        <v>890707192</v>
      </c>
      <c r="C369" s="2" t="s">
        <v>1346</v>
      </c>
      <c r="D369" s="2" t="s">
        <v>21</v>
      </c>
      <c r="E369" s="2" t="s">
        <v>41</v>
      </c>
      <c r="F369" s="2" t="s">
        <v>62</v>
      </c>
      <c r="G369" s="2" t="s">
        <v>336</v>
      </c>
      <c r="H369" s="2" t="s">
        <v>25</v>
      </c>
      <c r="I369" s="2" t="s">
        <v>26</v>
      </c>
      <c r="J369" s="3">
        <v>197056545</v>
      </c>
      <c r="K369" s="3">
        <v>2014130</v>
      </c>
      <c r="L369" s="3">
        <v>136934469</v>
      </c>
      <c r="M369" s="3">
        <v>100992418</v>
      </c>
      <c r="N369" s="3">
        <v>35942051</v>
      </c>
      <c r="O369" s="3"/>
      <c r="P369" s="3">
        <v>206920200</v>
      </c>
      <c r="Q369" s="3">
        <v>1940934</v>
      </c>
      <c r="R369" s="3">
        <v>119785327</v>
      </c>
      <c r="S369" s="3">
        <v>85787731</v>
      </c>
      <c r="T369" s="3">
        <v>33997596</v>
      </c>
      <c r="U369" s="2" t="s">
        <v>65</v>
      </c>
    </row>
    <row r="370" spans="1:21" x14ac:dyDescent="0.25">
      <c r="A370" s="2">
        <v>1365</v>
      </c>
      <c r="B370" s="2">
        <v>830023844</v>
      </c>
      <c r="C370" s="2" t="s">
        <v>1347</v>
      </c>
      <c r="D370" s="2" t="s">
        <v>21</v>
      </c>
      <c r="E370" s="2" t="s">
        <v>41</v>
      </c>
      <c r="F370" s="2" t="s">
        <v>42</v>
      </c>
      <c r="G370" s="2" t="s">
        <v>43</v>
      </c>
      <c r="H370" s="2" t="s">
        <v>56</v>
      </c>
      <c r="I370" s="2" t="s">
        <v>26</v>
      </c>
      <c r="J370" s="3">
        <v>196908482</v>
      </c>
      <c r="K370" s="3">
        <v>7438020</v>
      </c>
      <c r="L370" s="3">
        <v>162853670</v>
      </c>
      <c r="M370" s="3">
        <v>94158480</v>
      </c>
      <c r="N370" s="3">
        <v>68695190</v>
      </c>
      <c r="O370" s="3"/>
      <c r="P370" s="3">
        <v>164967032</v>
      </c>
      <c r="Q370" s="3">
        <v>5305776</v>
      </c>
      <c r="R370" s="3">
        <v>126810125</v>
      </c>
      <c r="S370" s="3">
        <v>92330955</v>
      </c>
      <c r="T370" s="3">
        <v>34479170</v>
      </c>
      <c r="U370" s="2" t="s">
        <v>34</v>
      </c>
    </row>
    <row r="371" spans="1:21" x14ac:dyDescent="0.25">
      <c r="A371" s="2">
        <v>1366</v>
      </c>
      <c r="B371" s="2">
        <v>901495452</v>
      </c>
      <c r="C371" s="2" t="s">
        <v>1348</v>
      </c>
      <c r="D371" s="2" t="s">
        <v>21</v>
      </c>
      <c r="E371" s="2" t="s">
        <v>29</v>
      </c>
      <c r="F371" s="2" t="s">
        <v>30</v>
      </c>
      <c r="G371" s="2" t="s">
        <v>31</v>
      </c>
      <c r="H371" s="2" t="s">
        <v>780</v>
      </c>
      <c r="I371" s="2" t="s">
        <v>33</v>
      </c>
      <c r="J371" s="3">
        <v>196835389</v>
      </c>
      <c r="K371" s="3">
        <v>-43483665</v>
      </c>
      <c r="L371" s="3">
        <v>513322812</v>
      </c>
      <c r="M371" s="3">
        <v>507231903</v>
      </c>
      <c r="N371" s="3">
        <v>6090909</v>
      </c>
      <c r="O371" s="3"/>
      <c r="P371" s="3">
        <v>241605777</v>
      </c>
      <c r="Q371" s="3">
        <v>25005258</v>
      </c>
      <c r="R371" s="3">
        <v>484760155</v>
      </c>
      <c r="S371" s="3">
        <v>435185581</v>
      </c>
      <c r="T371" s="3">
        <v>49574574</v>
      </c>
      <c r="U371" s="2" t="s">
        <v>116</v>
      </c>
    </row>
    <row r="372" spans="1:21" x14ac:dyDescent="0.25">
      <c r="A372" s="2">
        <v>1367</v>
      </c>
      <c r="B372" s="2">
        <v>901396881</v>
      </c>
      <c r="C372" s="2" t="s">
        <v>1349</v>
      </c>
      <c r="D372" s="2" t="s">
        <v>21</v>
      </c>
      <c r="E372" s="2" t="s">
        <v>41</v>
      </c>
      <c r="F372" s="2" t="s">
        <v>42</v>
      </c>
      <c r="G372" s="2" t="s">
        <v>43</v>
      </c>
      <c r="H372" s="2" t="s">
        <v>609</v>
      </c>
      <c r="I372" s="4" t="s">
        <v>45</v>
      </c>
      <c r="J372" s="3">
        <v>196788223</v>
      </c>
      <c r="K372" s="3">
        <v>3935764</v>
      </c>
      <c r="L372" s="3">
        <v>162762665</v>
      </c>
      <c r="M372" s="3">
        <v>161589745</v>
      </c>
      <c r="N372" s="3">
        <v>1172920</v>
      </c>
      <c r="O372" s="3"/>
      <c r="P372" s="3">
        <v>57934280</v>
      </c>
      <c r="Q372" s="3">
        <v>177486</v>
      </c>
      <c r="R372" s="3">
        <v>73252199</v>
      </c>
      <c r="S372" s="3">
        <v>76015043</v>
      </c>
      <c r="T372" s="3">
        <v>-2762844</v>
      </c>
      <c r="U372" s="2" t="s">
        <v>48</v>
      </c>
    </row>
    <row r="373" spans="1:21" x14ac:dyDescent="0.25">
      <c r="A373" s="2">
        <v>1368</v>
      </c>
      <c r="B373" s="2">
        <v>900989399</v>
      </c>
      <c r="C373" s="2" t="s">
        <v>204</v>
      </c>
      <c r="D373" s="2" t="s">
        <v>21</v>
      </c>
      <c r="E373" s="2" t="s">
        <v>41</v>
      </c>
      <c r="F373" s="2" t="s">
        <v>42</v>
      </c>
      <c r="G373" s="2" t="s">
        <v>43</v>
      </c>
      <c r="H373" s="2" t="s">
        <v>205</v>
      </c>
      <c r="I373" s="4" t="s">
        <v>45</v>
      </c>
      <c r="J373" s="3">
        <v>196555087</v>
      </c>
      <c r="K373" s="3">
        <v>120434677</v>
      </c>
      <c r="L373" s="3">
        <v>487753178</v>
      </c>
      <c r="M373" s="3">
        <v>467370805</v>
      </c>
      <c r="N373" s="3">
        <v>20382373</v>
      </c>
      <c r="O373" s="3"/>
      <c r="P373" s="3">
        <v>158230833</v>
      </c>
      <c r="Q373" s="3">
        <v>-15690203</v>
      </c>
      <c r="R373" s="3">
        <v>435716267</v>
      </c>
      <c r="S373" s="3">
        <v>552511198</v>
      </c>
      <c r="T373" s="3">
        <v>-116794931</v>
      </c>
      <c r="U373" s="2" t="s">
        <v>27</v>
      </c>
    </row>
    <row r="374" spans="1:21" x14ac:dyDescent="0.25">
      <c r="A374" s="2">
        <v>1369</v>
      </c>
      <c r="B374" s="2">
        <v>900308815</v>
      </c>
      <c r="C374" s="2" t="s">
        <v>1350</v>
      </c>
      <c r="D374" s="2" t="s">
        <v>21</v>
      </c>
      <c r="E374" s="2" t="s">
        <v>41</v>
      </c>
      <c r="F374" s="2" t="s">
        <v>42</v>
      </c>
      <c r="G374" s="2" t="s">
        <v>43</v>
      </c>
      <c r="H374" s="2" t="s">
        <v>545</v>
      </c>
      <c r="I374" s="4" t="s">
        <v>45</v>
      </c>
      <c r="J374" s="3">
        <v>196035559</v>
      </c>
      <c r="K374" s="3">
        <v>-30648798</v>
      </c>
      <c r="L374" s="3">
        <v>203840104</v>
      </c>
      <c r="M374" s="3">
        <v>185118411</v>
      </c>
      <c r="N374" s="3">
        <v>18721693</v>
      </c>
      <c r="O374" s="3"/>
      <c r="P374" s="3">
        <v>198430411</v>
      </c>
      <c r="Q374" s="3">
        <v>-21759911</v>
      </c>
      <c r="R374" s="3">
        <v>203361681</v>
      </c>
      <c r="S374" s="3">
        <v>153991190</v>
      </c>
      <c r="T374" s="3">
        <v>49370491</v>
      </c>
      <c r="U374" s="2" t="s">
        <v>54</v>
      </c>
    </row>
    <row r="375" spans="1:21" x14ac:dyDescent="0.25">
      <c r="A375" s="2">
        <v>1370</v>
      </c>
      <c r="B375" s="2">
        <v>800230546</v>
      </c>
      <c r="C375" s="2" t="s">
        <v>1351</v>
      </c>
      <c r="D375" s="2" t="s">
        <v>21</v>
      </c>
      <c r="E375" s="2" t="s">
        <v>86</v>
      </c>
      <c r="F375" s="2" t="s">
        <v>171</v>
      </c>
      <c r="G375" s="2" t="s">
        <v>426</v>
      </c>
      <c r="H375" s="2" t="s">
        <v>1352</v>
      </c>
      <c r="I375" s="4" t="s">
        <v>45</v>
      </c>
      <c r="J375" s="3">
        <v>196035034</v>
      </c>
      <c r="K375" s="3">
        <v>-3925801</v>
      </c>
      <c r="L375" s="3">
        <v>735292602</v>
      </c>
      <c r="M375" s="3">
        <v>633647017</v>
      </c>
      <c r="N375" s="3">
        <v>101645585</v>
      </c>
      <c r="O375" s="3"/>
      <c r="P375" s="3">
        <v>180777393</v>
      </c>
      <c r="Q375" s="3">
        <v>-2424356</v>
      </c>
      <c r="R375" s="3">
        <v>717496955</v>
      </c>
      <c r="S375" s="3">
        <v>611936856</v>
      </c>
      <c r="T375" s="3">
        <v>105560099</v>
      </c>
      <c r="U375" s="2" t="s">
        <v>34</v>
      </c>
    </row>
    <row r="376" spans="1:21" x14ac:dyDescent="0.25">
      <c r="A376" s="2">
        <v>1371</v>
      </c>
      <c r="B376" s="2">
        <v>890311341</v>
      </c>
      <c r="C376" s="2" t="s">
        <v>1353</v>
      </c>
      <c r="D376" s="2" t="s">
        <v>21</v>
      </c>
      <c r="E376" s="2" t="s">
        <v>36</v>
      </c>
      <c r="F376" s="2" t="s">
        <v>58</v>
      </c>
      <c r="G376" s="2" t="s">
        <v>59</v>
      </c>
      <c r="H376" s="2" t="s">
        <v>131</v>
      </c>
      <c r="I376" s="4" t="s">
        <v>45</v>
      </c>
      <c r="J376" s="3">
        <v>196006200</v>
      </c>
      <c r="K376" s="3">
        <v>295993</v>
      </c>
      <c r="L376" s="3">
        <v>29683402</v>
      </c>
      <c r="M376" s="3">
        <v>20679386</v>
      </c>
      <c r="N376" s="3">
        <v>9004016</v>
      </c>
      <c r="O376" s="3"/>
      <c r="P376" s="3">
        <v>227173928</v>
      </c>
      <c r="Q376" s="3">
        <v>323430</v>
      </c>
      <c r="R376" s="3">
        <v>33719478</v>
      </c>
      <c r="S376" s="3">
        <v>23976555</v>
      </c>
      <c r="T376" s="3">
        <v>9742923</v>
      </c>
      <c r="U376" s="2" t="s">
        <v>65</v>
      </c>
    </row>
    <row r="377" spans="1:21" x14ac:dyDescent="0.25">
      <c r="A377" s="2">
        <v>1372</v>
      </c>
      <c r="B377" s="2">
        <v>900099310</v>
      </c>
      <c r="C377" s="2" t="s">
        <v>1354</v>
      </c>
      <c r="D377" s="2" t="s">
        <v>21</v>
      </c>
      <c r="E377" s="2" t="s">
        <v>36</v>
      </c>
      <c r="F377" s="2" t="s">
        <v>58</v>
      </c>
      <c r="G377" s="2" t="s">
        <v>59</v>
      </c>
      <c r="H377" s="2" t="s">
        <v>339</v>
      </c>
      <c r="I377" s="4" t="s">
        <v>45</v>
      </c>
      <c r="J377" s="3">
        <v>195936285</v>
      </c>
      <c r="K377" s="3">
        <v>21710089</v>
      </c>
      <c r="L377" s="3">
        <v>372766644</v>
      </c>
      <c r="M377" s="3">
        <v>245185512</v>
      </c>
      <c r="N377" s="3">
        <v>127581132</v>
      </c>
      <c r="O377" s="3"/>
      <c r="P377" s="3">
        <v>142538343</v>
      </c>
      <c r="Q377" s="3">
        <v>17387105</v>
      </c>
      <c r="R377" s="3">
        <v>366047610</v>
      </c>
      <c r="S377" s="3">
        <v>260147228</v>
      </c>
      <c r="T377" s="3">
        <v>105900382</v>
      </c>
      <c r="U377" s="2" t="s">
        <v>27</v>
      </c>
    </row>
    <row r="378" spans="1:21" x14ac:dyDescent="0.25">
      <c r="A378" s="2">
        <v>1373</v>
      </c>
      <c r="B378" s="2">
        <v>860001778</v>
      </c>
      <c r="C378" s="2" t="s">
        <v>1355</v>
      </c>
      <c r="D378" s="2" t="s">
        <v>21</v>
      </c>
      <c r="E378" s="2" t="s">
        <v>41</v>
      </c>
      <c r="F378" s="2" t="s">
        <v>62</v>
      </c>
      <c r="G378" s="2" t="s">
        <v>287</v>
      </c>
      <c r="H378" s="2" t="s">
        <v>259</v>
      </c>
      <c r="I378" s="2" t="s">
        <v>26</v>
      </c>
      <c r="J378" s="3">
        <v>195854730</v>
      </c>
      <c r="K378" s="3">
        <v>-1780701</v>
      </c>
      <c r="L378" s="3">
        <v>150376132</v>
      </c>
      <c r="M378" s="3">
        <v>82360423</v>
      </c>
      <c r="N378" s="3">
        <v>68015709</v>
      </c>
      <c r="O378" s="3"/>
      <c r="P378" s="3">
        <v>242342077</v>
      </c>
      <c r="Q378" s="3">
        <v>8815170</v>
      </c>
      <c r="R378" s="3">
        <v>198805787</v>
      </c>
      <c r="S378" s="3">
        <v>130041229</v>
      </c>
      <c r="T378" s="3">
        <v>68764558</v>
      </c>
      <c r="U378" s="2" t="s">
        <v>34</v>
      </c>
    </row>
    <row r="379" spans="1:21" x14ac:dyDescent="0.25">
      <c r="A379" s="2">
        <v>1374</v>
      </c>
      <c r="B379" s="2">
        <v>860536250</v>
      </c>
      <c r="C379" s="2" t="s">
        <v>1356</v>
      </c>
      <c r="D379" s="2" t="s">
        <v>21</v>
      </c>
      <c r="E379" s="2" t="s">
        <v>41</v>
      </c>
      <c r="F379" s="2" t="s">
        <v>42</v>
      </c>
      <c r="G379" s="2" t="s">
        <v>43</v>
      </c>
      <c r="H379" s="2" t="s">
        <v>259</v>
      </c>
      <c r="I379" s="2" t="s">
        <v>26</v>
      </c>
      <c r="J379" s="3">
        <v>195445048</v>
      </c>
      <c r="K379" s="3">
        <v>3921633</v>
      </c>
      <c r="L379" s="3">
        <v>72133896</v>
      </c>
      <c r="M379" s="3">
        <v>36889559</v>
      </c>
      <c r="N379" s="3">
        <v>35244337</v>
      </c>
      <c r="O379" s="3"/>
      <c r="P379" s="3">
        <v>187864753</v>
      </c>
      <c r="Q379" s="3">
        <v>6149342</v>
      </c>
      <c r="R379" s="3">
        <v>87965500</v>
      </c>
      <c r="S379" s="3">
        <v>56642795</v>
      </c>
      <c r="T379" s="3">
        <v>31322705</v>
      </c>
      <c r="U379" s="2" t="s">
        <v>34</v>
      </c>
    </row>
    <row r="380" spans="1:21" x14ac:dyDescent="0.25">
      <c r="A380" s="2">
        <v>1375</v>
      </c>
      <c r="B380" s="2">
        <v>890924840</v>
      </c>
      <c r="C380" s="2" t="s">
        <v>1357</v>
      </c>
      <c r="D380" s="2" t="s">
        <v>21</v>
      </c>
      <c r="E380" s="2" t="s">
        <v>29</v>
      </c>
      <c r="F380" s="2" t="s">
        <v>30</v>
      </c>
      <c r="G380" s="2" t="s">
        <v>211</v>
      </c>
      <c r="H380" s="2" t="s">
        <v>205</v>
      </c>
      <c r="I380" s="4" t="s">
        <v>45</v>
      </c>
      <c r="J380" s="3">
        <v>195439423</v>
      </c>
      <c r="K380" s="3">
        <v>141473371</v>
      </c>
      <c r="L380" s="3">
        <v>535930756</v>
      </c>
      <c r="M380" s="3">
        <v>88895973</v>
      </c>
      <c r="N380" s="3">
        <v>447034783</v>
      </c>
      <c r="O380" s="3"/>
      <c r="P380" s="3">
        <v>27575654</v>
      </c>
      <c r="Q380" s="3">
        <v>8256733</v>
      </c>
      <c r="R380" s="3">
        <v>378027057</v>
      </c>
      <c r="S380" s="3">
        <v>72465645</v>
      </c>
      <c r="T380" s="3">
        <v>305561412</v>
      </c>
      <c r="U380" s="2" t="s">
        <v>34</v>
      </c>
    </row>
    <row r="381" spans="1:21" x14ac:dyDescent="0.25">
      <c r="A381" s="2">
        <v>1376</v>
      </c>
      <c r="B381" s="2">
        <v>900209807</v>
      </c>
      <c r="C381" s="2" t="s">
        <v>1358</v>
      </c>
      <c r="D381" s="2" t="s">
        <v>21</v>
      </c>
      <c r="E381" s="2" t="s">
        <v>41</v>
      </c>
      <c r="F381" s="2" t="s">
        <v>62</v>
      </c>
      <c r="G381" s="2" t="s">
        <v>287</v>
      </c>
      <c r="H381" s="2" t="s">
        <v>282</v>
      </c>
      <c r="I381" s="4" t="s">
        <v>45</v>
      </c>
      <c r="J381" s="3">
        <v>195349477</v>
      </c>
      <c r="K381" s="3">
        <v>32328889</v>
      </c>
      <c r="L381" s="3">
        <v>153158900</v>
      </c>
      <c r="M381" s="3">
        <v>95766683</v>
      </c>
      <c r="N381" s="3">
        <v>57392217</v>
      </c>
      <c r="O381" s="3"/>
      <c r="P381" s="3">
        <v>121114834</v>
      </c>
      <c r="Q381" s="3">
        <v>12915060</v>
      </c>
      <c r="R381" s="3">
        <v>77996892</v>
      </c>
      <c r="S381" s="3">
        <v>47364511</v>
      </c>
      <c r="T381" s="3">
        <v>30632381</v>
      </c>
      <c r="U381" s="2" t="s">
        <v>34</v>
      </c>
    </row>
    <row r="382" spans="1:21" x14ac:dyDescent="0.25">
      <c r="A382" s="2">
        <v>1377</v>
      </c>
      <c r="B382" s="2">
        <v>860006560</v>
      </c>
      <c r="C382" s="2" t="s">
        <v>1359</v>
      </c>
      <c r="D382" s="2" t="s">
        <v>265</v>
      </c>
      <c r="E382" s="2" t="s">
        <v>41</v>
      </c>
      <c r="F382" s="2" t="s">
        <v>42</v>
      </c>
      <c r="G382" s="2" t="s">
        <v>43</v>
      </c>
      <c r="H382" s="2" t="s">
        <v>350</v>
      </c>
      <c r="I382" s="4" t="s">
        <v>45</v>
      </c>
      <c r="J382" s="3">
        <v>195166455</v>
      </c>
      <c r="K382" s="3">
        <v>9804011</v>
      </c>
      <c r="L382" s="3">
        <v>104399116</v>
      </c>
      <c r="M382" s="3">
        <v>36790148</v>
      </c>
      <c r="N382" s="3">
        <v>67608968</v>
      </c>
      <c r="O382" s="3"/>
      <c r="P382" s="3">
        <v>122155331</v>
      </c>
      <c r="Q382" s="3">
        <v>7255242</v>
      </c>
      <c r="R382" s="3">
        <v>79371356</v>
      </c>
      <c r="S382" s="3">
        <v>21961738</v>
      </c>
      <c r="T382" s="3">
        <v>57409618</v>
      </c>
      <c r="U382" s="2" t="s">
        <v>34</v>
      </c>
    </row>
    <row r="383" spans="1:21" x14ac:dyDescent="0.25">
      <c r="A383" s="2">
        <v>1378</v>
      </c>
      <c r="B383" s="2">
        <v>860009397</v>
      </c>
      <c r="C383" s="2" t="s">
        <v>1360</v>
      </c>
      <c r="D383" s="2" t="s">
        <v>21</v>
      </c>
      <c r="E383" s="2" t="s">
        <v>41</v>
      </c>
      <c r="F383" s="2" t="s">
        <v>42</v>
      </c>
      <c r="G383" s="2" t="s">
        <v>43</v>
      </c>
      <c r="H383" s="2" t="s">
        <v>56</v>
      </c>
      <c r="I383" s="2" t="s">
        <v>26</v>
      </c>
      <c r="J383" s="3">
        <v>195163388</v>
      </c>
      <c r="K383" s="3">
        <v>12455368</v>
      </c>
      <c r="L383" s="3">
        <v>140547200</v>
      </c>
      <c r="M383" s="3">
        <v>61870263</v>
      </c>
      <c r="N383" s="3">
        <v>78676937</v>
      </c>
      <c r="O383" s="3"/>
      <c r="P383" s="3">
        <v>225398348</v>
      </c>
      <c r="Q383" s="3">
        <v>21827300</v>
      </c>
      <c r="R383" s="3">
        <v>138749616</v>
      </c>
      <c r="S383" s="3">
        <v>72528047</v>
      </c>
      <c r="T383" s="3">
        <v>66221569</v>
      </c>
      <c r="U383" s="2" t="s">
        <v>48</v>
      </c>
    </row>
    <row r="384" spans="1:21" x14ac:dyDescent="0.25">
      <c r="A384" s="2">
        <v>1379</v>
      </c>
      <c r="B384" s="2">
        <v>900386657</v>
      </c>
      <c r="C384" s="2" t="s">
        <v>206</v>
      </c>
      <c r="D384" s="2" t="s">
        <v>21</v>
      </c>
      <c r="E384" s="2" t="s">
        <v>67</v>
      </c>
      <c r="F384" s="2" t="s">
        <v>141</v>
      </c>
      <c r="G384" s="2" t="s">
        <v>142</v>
      </c>
      <c r="H384" s="2" t="s">
        <v>176</v>
      </c>
      <c r="I384" s="4" t="s">
        <v>45</v>
      </c>
      <c r="J384" s="3">
        <v>195137833</v>
      </c>
      <c r="K384" s="3">
        <v>194814763</v>
      </c>
      <c r="L384" s="3">
        <v>305681290</v>
      </c>
      <c r="M384" s="3">
        <v>274905</v>
      </c>
      <c r="N384" s="3">
        <v>305406385</v>
      </c>
      <c r="O384" s="3"/>
      <c r="P384" s="3">
        <v>7350191</v>
      </c>
      <c r="Q384" s="3">
        <v>7208585</v>
      </c>
      <c r="R384" s="3">
        <v>153000441</v>
      </c>
      <c r="S384" s="3">
        <v>1175876</v>
      </c>
      <c r="T384" s="3">
        <v>151824565</v>
      </c>
      <c r="U384" s="2" t="s">
        <v>54</v>
      </c>
    </row>
    <row r="385" spans="1:21" x14ac:dyDescent="0.25">
      <c r="A385" s="2">
        <v>1380</v>
      </c>
      <c r="B385" s="2">
        <v>900251513</v>
      </c>
      <c r="C385" s="2" t="s">
        <v>1361</v>
      </c>
      <c r="D385" s="2" t="s">
        <v>21</v>
      </c>
      <c r="E385" s="2" t="s">
        <v>22</v>
      </c>
      <c r="F385" s="2" t="s">
        <v>23</v>
      </c>
      <c r="G385" s="2" t="s">
        <v>123</v>
      </c>
      <c r="H385" s="2" t="s">
        <v>1362</v>
      </c>
      <c r="I385" s="4" t="s">
        <v>45</v>
      </c>
      <c r="J385" s="3">
        <v>195093137</v>
      </c>
      <c r="K385" s="3">
        <v>-62162426</v>
      </c>
      <c r="L385" s="3">
        <v>214017302</v>
      </c>
      <c r="M385" s="3">
        <v>276225913</v>
      </c>
      <c r="N385" s="3">
        <v>-62208611</v>
      </c>
      <c r="O385" s="3"/>
      <c r="P385" s="3">
        <v>0</v>
      </c>
      <c r="Q385" s="3">
        <v>-3065</v>
      </c>
      <c r="R385" s="3">
        <v>25713818</v>
      </c>
      <c r="S385" s="3">
        <v>25760003</v>
      </c>
      <c r="T385" s="3">
        <v>-46185</v>
      </c>
      <c r="U385" s="2" t="s">
        <v>27</v>
      </c>
    </row>
    <row r="386" spans="1:21" x14ac:dyDescent="0.25">
      <c r="A386" s="2">
        <v>1381</v>
      </c>
      <c r="B386" s="2">
        <v>830033494</v>
      </c>
      <c r="C386" s="2" t="s">
        <v>1363</v>
      </c>
      <c r="D386" s="2" t="s">
        <v>21</v>
      </c>
      <c r="E386" s="2" t="s">
        <v>41</v>
      </c>
      <c r="F386" s="2" t="s">
        <v>42</v>
      </c>
      <c r="G386" s="2" t="s">
        <v>43</v>
      </c>
      <c r="H386" s="2" t="s">
        <v>56</v>
      </c>
      <c r="I386" s="2" t="s">
        <v>26</v>
      </c>
      <c r="J386" s="3">
        <v>195052860</v>
      </c>
      <c r="K386" s="3">
        <v>27075922</v>
      </c>
      <c r="L386" s="3">
        <v>82971503</v>
      </c>
      <c r="M386" s="3">
        <v>51294493</v>
      </c>
      <c r="N386" s="3">
        <v>31677010</v>
      </c>
      <c r="O386" s="3"/>
      <c r="P386" s="3">
        <v>175753630</v>
      </c>
      <c r="Q386" s="3">
        <v>26619034</v>
      </c>
      <c r="R386" s="3">
        <v>66956540</v>
      </c>
      <c r="S386" s="3">
        <v>35736418</v>
      </c>
      <c r="T386" s="3">
        <v>31220122</v>
      </c>
      <c r="U386" s="2" t="s">
        <v>27</v>
      </c>
    </row>
    <row r="387" spans="1:21" x14ac:dyDescent="0.25">
      <c r="A387" s="2">
        <v>1382</v>
      </c>
      <c r="B387" s="2">
        <v>901306093</v>
      </c>
      <c r="C387" s="2" t="s">
        <v>207</v>
      </c>
      <c r="D387" s="2" t="s">
        <v>21</v>
      </c>
      <c r="E387" s="2" t="s">
        <v>67</v>
      </c>
      <c r="F387" s="2" t="s">
        <v>68</v>
      </c>
      <c r="G387" s="2" t="s">
        <v>112</v>
      </c>
      <c r="H387" s="2" t="s">
        <v>208</v>
      </c>
      <c r="I387" s="2" t="s">
        <v>26</v>
      </c>
      <c r="J387" s="3">
        <v>195002799</v>
      </c>
      <c r="K387" s="3">
        <v>361776</v>
      </c>
      <c r="L387" s="3">
        <v>23513060</v>
      </c>
      <c r="M387" s="3">
        <v>23068241</v>
      </c>
      <c r="N387" s="3">
        <v>444819</v>
      </c>
      <c r="O387" s="3"/>
      <c r="P387" s="3">
        <v>63825699</v>
      </c>
      <c r="Q387" s="3">
        <v>111436</v>
      </c>
      <c r="R387" s="3">
        <v>6436638</v>
      </c>
      <c r="S387" s="3">
        <v>6353595</v>
      </c>
      <c r="T387" s="3">
        <v>83043</v>
      </c>
      <c r="U387" s="2" t="s">
        <v>48</v>
      </c>
    </row>
    <row r="388" spans="1:21" x14ac:dyDescent="0.25">
      <c r="A388" s="2">
        <v>1383</v>
      </c>
      <c r="B388" s="2">
        <v>900474313</v>
      </c>
      <c r="C388" s="2" t="s">
        <v>1364</v>
      </c>
      <c r="D388" s="2" t="s">
        <v>21</v>
      </c>
      <c r="E388" s="2" t="s">
        <v>86</v>
      </c>
      <c r="F388" s="2" t="s">
        <v>87</v>
      </c>
      <c r="G388" s="2" t="s">
        <v>118</v>
      </c>
      <c r="H388" s="2" t="s">
        <v>95</v>
      </c>
      <c r="I388" s="2" t="s">
        <v>33</v>
      </c>
      <c r="J388" s="3">
        <v>194745661</v>
      </c>
      <c r="K388" s="3">
        <v>-2618336</v>
      </c>
      <c r="L388" s="3">
        <v>98539085</v>
      </c>
      <c r="M388" s="3">
        <v>66972794</v>
      </c>
      <c r="N388" s="3">
        <v>31566291</v>
      </c>
      <c r="O388" s="3"/>
      <c r="P388" s="3">
        <v>246705080</v>
      </c>
      <c r="Q388" s="3">
        <v>3814250</v>
      </c>
      <c r="R388" s="3">
        <v>99770241</v>
      </c>
      <c r="S388" s="3">
        <v>65585613</v>
      </c>
      <c r="T388" s="3">
        <v>34184628</v>
      </c>
      <c r="U388" s="2" t="s">
        <v>34</v>
      </c>
    </row>
    <row r="389" spans="1:21" x14ac:dyDescent="0.25">
      <c r="A389" s="2">
        <v>1384</v>
      </c>
      <c r="B389" s="2">
        <v>900581703</v>
      </c>
      <c r="C389" s="2" t="s">
        <v>1365</v>
      </c>
      <c r="D389" s="2" t="s">
        <v>164</v>
      </c>
      <c r="E389" s="2" t="s">
        <v>41</v>
      </c>
      <c r="F389" s="2" t="s">
        <v>42</v>
      </c>
      <c r="G389" s="2" t="s">
        <v>43</v>
      </c>
      <c r="H389" s="2" t="s">
        <v>165</v>
      </c>
      <c r="I389" s="4" t="s">
        <v>45</v>
      </c>
      <c r="J389" s="3">
        <v>194629373</v>
      </c>
      <c r="K389" s="3">
        <v>20004964</v>
      </c>
      <c r="L389" s="3">
        <v>149888190</v>
      </c>
      <c r="M389" s="3">
        <v>29638697</v>
      </c>
      <c r="N389" s="3">
        <v>120249493</v>
      </c>
      <c r="O389" s="3"/>
      <c r="P389" s="3">
        <v>232472934.09099999</v>
      </c>
      <c r="Q389" s="3">
        <v>28571360.850000001</v>
      </c>
      <c r="R389" s="3">
        <v>158027580.22099999</v>
      </c>
      <c r="S389" s="3">
        <v>57783051.085000001</v>
      </c>
      <c r="T389" s="3">
        <v>100244529.13600001</v>
      </c>
      <c r="U389" s="2" t="s">
        <v>48</v>
      </c>
    </row>
    <row r="390" spans="1:21" x14ac:dyDescent="0.25">
      <c r="A390" s="2">
        <v>1385</v>
      </c>
      <c r="B390" s="2">
        <v>900535018</v>
      </c>
      <c r="C390" s="2" t="s">
        <v>1366</v>
      </c>
      <c r="D390" s="2" t="s">
        <v>21</v>
      </c>
      <c r="E390" s="2" t="s">
        <v>41</v>
      </c>
      <c r="F390" s="2" t="s">
        <v>42</v>
      </c>
      <c r="G390" s="2" t="s">
        <v>43</v>
      </c>
      <c r="H390" s="2" t="s">
        <v>152</v>
      </c>
      <c r="I390" s="2" t="s">
        <v>26</v>
      </c>
      <c r="J390" s="3">
        <v>194574182</v>
      </c>
      <c r="K390" s="3">
        <v>13459052</v>
      </c>
      <c r="L390" s="3">
        <v>150466401</v>
      </c>
      <c r="M390" s="3">
        <v>58312480</v>
      </c>
      <c r="N390" s="3">
        <v>92153921</v>
      </c>
      <c r="O390" s="3"/>
      <c r="P390" s="3">
        <v>199749733</v>
      </c>
      <c r="Q390" s="3">
        <v>-1862231</v>
      </c>
      <c r="R390" s="3">
        <v>140804832</v>
      </c>
      <c r="S390" s="3">
        <v>62109963</v>
      </c>
      <c r="T390" s="3">
        <v>78694869</v>
      </c>
      <c r="U390" s="2" t="s">
        <v>27</v>
      </c>
    </row>
    <row r="391" spans="1:21" x14ac:dyDescent="0.25">
      <c r="A391" s="2">
        <v>1386</v>
      </c>
      <c r="B391" s="2">
        <v>806011811</v>
      </c>
      <c r="C391" s="2" t="s">
        <v>1367</v>
      </c>
      <c r="D391" s="2" t="s">
        <v>21</v>
      </c>
      <c r="E391" s="2" t="s">
        <v>86</v>
      </c>
      <c r="F391" s="2" t="s">
        <v>171</v>
      </c>
      <c r="G391" s="2" t="s">
        <v>426</v>
      </c>
      <c r="H391" s="2" t="s">
        <v>56</v>
      </c>
      <c r="I391" s="2" t="s">
        <v>26</v>
      </c>
      <c r="J391" s="3">
        <v>194510872</v>
      </c>
      <c r="K391" s="3">
        <v>6599476</v>
      </c>
      <c r="L391" s="3">
        <v>79528382</v>
      </c>
      <c r="M391" s="3">
        <v>59992871</v>
      </c>
      <c r="N391" s="3">
        <v>19535511</v>
      </c>
      <c r="O391" s="3"/>
      <c r="P391" s="3">
        <v>171079906</v>
      </c>
      <c r="Q391" s="3">
        <v>4060506</v>
      </c>
      <c r="R391" s="3">
        <v>71512428</v>
      </c>
      <c r="S391" s="3">
        <v>56457457</v>
      </c>
      <c r="T391" s="3">
        <v>15054971</v>
      </c>
      <c r="U391" s="2" t="s">
        <v>34</v>
      </c>
    </row>
    <row r="392" spans="1:21" x14ac:dyDescent="0.25">
      <c r="A392" s="2">
        <v>1387</v>
      </c>
      <c r="B392" s="2">
        <v>830113603</v>
      </c>
      <c r="C392" s="2" t="s">
        <v>1368</v>
      </c>
      <c r="D392" s="2" t="s">
        <v>21</v>
      </c>
      <c r="E392" s="2" t="s">
        <v>41</v>
      </c>
      <c r="F392" s="2" t="s">
        <v>42</v>
      </c>
      <c r="G392" s="2" t="s">
        <v>43</v>
      </c>
      <c r="H392" s="2" t="s">
        <v>125</v>
      </c>
      <c r="I392" s="4" t="s">
        <v>45</v>
      </c>
      <c r="J392" s="3">
        <v>194435107</v>
      </c>
      <c r="K392" s="3">
        <v>185519913</v>
      </c>
      <c r="L392" s="3">
        <v>4724380994</v>
      </c>
      <c r="M392" s="3">
        <v>1743145907</v>
      </c>
      <c r="N392" s="3">
        <v>2981235087</v>
      </c>
      <c r="O392" s="3"/>
      <c r="P392" s="3">
        <v>134605146</v>
      </c>
      <c r="Q392" s="3">
        <v>112880728</v>
      </c>
      <c r="R392" s="3">
        <v>4545649085</v>
      </c>
      <c r="S392" s="3">
        <v>1797234991</v>
      </c>
      <c r="T392" s="3">
        <v>2748414094</v>
      </c>
      <c r="U392" s="2" t="s">
        <v>27</v>
      </c>
    </row>
    <row r="393" spans="1:21" x14ac:dyDescent="0.25">
      <c r="A393" s="2">
        <v>1388</v>
      </c>
      <c r="B393" s="2">
        <v>900896300</v>
      </c>
      <c r="C393" s="2" t="s">
        <v>1369</v>
      </c>
      <c r="D393" s="2" t="s">
        <v>21</v>
      </c>
      <c r="E393" s="2" t="s">
        <v>36</v>
      </c>
      <c r="F393" s="2" t="s">
        <v>58</v>
      </c>
      <c r="G393" s="2" t="s">
        <v>251</v>
      </c>
      <c r="H393" s="2" t="s">
        <v>157</v>
      </c>
      <c r="I393" s="2" t="s">
        <v>33</v>
      </c>
      <c r="J393" s="3">
        <v>194370652</v>
      </c>
      <c r="K393" s="3">
        <v>10504880</v>
      </c>
      <c r="L393" s="3">
        <v>210789384</v>
      </c>
      <c r="M393" s="3">
        <v>141566338</v>
      </c>
      <c r="N393" s="3">
        <v>69223046</v>
      </c>
      <c r="O393" s="3"/>
      <c r="P393" s="3">
        <v>159111944</v>
      </c>
      <c r="Q393" s="3">
        <v>13546690</v>
      </c>
      <c r="R393" s="3">
        <v>144409564</v>
      </c>
      <c r="S393" s="3">
        <v>85832699</v>
      </c>
      <c r="T393" s="3">
        <v>58576865</v>
      </c>
      <c r="U393" s="2" t="s">
        <v>27</v>
      </c>
    </row>
    <row r="394" spans="1:21" x14ac:dyDescent="0.25">
      <c r="A394" s="2">
        <v>1389</v>
      </c>
      <c r="B394" s="2">
        <v>800148159</v>
      </c>
      <c r="C394" s="2" t="s">
        <v>209</v>
      </c>
      <c r="D394" s="2" t="s">
        <v>21</v>
      </c>
      <c r="E394" s="2" t="s">
        <v>41</v>
      </c>
      <c r="F394" s="2" t="s">
        <v>42</v>
      </c>
      <c r="G394" s="2" t="s">
        <v>43</v>
      </c>
      <c r="H394" s="2" t="s">
        <v>125</v>
      </c>
      <c r="I394" s="4" t="s">
        <v>45</v>
      </c>
      <c r="J394" s="3">
        <v>193926803</v>
      </c>
      <c r="K394" s="3">
        <v>25393852</v>
      </c>
      <c r="L394" s="3">
        <v>5303748050</v>
      </c>
      <c r="M394" s="3">
        <v>1876437359</v>
      </c>
      <c r="N394" s="3">
        <v>3427310691</v>
      </c>
      <c r="O394" s="3"/>
      <c r="P394" s="3">
        <v>161539133</v>
      </c>
      <c r="Q394" s="3">
        <v>425650877</v>
      </c>
      <c r="R394" s="3">
        <v>5046481272</v>
      </c>
      <c r="S394" s="3">
        <v>1707903675</v>
      </c>
      <c r="T394" s="3">
        <v>3338577597</v>
      </c>
      <c r="U394" s="2" t="s">
        <v>48</v>
      </c>
    </row>
    <row r="395" spans="1:21" x14ac:dyDescent="0.25">
      <c r="A395" s="2">
        <v>1390</v>
      </c>
      <c r="B395" s="2">
        <v>860054546</v>
      </c>
      <c r="C395" s="2" t="s">
        <v>1370</v>
      </c>
      <c r="D395" s="2" t="s">
        <v>21</v>
      </c>
      <c r="E395" s="2" t="s">
        <v>41</v>
      </c>
      <c r="F395" s="2" t="s">
        <v>42</v>
      </c>
      <c r="G395" s="2" t="s">
        <v>43</v>
      </c>
      <c r="H395" s="2" t="s">
        <v>134</v>
      </c>
      <c r="I395" s="2" t="s">
        <v>81</v>
      </c>
      <c r="J395" s="3">
        <v>193756389</v>
      </c>
      <c r="K395" s="3">
        <v>-4347479</v>
      </c>
      <c r="L395" s="3">
        <v>121401694</v>
      </c>
      <c r="M395" s="3">
        <v>84869521</v>
      </c>
      <c r="N395" s="3">
        <v>36532173</v>
      </c>
      <c r="O395" s="3"/>
      <c r="P395" s="3">
        <v>193265074</v>
      </c>
      <c r="Q395" s="3">
        <v>-1747816</v>
      </c>
      <c r="R395" s="3">
        <v>103682152</v>
      </c>
      <c r="S395" s="3">
        <v>61364243</v>
      </c>
      <c r="T395" s="3">
        <v>42317909</v>
      </c>
      <c r="U395" s="2" t="s">
        <v>34</v>
      </c>
    </row>
    <row r="396" spans="1:21" x14ac:dyDescent="0.25">
      <c r="A396" s="2">
        <v>1391</v>
      </c>
      <c r="B396" s="2">
        <v>900017165</v>
      </c>
      <c r="C396" s="2" t="s">
        <v>1371</v>
      </c>
      <c r="D396" s="2" t="s">
        <v>21</v>
      </c>
      <c r="E396" s="2" t="s">
        <v>41</v>
      </c>
      <c r="F396" s="2" t="s">
        <v>42</v>
      </c>
      <c r="G396" s="2" t="s">
        <v>43</v>
      </c>
      <c r="H396" s="2" t="s">
        <v>297</v>
      </c>
      <c r="I396" s="2" t="s">
        <v>33</v>
      </c>
      <c r="J396" s="3">
        <v>193746837</v>
      </c>
      <c r="K396" s="3">
        <v>1489606</v>
      </c>
      <c r="L396" s="3">
        <v>35738298</v>
      </c>
      <c r="M396" s="3">
        <v>19187107</v>
      </c>
      <c r="N396" s="3">
        <v>16551191</v>
      </c>
      <c r="O396" s="3"/>
      <c r="P396" s="3">
        <v>190753364</v>
      </c>
      <c r="Q396" s="3">
        <v>3255536</v>
      </c>
      <c r="R396" s="3">
        <v>39026500</v>
      </c>
      <c r="S396" s="3">
        <v>21273969</v>
      </c>
      <c r="T396" s="3">
        <v>17752531</v>
      </c>
      <c r="U396" s="2" t="s">
        <v>34</v>
      </c>
    </row>
    <row r="397" spans="1:21" x14ac:dyDescent="0.25">
      <c r="A397" s="2">
        <v>1392</v>
      </c>
      <c r="B397" s="2">
        <v>860023024</v>
      </c>
      <c r="C397" s="2" t="s">
        <v>1372</v>
      </c>
      <c r="D397" s="2" t="s">
        <v>21</v>
      </c>
      <c r="E397" s="2" t="s">
        <v>36</v>
      </c>
      <c r="F397" s="2" t="s">
        <v>58</v>
      </c>
      <c r="G397" s="2" t="s">
        <v>59</v>
      </c>
      <c r="H397" s="2" t="s">
        <v>259</v>
      </c>
      <c r="I397" s="2" t="s">
        <v>26</v>
      </c>
      <c r="J397" s="3">
        <v>193742909</v>
      </c>
      <c r="K397" s="3">
        <v>9459513</v>
      </c>
      <c r="L397" s="3">
        <v>39140625</v>
      </c>
      <c r="M397" s="3">
        <v>23162898</v>
      </c>
      <c r="N397" s="3">
        <v>15977727</v>
      </c>
      <c r="O397" s="3"/>
      <c r="P397" s="3">
        <v>183854195</v>
      </c>
      <c r="Q397" s="3">
        <v>8998266</v>
      </c>
      <c r="R397" s="3">
        <v>35490633</v>
      </c>
      <c r="S397" s="3">
        <v>16763371</v>
      </c>
      <c r="T397" s="3">
        <v>18727262</v>
      </c>
      <c r="U397" s="2" t="s">
        <v>48</v>
      </c>
    </row>
    <row r="398" spans="1:21" x14ac:dyDescent="0.25">
      <c r="A398" s="2">
        <v>1393</v>
      </c>
      <c r="B398" s="2">
        <v>890112179</v>
      </c>
      <c r="C398" s="2" t="s">
        <v>1373</v>
      </c>
      <c r="D398" s="2" t="s">
        <v>21</v>
      </c>
      <c r="E398" s="2" t="s">
        <v>86</v>
      </c>
      <c r="F398" s="2" t="s">
        <v>87</v>
      </c>
      <c r="G398" s="2" t="s">
        <v>118</v>
      </c>
      <c r="H398" s="2" t="s">
        <v>217</v>
      </c>
      <c r="I398" s="2" t="s">
        <v>33</v>
      </c>
      <c r="J398" s="3">
        <v>193535033</v>
      </c>
      <c r="K398" s="3">
        <v>39531544</v>
      </c>
      <c r="L398" s="3">
        <v>273097527</v>
      </c>
      <c r="M398" s="3">
        <v>15192231</v>
      </c>
      <c r="N398" s="3">
        <v>257905296</v>
      </c>
      <c r="O398" s="3"/>
      <c r="P398" s="3">
        <v>214397308</v>
      </c>
      <c r="Q398" s="3">
        <v>61767358</v>
      </c>
      <c r="R398" s="3">
        <v>260370736</v>
      </c>
      <c r="S398" s="3">
        <v>38406656</v>
      </c>
      <c r="T398" s="3">
        <v>221964080</v>
      </c>
      <c r="U398" s="2" t="s">
        <v>27</v>
      </c>
    </row>
    <row r="399" spans="1:21" x14ac:dyDescent="0.25">
      <c r="A399" s="2">
        <v>1394</v>
      </c>
      <c r="B399" s="2">
        <v>901284326</v>
      </c>
      <c r="C399" s="2" t="s">
        <v>1374</v>
      </c>
      <c r="D399" s="2" t="s">
        <v>21</v>
      </c>
      <c r="E399" s="2" t="s">
        <v>41</v>
      </c>
      <c r="F399" s="2" t="s">
        <v>42</v>
      </c>
      <c r="G399" s="2" t="s">
        <v>43</v>
      </c>
      <c r="H399" s="2" t="s">
        <v>299</v>
      </c>
      <c r="I399" s="4" t="s">
        <v>45</v>
      </c>
      <c r="J399" s="3">
        <v>193457016</v>
      </c>
      <c r="K399" s="3">
        <v>8343346</v>
      </c>
      <c r="L399" s="3">
        <v>49406122</v>
      </c>
      <c r="M399" s="3">
        <v>29744635</v>
      </c>
      <c r="N399" s="3">
        <v>19661487</v>
      </c>
      <c r="O399" s="3"/>
      <c r="P399" s="3">
        <v>176152649</v>
      </c>
      <c r="Q399" s="3">
        <v>4988133</v>
      </c>
      <c r="R399" s="3">
        <v>46183726</v>
      </c>
      <c r="S399" s="3">
        <v>34865585</v>
      </c>
      <c r="T399" s="3">
        <v>11318141</v>
      </c>
      <c r="U399" s="2" t="s">
        <v>34</v>
      </c>
    </row>
    <row r="400" spans="1:21" x14ac:dyDescent="0.25">
      <c r="A400" s="2">
        <v>1395</v>
      </c>
      <c r="B400" s="2">
        <v>901126286</v>
      </c>
      <c r="C400" s="2" t="s">
        <v>210</v>
      </c>
      <c r="D400" s="2" t="s">
        <v>21</v>
      </c>
      <c r="E400" s="2" t="s">
        <v>29</v>
      </c>
      <c r="F400" s="2" t="s">
        <v>30</v>
      </c>
      <c r="G400" s="2" t="s">
        <v>211</v>
      </c>
      <c r="H400" s="2" t="s">
        <v>212</v>
      </c>
      <c r="I400" s="2" t="s">
        <v>84</v>
      </c>
      <c r="J400" s="3">
        <v>193395019</v>
      </c>
      <c r="K400" s="3">
        <v>386477294</v>
      </c>
      <c r="L400" s="3">
        <v>470623766</v>
      </c>
      <c r="M400" s="3">
        <v>574949439</v>
      </c>
      <c r="N400" s="3">
        <v>-104325673</v>
      </c>
      <c r="O400" s="3"/>
      <c r="P400" s="3">
        <v>148760428</v>
      </c>
      <c r="Q400" s="3">
        <v>-160541547</v>
      </c>
      <c r="R400" s="3">
        <v>76598124</v>
      </c>
      <c r="S400" s="3">
        <v>567401091</v>
      </c>
      <c r="T400" s="3">
        <v>-490802967</v>
      </c>
      <c r="U400" s="2" t="s">
        <v>27</v>
      </c>
    </row>
    <row r="401" spans="1:21" x14ac:dyDescent="0.25">
      <c r="A401" s="2">
        <v>1396</v>
      </c>
      <c r="B401" s="2">
        <v>890931835</v>
      </c>
      <c r="C401" s="2" t="s">
        <v>1375</v>
      </c>
      <c r="D401" s="2" t="s">
        <v>21</v>
      </c>
      <c r="E401" s="2" t="s">
        <v>29</v>
      </c>
      <c r="F401" s="2" t="s">
        <v>30</v>
      </c>
      <c r="G401" s="2" t="s">
        <v>31</v>
      </c>
      <c r="H401" s="2" t="s">
        <v>992</v>
      </c>
      <c r="I401" s="2" t="s">
        <v>26</v>
      </c>
      <c r="J401" s="3">
        <v>193337831</v>
      </c>
      <c r="K401" s="3">
        <v>-10942619</v>
      </c>
      <c r="L401" s="3">
        <v>44663522</v>
      </c>
      <c r="M401" s="3">
        <v>33050255</v>
      </c>
      <c r="N401" s="3">
        <v>11613267</v>
      </c>
      <c r="O401" s="3"/>
      <c r="P401" s="3">
        <v>191936137</v>
      </c>
      <c r="Q401" s="3">
        <v>-14797309</v>
      </c>
      <c r="R401" s="3">
        <v>52507702</v>
      </c>
      <c r="S401" s="3">
        <v>52429508</v>
      </c>
      <c r="T401" s="3">
        <v>78194</v>
      </c>
      <c r="U401" s="2" t="s">
        <v>27</v>
      </c>
    </row>
    <row r="402" spans="1:21" x14ac:dyDescent="0.25">
      <c r="A402" s="2">
        <v>1397</v>
      </c>
      <c r="B402" s="2">
        <v>900258110</v>
      </c>
      <c r="C402" s="2" t="s">
        <v>1376</v>
      </c>
      <c r="D402" s="2" t="s">
        <v>21</v>
      </c>
      <c r="E402" s="2" t="s">
        <v>86</v>
      </c>
      <c r="F402" s="2" t="s">
        <v>171</v>
      </c>
      <c r="G402" s="2" t="s">
        <v>426</v>
      </c>
      <c r="H402" s="2" t="s">
        <v>39</v>
      </c>
      <c r="I402" s="2" t="s">
        <v>33</v>
      </c>
      <c r="J402" s="3">
        <v>193301895</v>
      </c>
      <c r="K402" s="3">
        <v>-7153341</v>
      </c>
      <c r="L402" s="3">
        <v>640697516</v>
      </c>
      <c r="M402" s="3">
        <v>415291406</v>
      </c>
      <c r="N402" s="3">
        <v>225406110</v>
      </c>
      <c r="O402" s="3"/>
      <c r="P402" s="3">
        <v>181892142</v>
      </c>
      <c r="Q402" s="3">
        <v>8566708</v>
      </c>
      <c r="R402" s="3">
        <v>522571215</v>
      </c>
      <c r="S402" s="3">
        <v>170643684</v>
      </c>
      <c r="T402" s="3">
        <v>351927531</v>
      </c>
      <c r="U402" s="2" t="s">
        <v>65</v>
      </c>
    </row>
    <row r="403" spans="1:21" x14ac:dyDescent="0.25">
      <c r="A403" s="2">
        <v>1398</v>
      </c>
      <c r="B403" s="2">
        <v>860005080</v>
      </c>
      <c r="C403" s="2" t="s">
        <v>1377</v>
      </c>
      <c r="D403" s="2" t="s">
        <v>21</v>
      </c>
      <c r="E403" s="2" t="s">
        <v>41</v>
      </c>
      <c r="F403" s="2" t="s">
        <v>42</v>
      </c>
      <c r="G403" s="2" t="s">
        <v>43</v>
      </c>
      <c r="H403" s="2" t="s">
        <v>237</v>
      </c>
      <c r="I403" s="2" t="s">
        <v>33</v>
      </c>
      <c r="J403" s="3">
        <v>192678337</v>
      </c>
      <c r="K403" s="3">
        <v>3637711</v>
      </c>
      <c r="L403" s="3">
        <v>170066695</v>
      </c>
      <c r="M403" s="3">
        <v>111189536</v>
      </c>
      <c r="N403" s="3">
        <v>58877159</v>
      </c>
      <c r="O403" s="3"/>
      <c r="P403" s="3">
        <v>167935391</v>
      </c>
      <c r="Q403" s="3">
        <v>5052211</v>
      </c>
      <c r="R403" s="3">
        <v>157913537</v>
      </c>
      <c r="S403" s="3">
        <v>102310148</v>
      </c>
      <c r="T403" s="3">
        <v>55603389</v>
      </c>
      <c r="U403" s="2" t="s">
        <v>27</v>
      </c>
    </row>
    <row r="404" spans="1:21" x14ac:dyDescent="0.25">
      <c r="A404" s="2">
        <v>1399</v>
      </c>
      <c r="B404" s="2">
        <v>892400643</v>
      </c>
      <c r="C404" s="2" t="s">
        <v>1378</v>
      </c>
      <c r="D404" s="2" t="s">
        <v>21</v>
      </c>
      <c r="E404" s="2" t="s">
        <v>41</v>
      </c>
      <c r="F404" s="2" t="s">
        <v>42</v>
      </c>
      <c r="G404" s="2" t="s">
        <v>43</v>
      </c>
      <c r="H404" s="2" t="s">
        <v>275</v>
      </c>
      <c r="I404" s="4" t="s">
        <v>45</v>
      </c>
      <c r="J404" s="3">
        <v>192677295</v>
      </c>
      <c r="K404" s="3">
        <v>5300306</v>
      </c>
      <c r="L404" s="3">
        <v>128542764</v>
      </c>
      <c r="M404" s="3">
        <v>39160490</v>
      </c>
      <c r="N404" s="3">
        <v>89382274</v>
      </c>
      <c r="O404" s="3"/>
      <c r="P404" s="3">
        <v>151421349</v>
      </c>
      <c r="Q404" s="3">
        <v>-1163967</v>
      </c>
      <c r="R404" s="3">
        <v>117823767</v>
      </c>
      <c r="S404" s="3">
        <v>33741799</v>
      </c>
      <c r="T404" s="3">
        <v>84081968</v>
      </c>
      <c r="U404" s="2" t="s">
        <v>34</v>
      </c>
    </row>
    <row r="405" spans="1:21" x14ac:dyDescent="0.25">
      <c r="A405" s="2">
        <v>1400</v>
      </c>
      <c r="B405" s="2">
        <v>901532453</v>
      </c>
      <c r="C405" s="2" t="s">
        <v>1379</v>
      </c>
      <c r="D405" s="2" t="s">
        <v>21</v>
      </c>
      <c r="E405" s="2" t="s">
        <v>29</v>
      </c>
      <c r="F405" s="2" t="s">
        <v>30</v>
      </c>
      <c r="G405" s="2" t="s">
        <v>31</v>
      </c>
      <c r="H405" s="2" t="s">
        <v>1018</v>
      </c>
      <c r="I405" s="2" t="s">
        <v>26</v>
      </c>
      <c r="J405" s="3">
        <v>192584171</v>
      </c>
      <c r="K405" s="3">
        <v>1525479</v>
      </c>
      <c r="L405" s="3">
        <v>7336292</v>
      </c>
      <c r="M405" s="3">
        <v>3616960</v>
      </c>
      <c r="N405" s="3">
        <v>3719332</v>
      </c>
      <c r="O405" s="3"/>
      <c r="P405" s="3">
        <v>98228875</v>
      </c>
      <c r="Q405" s="3">
        <v>812222</v>
      </c>
      <c r="R405" s="3">
        <v>3836460</v>
      </c>
      <c r="S405" s="3">
        <v>2142607</v>
      </c>
      <c r="T405" s="3">
        <v>1693853</v>
      </c>
      <c r="U405" s="2" t="s">
        <v>48</v>
      </c>
    </row>
    <row r="406" spans="1:21" x14ac:dyDescent="0.25">
      <c r="A406" s="2">
        <v>1401</v>
      </c>
      <c r="B406" s="2">
        <v>890911898</v>
      </c>
      <c r="C406" s="2" t="s">
        <v>1380</v>
      </c>
      <c r="D406" s="2" t="s">
        <v>21</v>
      </c>
      <c r="E406" s="2" t="s">
        <v>29</v>
      </c>
      <c r="F406" s="2" t="s">
        <v>30</v>
      </c>
      <c r="G406" s="2" t="s">
        <v>31</v>
      </c>
      <c r="H406" s="2" t="s">
        <v>323</v>
      </c>
      <c r="I406" s="2" t="s">
        <v>33</v>
      </c>
      <c r="J406" s="3">
        <v>192554164</v>
      </c>
      <c r="K406" s="3">
        <v>2521092</v>
      </c>
      <c r="L406" s="3">
        <v>117456516</v>
      </c>
      <c r="M406" s="3">
        <v>63944723</v>
      </c>
      <c r="N406" s="3">
        <v>53511793</v>
      </c>
      <c r="O406" s="3"/>
      <c r="P406" s="3">
        <v>110246180</v>
      </c>
      <c r="Q406" s="3">
        <v>1096284</v>
      </c>
      <c r="R406" s="3">
        <v>85937876</v>
      </c>
      <c r="S406" s="3">
        <v>48724088</v>
      </c>
      <c r="T406" s="3">
        <v>37213788</v>
      </c>
      <c r="U406" s="2" t="s">
        <v>48</v>
      </c>
    </row>
    <row r="407" spans="1:21" x14ac:dyDescent="0.25">
      <c r="A407" s="2">
        <v>1402</v>
      </c>
      <c r="B407" s="2">
        <v>800164590</v>
      </c>
      <c r="C407" s="2" t="s">
        <v>1381</v>
      </c>
      <c r="D407" s="2" t="s">
        <v>21</v>
      </c>
      <c r="E407" s="2" t="s">
        <v>86</v>
      </c>
      <c r="F407" s="2" t="s">
        <v>87</v>
      </c>
      <c r="G407" s="2" t="s">
        <v>198</v>
      </c>
      <c r="H407" s="2" t="s">
        <v>157</v>
      </c>
      <c r="I407" s="2" t="s">
        <v>33</v>
      </c>
      <c r="J407" s="3">
        <v>192398966</v>
      </c>
      <c r="K407" s="3">
        <v>781037</v>
      </c>
      <c r="L407" s="3">
        <v>69657686</v>
      </c>
      <c r="M407" s="3">
        <v>23434110</v>
      </c>
      <c r="N407" s="3">
        <v>46223576</v>
      </c>
      <c r="O407" s="3"/>
      <c r="P407" s="3">
        <v>219635022</v>
      </c>
      <c r="Q407" s="3">
        <v>1912774</v>
      </c>
      <c r="R407" s="3">
        <v>82623757</v>
      </c>
      <c r="S407" s="3">
        <v>35316405</v>
      </c>
      <c r="T407" s="3">
        <v>47307352</v>
      </c>
      <c r="U407" s="2" t="s">
        <v>34</v>
      </c>
    </row>
    <row r="408" spans="1:21" x14ac:dyDescent="0.25">
      <c r="A408" s="2">
        <v>1403</v>
      </c>
      <c r="B408" s="2">
        <v>900396967</v>
      </c>
      <c r="C408" s="2" t="s">
        <v>1382</v>
      </c>
      <c r="D408" s="2" t="s">
        <v>21</v>
      </c>
      <c r="E408" s="2" t="s">
        <v>41</v>
      </c>
      <c r="F408" s="2" t="s">
        <v>42</v>
      </c>
      <c r="G408" s="2" t="s">
        <v>43</v>
      </c>
      <c r="H408" s="2" t="s">
        <v>95</v>
      </c>
      <c r="I408" s="2" t="s">
        <v>33</v>
      </c>
      <c r="J408" s="3">
        <v>192075114</v>
      </c>
      <c r="K408" s="3">
        <v>15303761</v>
      </c>
      <c r="L408" s="3">
        <v>115712879</v>
      </c>
      <c r="M408" s="3">
        <v>66730273</v>
      </c>
      <c r="N408" s="3">
        <v>48982606</v>
      </c>
      <c r="O408" s="3"/>
      <c r="P408" s="3">
        <v>179952924</v>
      </c>
      <c r="Q408" s="3">
        <v>11778828</v>
      </c>
      <c r="R408" s="3">
        <v>93311795</v>
      </c>
      <c r="S408" s="3">
        <v>59632950</v>
      </c>
      <c r="T408" s="3">
        <v>33678845</v>
      </c>
      <c r="U408" s="2" t="s">
        <v>27</v>
      </c>
    </row>
    <row r="409" spans="1:21" x14ac:dyDescent="0.25">
      <c r="A409" s="2">
        <v>1404</v>
      </c>
      <c r="B409" s="2">
        <v>800057965</v>
      </c>
      <c r="C409" s="2" t="s">
        <v>1383</v>
      </c>
      <c r="D409" s="2" t="s">
        <v>21</v>
      </c>
      <c r="E409" s="2" t="s">
        <v>41</v>
      </c>
      <c r="F409" s="2" t="s">
        <v>42</v>
      </c>
      <c r="G409" s="2" t="s">
        <v>43</v>
      </c>
      <c r="H409" s="2" t="s">
        <v>97</v>
      </c>
      <c r="I409" s="4" t="s">
        <v>45</v>
      </c>
      <c r="J409" s="3">
        <v>191964031</v>
      </c>
      <c r="K409" s="3">
        <v>3104592</v>
      </c>
      <c r="L409" s="3">
        <v>38892475</v>
      </c>
      <c r="M409" s="3">
        <v>29656626</v>
      </c>
      <c r="N409" s="3">
        <v>9235849</v>
      </c>
      <c r="O409" s="3"/>
      <c r="P409" s="3">
        <v>178648934</v>
      </c>
      <c r="Q409" s="3">
        <v>4167467</v>
      </c>
      <c r="R409" s="3">
        <v>38715652</v>
      </c>
      <c r="S409" s="3">
        <v>29638086</v>
      </c>
      <c r="T409" s="3">
        <v>9077566</v>
      </c>
      <c r="U409" s="2" t="s">
        <v>27</v>
      </c>
    </row>
    <row r="410" spans="1:21" x14ac:dyDescent="0.25">
      <c r="A410" s="2">
        <v>1405</v>
      </c>
      <c r="B410" s="2">
        <v>900677100</v>
      </c>
      <c r="C410" s="2" t="s">
        <v>1384</v>
      </c>
      <c r="D410" s="2" t="s">
        <v>21</v>
      </c>
      <c r="E410" s="2" t="s">
        <v>22</v>
      </c>
      <c r="F410" s="2" t="s">
        <v>23</v>
      </c>
      <c r="G410" s="2" t="s">
        <v>75</v>
      </c>
      <c r="H410" s="2" t="s">
        <v>362</v>
      </c>
      <c r="I410" s="2" t="s">
        <v>26</v>
      </c>
      <c r="J410" s="3">
        <v>191823323</v>
      </c>
      <c r="K410" s="3">
        <v>3220846</v>
      </c>
      <c r="L410" s="3">
        <v>78375237</v>
      </c>
      <c r="M410" s="3">
        <v>50491281</v>
      </c>
      <c r="N410" s="3">
        <v>27883956</v>
      </c>
      <c r="O410" s="3"/>
      <c r="P410" s="3">
        <v>199324947</v>
      </c>
      <c r="Q410" s="3">
        <v>4660399</v>
      </c>
      <c r="R410" s="3">
        <v>78960754</v>
      </c>
      <c r="S410" s="3">
        <v>54297644</v>
      </c>
      <c r="T410" s="3">
        <v>24663110</v>
      </c>
      <c r="U410" s="2" t="s">
        <v>48</v>
      </c>
    </row>
    <row r="411" spans="1:21" x14ac:dyDescent="0.25">
      <c r="A411" s="2">
        <v>1406</v>
      </c>
      <c r="B411" s="2">
        <v>900932184</v>
      </c>
      <c r="C411" s="2" t="s">
        <v>1385</v>
      </c>
      <c r="D411" s="2" t="s">
        <v>21</v>
      </c>
      <c r="E411" s="2" t="s">
        <v>29</v>
      </c>
      <c r="F411" s="2" t="s">
        <v>30</v>
      </c>
      <c r="G411" s="2" t="s">
        <v>1386</v>
      </c>
      <c r="H411" s="2" t="s">
        <v>1018</v>
      </c>
      <c r="I411" s="2" t="s">
        <v>26</v>
      </c>
      <c r="J411" s="3">
        <v>191771332</v>
      </c>
      <c r="K411" s="3">
        <v>1881338</v>
      </c>
      <c r="L411" s="3">
        <v>8622145</v>
      </c>
      <c r="M411" s="3">
        <v>6079981</v>
      </c>
      <c r="N411" s="3">
        <v>2542164</v>
      </c>
      <c r="O411" s="3"/>
      <c r="P411" s="3">
        <v>123947969</v>
      </c>
      <c r="Q411" s="3">
        <v>1286230</v>
      </c>
      <c r="R411" s="3">
        <v>5624986</v>
      </c>
      <c r="S411" s="3">
        <v>3722847</v>
      </c>
      <c r="T411" s="3">
        <v>1902139</v>
      </c>
      <c r="U411" s="2" t="s">
        <v>34</v>
      </c>
    </row>
    <row r="412" spans="1:21" x14ac:dyDescent="0.25">
      <c r="A412" s="2">
        <v>1407</v>
      </c>
      <c r="B412" s="2">
        <v>800035276</v>
      </c>
      <c r="C412" s="2" t="s">
        <v>1387</v>
      </c>
      <c r="D412" s="2" t="s">
        <v>136</v>
      </c>
      <c r="E412" s="2" t="s">
        <v>41</v>
      </c>
      <c r="F412" s="2" t="s">
        <v>62</v>
      </c>
      <c r="G412" s="2" t="s">
        <v>63</v>
      </c>
      <c r="H412" s="2" t="s">
        <v>390</v>
      </c>
      <c r="I412" s="4" t="s">
        <v>45</v>
      </c>
      <c r="J412" s="3">
        <v>191750849.68599999</v>
      </c>
      <c r="K412" s="3">
        <v>12065598.643999999</v>
      </c>
      <c r="L412" s="3">
        <v>242584514.98699999</v>
      </c>
      <c r="M412" s="3">
        <v>146324341.69</v>
      </c>
      <c r="N412" s="3">
        <v>96260173.297000006</v>
      </c>
      <c r="O412" s="3"/>
      <c r="P412" s="3">
        <v>163780559.42300001</v>
      </c>
      <c r="Q412" s="3">
        <v>3939983.0809999998</v>
      </c>
      <c r="R412" s="3">
        <v>206903544.89500001</v>
      </c>
      <c r="S412" s="3">
        <v>122117970.241</v>
      </c>
      <c r="T412" s="3">
        <v>84785574.653999999</v>
      </c>
      <c r="U412" s="2" t="s">
        <v>27</v>
      </c>
    </row>
    <row r="413" spans="1:21" x14ac:dyDescent="0.25">
      <c r="A413" s="2">
        <v>1408</v>
      </c>
      <c r="B413" s="2">
        <v>901232631</v>
      </c>
      <c r="C413" s="2" t="s">
        <v>1388</v>
      </c>
      <c r="D413" s="2" t="s">
        <v>21</v>
      </c>
      <c r="E413" s="2" t="s">
        <v>36</v>
      </c>
      <c r="F413" s="2" t="s">
        <v>37</v>
      </c>
      <c r="G413" s="2" t="s">
        <v>1389</v>
      </c>
      <c r="H413" s="2" t="s">
        <v>104</v>
      </c>
      <c r="I413" s="2" t="s">
        <v>33</v>
      </c>
      <c r="J413" s="3">
        <v>191436765</v>
      </c>
      <c r="K413" s="3">
        <v>2834710</v>
      </c>
      <c r="L413" s="3">
        <v>133083492</v>
      </c>
      <c r="M413" s="3">
        <v>43146139</v>
      </c>
      <c r="N413" s="3">
        <v>89937353</v>
      </c>
      <c r="O413" s="3"/>
      <c r="P413" s="3">
        <v>194957210</v>
      </c>
      <c r="Q413" s="3">
        <v>2920118</v>
      </c>
      <c r="R413" s="3">
        <v>132218092</v>
      </c>
      <c r="S413" s="3">
        <v>45115449</v>
      </c>
      <c r="T413" s="3">
        <v>87102643</v>
      </c>
      <c r="U413" s="2" t="s">
        <v>27</v>
      </c>
    </row>
    <row r="414" spans="1:21" x14ac:dyDescent="0.25">
      <c r="A414" s="2">
        <v>1409</v>
      </c>
      <c r="B414" s="2">
        <v>900566554</v>
      </c>
      <c r="C414" s="2" t="s">
        <v>1390</v>
      </c>
      <c r="D414" s="2" t="s">
        <v>21</v>
      </c>
      <c r="E414" s="2" t="s">
        <v>41</v>
      </c>
      <c r="F414" s="2" t="s">
        <v>42</v>
      </c>
      <c r="G414" s="2" t="s">
        <v>43</v>
      </c>
      <c r="H414" s="2" t="s">
        <v>1391</v>
      </c>
      <c r="I414" s="2" t="s">
        <v>33</v>
      </c>
      <c r="J414" s="3">
        <v>191406026</v>
      </c>
      <c r="K414" s="3">
        <v>-8067449</v>
      </c>
      <c r="L414" s="3">
        <v>97824583</v>
      </c>
      <c r="M414" s="3">
        <v>101458791</v>
      </c>
      <c r="N414" s="3">
        <v>-3634208</v>
      </c>
      <c r="O414" s="3"/>
      <c r="P414" s="3">
        <v>152276317</v>
      </c>
      <c r="Q414" s="3">
        <v>-2322834</v>
      </c>
      <c r="R414" s="3">
        <v>76183504</v>
      </c>
      <c r="S414" s="3">
        <v>71750263</v>
      </c>
      <c r="T414" s="3">
        <v>4433241</v>
      </c>
      <c r="U414" s="2" t="s">
        <v>27</v>
      </c>
    </row>
    <row r="415" spans="1:21" x14ac:dyDescent="0.25">
      <c r="A415" s="2">
        <v>1410</v>
      </c>
      <c r="B415" s="2">
        <v>900314026</v>
      </c>
      <c r="C415" s="2" t="s">
        <v>1392</v>
      </c>
      <c r="D415" s="2" t="s">
        <v>21</v>
      </c>
      <c r="E415" s="2" t="s">
        <v>9716</v>
      </c>
      <c r="F415" s="2" t="s">
        <v>201</v>
      </c>
      <c r="G415" s="2" t="s">
        <v>202</v>
      </c>
      <c r="H415" s="2" t="s">
        <v>95</v>
      </c>
      <c r="I415" s="2" t="s">
        <v>33</v>
      </c>
      <c r="J415" s="3">
        <v>191307124</v>
      </c>
      <c r="K415" s="3">
        <v>17345179</v>
      </c>
      <c r="L415" s="3">
        <v>79816204</v>
      </c>
      <c r="M415" s="3">
        <v>39100651</v>
      </c>
      <c r="N415" s="3">
        <v>40715553</v>
      </c>
      <c r="O415" s="3"/>
      <c r="P415" s="3">
        <v>167592182</v>
      </c>
      <c r="Q415" s="3">
        <v>9964082</v>
      </c>
      <c r="R415" s="3">
        <v>59268136</v>
      </c>
      <c r="S415" s="3">
        <v>38530087</v>
      </c>
      <c r="T415" s="3">
        <v>20738049</v>
      </c>
      <c r="U415" s="2" t="s">
        <v>34</v>
      </c>
    </row>
    <row r="416" spans="1:21" x14ac:dyDescent="0.25">
      <c r="A416" s="2">
        <v>1411</v>
      </c>
      <c r="B416" s="2">
        <v>860518811</v>
      </c>
      <c r="C416" s="2" t="s">
        <v>1393</v>
      </c>
      <c r="D416" s="2" t="s">
        <v>21</v>
      </c>
      <c r="E416" s="2" t="s">
        <v>41</v>
      </c>
      <c r="F416" s="2" t="s">
        <v>42</v>
      </c>
      <c r="G416" s="2" t="s">
        <v>43</v>
      </c>
      <c r="H416" s="2" t="s">
        <v>32</v>
      </c>
      <c r="I416" s="2" t="s">
        <v>33</v>
      </c>
      <c r="J416" s="3">
        <v>191276656</v>
      </c>
      <c r="K416" s="3">
        <v>13115544</v>
      </c>
      <c r="L416" s="3">
        <v>127560051</v>
      </c>
      <c r="M416" s="3">
        <v>41500855</v>
      </c>
      <c r="N416" s="3">
        <v>86059196</v>
      </c>
      <c r="O416" s="3"/>
      <c r="P416" s="3">
        <v>182380242</v>
      </c>
      <c r="Q416" s="3">
        <v>13122660</v>
      </c>
      <c r="R416" s="3">
        <v>115852569</v>
      </c>
      <c r="S416" s="3">
        <v>42538917</v>
      </c>
      <c r="T416" s="3">
        <v>73313652</v>
      </c>
      <c r="U416" s="2" t="s">
        <v>34</v>
      </c>
    </row>
    <row r="417" spans="1:21" x14ac:dyDescent="0.25">
      <c r="A417" s="2">
        <v>1412</v>
      </c>
      <c r="B417" s="2">
        <v>814002211</v>
      </c>
      <c r="C417" s="2" t="s">
        <v>1394</v>
      </c>
      <c r="D417" s="2" t="s">
        <v>21</v>
      </c>
      <c r="E417" s="2" t="s">
        <v>36</v>
      </c>
      <c r="F417" s="2" t="s">
        <v>480</v>
      </c>
      <c r="G417" s="2" t="s">
        <v>481</v>
      </c>
      <c r="H417" s="2" t="s">
        <v>152</v>
      </c>
      <c r="I417" s="2" t="s">
        <v>26</v>
      </c>
      <c r="J417" s="3">
        <v>191051078</v>
      </c>
      <c r="K417" s="3">
        <v>3324764</v>
      </c>
      <c r="L417" s="3">
        <v>113938077</v>
      </c>
      <c r="M417" s="3">
        <v>40094686</v>
      </c>
      <c r="N417" s="3">
        <v>73843391</v>
      </c>
      <c r="O417" s="3"/>
      <c r="P417" s="3">
        <v>153403180</v>
      </c>
      <c r="Q417" s="3">
        <v>3221268</v>
      </c>
      <c r="R417" s="3">
        <v>105341149</v>
      </c>
      <c r="S417" s="3">
        <v>34467091</v>
      </c>
      <c r="T417" s="3">
        <v>70874058</v>
      </c>
      <c r="U417" s="2" t="s">
        <v>34</v>
      </c>
    </row>
    <row r="418" spans="1:21" x14ac:dyDescent="0.25">
      <c r="A418" s="2">
        <v>1413</v>
      </c>
      <c r="B418" s="2">
        <v>860519556</v>
      </c>
      <c r="C418" s="2" t="s">
        <v>1395</v>
      </c>
      <c r="D418" s="2" t="s">
        <v>21</v>
      </c>
      <c r="E418" s="2" t="s">
        <v>41</v>
      </c>
      <c r="F418" s="2" t="s">
        <v>42</v>
      </c>
      <c r="G418" s="2" t="s">
        <v>43</v>
      </c>
      <c r="H418" s="2" t="s">
        <v>333</v>
      </c>
      <c r="I418" s="4" t="s">
        <v>45</v>
      </c>
      <c r="J418" s="3">
        <v>190894941</v>
      </c>
      <c r="K418" s="3">
        <v>20466702</v>
      </c>
      <c r="L418" s="3">
        <v>137742988</v>
      </c>
      <c r="M418" s="3">
        <v>66703894</v>
      </c>
      <c r="N418" s="3">
        <v>71039094</v>
      </c>
      <c r="O418" s="3"/>
      <c r="P418" s="3">
        <v>71298443</v>
      </c>
      <c r="Q418" s="3">
        <v>7557482</v>
      </c>
      <c r="R418" s="3">
        <v>133651277</v>
      </c>
      <c r="S418" s="3">
        <v>80634001</v>
      </c>
      <c r="T418" s="3">
        <v>53017276</v>
      </c>
      <c r="U418" s="2" t="s">
        <v>27</v>
      </c>
    </row>
    <row r="419" spans="1:21" x14ac:dyDescent="0.25">
      <c r="A419" s="2">
        <v>1414</v>
      </c>
      <c r="B419" s="2">
        <v>800229526</v>
      </c>
      <c r="C419" s="2" t="s">
        <v>1396</v>
      </c>
      <c r="D419" s="2" t="s">
        <v>21</v>
      </c>
      <c r="E419" s="2" t="s">
        <v>86</v>
      </c>
      <c r="F419" s="2" t="s">
        <v>87</v>
      </c>
      <c r="G419" s="2" t="s">
        <v>118</v>
      </c>
      <c r="H419" s="2" t="s">
        <v>815</v>
      </c>
      <c r="I419" s="2" t="s">
        <v>33</v>
      </c>
      <c r="J419" s="3">
        <v>190703981</v>
      </c>
      <c r="K419" s="3">
        <v>2457916</v>
      </c>
      <c r="L419" s="3">
        <v>69352012</v>
      </c>
      <c r="M419" s="3">
        <v>50875524</v>
      </c>
      <c r="N419" s="3">
        <v>18476488</v>
      </c>
      <c r="O419" s="3"/>
      <c r="P419" s="3">
        <v>153818483</v>
      </c>
      <c r="Q419" s="3">
        <v>1713442</v>
      </c>
      <c r="R419" s="3">
        <v>58910055</v>
      </c>
      <c r="S419" s="3">
        <v>42891483</v>
      </c>
      <c r="T419" s="3">
        <v>16018572</v>
      </c>
      <c r="U419" s="2" t="s">
        <v>65</v>
      </c>
    </row>
    <row r="420" spans="1:21" x14ac:dyDescent="0.25">
      <c r="A420" s="2">
        <v>1415</v>
      </c>
      <c r="B420" s="2">
        <v>900468587</v>
      </c>
      <c r="C420" s="2" t="s">
        <v>1397</v>
      </c>
      <c r="D420" s="2" t="s">
        <v>21</v>
      </c>
      <c r="E420" s="2" t="s">
        <v>29</v>
      </c>
      <c r="F420" s="2" t="s">
        <v>30</v>
      </c>
      <c r="G420" s="2" t="s">
        <v>103</v>
      </c>
      <c r="H420" s="2" t="s">
        <v>39</v>
      </c>
      <c r="I420" s="2" t="s">
        <v>33</v>
      </c>
      <c r="J420" s="3">
        <v>190695708</v>
      </c>
      <c r="K420" s="3">
        <v>4926043</v>
      </c>
      <c r="L420" s="3">
        <v>122942075</v>
      </c>
      <c r="M420" s="3">
        <v>80173328</v>
      </c>
      <c r="N420" s="3">
        <v>42768747</v>
      </c>
      <c r="O420" s="3"/>
      <c r="P420" s="3">
        <v>173119541</v>
      </c>
      <c r="Q420" s="3">
        <v>4112478</v>
      </c>
      <c r="R420" s="3">
        <v>111340564</v>
      </c>
      <c r="S420" s="3">
        <v>73497859</v>
      </c>
      <c r="T420" s="3">
        <v>37842705</v>
      </c>
      <c r="U420" s="2" t="s">
        <v>34</v>
      </c>
    </row>
    <row r="421" spans="1:21" x14ac:dyDescent="0.25">
      <c r="A421" s="2">
        <v>1416</v>
      </c>
      <c r="B421" s="2">
        <v>901215210</v>
      </c>
      <c r="C421" s="2" t="s">
        <v>1398</v>
      </c>
      <c r="D421" s="2" t="s">
        <v>21</v>
      </c>
      <c r="E421" s="2" t="s">
        <v>36</v>
      </c>
      <c r="F421" s="2" t="s">
        <v>58</v>
      </c>
      <c r="G421" s="2" t="s">
        <v>251</v>
      </c>
      <c r="H421" s="2" t="s">
        <v>435</v>
      </c>
      <c r="I421" s="2" t="s">
        <v>26</v>
      </c>
      <c r="J421" s="3">
        <v>189921299</v>
      </c>
      <c r="K421" s="3">
        <v>3791038</v>
      </c>
      <c r="L421" s="3">
        <v>43892514</v>
      </c>
      <c r="M421" s="3">
        <v>26366457</v>
      </c>
      <c r="N421" s="3">
        <v>17526057</v>
      </c>
      <c r="O421" s="3"/>
      <c r="P421" s="3">
        <v>143651305</v>
      </c>
      <c r="Q421" s="3">
        <v>1806409</v>
      </c>
      <c r="R421" s="3">
        <v>36190918</v>
      </c>
      <c r="S421" s="3">
        <v>21351701</v>
      </c>
      <c r="T421" s="3">
        <v>14839217</v>
      </c>
      <c r="U421" s="2" t="s">
        <v>116</v>
      </c>
    </row>
    <row r="422" spans="1:21" x14ac:dyDescent="0.25">
      <c r="A422" s="2">
        <v>1417</v>
      </c>
      <c r="B422" s="2">
        <v>860029445</v>
      </c>
      <c r="C422" s="2" t="s">
        <v>213</v>
      </c>
      <c r="D422" s="2" t="s">
        <v>21</v>
      </c>
      <c r="E422" s="2" t="s">
        <v>41</v>
      </c>
      <c r="F422" s="2" t="s">
        <v>42</v>
      </c>
      <c r="G422" s="2" t="s">
        <v>43</v>
      </c>
      <c r="H422" s="2" t="s">
        <v>214</v>
      </c>
      <c r="I422" s="2" t="s">
        <v>81</v>
      </c>
      <c r="J422" s="3">
        <v>189618225</v>
      </c>
      <c r="K422" s="3">
        <v>5597259</v>
      </c>
      <c r="L422" s="3">
        <v>112296886</v>
      </c>
      <c r="M422" s="3">
        <v>76011104</v>
      </c>
      <c r="N422" s="3">
        <v>36285782</v>
      </c>
      <c r="O422" s="3"/>
      <c r="P422" s="3">
        <v>185162960</v>
      </c>
      <c r="Q422" s="3">
        <v>4884227</v>
      </c>
      <c r="R422" s="3">
        <v>95181227</v>
      </c>
      <c r="S422" s="3">
        <v>64492704</v>
      </c>
      <c r="T422" s="3">
        <v>30688523</v>
      </c>
      <c r="U422" s="2" t="s">
        <v>116</v>
      </c>
    </row>
    <row r="423" spans="1:21" x14ac:dyDescent="0.25">
      <c r="A423" s="2">
        <v>1418</v>
      </c>
      <c r="B423" s="2">
        <v>900009827</v>
      </c>
      <c r="C423" s="2" t="s">
        <v>1399</v>
      </c>
      <c r="D423" s="2" t="s">
        <v>265</v>
      </c>
      <c r="E423" s="2" t="s">
        <v>9716</v>
      </c>
      <c r="F423" s="2" t="s">
        <v>725</v>
      </c>
      <c r="G423" s="2" t="s">
        <v>726</v>
      </c>
      <c r="H423" s="2" t="s">
        <v>266</v>
      </c>
      <c r="I423" s="4" t="s">
        <v>45</v>
      </c>
      <c r="J423" s="3">
        <v>189595142</v>
      </c>
      <c r="K423" s="3">
        <v>16858394</v>
      </c>
      <c r="L423" s="3">
        <v>71583938</v>
      </c>
      <c r="M423" s="3">
        <v>20713988</v>
      </c>
      <c r="N423" s="3">
        <v>50869950</v>
      </c>
      <c r="O423" s="3"/>
      <c r="P423" s="3">
        <v>177087540</v>
      </c>
      <c r="Q423" s="3">
        <v>14647257</v>
      </c>
      <c r="R423" s="3">
        <v>62744962</v>
      </c>
      <c r="S423" s="3">
        <v>18673575</v>
      </c>
      <c r="T423" s="3">
        <v>44071387</v>
      </c>
      <c r="U423" s="2" t="s">
        <v>65</v>
      </c>
    </row>
    <row r="424" spans="1:21" x14ac:dyDescent="0.25">
      <c r="A424" s="2">
        <v>1419</v>
      </c>
      <c r="B424" s="2">
        <v>900937674</v>
      </c>
      <c r="C424" s="2" t="s">
        <v>1400</v>
      </c>
      <c r="D424" s="2" t="s">
        <v>21</v>
      </c>
      <c r="E424" s="2" t="s">
        <v>41</v>
      </c>
      <c r="F424" s="2" t="s">
        <v>62</v>
      </c>
      <c r="G424" s="2" t="s">
        <v>287</v>
      </c>
      <c r="H424" s="2" t="s">
        <v>47</v>
      </c>
      <c r="I424" s="2" t="s">
        <v>26</v>
      </c>
      <c r="J424" s="3">
        <v>189523742</v>
      </c>
      <c r="K424" s="3">
        <v>679871</v>
      </c>
      <c r="L424" s="3">
        <v>92355895</v>
      </c>
      <c r="M424" s="3">
        <v>62118960</v>
      </c>
      <c r="N424" s="3">
        <v>30236935</v>
      </c>
      <c r="O424" s="3"/>
      <c r="P424" s="3">
        <v>177361429</v>
      </c>
      <c r="Q424" s="3">
        <v>13556742</v>
      </c>
      <c r="R424" s="3">
        <v>84139793</v>
      </c>
      <c r="S424" s="3">
        <v>54582729</v>
      </c>
      <c r="T424" s="3">
        <v>29557064</v>
      </c>
      <c r="U424" s="2" t="s">
        <v>48</v>
      </c>
    </row>
    <row r="425" spans="1:21" x14ac:dyDescent="0.25">
      <c r="A425" s="2">
        <v>1420</v>
      </c>
      <c r="B425" s="2">
        <v>900076998</v>
      </c>
      <c r="C425" s="2" t="s">
        <v>1401</v>
      </c>
      <c r="D425" s="2" t="s">
        <v>21</v>
      </c>
      <c r="E425" s="2" t="s">
        <v>41</v>
      </c>
      <c r="F425" s="2" t="s">
        <v>42</v>
      </c>
      <c r="G425" s="2" t="s">
        <v>43</v>
      </c>
      <c r="H425" s="2" t="s">
        <v>299</v>
      </c>
      <c r="I425" s="4" t="s">
        <v>45</v>
      </c>
      <c r="J425" s="3">
        <v>189469738</v>
      </c>
      <c r="K425" s="3">
        <v>55754389</v>
      </c>
      <c r="L425" s="3">
        <v>381602088</v>
      </c>
      <c r="M425" s="3">
        <v>39590609</v>
      </c>
      <c r="N425" s="3">
        <v>342011479</v>
      </c>
      <c r="O425" s="3"/>
      <c r="P425" s="3">
        <v>181605217</v>
      </c>
      <c r="Q425" s="3">
        <v>-5718213</v>
      </c>
      <c r="R425" s="3">
        <v>314303411</v>
      </c>
      <c r="S425" s="3">
        <v>28046321</v>
      </c>
      <c r="T425" s="3">
        <v>286257090</v>
      </c>
      <c r="U425" s="2" t="s">
        <v>34</v>
      </c>
    </row>
    <row r="426" spans="1:21" x14ac:dyDescent="0.25">
      <c r="A426" s="2">
        <v>1421</v>
      </c>
      <c r="B426" s="2">
        <v>901039225</v>
      </c>
      <c r="C426" s="2" t="s">
        <v>1402</v>
      </c>
      <c r="D426" s="2" t="s">
        <v>136</v>
      </c>
      <c r="E426" s="2" t="s">
        <v>41</v>
      </c>
      <c r="F426" s="2" t="s">
        <v>62</v>
      </c>
      <c r="G426" s="2" t="s">
        <v>154</v>
      </c>
      <c r="H426" s="2" t="s">
        <v>83</v>
      </c>
      <c r="I426" s="2" t="s">
        <v>84</v>
      </c>
      <c r="J426" s="3">
        <v>189420848.69800001</v>
      </c>
      <c r="K426" s="3">
        <v>2831753.5959999999</v>
      </c>
      <c r="L426" s="3">
        <v>933405880.67799997</v>
      </c>
      <c r="M426" s="3">
        <v>796085856.86800003</v>
      </c>
      <c r="N426" s="3">
        <v>137320023.81299999</v>
      </c>
      <c r="O426" s="3"/>
      <c r="P426" s="3">
        <v>159273191.90400001</v>
      </c>
      <c r="Q426" s="3">
        <v>-2583450.5320000001</v>
      </c>
      <c r="R426" s="3">
        <v>1013042426.75492</v>
      </c>
      <c r="S426" s="3">
        <v>878554156.53900003</v>
      </c>
      <c r="T426" s="3">
        <v>134488270.21599999</v>
      </c>
      <c r="U426" s="2" t="s">
        <v>65</v>
      </c>
    </row>
    <row r="427" spans="1:21" x14ac:dyDescent="0.25">
      <c r="A427" s="2">
        <v>1422</v>
      </c>
      <c r="B427" s="2">
        <v>821000169</v>
      </c>
      <c r="C427" s="2" t="s">
        <v>1403</v>
      </c>
      <c r="D427" s="2" t="s">
        <v>21</v>
      </c>
      <c r="E427" s="2" t="s">
        <v>29</v>
      </c>
      <c r="F427" s="2" t="s">
        <v>30</v>
      </c>
      <c r="G427" s="2" t="s">
        <v>31</v>
      </c>
      <c r="H427" s="2" t="s">
        <v>217</v>
      </c>
      <c r="I427" s="2" t="s">
        <v>33</v>
      </c>
      <c r="J427" s="3">
        <v>189279215</v>
      </c>
      <c r="K427" s="3">
        <v>-9258852</v>
      </c>
      <c r="L427" s="3">
        <v>389858464</v>
      </c>
      <c r="M427" s="3">
        <v>170568045</v>
      </c>
      <c r="N427" s="3">
        <v>219290419</v>
      </c>
      <c r="O427" s="3"/>
      <c r="P427" s="3">
        <v>234128273</v>
      </c>
      <c r="Q427" s="3">
        <v>-36624850</v>
      </c>
      <c r="R427" s="3">
        <v>421153794</v>
      </c>
      <c r="S427" s="3">
        <v>192603556</v>
      </c>
      <c r="T427" s="3">
        <v>228550238</v>
      </c>
      <c r="U427" s="2" t="s">
        <v>54</v>
      </c>
    </row>
    <row r="428" spans="1:21" x14ac:dyDescent="0.25">
      <c r="A428" s="2">
        <v>1423</v>
      </c>
      <c r="B428" s="2">
        <v>811003486</v>
      </c>
      <c r="C428" s="2" t="s">
        <v>1404</v>
      </c>
      <c r="D428" s="2" t="s">
        <v>21</v>
      </c>
      <c r="E428" s="2" t="s">
        <v>29</v>
      </c>
      <c r="F428" s="2" t="s">
        <v>30</v>
      </c>
      <c r="G428" s="2" t="s">
        <v>31</v>
      </c>
      <c r="H428" s="2" t="s">
        <v>60</v>
      </c>
      <c r="I428" s="4" t="s">
        <v>45</v>
      </c>
      <c r="J428" s="3">
        <v>189278625</v>
      </c>
      <c r="K428" s="3">
        <v>16905200</v>
      </c>
      <c r="L428" s="3">
        <v>301938181</v>
      </c>
      <c r="M428" s="3">
        <v>143718011</v>
      </c>
      <c r="N428" s="3">
        <v>158220170</v>
      </c>
      <c r="O428" s="3"/>
      <c r="P428" s="3">
        <v>154272045</v>
      </c>
      <c r="Q428" s="3">
        <v>16018160</v>
      </c>
      <c r="R428" s="3">
        <v>266853584</v>
      </c>
      <c r="S428" s="3">
        <v>128602320</v>
      </c>
      <c r="T428" s="3">
        <v>138251264</v>
      </c>
      <c r="U428" s="2" t="s">
        <v>48</v>
      </c>
    </row>
    <row r="429" spans="1:21" x14ac:dyDescent="0.25">
      <c r="A429" s="2">
        <v>1424</v>
      </c>
      <c r="B429" s="2">
        <v>900452709</v>
      </c>
      <c r="C429" s="2" t="s">
        <v>1405</v>
      </c>
      <c r="D429" s="2" t="s">
        <v>21</v>
      </c>
      <c r="E429" s="2" t="s">
        <v>41</v>
      </c>
      <c r="F429" s="2" t="s">
        <v>42</v>
      </c>
      <c r="G429" s="2" t="s">
        <v>43</v>
      </c>
      <c r="H429" s="2" t="s">
        <v>95</v>
      </c>
      <c r="I429" s="2" t="s">
        <v>33</v>
      </c>
      <c r="J429" s="3">
        <v>189125138</v>
      </c>
      <c r="K429" s="3">
        <v>8106661</v>
      </c>
      <c r="L429" s="3">
        <v>69450817</v>
      </c>
      <c r="M429" s="3">
        <v>47342641</v>
      </c>
      <c r="N429" s="3">
        <v>22108176</v>
      </c>
      <c r="O429" s="3"/>
      <c r="P429" s="3">
        <v>181782474</v>
      </c>
      <c r="Q429" s="3">
        <v>-742463</v>
      </c>
      <c r="R429" s="3">
        <v>59031384</v>
      </c>
      <c r="S429" s="3">
        <v>45029869</v>
      </c>
      <c r="T429" s="3">
        <v>14001515</v>
      </c>
      <c r="U429" s="2" t="s">
        <v>65</v>
      </c>
    </row>
    <row r="430" spans="1:21" x14ac:dyDescent="0.25">
      <c r="A430" s="2">
        <v>1425</v>
      </c>
      <c r="B430" s="2">
        <v>900326706</v>
      </c>
      <c r="C430" s="2" t="s">
        <v>215</v>
      </c>
      <c r="D430" s="2" t="s">
        <v>21</v>
      </c>
      <c r="E430" s="2" t="s">
        <v>29</v>
      </c>
      <c r="F430" s="2" t="s">
        <v>30</v>
      </c>
      <c r="G430" s="2" t="s">
        <v>216</v>
      </c>
      <c r="H430" s="2" t="s">
        <v>217</v>
      </c>
      <c r="I430" s="2" t="s">
        <v>33</v>
      </c>
      <c r="J430" s="3">
        <v>189063056</v>
      </c>
      <c r="K430" s="3">
        <v>290837</v>
      </c>
      <c r="L430" s="3">
        <v>89284473</v>
      </c>
      <c r="M430" s="3">
        <v>48460302</v>
      </c>
      <c r="N430" s="3">
        <v>40824171</v>
      </c>
      <c r="O430" s="3"/>
      <c r="P430" s="3">
        <v>63606968</v>
      </c>
      <c r="Q430" s="3">
        <v>1009201</v>
      </c>
      <c r="R430" s="3">
        <v>58284384</v>
      </c>
      <c r="S430" s="3">
        <v>16741849</v>
      </c>
      <c r="T430" s="3">
        <v>41542535</v>
      </c>
      <c r="U430" s="2" t="s">
        <v>34</v>
      </c>
    </row>
    <row r="431" spans="1:21" x14ac:dyDescent="0.25">
      <c r="A431" s="2">
        <v>1426</v>
      </c>
      <c r="B431" s="2">
        <v>830031849</v>
      </c>
      <c r="C431" s="2" t="s">
        <v>1406</v>
      </c>
      <c r="D431" s="2" t="s">
        <v>21</v>
      </c>
      <c r="E431" s="2" t="s">
        <v>41</v>
      </c>
      <c r="F431" s="2" t="s">
        <v>42</v>
      </c>
      <c r="G431" s="2" t="s">
        <v>43</v>
      </c>
      <c r="H431" s="2" t="s">
        <v>419</v>
      </c>
      <c r="I431" s="2" t="s">
        <v>26</v>
      </c>
      <c r="J431" s="3">
        <v>188825790</v>
      </c>
      <c r="K431" s="3">
        <v>-65839833</v>
      </c>
      <c r="L431" s="3">
        <v>350386303</v>
      </c>
      <c r="M431" s="3">
        <v>196075642</v>
      </c>
      <c r="N431" s="3">
        <v>154310661</v>
      </c>
      <c r="O431" s="3"/>
      <c r="P431" s="3">
        <v>246060273</v>
      </c>
      <c r="Q431" s="3">
        <v>-12970514</v>
      </c>
      <c r="R431" s="3">
        <v>349045847</v>
      </c>
      <c r="S431" s="3">
        <v>270895353</v>
      </c>
      <c r="T431" s="3">
        <v>78150494</v>
      </c>
      <c r="U431" s="2" t="s">
        <v>34</v>
      </c>
    </row>
    <row r="432" spans="1:21" x14ac:dyDescent="0.25">
      <c r="A432" s="2">
        <v>1427</v>
      </c>
      <c r="B432" s="2">
        <v>900324132</v>
      </c>
      <c r="C432" s="2" t="s">
        <v>1407</v>
      </c>
      <c r="D432" s="2" t="s">
        <v>21</v>
      </c>
      <c r="E432" s="2" t="s">
        <v>29</v>
      </c>
      <c r="F432" s="2" t="s">
        <v>30</v>
      </c>
      <c r="G432" s="2" t="s">
        <v>31</v>
      </c>
      <c r="H432" s="2" t="s">
        <v>297</v>
      </c>
      <c r="I432" s="2" t="s">
        <v>33</v>
      </c>
      <c r="J432" s="3">
        <v>188723202</v>
      </c>
      <c r="K432" s="3">
        <v>2218370</v>
      </c>
      <c r="L432" s="3">
        <v>29365446</v>
      </c>
      <c r="M432" s="3">
        <v>16574413</v>
      </c>
      <c r="N432" s="3">
        <v>12791033</v>
      </c>
      <c r="O432" s="3"/>
      <c r="P432" s="3">
        <v>162789580</v>
      </c>
      <c r="Q432" s="3">
        <v>1938255</v>
      </c>
      <c r="R432" s="3">
        <v>27067150</v>
      </c>
      <c r="S432" s="3">
        <v>16494487</v>
      </c>
      <c r="T432" s="3">
        <v>10572663</v>
      </c>
      <c r="U432" s="2" t="s">
        <v>27</v>
      </c>
    </row>
    <row r="433" spans="1:21" x14ac:dyDescent="0.25">
      <c r="A433" s="2">
        <v>1428</v>
      </c>
      <c r="B433" s="2">
        <v>901269058</v>
      </c>
      <c r="C433" s="2" t="s">
        <v>1408</v>
      </c>
      <c r="D433" s="2" t="s">
        <v>21</v>
      </c>
      <c r="E433" s="2" t="s">
        <v>22</v>
      </c>
      <c r="F433" s="2" t="s">
        <v>51</v>
      </c>
      <c r="G433" s="2" t="s">
        <v>52</v>
      </c>
      <c r="H433" s="2" t="s">
        <v>152</v>
      </c>
      <c r="I433" s="2" t="s">
        <v>26</v>
      </c>
      <c r="J433" s="3">
        <v>188584209</v>
      </c>
      <c r="K433" s="3">
        <v>3807863</v>
      </c>
      <c r="L433" s="3">
        <v>22087943</v>
      </c>
      <c r="M433" s="3">
        <v>4628509</v>
      </c>
      <c r="N433" s="3">
        <v>17459434</v>
      </c>
      <c r="O433" s="3"/>
      <c r="P433" s="3">
        <v>175774818</v>
      </c>
      <c r="Q433" s="3">
        <v>4266792</v>
      </c>
      <c r="R433" s="3">
        <v>18701872</v>
      </c>
      <c r="S433" s="3">
        <v>5050301</v>
      </c>
      <c r="T433" s="3">
        <v>13651571</v>
      </c>
      <c r="U433" s="2" t="s">
        <v>34</v>
      </c>
    </row>
    <row r="434" spans="1:21" x14ac:dyDescent="0.25">
      <c r="A434" s="2">
        <v>1429</v>
      </c>
      <c r="B434" s="2">
        <v>800024095</v>
      </c>
      <c r="C434" s="2" t="s">
        <v>1409</v>
      </c>
      <c r="D434" s="2" t="s">
        <v>21</v>
      </c>
      <c r="E434" s="2" t="s">
        <v>36</v>
      </c>
      <c r="F434" s="2" t="s">
        <v>58</v>
      </c>
      <c r="G434" s="2" t="s">
        <v>251</v>
      </c>
      <c r="H434" s="2" t="s">
        <v>39</v>
      </c>
      <c r="I434" s="2" t="s">
        <v>33</v>
      </c>
      <c r="J434" s="3">
        <v>188419437</v>
      </c>
      <c r="K434" s="3">
        <v>9083854</v>
      </c>
      <c r="L434" s="3">
        <v>94065180</v>
      </c>
      <c r="M434" s="3">
        <v>57558909</v>
      </c>
      <c r="N434" s="3">
        <v>36506271</v>
      </c>
      <c r="O434" s="3"/>
      <c r="P434" s="3">
        <v>181183565</v>
      </c>
      <c r="Q434" s="3">
        <v>6368357</v>
      </c>
      <c r="R434" s="3">
        <v>87022404</v>
      </c>
      <c r="S434" s="3">
        <v>59599987</v>
      </c>
      <c r="T434" s="3">
        <v>27422417</v>
      </c>
      <c r="U434" s="2" t="s">
        <v>34</v>
      </c>
    </row>
    <row r="435" spans="1:21" x14ac:dyDescent="0.25">
      <c r="A435" s="2">
        <v>1430</v>
      </c>
      <c r="B435" s="2">
        <v>900450226</v>
      </c>
      <c r="C435" s="2" t="s">
        <v>1410</v>
      </c>
      <c r="D435" s="2" t="s">
        <v>21</v>
      </c>
      <c r="E435" s="2" t="s">
        <v>41</v>
      </c>
      <c r="F435" s="2" t="s">
        <v>42</v>
      </c>
      <c r="G435" s="2" t="s">
        <v>43</v>
      </c>
      <c r="H435" s="2" t="s">
        <v>144</v>
      </c>
      <c r="I435" s="2" t="s">
        <v>145</v>
      </c>
      <c r="J435" s="3">
        <v>188317844</v>
      </c>
      <c r="K435" s="3">
        <v>14717446</v>
      </c>
      <c r="L435" s="3">
        <v>198979509</v>
      </c>
      <c r="M435" s="3">
        <v>124623012</v>
      </c>
      <c r="N435" s="3">
        <v>74356497</v>
      </c>
      <c r="O435" s="3"/>
      <c r="P435" s="3">
        <v>178362961</v>
      </c>
      <c r="Q435" s="3">
        <v>-17288848</v>
      </c>
      <c r="R435" s="3">
        <v>137929768</v>
      </c>
      <c r="S435" s="3">
        <v>87290457</v>
      </c>
      <c r="T435" s="3">
        <v>50639311</v>
      </c>
      <c r="U435" s="2" t="s">
        <v>54</v>
      </c>
    </row>
    <row r="436" spans="1:21" x14ac:dyDescent="0.25">
      <c r="A436" s="2">
        <v>1431</v>
      </c>
      <c r="B436" s="2">
        <v>890204396</v>
      </c>
      <c r="C436" s="2" t="s">
        <v>1411</v>
      </c>
      <c r="D436" s="2" t="s">
        <v>21</v>
      </c>
      <c r="E436" s="2" t="s">
        <v>22</v>
      </c>
      <c r="F436" s="2" t="s">
        <v>23</v>
      </c>
      <c r="G436" s="2" t="s">
        <v>24</v>
      </c>
      <c r="H436" s="2" t="s">
        <v>815</v>
      </c>
      <c r="I436" s="2" t="s">
        <v>33</v>
      </c>
      <c r="J436" s="3">
        <v>188259925</v>
      </c>
      <c r="K436" s="3">
        <v>12334959</v>
      </c>
      <c r="L436" s="3">
        <v>108335374</v>
      </c>
      <c r="M436" s="3">
        <v>17460941</v>
      </c>
      <c r="N436" s="3">
        <v>90874433</v>
      </c>
      <c r="O436" s="3"/>
      <c r="P436" s="3">
        <v>259158210</v>
      </c>
      <c r="Q436" s="3">
        <v>27773470</v>
      </c>
      <c r="R436" s="3">
        <v>97946484</v>
      </c>
      <c r="S436" s="3">
        <v>20125349</v>
      </c>
      <c r="T436" s="3">
        <v>77821135</v>
      </c>
      <c r="U436" s="2" t="s">
        <v>27</v>
      </c>
    </row>
    <row r="437" spans="1:21" x14ac:dyDescent="0.25">
      <c r="A437" s="2">
        <v>1432</v>
      </c>
      <c r="B437" s="2">
        <v>890204199</v>
      </c>
      <c r="C437" s="2" t="s">
        <v>1412</v>
      </c>
      <c r="D437" s="2" t="s">
        <v>21</v>
      </c>
      <c r="E437" s="2" t="s">
        <v>22</v>
      </c>
      <c r="F437" s="2" t="s">
        <v>23</v>
      </c>
      <c r="G437" s="2" t="s">
        <v>24</v>
      </c>
      <c r="H437" s="2" t="s">
        <v>815</v>
      </c>
      <c r="I437" s="2" t="s">
        <v>33</v>
      </c>
      <c r="J437" s="3">
        <v>187593224</v>
      </c>
      <c r="K437" s="3">
        <v>3238776</v>
      </c>
      <c r="L437" s="3">
        <v>160294478</v>
      </c>
      <c r="M437" s="3">
        <v>99875783</v>
      </c>
      <c r="N437" s="3">
        <v>60418695</v>
      </c>
      <c r="O437" s="3"/>
      <c r="P437" s="3">
        <v>226964165</v>
      </c>
      <c r="Q437" s="3">
        <v>-22380</v>
      </c>
      <c r="R437" s="3">
        <v>151965603</v>
      </c>
      <c r="S437" s="3">
        <v>94740876</v>
      </c>
      <c r="T437" s="3">
        <v>57224727</v>
      </c>
      <c r="U437" s="2" t="s">
        <v>27</v>
      </c>
    </row>
    <row r="438" spans="1:21" x14ac:dyDescent="0.25">
      <c r="A438" s="2">
        <v>1433</v>
      </c>
      <c r="B438" s="2">
        <v>824001229</v>
      </c>
      <c r="C438" s="2" t="s">
        <v>1413</v>
      </c>
      <c r="D438" s="2" t="s">
        <v>136</v>
      </c>
      <c r="E438" s="2" t="s">
        <v>41</v>
      </c>
      <c r="F438" s="2" t="s">
        <v>42</v>
      </c>
      <c r="G438" s="2" t="s">
        <v>43</v>
      </c>
      <c r="H438" s="2" t="s">
        <v>1414</v>
      </c>
      <c r="I438" s="4" t="s">
        <v>45</v>
      </c>
      <c r="J438" s="3">
        <v>187553245.77200001</v>
      </c>
      <c r="K438" s="3">
        <v>4240022.4409999996</v>
      </c>
      <c r="L438" s="3">
        <v>51164424.195</v>
      </c>
      <c r="M438" s="3">
        <v>28639328.918000001</v>
      </c>
      <c r="N438" s="3">
        <v>22525095.276999999</v>
      </c>
      <c r="O438" s="3"/>
      <c r="P438" s="3">
        <v>184811099.94</v>
      </c>
      <c r="Q438" s="3">
        <v>1555432.0260000001</v>
      </c>
      <c r="R438" s="3">
        <v>44205222.152000003</v>
      </c>
      <c r="S438" s="3">
        <v>25909680.199000001</v>
      </c>
      <c r="T438" s="3">
        <v>18295541.953000002</v>
      </c>
      <c r="U438" s="2" t="s">
        <v>27</v>
      </c>
    </row>
    <row r="439" spans="1:21" x14ac:dyDescent="0.25">
      <c r="A439" s="2">
        <v>1434</v>
      </c>
      <c r="B439" s="2">
        <v>860008890</v>
      </c>
      <c r="C439" s="2" t="s">
        <v>1415</v>
      </c>
      <c r="D439" s="2" t="s">
        <v>21</v>
      </c>
      <c r="E439" s="2" t="s">
        <v>41</v>
      </c>
      <c r="F439" s="2" t="s">
        <v>42</v>
      </c>
      <c r="G439" s="2" t="s">
        <v>43</v>
      </c>
      <c r="H439" s="2" t="s">
        <v>110</v>
      </c>
      <c r="I439" s="4" t="s">
        <v>45</v>
      </c>
      <c r="J439" s="3">
        <v>187394868</v>
      </c>
      <c r="K439" s="3">
        <v>11905710</v>
      </c>
      <c r="L439" s="3">
        <v>53966341</v>
      </c>
      <c r="M439" s="3">
        <v>40500033</v>
      </c>
      <c r="N439" s="3">
        <v>13466308</v>
      </c>
      <c r="O439" s="3"/>
      <c r="P439" s="3">
        <v>191721134</v>
      </c>
      <c r="Q439" s="3">
        <v>-2047</v>
      </c>
      <c r="R439" s="3">
        <v>73703890</v>
      </c>
      <c r="S439" s="3">
        <v>59446874</v>
      </c>
      <c r="T439" s="3">
        <v>14257016</v>
      </c>
      <c r="U439" s="2" t="s">
        <v>54</v>
      </c>
    </row>
    <row r="440" spans="1:21" x14ac:dyDescent="0.25">
      <c r="A440" s="2">
        <v>1435</v>
      </c>
      <c r="B440" s="2">
        <v>901680258</v>
      </c>
      <c r="C440" s="2" t="s">
        <v>1416</v>
      </c>
      <c r="D440" s="2" t="s">
        <v>21</v>
      </c>
      <c r="E440" s="2" t="s">
        <v>41</v>
      </c>
      <c r="F440" s="2" t="s">
        <v>42</v>
      </c>
      <c r="G440" s="2" t="s">
        <v>43</v>
      </c>
      <c r="H440" s="2" t="s">
        <v>429</v>
      </c>
      <c r="I440" s="2" t="s">
        <v>33</v>
      </c>
      <c r="J440" s="3">
        <v>187246599</v>
      </c>
      <c r="K440" s="3">
        <v>935584</v>
      </c>
      <c r="L440" s="3">
        <v>41590233</v>
      </c>
      <c r="M440" s="3">
        <v>35358236</v>
      </c>
      <c r="N440" s="3">
        <v>6231997</v>
      </c>
      <c r="O440" s="3"/>
      <c r="P440" s="3">
        <v>144934008</v>
      </c>
      <c r="Q440" s="3">
        <v>495413</v>
      </c>
      <c r="R440" s="3">
        <v>34960432</v>
      </c>
      <c r="S440" s="3">
        <v>31664019</v>
      </c>
      <c r="T440" s="3">
        <v>3296413</v>
      </c>
      <c r="U440" s="2" t="s">
        <v>34</v>
      </c>
    </row>
    <row r="441" spans="1:21" x14ac:dyDescent="0.25">
      <c r="A441" s="2">
        <v>1436</v>
      </c>
      <c r="B441" s="2">
        <v>900317003</v>
      </c>
      <c r="C441" s="2" t="s">
        <v>1417</v>
      </c>
      <c r="D441" s="2" t="s">
        <v>21</v>
      </c>
      <c r="E441" s="2" t="s">
        <v>29</v>
      </c>
      <c r="F441" s="2" t="s">
        <v>30</v>
      </c>
      <c r="G441" s="2" t="s">
        <v>31</v>
      </c>
      <c r="H441" s="2" t="s">
        <v>129</v>
      </c>
      <c r="I441" s="4" t="s">
        <v>45</v>
      </c>
      <c r="J441" s="3">
        <v>187186582</v>
      </c>
      <c r="K441" s="3">
        <v>204932461</v>
      </c>
      <c r="L441" s="3">
        <v>3805654722</v>
      </c>
      <c r="M441" s="3">
        <v>12250616</v>
      </c>
      <c r="N441" s="3">
        <v>3793404106</v>
      </c>
      <c r="O441" s="3"/>
      <c r="P441" s="3">
        <v>206082997</v>
      </c>
      <c r="Q441" s="3">
        <v>200447345</v>
      </c>
      <c r="R441" s="3">
        <v>2566179360</v>
      </c>
      <c r="S441" s="3">
        <v>154839223</v>
      </c>
      <c r="T441" s="3">
        <v>2411340137</v>
      </c>
      <c r="U441" s="2" t="s">
        <v>48</v>
      </c>
    </row>
    <row r="442" spans="1:21" x14ac:dyDescent="0.25">
      <c r="A442" s="2">
        <v>1437</v>
      </c>
      <c r="B442" s="2">
        <v>890324420</v>
      </c>
      <c r="C442" s="2" t="s">
        <v>1418</v>
      </c>
      <c r="D442" s="2" t="s">
        <v>21</v>
      </c>
      <c r="E442" s="2" t="s">
        <v>36</v>
      </c>
      <c r="F442" s="2" t="s">
        <v>58</v>
      </c>
      <c r="G442" s="2" t="s">
        <v>59</v>
      </c>
      <c r="H442" s="2" t="s">
        <v>47</v>
      </c>
      <c r="I442" s="2" t="s">
        <v>26</v>
      </c>
      <c r="J442" s="3">
        <v>187145843</v>
      </c>
      <c r="K442" s="3">
        <v>5426186</v>
      </c>
      <c r="L442" s="3">
        <v>113452886</v>
      </c>
      <c r="M442" s="3">
        <v>31362440</v>
      </c>
      <c r="N442" s="3">
        <v>82090446</v>
      </c>
      <c r="O442" s="3"/>
      <c r="P442" s="3">
        <v>197060003</v>
      </c>
      <c r="Q442" s="3">
        <v>4481731</v>
      </c>
      <c r="R442" s="3">
        <v>109214459</v>
      </c>
      <c r="S442" s="3">
        <v>32050200</v>
      </c>
      <c r="T442" s="3">
        <v>77164259</v>
      </c>
      <c r="U442" s="2" t="s">
        <v>27</v>
      </c>
    </row>
    <row r="443" spans="1:21" x14ac:dyDescent="0.25">
      <c r="A443" s="2">
        <v>1438</v>
      </c>
      <c r="B443" s="2">
        <v>900896197</v>
      </c>
      <c r="C443" s="2" t="s">
        <v>1419</v>
      </c>
      <c r="D443" s="2" t="s">
        <v>21</v>
      </c>
      <c r="E443" s="2" t="s">
        <v>41</v>
      </c>
      <c r="F443" s="2" t="s">
        <v>42</v>
      </c>
      <c r="G443" s="2" t="s">
        <v>43</v>
      </c>
      <c r="H443" s="2" t="s">
        <v>259</v>
      </c>
      <c r="I443" s="2" t="s">
        <v>26</v>
      </c>
      <c r="J443" s="3">
        <v>186869924</v>
      </c>
      <c r="K443" s="3">
        <v>372498</v>
      </c>
      <c r="L443" s="3">
        <v>119847249</v>
      </c>
      <c r="M443" s="3">
        <v>108297885</v>
      </c>
      <c r="N443" s="3">
        <v>11549364</v>
      </c>
      <c r="O443" s="3"/>
      <c r="P443" s="3">
        <v>217710472</v>
      </c>
      <c r="Q443" s="3">
        <v>-6552790</v>
      </c>
      <c r="R443" s="3">
        <v>143719594</v>
      </c>
      <c r="S443" s="3">
        <v>132542728</v>
      </c>
      <c r="T443" s="3">
        <v>11176866</v>
      </c>
      <c r="U443" s="2" t="s">
        <v>27</v>
      </c>
    </row>
    <row r="444" spans="1:21" x14ac:dyDescent="0.25">
      <c r="A444" s="2">
        <v>1439</v>
      </c>
      <c r="B444" s="2">
        <v>900676266</v>
      </c>
      <c r="C444" s="2" t="s">
        <v>1420</v>
      </c>
      <c r="D444" s="2" t="s">
        <v>21</v>
      </c>
      <c r="E444" s="2" t="s">
        <v>29</v>
      </c>
      <c r="F444" s="2" t="s">
        <v>30</v>
      </c>
      <c r="G444" s="2" t="s">
        <v>31</v>
      </c>
      <c r="H444" s="2" t="s">
        <v>25</v>
      </c>
      <c r="I444" s="2" t="s">
        <v>26</v>
      </c>
      <c r="J444" s="3">
        <v>186827370</v>
      </c>
      <c r="K444" s="3">
        <v>2220229</v>
      </c>
      <c r="L444" s="3">
        <v>138270034</v>
      </c>
      <c r="M444" s="3">
        <v>103255116</v>
      </c>
      <c r="N444" s="3">
        <v>35014918</v>
      </c>
      <c r="O444" s="3"/>
      <c r="P444" s="3">
        <v>102534863</v>
      </c>
      <c r="Q444" s="3">
        <v>1673874</v>
      </c>
      <c r="R444" s="3">
        <v>89314492</v>
      </c>
      <c r="S444" s="3">
        <v>56519804</v>
      </c>
      <c r="T444" s="3">
        <v>32794688</v>
      </c>
      <c r="U444" s="2" t="s">
        <v>27</v>
      </c>
    </row>
    <row r="445" spans="1:21" x14ac:dyDescent="0.25">
      <c r="A445" s="2">
        <v>1440</v>
      </c>
      <c r="B445" s="2">
        <v>900338568</v>
      </c>
      <c r="C445" s="2" t="s">
        <v>1421</v>
      </c>
      <c r="D445" s="2" t="s">
        <v>21</v>
      </c>
      <c r="E445" s="2" t="s">
        <v>36</v>
      </c>
      <c r="F445" s="2" t="s">
        <v>58</v>
      </c>
      <c r="G445" s="2" t="s">
        <v>59</v>
      </c>
      <c r="H445" s="2" t="s">
        <v>1422</v>
      </c>
      <c r="I445" s="2" t="s">
        <v>26</v>
      </c>
      <c r="J445" s="3">
        <v>186817771</v>
      </c>
      <c r="K445" s="3">
        <v>1920792</v>
      </c>
      <c r="L445" s="3">
        <v>77744513</v>
      </c>
      <c r="M445" s="3">
        <v>63642835</v>
      </c>
      <c r="N445" s="3">
        <v>14101678</v>
      </c>
      <c r="O445" s="3"/>
      <c r="P445" s="3">
        <v>147622616</v>
      </c>
      <c r="Q445" s="3">
        <v>1308679</v>
      </c>
      <c r="R445" s="3">
        <v>65867199</v>
      </c>
      <c r="S445" s="3">
        <v>53520516</v>
      </c>
      <c r="T445" s="3">
        <v>12346683</v>
      </c>
      <c r="U445" s="2" t="s">
        <v>34</v>
      </c>
    </row>
    <row r="446" spans="1:21" x14ac:dyDescent="0.25">
      <c r="A446" s="2">
        <v>1441</v>
      </c>
      <c r="B446" s="2">
        <v>800204226</v>
      </c>
      <c r="C446" s="2" t="s">
        <v>218</v>
      </c>
      <c r="D446" s="2" t="s">
        <v>21</v>
      </c>
      <c r="E446" s="2" t="s">
        <v>29</v>
      </c>
      <c r="F446" s="2" t="s">
        <v>30</v>
      </c>
      <c r="G446" s="2" t="s">
        <v>219</v>
      </c>
      <c r="H446" s="2" t="s">
        <v>220</v>
      </c>
      <c r="I446" s="2" t="s">
        <v>81</v>
      </c>
      <c r="J446" s="3">
        <v>186775555</v>
      </c>
      <c r="K446" s="3">
        <v>33449806</v>
      </c>
      <c r="L446" s="3">
        <v>129407199</v>
      </c>
      <c r="M446" s="3">
        <v>58282879</v>
      </c>
      <c r="N446" s="3">
        <v>71124320</v>
      </c>
      <c r="O446" s="3"/>
      <c r="P446" s="3">
        <v>191165243</v>
      </c>
      <c r="Q446" s="3">
        <v>27758443</v>
      </c>
      <c r="R446" s="3">
        <v>112472880</v>
      </c>
      <c r="S446" s="3">
        <v>49401936</v>
      </c>
      <c r="T446" s="3">
        <v>63070944</v>
      </c>
      <c r="U446" s="2" t="s">
        <v>34</v>
      </c>
    </row>
    <row r="447" spans="1:21" x14ac:dyDescent="0.25">
      <c r="A447" s="2">
        <v>1442</v>
      </c>
      <c r="B447" s="2">
        <v>901147181</v>
      </c>
      <c r="C447" s="2" t="s">
        <v>1423</v>
      </c>
      <c r="D447" s="2" t="s">
        <v>21</v>
      </c>
      <c r="E447" s="2" t="s">
        <v>41</v>
      </c>
      <c r="F447" s="2" t="s">
        <v>42</v>
      </c>
      <c r="G447" s="2" t="s">
        <v>43</v>
      </c>
      <c r="H447" s="2" t="s">
        <v>1424</v>
      </c>
      <c r="I447" s="4" t="s">
        <v>45</v>
      </c>
      <c r="J447" s="3">
        <v>186577988</v>
      </c>
      <c r="K447" s="3">
        <v>4896079</v>
      </c>
      <c r="L447" s="3">
        <v>55314094</v>
      </c>
      <c r="M447" s="3">
        <v>47436224</v>
      </c>
      <c r="N447" s="3">
        <v>7877870</v>
      </c>
      <c r="O447" s="3"/>
      <c r="P447" s="3">
        <v>20336531</v>
      </c>
      <c r="Q447" s="3">
        <v>106904</v>
      </c>
      <c r="R447" s="3">
        <v>9556087</v>
      </c>
      <c r="S447" s="3">
        <v>6574296</v>
      </c>
      <c r="T447" s="3">
        <v>2981791</v>
      </c>
      <c r="U447" s="2" t="s">
        <v>27</v>
      </c>
    </row>
    <row r="448" spans="1:21" x14ac:dyDescent="0.25">
      <c r="A448" s="2">
        <v>1443</v>
      </c>
      <c r="B448" s="2">
        <v>900195563</v>
      </c>
      <c r="C448" s="2" t="s">
        <v>1425</v>
      </c>
      <c r="D448" s="2" t="s">
        <v>21</v>
      </c>
      <c r="E448" s="2" t="s">
        <v>36</v>
      </c>
      <c r="F448" s="2" t="s">
        <v>480</v>
      </c>
      <c r="G448" s="2" t="s">
        <v>481</v>
      </c>
      <c r="H448" s="2" t="s">
        <v>152</v>
      </c>
      <c r="I448" s="2" t="s">
        <v>26</v>
      </c>
      <c r="J448" s="3">
        <v>186563268</v>
      </c>
      <c r="K448" s="3">
        <v>2769465</v>
      </c>
      <c r="L448" s="3">
        <v>97679932</v>
      </c>
      <c r="M448" s="3">
        <v>62692929</v>
      </c>
      <c r="N448" s="3">
        <v>34987003</v>
      </c>
      <c r="O448" s="3"/>
      <c r="P448" s="3">
        <v>150182106</v>
      </c>
      <c r="Q448" s="3">
        <v>3989119</v>
      </c>
      <c r="R448" s="3">
        <v>86543283</v>
      </c>
      <c r="S448" s="3">
        <v>53412801</v>
      </c>
      <c r="T448" s="3">
        <v>33130482</v>
      </c>
      <c r="U448" s="2" t="s">
        <v>34</v>
      </c>
    </row>
    <row r="449" spans="1:21" x14ac:dyDescent="0.25">
      <c r="A449" s="2">
        <v>1444</v>
      </c>
      <c r="B449" s="2">
        <v>890900424</v>
      </c>
      <c r="C449" s="2" t="s">
        <v>221</v>
      </c>
      <c r="D449" s="2" t="s">
        <v>21</v>
      </c>
      <c r="E449" s="2" t="s">
        <v>29</v>
      </c>
      <c r="F449" s="2" t="s">
        <v>30</v>
      </c>
      <c r="G449" s="2" t="s">
        <v>31</v>
      </c>
      <c r="H449" s="2" t="s">
        <v>157</v>
      </c>
      <c r="I449" s="2" t="s">
        <v>33</v>
      </c>
      <c r="J449" s="3">
        <v>186473217</v>
      </c>
      <c r="K449" s="3">
        <v>25269760</v>
      </c>
      <c r="L449" s="3">
        <v>353681978</v>
      </c>
      <c r="M449" s="3">
        <v>57065910</v>
      </c>
      <c r="N449" s="3">
        <v>296616068</v>
      </c>
      <c r="O449" s="3"/>
      <c r="P449" s="3">
        <v>196332517</v>
      </c>
      <c r="Q449" s="3">
        <v>19604232</v>
      </c>
      <c r="R449" s="3">
        <v>344040859</v>
      </c>
      <c r="S449" s="3">
        <v>71102093</v>
      </c>
      <c r="T449" s="3">
        <v>272938766</v>
      </c>
      <c r="U449" s="2" t="s">
        <v>27</v>
      </c>
    </row>
    <row r="450" spans="1:21" x14ac:dyDescent="0.25">
      <c r="A450" s="2">
        <v>1445</v>
      </c>
      <c r="B450" s="2">
        <v>900406158</v>
      </c>
      <c r="C450" s="2" t="s">
        <v>1426</v>
      </c>
      <c r="D450" s="2" t="s">
        <v>21</v>
      </c>
      <c r="E450" s="2" t="s">
        <v>41</v>
      </c>
      <c r="F450" s="2" t="s">
        <v>42</v>
      </c>
      <c r="G450" s="2" t="s">
        <v>43</v>
      </c>
      <c r="H450" s="2" t="s">
        <v>1318</v>
      </c>
      <c r="I450" s="2" t="s">
        <v>33</v>
      </c>
      <c r="J450" s="3">
        <v>186419692</v>
      </c>
      <c r="K450" s="3">
        <v>16884627</v>
      </c>
      <c r="L450" s="3">
        <v>163582052</v>
      </c>
      <c r="M450" s="3">
        <v>77327834</v>
      </c>
      <c r="N450" s="3">
        <v>86254218</v>
      </c>
      <c r="O450" s="3"/>
      <c r="P450" s="3">
        <v>160658338</v>
      </c>
      <c r="Q450" s="3">
        <v>19929926</v>
      </c>
      <c r="R450" s="3">
        <v>149647628</v>
      </c>
      <c r="S450" s="3">
        <v>80278037</v>
      </c>
      <c r="T450" s="3">
        <v>69369591</v>
      </c>
      <c r="U450" s="2" t="s">
        <v>27</v>
      </c>
    </row>
    <row r="451" spans="1:21" x14ac:dyDescent="0.25">
      <c r="A451" s="2">
        <v>1446</v>
      </c>
      <c r="B451" s="2">
        <v>800033159</v>
      </c>
      <c r="C451" s="2" t="s">
        <v>222</v>
      </c>
      <c r="D451" s="2" t="s">
        <v>21</v>
      </c>
      <c r="E451" s="2" t="s">
        <v>41</v>
      </c>
      <c r="F451" s="2" t="s">
        <v>62</v>
      </c>
      <c r="G451" s="2" t="s">
        <v>133</v>
      </c>
      <c r="H451" s="2" t="s">
        <v>157</v>
      </c>
      <c r="I451" s="2" t="s">
        <v>33</v>
      </c>
      <c r="J451" s="3">
        <v>186345784</v>
      </c>
      <c r="K451" s="3">
        <v>-20154577</v>
      </c>
      <c r="L451" s="3">
        <v>155476346</v>
      </c>
      <c r="M451" s="3">
        <v>92763965</v>
      </c>
      <c r="N451" s="3">
        <v>62712381</v>
      </c>
      <c r="O451" s="3"/>
      <c r="P451" s="3">
        <v>235571269</v>
      </c>
      <c r="Q451" s="3">
        <v>-8713508</v>
      </c>
      <c r="R451" s="3">
        <v>164318129</v>
      </c>
      <c r="S451" s="3">
        <v>81483928</v>
      </c>
      <c r="T451" s="3">
        <v>82834201</v>
      </c>
      <c r="U451" s="2" t="s">
        <v>48</v>
      </c>
    </row>
    <row r="452" spans="1:21" x14ac:dyDescent="0.25">
      <c r="A452" s="2">
        <v>1447</v>
      </c>
      <c r="B452" s="2">
        <v>830063800</v>
      </c>
      <c r="C452" s="2" t="s">
        <v>1427</v>
      </c>
      <c r="D452" s="2" t="s">
        <v>21</v>
      </c>
      <c r="E452" s="2" t="s">
        <v>41</v>
      </c>
      <c r="F452" s="2" t="s">
        <v>62</v>
      </c>
      <c r="G452" s="2" t="s">
        <v>336</v>
      </c>
      <c r="H452" s="2" t="s">
        <v>47</v>
      </c>
      <c r="I452" s="2" t="s">
        <v>26</v>
      </c>
      <c r="J452" s="3">
        <v>186339898</v>
      </c>
      <c r="K452" s="3">
        <v>948223</v>
      </c>
      <c r="L452" s="3">
        <v>53884257</v>
      </c>
      <c r="M452" s="3">
        <v>39347309</v>
      </c>
      <c r="N452" s="3">
        <v>14536948</v>
      </c>
      <c r="O452" s="3"/>
      <c r="P452" s="3">
        <v>193313545</v>
      </c>
      <c r="Q452" s="3">
        <v>2004887</v>
      </c>
      <c r="R452" s="3">
        <v>52004906</v>
      </c>
      <c r="S452" s="3">
        <v>38416181</v>
      </c>
      <c r="T452" s="3">
        <v>13588725</v>
      </c>
      <c r="U452" s="2" t="s">
        <v>34</v>
      </c>
    </row>
    <row r="453" spans="1:21" x14ac:dyDescent="0.25">
      <c r="A453" s="2">
        <v>1448</v>
      </c>
      <c r="B453" s="2">
        <v>890306372</v>
      </c>
      <c r="C453" s="2" t="s">
        <v>1428</v>
      </c>
      <c r="D453" s="2" t="s">
        <v>21</v>
      </c>
      <c r="E453" s="2" t="s">
        <v>36</v>
      </c>
      <c r="F453" s="2" t="s">
        <v>58</v>
      </c>
      <c r="G453" s="2" t="s">
        <v>59</v>
      </c>
      <c r="H453" s="2" t="s">
        <v>1429</v>
      </c>
      <c r="I453" s="2" t="s">
        <v>26</v>
      </c>
      <c r="J453" s="3">
        <v>186321499</v>
      </c>
      <c r="K453" s="3">
        <v>2155071</v>
      </c>
      <c r="L453" s="3">
        <v>164783195</v>
      </c>
      <c r="M453" s="3">
        <v>126283478</v>
      </c>
      <c r="N453" s="3">
        <v>38499717</v>
      </c>
      <c r="O453" s="3"/>
      <c r="P453" s="3">
        <v>204686550</v>
      </c>
      <c r="Q453" s="3">
        <v>628186</v>
      </c>
      <c r="R453" s="3">
        <v>172124585</v>
      </c>
      <c r="S453" s="3">
        <v>135779939</v>
      </c>
      <c r="T453" s="3">
        <v>36344646</v>
      </c>
      <c r="U453" s="2" t="s">
        <v>34</v>
      </c>
    </row>
    <row r="454" spans="1:21" x14ac:dyDescent="0.25">
      <c r="A454" s="2">
        <v>1449</v>
      </c>
      <c r="B454" s="2">
        <v>805026021</v>
      </c>
      <c r="C454" s="2" t="s">
        <v>1430</v>
      </c>
      <c r="D454" s="2" t="s">
        <v>21</v>
      </c>
      <c r="E454" s="2" t="s">
        <v>36</v>
      </c>
      <c r="F454" s="2" t="s">
        <v>58</v>
      </c>
      <c r="G454" s="2" t="s">
        <v>251</v>
      </c>
      <c r="H454" s="2" t="s">
        <v>228</v>
      </c>
      <c r="I454" s="2" t="s">
        <v>33</v>
      </c>
      <c r="J454" s="3">
        <v>186195272</v>
      </c>
      <c r="K454" s="3">
        <v>8117541</v>
      </c>
      <c r="L454" s="3">
        <v>132516688</v>
      </c>
      <c r="M454" s="3">
        <v>78517421</v>
      </c>
      <c r="N454" s="3">
        <v>53999267</v>
      </c>
      <c r="O454" s="3"/>
      <c r="P454" s="3">
        <v>198933615</v>
      </c>
      <c r="Q454" s="3">
        <v>9032567</v>
      </c>
      <c r="R454" s="3">
        <v>135411200</v>
      </c>
      <c r="S454" s="3">
        <v>86279371</v>
      </c>
      <c r="T454" s="3">
        <v>49131829</v>
      </c>
      <c r="U454" s="2" t="s">
        <v>65</v>
      </c>
    </row>
    <row r="455" spans="1:21" x14ac:dyDescent="0.25">
      <c r="A455" s="2">
        <v>1450</v>
      </c>
      <c r="B455" s="2">
        <v>900255181</v>
      </c>
      <c r="C455" s="2" t="s">
        <v>1431</v>
      </c>
      <c r="D455" s="2" t="s">
        <v>21</v>
      </c>
      <c r="E455" s="2" t="s">
        <v>29</v>
      </c>
      <c r="F455" s="2" t="s">
        <v>30</v>
      </c>
      <c r="G455" s="2" t="s">
        <v>31</v>
      </c>
      <c r="H455" s="2" t="s">
        <v>1429</v>
      </c>
      <c r="I455" s="2" t="s">
        <v>26</v>
      </c>
      <c r="J455" s="3">
        <v>186072481</v>
      </c>
      <c r="K455" s="3">
        <v>4047435</v>
      </c>
      <c r="L455" s="3">
        <v>159648138</v>
      </c>
      <c r="M455" s="3">
        <v>75281355</v>
      </c>
      <c r="N455" s="3">
        <v>84366783</v>
      </c>
      <c r="O455" s="3"/>
      <c r="P455" s="3">
        <v>208953253</v>
      </c>
      <c r="Q455" s="3">
        <v>5085067</v>
      </c>
      <c r="R455" s="3">
        <v>154539361</v>
      </c>
      <c r="S455" s="3">
        <v>74220013</v>
      </c>
      <c r="T455" s="3">
        <v>80319348</v>
      </c>
      <c r="U455" s="2" t="s">
        <v>34</v>
      </c>
    </row>
    <row r="456" spans="1:21" x14ac:dyDescent="0.25">
      <c r="A456" s="2">
        <v>1451</v>
      </c>
      <c r="B456" s="2">
        <v>811007280</v>
      </c>
      <c r="C456" s="2" t="s">
        <v>1432</v>
      </c>
      <c r="D456" s="2" t="s">
        <v>164</v>
      </c>
      <c r="E456" s="2" t="s">
        <v>29</v>
      </c>
      <c r="F456" s="2" t="s">
        <v>30</v>
      </c>
      <c r="G456" s="2" t="s">
        <v>31</v>
      </c>
      <c r="H456" s="2" t="s">
        <v>165</v>
      </c>
      <c r="I456" s="4" t="s">
        <v>45</v>
      </c>
      <c r="J456" s="3">
        <v>185817149</v>
      </c>
      <c r="K456" s="3">
        <v>2033536</v>
      </c>
      <c r="L456" s="3">
        <v>48753892</v>
      </c>
      <c r="M456" s="3">
        <v>27464493</v>
      </c>
      <c r="N456" s="3">
        <v>21289399</v>
      </c>
      <c r="O456" s="3"/>
      <c r="P456" s="3">
        <v>130023727</v>
      </c>
      <c r="Q456" s="3">
        <v>2206727</v>
      </c>
      <c r="R456" s="3">
        <v>34302712</v>
      </c>
      <c r="S456" s="3">
        <v>15696849</v>
      </c>
      <c r="T456" s="3">
        <v>18605863</v>
      </c>
      <c r="U456" s="2" t="s">
        <v>34</v>
      </c>
    </row>
    <row r="457" spans="1:21" x14ac:dyDescent="0.25">
      <c r="A457" s="2">
        <v>1452</v>
      </c>
      <c r="B457" s="2">
        <v>900891513</v>
      </c>
      <c r="C457" s="2" t="s">
        <v>1433</v>
      </c>
      <c r="D457" s="2" t="s">
        <v>265</v>
      </c>
      <c r="E457" s="2" t="s">
        <v>36</v>
      </c>
      <c r="F457" s="2" t="s">
        <v>58</v>
      </c>
      <c r="G457" s="2" t="s">
        <v>59</v>
      </c>
      <c r="H457" s="2" t="s">
        <v>820</v>
      </c>
      <c r="I457" s="4" t="s">
        <v>45</v>
      </c>
      <c r="J457" s="3">
        <v>185672861</v>
      </c>
      <c r="K457" s="3">
        <v>5642382</v>
      </c>
      <c r="L457" s="3">
        <v>86575970</v>
      </c>
      <c r="M457" s="3">
        <v>59591921</v>
      </c>
      <c r="N457" s="3">
        <v>26984049</v>
      </c>
      <c r="O457" s="3"/>
      <c r="P457" s="3">
        <v>197365144</v>
      </c>
      <c r="Q457" s="3">
        <v>9194186</v>
      </c>
      <c r="R457" s="3">
        <v>95031447</v>
      </c>
      <c r="S457" s="3">
        <v>73689781</v>
      </c>
      <c r="T457" s="3">
        <v>21341666</v>
      </c>
      <c r="U457" s="2" t="s">
        <v>27</v>
      </c>
    </row>
    <row r="458" spans="1:21" x14ac:dyDescent="0.25">
      <c r="A458" s="2">
        <v>1453</v>
      </c>
      <c r="B458" s="2">
        <v>800011002</v>
      </c>
      <c r="C458" s="2" t="s">
        <v>223</v>
      </c>
      <c r="D458" s="2" t="s">
        <v>21</v>
      </c>
      <c r="E458" s="2" t="s">
        <v>29</v>
      </c>
      <c r="F458" s="2" t="s">
        <v>30</v>
      </c>
      <c r="G458" s="2" t="s">
        <v>137</v>
      </c>
      <c r="H458" s="2" t="s">
        <v>39</v>
      </c>
      <c r="I458" s="2" t="s">
        <v>33</v>
      </c>
      <c r="J458" s="3">
        <v>185647984</v>
      </c>
      <c r="K458" s="3">
        <v>15397497</v>
      </c>
      <c r="L458" s="3">
        <v>150700857</v>
      </c>
      <c r="M458" s="3">
        <v>69293283</v>
      </c>
      <c r="N458" s="3">
        <v>81407574</v>
      </c>
      <c r="O458" s="3"/>
      <c r="P458" s="3">
        <v>188775937</v>
      </c>
      <c r="Q458" s="3">
        <v>12573646</v>
      </c>
      <c r="R458" s="3">
        <v>128666319</v>
      </c>
      <c r="S458" s="3">
        <v>65570524</v>
      </c>
      <c r="T458" s="3">
        <v>63095795</v>
      </c>
      <c r="U458" s="2" t="s">
        <v>116</v>
      </c>
    </row>
    <row r="459" spans="1:21" x14ac:dyDescent="0.25">
      <c r="A459" s="2">
        <v>1454</v>
      </c>
      <c r="B459" s="2">
        <v>800233881</v>
      </c>
      <c r="C459" s="2" t="s">
        <v>224</v>
      </c>
      <c r="D459" s="2" t="s">
        <v>21</v>
      </c>
      <c r="E459" s="2" t="s">
        <v>29</v>
      </c>
      <c r="F459" s="2" t="s">
        <v>30</v>
      </c>
      <c r="G459" s="2" t="s">
        <v>31</v>
      </c>
      <c r="H459" s="2" t="s">
        <v>212</v>
      </c>
      <c r="I459" s="2" t="s">
        <v>84</v>
      </c>
      <c r="J459" s="3">
        <v>185489614</v>
      </c>
      <c r="K459" s="3">
        <v>-8496820</v>
      </c>
      <c r="L459" s="3">
        <v>420167764</v>
      </c>
      <c r="M459" s="3">
        <v>276209903</v>
      </c>
      <c r="N459" s="3">
        <v>143957861</v>
      </c>
      <c r="O459" s="3"/>
      <c r="P459" s="3">
        <v>292372326</v>
      </c>
      <c r="Q459" s="3">
        <v>-24558184</v>
      </c>
      <c r="R459" s="3">
        <v>456015226</v>
      </c>
      <c r="S459" s="3">
        <v>304718833</v>
      </c>
      <c r="T459" s="3">
        <v>151296393</v>
      </c>
      <c r="U459" s="2" t="s">
        <v>65</v>
      </c>
    </row>
    <row r="460" spans="1:21" x14ac:dyDescent="0.25">
      <c r="A460" s="2">
        <v>1455</v>
      </c>
      <c r="B460" s="2">
        <v>860013704</v>
      </c>
      <c r="C460" s="2" t="s">
        <v>1434</v>
      </c>
      <c r="D460" s="2" t="s">
        <v>21</v>
      </c>
      <c r="E460" s="2" t="s">
        <v>29</v>
      </c>
      <c r="F460" s="2" t="s">
        <v>30</v>
      </c>
      <c r="G460" s="2" t="s">
        <v>219</v>
      </c>
      <c r="H460" s="2" t="s">
        <v>108</v>
      </c>
      <c r="I460" s="2" t="s">
        <v>33</v>
      </c>
      <c r="J460" s="3">
        <v>185097384</v>
      </c>
      <c r="K460" s="3">
        <v>14180682</v>
      </c>
      <c r="L460" s="3">
        <v>209853018</v>
      </c>
      <c r="M460" s="3">
        <v>33458564</v>
      </c>
      <c r="N460" s="3">
        <v>176394454</v>
      </c>
      <c r="O460" s="3"/>
      <c r="P460" s="3">
        <v>187048989</v>
      </c>
      <c r="Q460" s="3">
        <v>21880343</v>
      </c>
      <c r="R460" s="3">
        <v>226931631</v>
      </c>
      <c r="S460" s="3">
        <v>39147585</v>
      </c>
      <c r="T460" s="3">
        <v>187784046</v>
      </c>
      <c r="U460" s="2" t="s">
        <v>48</v>
      </c>
    </row>
    <row r="461" spans="1:21" x14ac:dyDescent="0.25">
      <c r="A461" s="2">
        <v>1456</v>
      </c>
      <c r="B461" s="2">
        <v>830047537</v>
      </c>
      <c r="C461" s="2" t="s">
        <v>1435</v>
      </c>
      <c r="D461" s="2" t="s">
        <v>21</v>
      </c>
      <c r="E461" s="2" t="s">
        <v>41</v>
      </c>
      <c r="F461" s="2" t="s">
        <v>42</v>
      </c>
      <c r="G461" s="2" t="s">
        <v>43</v>
      </c>
      <c r="H461" s="2" t="s">
        <v>155</v>
      </c>
      <c r="I461" s="4" t="s">
        <v>45</v>
      </c>
      <c r="J461" s="3">
        <v>185095206</v>
      </c>
      <c r="K461" s="3">
        <v>4551131</v>
      </c>
      <c r="L461" s="3">
        <v>42392777</v>
      </c>
      <c r="M461" s="3">
        <v>29028341</v>
      </c>
      <c r="N461" s="3">
        <v>13364436</v>
      </c>
      <c r="O461" s="3"/>
      <c r="P461" s="3">
        <v>165986600</v>
      </c>
      <c r="Q461" s="3">
        <v>3375778</v>
      </c>
      <c r="R461" s="3">
        <v>34860932</v>
      </c>
      <c r="S461" s="3">
        <v>23947627</v>
      </c>
      <c r="T461" s="3">
        <v>10913305</v>
      </c>
      <c r="U461" s="2" t="s">
        <v>34</v>
      </c>
    </row>
    <row r="462" spans="1:21" x14ac:dyDescent="0.25">
      <c r="A462" s="2">
        <v>1457</v>
      </c>
      <c r="B462" s="2">
        <v>860065656</v>
      </c>
      <c r="C462" s="2" t="s">
        <v>1436</v>
      </c>
      <c r="D462" s="2" t="s">
        <v>21</v>
      </c>
      <c r="E462" s="2" t="s">
        <v>41</v>
      </c>
      <c r="F462" s="2" t="s">
        <v>42</v>
      </c>
      <c r="G462" s="2" t="s">
        <v>43</v>
      </c>
      <c r="H462" s="2" t="s">
        <v>214</v>
      </c>
      <c r="I462" s="2" t="s">
        <v>81</v>
      </c>
      <c r="J462" s="3">
        <v>185020543</v>
      </c>
      <c r="K462" s="3">
        <v>18961060</v>
      </c>
      <c r="L462" s="3">
        <v>106116063</v>
      </c>
      <c r="M462" s="3">
        <v>29753212</v>
      </c>
      <c r="N462" s="3">
        <v>76362851</v>
      </c>
      <c r="O462" s="3"/>
      <c r="P462" s="3">
        <v>179491068</v>
      </c>
      <c r="Q462" s="3">
        <v>8928246</v>
      </c>
      <c r="R462" s="3">
        <v>92942881</v>
      </c>
      <c r="S462" s="3">
        <v>13148111</v>
      </c>
      <c r="T462" s="3">
        <v>79794770</v>
      </c>
      <c r="U462" s="2" t="s">
        <v>27</v>
      </c>
    </row>
    <row r="463" spans="1:21" x14ac:dyDescent="0.25">
      <c r="A463" s="2">
        <v>1458</v>
      </c>
      <c r="B463" s="2">
        <v>900213759</v>
      </c>
      <c r="C463" s="2" t="s">
        <v>1437</v>
      </c>
      <c r="D463" s="2" t="s">
        <v>21</v>
      </c>
      <c r="E463" s="2" t="s">
        <v>41</v>
      </c>
      <c r="F463" s="2" t="s">
        <v>42</v>
      </c>
      <c r="G463" s="2" t="s">
        <v>43</v>
      </c>
      <c r="H463" s="2" t="s">
        <v>180</v>
      </c>
      <c r="I463" s="2" t="s">
        <v>26</v>
      </c>
      <c r="J463" s="3">
        <v>184709099</v>
      </c>
      <c r="K463" s="3">
        <v>453216</v>
      </c>
      <c r="L463" s="3">
        <v>98669704</v>
      </c>
      <c r="M463" s="3">
        <v>96591132</v>
      </c>
      <c r="N463" s="3">
        <v>2078572</v>
      </c>
      <c r="O463" s="3"/>
      <c r="P463" s="3">
        <v>125170527</v>
      </c>
      <c r="Q463" s="3">
        <v>263257</v>
      </c>
      <c r="R463" s="3">
        <v>90603526</v>
      </c>
      <c r="S463" s="3">
        <v>88978170</v>
      </c>
      <c r="T463" s="3">
        <v>1625356</v>
      </c>
      <c r="U463" s="2" t="s">
        <v>48</v>
      </c>
    </row>
    <row r="464" spans="1:21" x14ac:dyDescent="0.25">
      <c r="A464" s="2">
        <v>1459</v>
      </c>
      <c r="B464" s="2">
        <v>819006966</v>
      </c>
      <c r="C464" s="2" t="s">
        <v>1438</v>
      </c>
      <c r="D464" s="2" t="s">
        <v>21</v>
      </c>
      <c r="E464" s="2" t="s">
        <v>67</v>
      </c>
      <c r="F464" s="2" t="s">
        <v>141</v>
      </c>
      <c r="G464" s="2" t="s">
        <v>142</v>
      </c>
      <c r="H464" s="2" t="s">
        <v>1439</v>
      </c>
      <c r="I464" s="4" t="s">
        <v>45</v>
      </c>
      <c r="J464" s="3">
        <v>184648323</v>
      </c>
      <c r="K464" s="3">
        <v>14755238</v>
      </c>
      <c r="L464" s="3">
        <v>318768221</v>
      </c>
      <c r="M464" s="3">
        <v>206756185</v>
      </c>
      <c r="N464" s="3">
        <v>112012036</v>
      </c>
      <c r="O464" s="3"/>
      <c r="P464" s="3">
        <v>157608901</v>
      </c>
      <c r="Q464" s="3">
        <v>1458083</v>
      </c>
      <c r="R464" s="3">
        <v>301669762</v>
      </c>
      <c r="S464" s="3">
        <v>209214924</v>
      </c>
      <c r="T464" s="3">
        <v>92454838</v>
      </c>
      <c r="U464" s="2" t="s">
        <v>27</v>
      </c>
    </row>
    <row r="465" spans="1:21" x14ac:dyDescent="0.25">
      <c r="A465" s="2">
        <v>1460</v>
      </c>
      <c r="B465" s="2">
        <v>800077198</v>
      </c>
      <c r="C465" s="2" t="s">
        <v>1440</v>
      </c>
      <c r="D465" s="2" t="s">
        <v>21</v>
      </c>
      <c r="E465" s="2" t="s">
        <v>9716</v>
      </c>
      <c r="F465" s="2" t="s">
        <v>487</v>
      </c>
      <c r="G465" s="2" t="s">
        <v>488</v>
      </c>
      <c r="H465" s="2" t="s">
        <v>188</v>
      </c>
      <c r="I465" s="2" t="s">
        <v>26</v>
      </c>
      <c r="J465" s="3">
        <v>184559674</v>
      </c>
      <c r="K465" s="3">
        <v>-25404843</v>
      </c>
      <c r="L465" s="3">
        <v>60607768</v>
      </c>
      <c r="M465" s="3">
        <v>70221545</v>
      </c>
      <c r="N465" s="3">
        <v>-9613777</v>
      </c>
      <c r="O465" s="3"/>
      <c r="P465" s="3">
        <v>288738067</v>
      </c>
      <c r="Q465" s="3">
        <v>-8013688</v>
      </c>
      <c r="R465" s="3">
        <v>103151630</v>
      </c>
      <c r="S465" s="3">
        <v>87360564</v>
      </c>
      <c r="T465" s="3">
        <v>15791066</v>
      </c>
      <c r="U465" s="2" t="s">
        <v>34</v>
      </c>
    </row>
    <row r="466" spans="1:21" x14ac:dyDescent="0.25">
      <c r="A466" s="2">
        <v>1461</v>
      </c>
      <c r="B466" s="2">
        <v>901241645</v>
      </c>
      <c r="C466" s="2" t="s">
        <v>1441</v>
      </c>
      <c r="D466" s="2" t="s">
        <v>21</v>
      </c>
      <c r="E466" s="2" t="s">
        <v>67</v>
      </c>
      <c r="F466" s="2" t="s">
        <v>68</v>
      </c>
      <c r="G466" s="2" t="s">
        <v>1442</v>
      </c>
      <c r="H466" s="2" t="s">
        <v>152</v>
      </c>
      <c r="I466" s="2" t="s">
        <v>26</v>
      </c>
      <c r="J466" s="3">
        <v>184521215</v>
      </c>
      <c r="K466" s="3">
        <v>548284</v>
      </c>
      <c r="L466" s="3">
        <v>159082102</v>
      </c>
      <c r="M466" s="3">
        <v>145148632</v>
      </c>
      <c r="N466" s="3">
        <v>13933470</v>
      </c>
      <c r="O466" s="3"/>
      <c r="P466" s="3">
        <v>148440603</v>
      </c>
      <c r="Q466" s="3">
        <v>1401502</v>
      </c>
      <c r="R466" s="3">
        <v>65939296</v>
      </c>
      <c r="S466" s="3">
        <v>52554110</v>
      </c>
      <c r="T466" s="3">
        <v>13385186</v>
      </c>
      <c r="U466" s="2" t="s">
        <v>34</v>
      </c>
    </row>
    <row r="467" spans="1:21" x14ac:dyDescent="0.25">
      <c r="A467" s="2">
        <v>1462</v>
      </c>
      <c r="B467" s="2">
        <v>900671882</v>
      </c>
      <c r="C467" s="2" t="s">
        <v>1443</v>
      </c>
      <c r="D467" s="2" t="s">
        <v>21</v>
      </c>
      <c r="E467" s="2" t="s">
        <v>29</v>
      </c>
      <c r="F467" s="2" t="s">
        <v>30</v>
      </c>
      <c r="G467" s="2" t="s">
        <v>1072</v>
      </c>
      <c r="H467" s="2" t="s">
        <v>387</v>
      </c>
      <c r="I467" s="2" t="s">
        <v>33</v>
      </c>
      <c r="J467" s="3">
        <v>184402923</v>
      </c>
      <c r="K467" s="3">
        <v>4415433</v>
      </c>
      <c r="L467" s="3">
        <v>311373053</v>
      </c>
      <c r="M467" s="3">
        <v>102126155</v>
      </c>
      <c r="N467" s="3">
        <v>209246898</v>
      </c>
      <c r="O467" s="3"/>
      <c r="P467" s="3">
        <v>180740223</v>
      </c>
      <c r="Q467" s="3">
        <v>13413007</v>
      </c>
      <c r="R467" s="3">
        <v>289779369</v>
      </c>
      <c r="S467" s="3">
        <v>109087776</v>
      </c>
      <c r="T467" s="3">
        <v>180691593</v>
      </c>
      <c r="U467" s="2" t="s">
        <v>48</v>
      </c>
    </row>
    <row r="468" spans="1:21" x14ac:dyDescent="0.25">
      <c r="A468" s="2">
        <v>1463</v>
      </c>
      <c r="B468" s="2">
        <v>900113435</v>
      </c>
      <c r="C468" s="2" t="s">
        <v>1444</v>
      </c>
      <c r="D468" s="2" t="s">
        <v>21</v>
      </c>
      <c r="E468" s="2" t="s">
        <v>41</v>
      </c>
      <c r="F468" s="2" t="s">
        <v>42</v>
      </c>
      <c r="G468" s="2" t="s">
        <v>43</v>
      </c>
      <c r="H468" s="2" t="s">
        <v>282</v>
      </c>
      <c r="I468" s="4" t="s">
        <v>45</v>
      </c>
      <c r="J468" s="3">
        <v>184079509</v>
      </c>
      <c r="K468" s="3">
        <v>28969307</v>
      </c>
      <c r="L468" s="3">
        <v>174266717</v>
      </c>
      <c r="M468" s="3">
        <v>49695380</v>
      </c>
      <c r="N468" s="3">
        <v>124571337</v>
      </c>
      <c r="O468" s="3"/>
      <c r="P468" s="3">
        <v>174023944</v>
      </c>
      <c r="Q468" s="3">
        <v>7558066</v>
      </c>
      <c r="R468" s="3">
        <v>133206294</v>
      </c>
      <c r="S468" s="3">
        <v>36940758</v>
      </c>
      <c r="T468" s="3">
        <v>96265536</v>
      </c>
      <c r="U468" s="2" t="s">
        <v>34</v>
      </c>
    </row>
    <row r="469" spans="1:21" x14ac:dyDescent="0.25">
      <c r="A469" s="2">
        <v>1464</v>
      </c>
      <c r="B469" s="2">
        <v>900172963</v>
      </c>
      <c r="C469" s="2" t="s">
        <v>1445</v>
      </c>
      <c r="D469" s="2" t="s">
        <v>21</v>
      </c>
      <c r="E469" s="2" t="s">
        <v>41</v>
      </c>
      <c r="F469" s="2" t="s">
        <v>42</v>
      </c>
      <c r="G469" s="2" t="s">
        <v>43</v>
      </c>
      <c r="H469" s="2" t="s">
        <v>1446</v>
      </c>
      <c r="I469" s="2" t="s">
        <v>26</v>
      </c>
      <c r="J469" s="3">
        <v>183859267</v>
      </c>
      <c r="K469" s="3">
        <v>2385285</v>
      </c>
      <c r="L469" s="3">
        <v>47024312</v>
      </c>
      <c r="M469" s="3">
        <v>44871122</v>
      </c>
      <c r="N469" s="3">
        <v>2153190</v>
      </c>
      <c r="O469" s="3"/>
      <c r="P469" s="3">
        <v>178578075</v>
      </c>
      <c r="Q469" s="3">
        <v>-3253603</v>
      </c>
      <c r="R469" s="3">
        <v>44614821</v>
      </c>
      <c r="S469" s="3">
        <v>44846961</v>
      </c>
      <c r="T469" s="3">
        <v>-232140</v>
      </c>
      <c r="U469" s="2" t="s">
        <v>34</v>
      </c>
    </row>
    <row r="470" spans="1:21" x14ac:dyDescent="0.25">
      <c r="A470" s="2">
        <v>1465</v>
      </c>
      <c r="B470" s="2">
        <v>900073066</v>
      </c>
      <c r="C470" s="2" t="s">
        <v>1447</v>
      </c>
      <c r="D470" s="2" t="s">
        <v>21</v>
      </c>
      <c r="E470" s="2" t="s">
        <v>41</v>
      </c>
      <c r="F470" s="2" t="s">
        <v>62</v>
      </c>
      <c r="G470" s="2" t="s">
        <v>1448</v>
      </c>
      <c r="H470" s="2" t="s">
        <v>182</v>
      </c>
      <c r="I470" s="2" t="s">
        <v>26</v>
      </c>
      <c r="J470" s="3">
        <v>183655632</v>
      </c>
      <c r="K470" s="3">
        <v>4278570</v>
      </c>
      <c r="L470" s="3">
        <v>47245808</v>
      </c>
      <c r="M470" s="3">
        <v>7785055</v>
      </c>
      <c r="N470" s="3">
        <v>39460753</v>
      </c>
      <c r="O470" s="3"/>
      <c r="P470" s="3">
        <v>234158018</v>
      </c>
      <c r="Q470" s="3">
        <v>7094315</v>
      </c>
      <c r="R470" s="3">
        <v>44429778</v>
      </c>
      <c r="S470" s="3">
        <v>9381593</v>
      </c>
      <c r="T470" s="3">
        <v>35048185</v>
      </c>
      <c r="U470" s="2" t="s">
        <v>34</v>
      </c>
    </row>
    <row r="471" spans="1:21" x14ac:dyDescent="0.25">
      <c r="A471" s="2">
        <v>1466</v>
      </c>
      <c r="B471" s="2">
        <v>800176807</v>
      </c>
      <c r="C471" s="2" t="s">
        <v>1449</v>
      </c>
      <c r="D471" s="2" t="s">
        <v>265</v>
      </c>
      <c r="E471" s="2" t="s">
        <v>36</v>
      </c>
      <c r="F471" s="2" t="s">
        <v>480</v>
      </c>
      <c r="G471" s="2" t="s">
        <v>481</v>
      </c>
      <c r="H471" s="2" t="s">
        <v>820</v>
      </c>
      <c r="I471" s="4" t="s">
        <v>45</v>
      </c>
      <c r="J471" s="3">
        <v>183494368</v>
      </c>
      <c r="K471" s="3">
        <v>10338026</v>
      </c>
      <c r="L471" s="3">
        <v>131079018</v>
      </c>
      <c r="M471" s="3">
        <v>79068737</v>
      </c>
      <c r="N471" s="3">
        <v>52010281</v>
      </c>
      <c r="O471" s="3"/>
      <c r="P471" s="3">
        <v>136622786</v>
      </c>
      <c r="Q471" s="3">
        <v>7987588</v>
      </c>
      <c r="R471" s="3">
        <v>87120339</v>
      </c>
      <c r="S471" s="3">
        <v>43850566</v>
      </c>
      <c r="T471" s="3">
        <v>43269773</v>
      </c>
      <c r="U471" s="2" t="s">
        <v>34</v>
      </c>
    </row>
    <row r="472" spans="1:21" x14ac:dyDescent="0.25">
      <c r="A472" s="2">
        <v>1467</v>
      </c>
      <c r="B472" s="2">
        <v>800218155</v>
      </c>
      <c r="C472" s="2" t="s">
        <v>1450</v>
      </c>
      <c r="D472" s="2" t="s">
        <v>21</v>
      </c>
      <c r="E472" s="2" t="s">
        <v>86</v>
      </c>
      <c r="F472" s="2" t="s">
        <v>87</v>
      </c>
      <c r="G472" s="2" t="s">
        <v>118</v>
      </c>
      <c r="H472" s="2" t="s">
        <v>259</v>
      </c>
      <c r="I472" s="2" t="s">
        <v>26</v>
      </c>
      <c r="J472" s="3">
        <v>183427061</v>
      </c>
      <c r="K472" s="3">
        <v>1936834</v>
      </c>
      <c r="L472" s="3">
        <v>113672653</v>
      </c>
      <c r="M472" s="3">
        <v>74311952</v>
      </c>
      <c r="N472" s="3">
        <v>39360701</v>
      </c>
      <c r="O472" s="3"/>
      <c r="P472" s="3">
        <v>194824612</v>
      </c>
      <c r="Q472" s="3">
        <v>1913648</v>
      </c>
      <c r="R472" s="3">
        <v>109467430</v>
      </c>
      <c r="S472" s="3">
        <v>71498563</v>
      </c>
      <c r="T472" s="3">
        <v>37968867</v>
      </c>
      <c r="U472" s="2" t="s">
        <v>27</v>
      </c>
    </row>
    <row r="473" spans="1:21" x14ac:dyDescent="0.25">
      <c r="A473" s="2">
        <v>1468</v>
      </c>
      <c r="B473" s="2">
        <v>890911878</v>
      </c>
      <c r="C473" s="2" t="s">
        <v>1451</v>
      </c>
      <c r="D473" s="2" t="s">
        <v>21</v>
      </c>
      <c r="E473" s="2" t="s">
        <v>29</v>
      </c>
      <c r="F473" s="2" t="s">
        <v>30</v>
      </c>
      <c r="G473" s="2" t="s">
        <v>31</v>
      </c>
      <c r="H473" s="2" t="s">
        <v>259</v>
      </c>
      <c r="I473" s="2" t="s">
        <v>26</v>
      </c>
      <c r="J473" s="3">
        <v>183308727</v>
      </c>
      <c r="K473" s="3">
        <v>1185000</v>
      </c>
      <c r="L473" s="3">
        <v>121013969</v>
      </c>
      <c r="M473" s="3">
        <v>50466233</v>
      </c>
      <c r="N473" s="3">
        <v>70547736</v>
      </c>
      <c r="O473" s="3"/>
      <c r="P473" s="3">
        <v>177218050</v>
      </c>
      <c r="Q473" s="3">
        <v>1104072</v>
      </c>
      <c r="R473" s="3">
        <v>104836299</v>
      </c>
      <c r="S473" s="3">
        <v>35473564</v>
      </c>
      <c r="T473" s="3">
        <v>69362735</v>
      </c>
      <c r="U473" s="2" t="s">
        <v>34</v>
      </c>
    </row>
    <row r="474" spans="1:21" x14ac:dyDescent="0.25">
      <c r="A474" s="2">
        <v>1469</v>
      </c>
      <c r="B474" s="2">
        <v>890937015</v>
      </c>
      <c r="C474" s="2" t="s">
        <v>1452</v>
      </c>
      <c r="D474" s="2" t="s">
        <v>21</v>
      </c>
      <c r="E474" s="2" t="s">
        <v>29</v>
      </c>
      <c r="F474" s="2" t="s">
        <v>30</v>
      </c>
      <c r="G474" s="2" t="s">
        <v>31</v>
      </c>
      <c r="H474" s="2" t="s">
        <v>152</v>
      </c>
      <c r="I474" s="2" t="s">
        <v>26</v>
      </c>
      <c r="J474" s="3">
        <v>183040362</v>
      </c>
      <c r="K474" s="3">
        <v>-25605764</v>
      </c>
      <c r="L474" s="3">
        <v>84831979</v>
      </c>
      <c r="M474" s="3">
        <v>60703452</v>
      </c>
      <c r="N474" s="3">
        <v>24128527</v>
      </c>
      <c r="O474" s="3"/>
      <c r="P474" s="3">
        <v>349724443</v>
      </c>
      <c r="Q474" s="3">
        <v>215609</v>
      </c>
      <c r="R474" s="3">
        <v>137879294</v>
      </c>
      <c r="S474" s="3">
        <v>88145003</v>
      </c>
      <c r="T474" s="3">
        <v>49734291</v>
      </c>
      <c r="U474" s="2" t="s">
        <v>34</v>
      </c>
    </row>
    <row r="475" spans="1:21" x14ac:dyDescent="0.25">
      <c r="A475" s="2">
        <v>1470</v>
      </c>
      <c r="B475" s="2">
        <v>901222050</v>
      </c>
      <c r="C475" s="2" t="s">
        <v>1453</v>
      </c>
      <c r="D475" s="2" t="s">
        <v>136</v>
      </c>
      <c r="E475" s="2" t="s">
        <v>36</v>
      </c>
      <c r="F475" s="2" t="s">
        <v>58</v>
      </c>
      <c r="G475" s="2" t="s">
        <v>389</v>
      </c>
      <c r="H475" s="2" t="s">
        <v>182</v>
      </c>
      <c r="I475" s="2" t="s">
        <v>26</v>
      </c>
      <c r="J475" s="3">
        <v>182977012.609</v>
      </c>
      <c r="K475" s="3">
        <v>1539131</v>
      </c>
      <c r="L475" s="3">
        <v>25276953.125999998</v>
      </c>
      <c r="M475" s="3">
        <v>23475509.574999999</v>
      </c>
      <c r="N475" s="3">
        <v>1801443.551</v>
      </c>
      <c r="O475" s="3"/>
      <c r="P475" s="3" t="s">
        <v>376</v>
      </c>
      <c r="Q475" s="3" t="s">
        <v>376</v>
      </c>
      <c r="R475" s="3" t="s">
        <v>376</v>
      </c>
      <c r="S475" s="3" t="s">
        <v>376</v>
      </c>
      <c r="T475" s="3" t="s">
        <v>376</v>
      </c>
      <c r="U475" s="2" t="s">
        <v>27</v>
      </c>
    </row>
    <row r="476" spans="1:21" x14ac:dyDescent="0.25">
      <c r="A476" s="2">
        <v>1471</v>
      </c>
      <c r="B476" s="2">
        <v>900207912</v>
      </c>
      <c r="C476" s="2" t="s">
        <v>225</v>
      </c>
      <c r="D476" s="2" t="s">
        <v>21</v>
      </c>
      <c r="E476" s="2" t="s">
        <v>86</v>
      </c>
      <c r="F476" s="2" t="s">
        <v>147</v>
      </c>
      <c r="G476" s="2" t="s">
        <v>148</v>
      </c>
      <c r="H476" s="2" t="s">
        <v>226</v>
      </c>
      <c r="I476" s="2" t="s">
        <v>33</v>
      </c>
      <c r="J476" s="3">
        <v>182863401</v>
      </c>
      <c r="K476" s="3">
        <v>4672779</v>
      </c>
      <c r="L476" s="3">
        <v>264934362</v>
      </c>
      <c r="M476" s="3">
        <v>249584610</v>
      </c>
      <c r="N476" s="3">
        <v>15349752</v>
      </c>
      <c r="O476" s="3"/>
      <c r="P476" s="3">
        <v>131004047</v>
      </c>
      <c r="Q476" s="3">
        <v>15368898</v>
      </c>
      <c r="R476" s="3">
        <v>144935729</v>
      </c>
      <c r="S476" s="3">
        <v>134258756</v>
      </c>
      <c r="T476" s="3">
        <v>10676973</v>
      </c>
      <c r="U476" s="2" t="s">
        <v>54</v>
      </c>
    </row>
    <row r="477" spans="1:21" x14ac:dyDescent="0.25">
      <c r="A477" s="2">
        <v>1472</v>
      </c>
      <c r="B477" s="2">
        <v>900418634</v>
      </c>
      <c r="C477" s="2" t="s">
        <v>1454</v>
      </c>
      <c r="D477" s="2" t="s">
        <v>21</v>
      </c>
      <c r="E477" s="2" t="s">
        <v>29</v>
      </c>
      <c r="F477" s="2" t="s">
        <v>30</v>
      </c>
      <c r="G477" s="2" t="s">
        <v>31</v>
      </c>
      <c r="H477" s="2" t="s">
        <v>257</v>
      </c>
      <c r="I477" s="2" t="s">
        <v>145</v>
      </c>
      <c r="J477" s="3">
        <v>182821414</v>
      </c>
      <c r="K477" s="3">
        <v>77445657</v>
      </c>
      <c r="L477" s="3">
        <v>296306990</v>
      </c>
      <c r="M477" s="3">
        <v>124743493</v>
      </c>
      <c r="N477" s="3">
        <v>171563497</v>
      </c>
      <c r="O477" s="3"/>
      <c r="P477" s="3">
        <v>156710097</v>
      </c>
      <c r="Q477" s="3">
        <v>54462274</v>
      </c>
      <c r="R477" s="3">
        <v>201585737</v>
      </c>
      <c r="S477" s="3">
        <v>107467897</v>
      </c>
      <c r="T477" s="3">
        <v>94117840</v>
      </c>
      <c r="U477" s="2" t="s">
        <v>48</v>
      </c>
    </row>
    <row r="478" spans="1:21" x14ac:dyDescent="0.25">
      <c r="A478" s="2">
        <v>1473</v>
      </c>
      <c r="B478" s="2">
        <v>860002537</v>
      </c>
      <c r="C478" s="2" t="s">
        <v>1455</v>
      </c>
      <c r="D478" s="2" t="s">
        <v>21</v>
      </c>
      <c r="E478" s="2" t="s">
        <v>36</v>
      </c>
      <c r="F478" s="2" t="s">
        <v>58</v>
      </c>
      <c r="G478" s="2" t="s">
        <v>185</v>
      </c>
      <c r="H478" s="2" t="s">
        <v>1318</v>
      </c>
      <c r="I478" s="2" t="s">
        <v>33</v>
      </c>
      <c r="J478" s="3">
        <v>182485084</v>
      </c>
      <c r="K478" s="3">
        <v>21633522</v>
      </c>
      <c r="L478" s="3">
        <v>381888184</v>
      </c>
      <c r="M478" s="3">
        <v>61262552</v>
      </c>
      <c r="N478" s="3">
        <v>320625632</v>
      </c>
      <c r="O478" s="3"/>
      <c r="P478" s="3">
        <v>188042571</v>
      </c>
      <c r="Q478" s="3">
        <v>45212781</v>
      </c>
      <c r="R478" s="3">
        <v>355336924</v>
      </c>
      <c r="S478" s="3">
        <v>57246976</v>
      </c>
      <c r="T478" s="3">
        <v>298089948</v>
      </c>
      <c r="U478" s="2" t="s">
        <v>27</v>
      </c>
    </row>
    <row r="479" spans="1:21" x14ac:dyDescent="0.25">
      <c r="A479" s="2">
        <v>1474</v>
      </c>
      <c r="B479" s="2">
        <v>860006745</v>
      </c>
      <c r="C479" s="2" t="s">
        <v>1456</v>
      </c>
      <c r="D479" s="2" t="s">
        <v>265</v>
      </c>
      <c r="E479" s="2" t="s">
        <v>41</v>
      </c>
      <c r="F479" s="2" t="s">
        <v>42</v>
      </c>
      <c r="G479" s="2" t="s">
        <v>43</v>
      </c>
      <c r="H479" s="2" t="s">
        <v>350</v>
      </c>
      <c r="I479" s="4" t="s">
        <v>45</v>
      </c>
      <c r="J479" s="3">
        <v>182293952</v>
      </c>
      <c r="K479" s="3">
        <v>6507369</v>
      </c>
      <c r="L479" s="3">
        <v>120752877</v>
      </c>
      <c r="M479" s="3">
        <v>68766110</v>
      </c>
      <c r="N479" s="3">
        <v>51986767</v>
      </c>
      <c r="O479" s="3"/>
      <c r="P479" s="3">
        <v>155125026</v>
      </c>
      <c r="Q479" s="3">
        <v>-9479003</v>
      </c>
      <c r="R479" s="3">
        <v>111641690</v>
      </c>
      <c r="S479" s="3">
        <v>69105258</v>
      </c>
      <c r="T479" s="3">
        <v>42536432</v>
      </c>
      <c r="U479" s="2" t="s">
        <v>54</v>
      </c>
    </row>
    <row r="480" spans="1:21" x14ac:dyDescent="0.25">
      <c r="A480" s="2">
        <v>1475</v>
      </c>
      <c r="B480" s="2">
        <v>890203194</v>
      </c>
      <c r="C480" s="2" t="s">
        <v>1457</v>
      </c>
      <c r="D480" s="2" t="s">
        <v>21</v>
      </c>
      <c r="E480" s="2" t="s">
        <v>41</v>
      </c>
      <c r="F480" s="2" t="s">
        <v>42</v>
      </c>
      <c r="G480" s="2" t="s">
        <v>43</v>
      </c>
      <c r="H480" s="2" t="s">
        <v>104</v>
      </c>
      <c r="I480" s="2" t="s">
        <v>33</v>
      </c>
      <c r="J480" s="3">
        <v>181968895</v>
      </c>
      <c r="K480" s="3">
        <v>6228486</v>
      </c>
      <c r="L480" s="3">
        <v>157266143</v>
      </c>
      <c r="M480" s="3">
        <v>59974495</v>
      </c>
      <c r="N480" s="3">
        <v>97291648</v>
      </c>
      <c r="O480" s="3"/>
      <c r="P480" s="3">
        <v>208073571</v>
      </c>
      <c r="Q480" s="3">
        <v>19607192</v>
      </c>
      <c r="R480" s="3">
        <v>169189937</v>
      </c>
      <c r="S480" s="3">
        <v>60480584</v>
      </c>
      <c r="T480" s="3">
        <v>108709353</v>
      </c>
      <c r="U480" s="2" t="s">
        <v>34</v>
      </c>
    </row>
    <row r="481" spans="1:21" x14ac:dyDescent="0.25">
      <c r="A481" s="2">
        <v>1476</v>
      </c>
      <c r="B481" s="2">
        <v>890100248</v>
      </c>
      <c r="C481" s="2" t="s">
        <v>1458</v>
      </c>
      <c r="D481" s="2" t="s">
        <v>21</v>
      </c>
      <c r="E481" s="2" t="s">
        <v>86</v>
      </c>
      <c r="F481" s="2" t="s">
        <v>87</v>
      </c>
      <c r="G481" s="2" t="s">
        <v>118</v>
      </c>
      <c r="H481" s="2" t="s">
        <v>212</v>
      </c>
      <c r="I481" s="2" t="s">
        <v>84</v>
      </c>
      <c r="J481" s="3">
        <v>181889941</v>
      </c>
      <c r="K481" s="3">
        <v>1856794</v>
      </c>
      <c r="L481" s="3">
        <v>319874245</v>
      </c>
      <c r="M481" s="3">
        <v>222768927</v>
      </c>
      <c r="N481" s="3">
        <v>97105318</v>
      </c>
      <c r="O481" s="3"/>
      <c r="P481" s="3">
        <v>134182157</v>
      </c>
      <c r="Q481" s="3">
        <v>807888</v>
      </c>
      <c r="R481" s="3">
        <v>290615610</v>
      </c>
      <c r="S481" s="3">
        <v>195367086</v>
      </c>
      <c r="T481" s="3">
        <v>95248524</v>
      </c>
      <c r="U481" s="2" t="s">
        <v>65</v>
      </c>
    </row>
    <row r="482" spans="1:21" x14ac:dyDescent="0.25">
      <c r="A482" s="2">
        <v>1477</v>
      </c>
      <c r="B482" s="2">
        <v>900025010</v>
      </c>
      <c r="C482" s="2" t="s">
        <v>1459</v>
      </c>
      <c r="D482" s="2" t="s">
        <v>21</v>
      </c>
      <c r="E482" s="2" t="s">
        <v>41</v>
      </c>
      <c r="F482" s="2" t="s">
        <v>42</v>
      </c>
      <c r="G482" s="2" t="s">
        <v>43</v>
      </c>
      <c r="H482" s="2" t="s">
        <v>313</v>
      </c>
      <c r="I482" s="2" t="s">
        <v>26</v>
      </c>
      <c r="J482" s="3">
        <v>181818376</v>
      </c>
      <c r="K482" s="3">
        <v>3108966</v>
      </c>
      <c r="L482" s="3">
        <v>84399036</v>
      </c>
      <c r="M482" s="3">
        <v>33171180</v>
      </c>
      <c r="N482" s="3">
        <v>51227856</v>
      </c>
      <c r="O482" s="3"/>
      <c r="P482" s="3">
        <v>189886673</v>
      </c>
      <c r="Q482" s="3">
        <v>5075292</v>
      </c>
      <c r="R482" s="3">
        <v>78449821</v>
      </c>
      <c r="S482" s="3">
        <v>30330931</v>
      </c>
      <c r="T482" s="3">
        <v>48118890</v>
      </c>
      <c r="U482" s="2" t="s">
        <v>48</v>
      </c>
    </row>
    <row r="483" spans="1:21" x14ac:dyDescent="0.25">
      <c r="A483" s="2">
        <v>1478</v>
      </c>
      <c r="B483" s="2">
        <v>800081664</v>
      </c>
      <c r="C483" s="2" t="s">
        <v>1460</v>
      </c>
      <c r="D483" s="2" t="s">
        <v>21</v>
      </c>
      <c r="E483" s="2" t="s">
        <v>29</v>
      </c>
      <c r="F483" s="2" t="s">
        <v>30</v>
      </c>
      <c r="G483" s="2" t="s">
        <v>31</v>
      </c>
      <c r="H483" s="2" t="s">
        <v>515</v>
      </c>
      <c r="I483" s="2" t="s">
        <v>26</v>
      </c>
      <c r="J483" s="3">
        <v>181507433</v>
      </c>
      <c r="K483" s="3">
        <v>1674992</v>
      </c>
      <c r="L483" s="3">
        <v>17899177</v>
      </c>
      <c r="M483" s="3">
        <v>8407736</v>
      </c>
      <c r="N483" s="3">
        <v>9491441</v>
      </c>
      <c r="O483" s="3"/>
      <c r="P483" s="3">
        <v>169687765</v>
      </c>
      <c r="Q483" s="3">
        <v>3942705</v>
      </c>
      <c r="R483" s="3">
        <v>14799425</v>
      </c>
      <c r="S483" s="3">
        <v>6982976</v>
      </c>
      <c r="T483" s="3">
        <v>7816449</v>
      </c>
      <c r="U483" s="2" t="s">
        <v>27</v>
      </c>
    </row>
    <row r="484" spans="1:21" x14ac:dyDescent="0.25">
      <c r="A484" s="2">
        <v>1479</v>
      </c>
      <c r="B484" s="2">
        <v>800037835</v>
      </c>
      <c r="C484" s="2" t="s">
        <v>1461</v>
      </c>
      <c r="D484" s="2" t="s">
        <v>21</v>
      </c>
      <c r="E484" s="2" t="s">
        <v>67</v>
      </c>
      <c r="F484" s="2" t="s">
        <v>141</v>
      </c>
      <c r="G484" s="2" t="s">
        <v>1124</v>
      </c>
      <c r="H484" s="2" t="s">
        <v>364</v>
      </c>
      <c r="I484" s="2" t="s">
        <v>26</v>
      </c>
      <c r="J484" s="3">
        <v>181308054</v>
      </c>
      <c r="K484" s="3">
        <v>4710122</v>
      </c>
      <c r="L484" s="3">
        <v>30205432</v>
      </c>
      <c r="M484" s="3">
        <v>7046068</v>
      </c>
      <c r="N484" s="3">
        <v>23159364</v>
      </c>
      <c r="O484" s="3"/>
      <c r="P484" s="3">
        <v>170172668</v>
      </c>
      <c r="Q484" s="3">
        <v>3627709</v>
      </c>
      <c r="R484" s="3">
        <v>28505470</v>
      </c>
      <c r="S484" s="3">
        <v>7056228</v>
      </c>
      <c r="T484" s="3">
        <v>21449242</v>
      </c>
      <c r="U484" s="2" t="s">
        <v>27</v>
      </c>
    </row>
    <row r="485" spans="1:21" x14ac:dyDescent="0.25">
      <c r="A485" s="2">
        <v>1480</v>
      </c>
      <c r="B485" s="2">
        <v>860033419</v>
      </c>
      <c r="C485" s="2" t="s">
        <v>227</v>
      </c>
      <c r="D485" s="2" t="s">
        <v>21</v>
      </c>
      <c r="E485" s="2" t="s">
        <v>41</v>
      </c>
      <c r="F485" s="2" t="s">
        <v>62</v>
      </c>
      <c r="G485" s="2" t="s">
        <v>133</v>
      </c>
      <c r="H485" s="2" t="s">
        <v>228</v>
      </c>
      <c r="I485" s="2" t="s">
        <v>33</v>
      </c>
      <c r="J485" s="3">
        <v>181119935</v>
      </c>
      <c r="K485" s="3">
        <v>8011294</v>
      </c>
      <c r="L485" s="3">
        <v>107681413</v>
      </c>
      <c r="M485" s="3">
        <v>85138622</v>
      </c>
      <c r="N485" s="3">
        <v>22542791</v>
      </c>
      <c r="O485" s="3"/>
      <c r="P485" s="3">
        <v>156508647</v>
      </c>
      <c r="Q485" s="3">
        <v>6347965</v>
      </c>
      <c r="R485" s="3">
        <v>123191661</v>
      </c>
      <c r="S485" s="3">
        <v>78660165</v>
      </c>
      <c r="T485" s="3">
        <v>44531496</v>
      </c>
      <c r="U485" s="2" t="s">
        <v>48</v>
      </c>
    </row>
    <row r="486" spans="1:21" x14ac:dyDescent="0.25">
      <c r="A486" s="2">
        <v>1481</v>
      </c>
      <c r="B486" s="2">
        <v>860515802</v>
      </c>
      <c r="C486" s="2" t="s">
        <v>1462</v>
      </c>
      <c r="D486" s="2" t="s">
        <v>50</v>
      </c>
      <c r="E486" s="2" t="s">
        <v>41</v>
      </c>
      <c r="F486" s="2" t="s">
        <v>42</v>
      </c>
      <c r="G486" s="2" t="s">
        <v>43</v>
      </c>
      <c r="H486" s="2" t="s">
        <v>182</v>
      </c>
      <c r="I486" s="2" t="s">
        <v>26</v>
      </c>
      <c r="J486" s="3">
        <v>180934049</v>
      </c>
      <c r="K486" s="3">
        <v>178693</v>
      </c>
      <c r="L486" s="3">
        <v>110586487</v>
      </c>
      <c r="M486" s="3">
        <v>79747911</v>
      </c>
      <c r="N486" s="3">
        <v>30838576</v>
      </c>
      <c r="O486" s="3"/>
      <c r="P486" s="3">
        <v>231945776</v>
      </c>
      <c r="Q486" s="3">
        <v>2956117</v>
      </c>
      <c r="R486" s="3">
        <v>113215668</v>
      </c>
      <c r="S486" s="3">
        <v>81184245</v>
      </c>
      <c r="T486" s="3">
        <v>32031423</v>
      </c>
      <c r="U486" s="2" t="s">
        <v>27</v>
      </c>
    </row>
    <row r="487" spans="1:21" x14ac:dyDescent="0.25">
      <c r="A487" s="2">
        <v>1482</v>
      </c>
      <c r="B487" s="2">
        <v>900067125</v>
      </c>
      <c r="C487" s="2" t="s">
        <v>1463</v>
      </c>
      <c r="D487" s="2" t="s">
        <v>21</v>
      </c>
      <c r="E487" s="2" t="s">
        <v>41</v>
      </c>
      <c r="F487" s="2" t="s">
        <v>42</v>
      </c>
      <c r="G487" s="2" t="s">
        <v>43</v>
      </c>
      <c r="H487" s="2" t="s">
        <v>1464</v>
      </c>
      <c r="I487" s="2" t="s">
        <v>26</v>
      </c>
      <c r="J487" s="3">
        <v>180920156</v>
      </c>
      <c r="K487" s="3">
        <v>-798635</v>
      </c>
      <c r="L487" s="3">
        <v>175427636</v>
      </c>
      <c r="M487" s="3">
        <v>44926565</v>
      </c>
      <c r="N487" s="3">
        <v>130501071</v>
      </c>
      <c r="O487" s="3"/>
      <c r="P487" s="3">
        <v>108549941</v>
      </c>
      <c r="Q487" s="3">
        <v>-2395664</v>
      </c>
      <c r="R487" s="3">
        <v>170757376</v>
      </c>
      <c r="S487" s="3">
        <v>39457670</v>
      </c>
      <c r="T487" s="3">
        <v>131299706</v>
      </c>
      <c r="U487" s="2" t="s">
        <v>116</v>
      </c>
    </row>
    <row r="488" spans="1:21" x14ac:dyDescent="0.25">
      <c r="A488" s="2">
        <v>1483</v>
      </c>
      <c r="B488" s="2">
        <v>900657570</v>
      </c>
      <c r="C488" s="2" t="s">
        <v>1465</v>
      </c>
      <c r="D488" s="2" t="s">
        <v>21</v>
      </c>
      <c r="E488" s="2" t="s">
        <v>41</v>
      </c>
      <c r="F488" s="2" t="s">
        <v>42</v>
      </c>
      <c r="G488" s="2" t="s">
        <v>43</v>
      </c>
      <c r="H488" s="2" t="s">
        <v>212</v>
      </c>
      <c r="I488" s="2" t="s">
        <v>84</v>
      </c>
      <c r="J488" s="3">
        <v>180652914</v>
      </c>
      <c r="K488" s="3">
        <v>13404319</v>
      </c>
      <c r="L488" s="3">
        <v>579004634</v>
      </c>
      <c r="M488" s="3">
        <v>561539531</v>
      </c>
      <c r="N488" s="3">
        <v>17465103</v>
      </c>
      <c r="O488" s="3"/>
      <c r="P488" s="3">
        <v>166046837</v>
      </c>
      <c r="Q488" s="3">
        <v>-11175784</v>
      </c>
      <c r="R488" s="3">
        <v>831586823</v>
      </c>
      <c r="S488" s="3">
        <v>811271403</v>
      </c>
      <c r="T488" s="3">
        <v>20315420</v>
      </c>
      <c r="U488" s="2" t="s">
        <v>34</v>
      </c>
    </row>
    <row r="489" spans="1:21" x14ac:dyDescent="0.25">
      <c r="A489" s="2">
        <v>1484</v>
      </c>
      <c r="B489" s="2">
        <v>830035650</v>
      </c>
      <c r="C489" s="2" t="s">
        <v>1466</v>
      </c>
      <c r="D489" s="2" t="s">
        <v>21</v>
      </c>
      <c r="E489" s="2" t="s">
        <v>41</v>
      </c>
      <c r="F489" s="2" t="s">
        <v>42</v>
      </c>
      <c r="G489" s="2" t="s">
        <v>43</v>
      </c>
      <c r="H489" s="2" t="s">
        <v>131</v>
      </c>
      <c r="I489" s="4" t="s">
        <v>45</v>
      </c>
      <c r="J489" s="3">
        <v>180638080</v>
      </c>
      <c r="K489" s="3">
        <v>894808</v>
      </c>
      <c r="L489" s="3">
        <v>53979407</v>
      </c>
      <c r="M489" s="3">
        <v>39570175</v>
      </c>
      <c r="N489" s="3">
        <v>14409232</v>
      </c>
      <c r="O489" s="3"/>
      <c r="P489" s="3">
        <v>187259274</v>
      </c>
      <c r="Q489" s="3">
        <v>154508</v>
      </c>
      <c r="R489" s="3">
        <v>53491040</v>
      </c>
      <c r="S489" s="3">
        <v>39976615</v>
      </c>
      <c r="T489" s="3">
        <v>13514425</v>
      </c>
      <c r="U489" s="2" t="s">
        <v>34</v>
      </c>
    </row>
    <row r="490" spans="1:21" x14ac:dyDescent="0.25">
      <c r="A490" s="2">
        <v>1485</v>
      </c>
      <c r="B490" s="2">
        <v>900026211</v>
      </c>
      <c r="C490" s="2" t="s">
        <v>1467</v>
      </c>
      <c r="D490" s="2" t="s">
        <v>21</v>
      </c>
      <c r="E490" s="2" t="s">
        <v>86</v>
      </c>
      <c r="F490" s="2" t="s">
        <v>147</v>
      </c>
      <c r="G490" s="2" t="s">
        <v>148</v>
      </c>
      <c r="H490" s="2" t="s">
        <v>152</v>
      </c>
      <c r="I490" s="2" t="s">
        <v>26</v>
      </c>
      <c r="J490" s="3">
        <v>180444930</v>
      </c>
      <c r="K490" s="3">
        <v>4547821</v>
      </c>
      <c r="L490" s="3">
        <v>39611065</v>
      </c>
      <c r="M490" s="3">
        <v>16129667</v>
      </c>
      <c r="N490" s="3">
        <v>23481398</v>
      </c>
      <c r="O490" s="3"/>
      <c r="P490" s="3">
        <v>183970659</v>
      </c>
      <c r="Q490" s="3">
        <v>2626115</v>
      </c>
      <c r="R490" s="3">
        <v>33972881</v>
      </c>
      <c r="S490" s="3">
        <v>15039304</v>
      </c>
      <c r="T490" s="3">
        <v>18933577</v>
      </c>
      <c r="U490" s="2" t="s">
        <v>34</v>
      </c>
    </row>
    <row r="491" spans="1:21" x14ac:dyDescent="0.25">
      <c r="A491" s="2">
        <v>1486</v>
      </c>
      <c r="B491" s="2">
        <v>811044253</v>
      </c>
      <c r="C491" s="2" t="s">
        <v>1468</v>
      </c>
      <c r="D491" s="2" t="s">
        <v>21</v>
      </c>
      <c r="E491" s="2" t="s">
        <v>29</v>
      </c>
      <c r="F491" s="2" t="s">
        <v>30</v>
      </c>
      <c r="G491" s="2" t="s">
        <v>31</v>
      </c>
      <c r="H491" s="2" t="s">
        <v>1187</v>
      </c>
      <c r="I491" s="4" t="s">
        <v>45</v>
      </c>
      <c r="J491" s="3">
        <v>180360965</v>
      </c>
      <c r="K491" s="3">
        <v>8130159</v>
      </c>
      <c r="L491" s="3">
        <v>56651351</v>
      </c>
      <c r="M491" s="3">
        <v>18301124</v>
      </c>
      <c r="N491" s="3">
        <v>38350227</v>
      </c>
      <c r="O491" s="3"/>
      <c r="P491" s="3">
        <v>146412252</v>
      </c>
      <c r="Q491" s="3">
        <v>7048884</v>
      </c>
      <c r="R491" s="3">
        <v>39054474</v>
      </c>
      <c r="S491" s="3">
        <v>9308217</v>
      </c>
      <c r="T491" s="3">
        <v>29746257</v>
      </c>
      <c r="U491" s="2" t="s">
        <v>65</v>
      </c>
    </row>
    <row r="492" spans="1:21" x14ac:dyDescent="0.25">
      <c r="A492" s="2">
        <v>1487</v>
      </c>
      <c r="B492" s="2">
        <v>900712820</v>
      </c>
      <c r="C492" s="2" t="s">
        <v>1469</v>
      </c>
      <c r="D492" s="2" t="s">
        <v>21</v>
      </c>
      <c r="E492" s="2" t="s">
        <v>41</v>
      </c>
      <c r="F492" s="2" t="s">
        <v>42</v>
      </c>
      <c r="G492" s="2" t="s">
        <v>43</v>
      </c>
      <c r="H492" s="2" t="s">
        <v>1470</v>
      </c>
      <c r="I492" s="2" t="s">
        <v>81</v>
      </c>
      <c r="J492" s="3">
        <v>180263813</v>
      </c>
      <c r="K492" s="3">
        <v>1040474</v>
      </c>
      <c r="L492" s="3">
        <v>112799552</v>
      </c>
      <c r="M492" s="3">
        <v>88572652</v>
      </c>
      <c r="N492" s="3">
        <v>24226900</v>
      </c>
      <c r="O492" s="3"/>
      <c r="P492" s="3">
        <v>173143127</v>
      </c>
      <c r="Q492" s="3">
        <v>3405772</v>
      </c>
      <c r="R492" s="3">
        <v>74550163</v>
      </c>
      <c r="S492" s="3">
        <v>51363062</v>
      </c>
      <c r="T492" s="3">
        <v>23187101</v>
      </c>
      <c r="U492" s="2" t="s">
        <v>48</v>
      </c>
    </row>
    <row r="493" spans="1:21" x14ac:dyDescent="0.25">
      <c r="A493" s="2">
        <v>1488</v>
      </c>
      <c r="B493" s="2">
        <v>900055635</v>
      </c>
      <c r="C493" s="2" t="s">
        <v>1471</v>
      </c>
      <c r="D493" s="2" t="s">
        <v>21</v>
      </c>
      <c r="E493" s="2" t="s">
        <v>41</v>
      </c>
      <c r="F493" s="2" t="s">
        <v>42</v>
      </c>
      <c r="G493" s="2" t="s">
        <v>43</v>
      </c>
      <c r="H493" s="2" t="s">
        <v>433</v>
      </c>
      <c r="I493" s="2" t="s">
        <v>26</v>
      </c>
      <c r="J493" s="3">
        <v>179999221</v>
      </c>
      <c r="K493" s="3">
        <v>2026779</v>
      </c>
      <c r="L493" s="3">
        <v>56291120</v>
      </c>
      <c r="M493" s="3">
        <v>14011575</v>
      </c>
      <c r="N493" s="3">
        <v>42279545</v>
      </c>
      <c r="O493" s="3"/>
      <c r="P493" s="3">
        <v>198830277</v>
      </c>
      <c r="Q493" s="3">
        <v>4108250</v>
      </c>
      <c r="R493" s="3">
        <v>61640619</v>
      </c>
      <c r="S493" s="3">
        <v>14169277</v>
      </c>
      <c r="T493" s="3">
        <v>47471342</v>
      </c>
      <c r="U493" s="2" t="s">
        <v>27</v>
      </c>
    </row>
    <row r="494" spans="1:21" x14ac:dyDescent="0.25">
      <c r="A494" s="2">
        <v>1489</v>
      </c>
      <c r="B494" s="2">
        <v>830126395</v>
      </c>
      <c r="C494" s="2" t="s">
        <v>1472</v>
      </c>
      <c r="D494" s="2" t="s">
        <v>21</v>
      </c>
      <c r="E494" s="2" t="s">
        <v>41</v>
      </c>
      <c r="F494" s="2" t="s">
        <v>42</v>
      </c>
      <c r="G494" s="2" t="s">
        <v>43</v>
      </c>
      <c r="H494" s="2" t="s">
        <v>299</v>
      </c>
      <c r="I494" s="4" t="s">
        <v>45</v>
      </c>
      <c r="J494" s="3">
        <v>179849205</v>
      </c>
      <c r="K494" s="3">
        <v>-15859452</v>
      </c>
      <c r="L494" s="3">
        <v>65961654</v>
      </c>
      <c r="M494" s="3">
        <v>59646309</v>
      </c>
      <c r="N494" s="3">
        <v>6315345</v>
      </c>
      <c r="O494" s="3"/>
      <c r="P494" s="3">
        <v>214064176</v>
      </c>
      <c r="Q494" s="3">
        <v>-17527259</v>
      </c>
      <c r="R494" s="3">
        <v>74076355</v>
      </c>
      <c r="S494" s="3">
        <v>51901558</v>
      </c>
      <c r="T494" s="3">
        <v>22174797</v>
      </c>
      <c r="U494" s="2" t="s">
        <v>34</v>
      </c>
    </row>
    <row r="495" spans="1:21" x14ac:dyDescent="0.25">
      <c r="A495" s="2">
        <v>1490</v>
      </c>
      <c r="B495" s="2">
        <v>900403670</v>
      </c>
      <c r="C495" s="2" t="s">
        <v>229</v>
      </c>
      <c r="D495" s="2" t="s">
        <v>21</v>
      </c>
      <c r="E495" s="2" t="s">
        <v>86</v>
      </c>
      <c r="F495" s="2" t="s">
        <v>87</v>
      </c>
      <c r="G495" s="2" t="s">
        <v>118</v>
      </c>
      <c r="H495" s="2" t="s">
        <v>39</v>
      </c>
      <c r="I495" s="2" t="s">
        <v>33</v>
      </c>
      <c r="J495" s="3">
        <v>179847594</v>
      </c>
      <c r="K495" s="3">
        <v>6719631</v>
      </c>
      <c r="L495" s="3">
        <v>69601657</v>
      </c>
      <c r="M495" s="3">
        <v>50179918</v>
      </c>
      <c r="N495" s="3">
        <v>19421739</v>
      </c>
      <c r="O495" s="3"/>
      <c r="P495" s="3">
        <v>162851926</v>
      </c>
      <c r="Q495" s="3">
        <v>3734754</v>
      </c>
      <c r="R495" s="3">
        <v>62667865</v>
      </c>
      <c r="S495" s="3">
        <v>49965757</v>
      </c>
      <c r="T495" s="3">
        <v>12702108</v>
      </c>
      <c r="U495" s="2" t="s">
        <v>27</v>
      </c>
    </row>
    <row r="496" spans="1:21" x14ac:dyDescent="0.25">
      <c r="A496" s="2">
        <v>1491</v>
      </c>
      <c r="B496" s="2">
        <v>900614404</v>
      </c>
      <c r="C496" s="2" t="s">
        <v>1473</v>
      </c>
      <c r="D496" s="2" t="s">
        <v>21</v>
      </c>
      <c r="E496" s="2" t="s">
        <v>29</v>
      </c>
      <c r="F496" s="2" t="s">
        <v>30</v>
      </c>
      <c r="G496" s="2" t="s">
        <v>1474</v>
      </c>
      <c r="H496" s="2" t="s">
        <v>95</v>
      </c>
      <c r="I496" s="2" t="s">
        <v>33</v>
      </c>
      <c r="J496" s="3">
        <v>179568440</v>
      </c>
      <c r="K496" s="3">
        <v>5176288</v>
      </c>
      <c r="L496" s="3">
        <v>62834070</v>
      </c>
      <c r="M496" s="3">
        <v>40019498</v>
      </c>
      <c r="N496" s="3">
        <v>22814572</v>
      </c>
      <c r="O496" s="3"/>
      <c r="P496" s="3">
        <v>185785960</v>
      </c>
      <c r="Q496" s="3">
        <v>3934645</v>
      </c>
      <c r="R496" s="3">
        <v>50247605</v>
      </c>
      <c r="S496" s="3">
        <v>32613541</v>
      </c>
      <c r="T496" s="3">
        <v>17634064</v>
      </c>
      <c r="U496" s="2" t="s">
        <v>27</v>
      </c>
    </row>
    <row r="497" spans="1:21" x14ac:dyDescent="0.25">
      <c r="A497" s="2">
        <v>1492</v>
      </c>
      <c r="B497" s="2">
        <v>809012157</v>
      </c>
      <c r="C497" s="2" t="s">
        <v>1475</v>
      </c>
      <c r="D497" s="2" t="s">
        <v>21</v>
      </c>
      <c r="E497" s="2" t="s">
        <v>41</v>
      </c>
      <c r="F497" s="2" t="s">
        <v>42</v>
      </c>
      <c r="G497" s="2" t="s">
        <v>43</v>
      </c>
      <c r="H497" s="2" t="s">
        <v>131</v>
      </c>
      <c r="I497" s="4" t="s">
        <v>45</v>
      </c>
      <c r="J497" s="3">
        <v>179557286</v>
      </c>
      <c r="K497" s="3">
        <v>-815822</v>
      </c>
      <c r="L497" s="3">
        <v>15797783</v>
      </c>
      <c r="M497" s="3">
        <v>15635765</v>
      </c>
      <c r="N497" s="3">
        <v>162018</v>
      </c>
      <c r="O497" s="3"/>
      <c r="P497" s="3">
        <v>176796478</v>
      </c>
      <c r="Q497" s="3">
        <v>22326</v>
      </c>
      <c r="R497" s="3">
        <v>17560068</v>
      </c>
      <c r="S497" s="3">
        <v>16582228</v>
      </c>
      <c r="T497" s="3">
        <v>977840</v>
      </c>
      <c r="U497" s="2" t="s">
        <v>27</v>
      </c>
    </row>
    <row r="498" spans="1:21" x14ac:dyDescent="0.25">
      <c r="A498" s="2">
        <v>1493</v>
      </c>
      <c r="B498" s="2">
        <v>806014553</v>
      </c>
      <c r="C498" s="2" t="s">
        <v>1476</v>
      </c>
      <c r="D498" s="2" t="s">
        <v>21</v>
      </c>
      <c r="E498" s="2" t="s">
        <v>86</v>
      </c>
      <c r="F498" s="2" t="s">
        <v>87</v>
      </c>
      <c r="G498" s="2" t="s">
        <v>118</v>
      </c>
      <c r="H498" s="2" t="s">
        <v>47</v>
      </c>
      <c r="I498" s="2" t="s">
        <v>26</v>
      </c>
      <c r="J498" s="3">
        <v>179278380</v>
      </c>
      <c r="K498" s="3">
        <v>1372902</v>
      </c>
      <c r="L498" s="3">
        <v>219936747</v>
      </c>
      <c r="M498" s="3">
        <v>111218373</v>
      </c>
      <c r="N498" s="3">
        <v>108718374</v>
      </c>
      <c r="O498" s="3"/>
      <c r="P498" s="3">
        <v>205495703</v>
      </c>
      <c r="Q498" s="3">
        <v>11225742</v>
      </c>
      <c r="R498" s="3">
        <v>238935879</v>
      </c>
      <c r="S498" s="3">
        <v>131851027</v>
      </c>
      <c r="T498" s="3">
        <v>107084852</v>
      </c>
      <c r="U498" s="2" t="s">
        <v>65</v>
      </c>
    </row>
    <row r="499" spans="1:21" x14ac:dyDescent="0.25">
      <c r="A499" s="2">
        <v>1494</v>
      </c>
      <c r="B499" s="2">
        <v>830014825</v>
      </c>
      <c r="C499" s="2" t="s">
        <v>1477</v>
      </c>
      <c r="D499" s="2" t="s">
        <v>21</v>
      </c>
      <c r="E499" s="2" t="s">
        <v>41</v>
      </c>
      <c r="F499" s="2" t="s">
        <v>42</v>
      </c>
      <c r="G499" s="2" t="s">
        <v>43</v>
      </c>
      <c r="H499" s="2" t="s">
        <v>237</v>
      </c>
      <c r="I499" s="2" t="s">
        <v>33</v>
      </c>
      <c r="J499" s="3">
        <v>179175669</v>
      </c>
      <c r="K499" s="3">
        <v>2054605</v>
      </c>
      <c r="L499" s="3">
        <v>158356537</v>
      </c>
      <c r="M499" s="3">
        <v>109968276</v>
      </c>
      <c r="N499" s="3">
        <v>48388261</v>
      </c>
      <c r="O499" s="3"/>
      <c r="P499" s="3">
        <v>150428821</v>
      </c>
      <c r="Q499" s="3">
        <v>3870719</v>
      </c>
      <c r="R499" s="3">
        <v>123924615</v>
      </c>
      <c r="S499" s="3">
        <v>77590959</v>
      </c>
      <c r="T499" s="3">
        <v>46333656</v>
      </c>
      <c r="U499" s="2" t="s">
        <v>34</v>
      </c>
    </row>
    <row r="500" spans="1:21" x14ac:dyDescent="0.25">
      <c r="A500" s="2">
        <v>1495</v>
      </c>
      <c r="B500" s="2">
        <v>860000258</v>
      </c>
      <c r="C500" s="2" t="s">
        <v>1478</v>
      </c>
      <c r="D500" s="2" t="s">
        <v>21</v>
      </c>
      <c r="E500" s="2" t="s">
        <v>41</v>
      </c>
      <c r="F500" s="2" t="s">
        <v>42</v>
      </c>
      <c r="G500" s="2" t="s">
        <v>43</v>
      </c>
      <c r="H500" s="2" t="s">
        <v>315</v>
      </c>
      <c r="I500" s="2" t="s">
        <v>33</v>
      </c>
      <c r="J500" s="3">
        <v>178974916</v>
      </c>
      <c r="K500" s="3">
        <v>2524643</v>
      </c>
      <c r="L500" s="3">
        <v>85608421</v>
      </c>
      <c r="M500" s="3">
        <v>51531148</v>
      </c>
      <c r="N500" s="3">
        <v>34077273</v>
      </c>
      <c r="O500" s="3"/>
      <c r="P500" s="3">
        <v>179492599</v>
      </c>
      <c r="Q500" s="3">
        <v>5387710</v>
      </c>
      <c r="R500" s="3">
        <v>89381863</v>
      </c>
      <c r="S500" s="3">
        <v>50551855</v>
      </c>
      <c r="T500" s="3">
        <v>38830008</v>
      </c>
      <c r="U500" s="2" t="s">
        <v>54</v>
      </c>
    </row>
    <row r="501" spans="1:21" x14ac:dyDescent="0.25">
      <c r="A501" s="2">
        <v>1496</v>
      </c>
      <c r="B501" s="2">
        <v>801002644</v>
      </c>
      <c r="C501" s="2" t="s">
        <v>1479</v>
      </c>
      <c r="D501" s="2" t="s">
        <v>21</v>
      </c>
      <c r="E501" s="2" t="s">
        <v>41</v>
      </c>
      <c r="F501" s="2" t="s">
        <v>42</v>
      </c>
      <c r="G501" s="2" t="s">
        <v>43</v>
      </c>
      <c r="H501" s="2" t="s">
        <v>47</v>
      </c>
      <c r="I501" s="2" t="s">
        <v>26</v>
      </c>
      <c r="J501" s="3">
        <v>178969283</v>
      </c>
      <c r="K501" s="3">
        <v>8547093</v>
      </c>
      <c r="L501" s="3">
        <v>193199741</v>
      </c>
      <c r="M501" s="3">
        <v>95534616</v>
      </c>
      <c r="N501" s="3">
        <v>97665125</v>
      </c>
      <c r="O501" s="3"/>
      <c r="P501" s="3">
        <v>195207929</v>
      </c>
      <c r="Q501" s="3">
        <v>5650990</v>
      </c>
      <c r="R501" s="3">
        <v>184711903</v>
      </c>
      <c r="S501" s="3">
        <v>95765757</v>
      </c>
      <c r="T501" s="3">
        <v>88946146</v>
      </c>
      <c r="U501" s="2" t="s">
        <v>27</v>
      </c>
    </row>
    <row r="502" spans="1:21" x14ac:dyDescent="0.25">
      <c r="A502" s="2">
        <v>1497</v>
      </c>
      <c r="B502" s="2">
        <v>901526965</v>
      </c>
      <c r="C502" s="2" t="s">
        <v>1480</v>
      </c>
      <c r="D502" s="2" t="s">
        <v>21</v>
      </c>
      <c r="E502" s="2" t="s">
        <v>22</v>
      </c>
      <c r="F502" s="2" t="s">
        <v>23</v>
      </c>
      <c r="G502" s="2" t="s">
        <v>24</v>
      </c>
      <c r="H502" s="2" t="s">
        <v>458</v>
      </c>
      <c r="I502" s="4" t="s">
        <v>45</v>
      </c>
      <c r="J502" s="3">
        <v>178878769</v>
      </c>
      <c r="K502" s="3">
        <v>178834417</v>
      </c>
      <c r="L502" s="3">
        <v>873139768</v>
      </c>
      <c r="M502" s="3">
        <v>33194</v>
      </c>
      <c r="N502" s="3">
        <v>873106574</v>
      </c>
      <c r="O502" s="3"/>
      <c r="P502" s="3">
        <v>87242659</v>
      </c>
      <c r="Q502" s="3">
        <v>87181058</v>
      </c>
      <c r="R502" s="3">
        <v>699607974</v>
      </c>
      <c r="S502" s="3">
        <v>32738</v>
      </c>
      <c r="T502" s="3">
        <v>699575236</v>
      </c>
      <c r="U502" s="2" t="s">
        <v>48</v>
      </c>
    </row>
    <row r="503" spans="1:21" x14ac:dyDescent="0.25">
      <c r="A503" s="2">
        <v>1498</v>
      </c>
      <c r="B503" s="2">
        <v>800021137</v>
      </c>
      <c r="C503" s="2" t="s">
        <v>1481</v>
      </c>
      <c r="D503" s="2" t="s">
        <v>21</v>
      </c>
      <c r="E503" s="2" t="s">
        <v>29</v>
      </c>
      <c r="F503" s="2" t="s">
        <v>30</v>
      </c>
      <c r="G503" s="2" t="s">
        <v>31</v>
      </c>
      <c r="H503" s="2" t="s">
        <v>309</v>
      </c>
      <c r="I503" s="2" t="s">
        <v>81</v>
      </c>
      <c r="J503" s="3">
        <v>178763963</v>
      </c>
      <c r="K503" s="3">
        <v>-7727762</v>
      </c>
      <c r="L503" s="3">
        <v>221431216</v>
      </c>
      <c r="M503" s="3">
        <v>109766188</v>
      </c>
      <c r="N503" s="3">
        <v>111665028</v>
      </c>
      <c r="O503" s="3"/>
      <c r="P503" s="3">
        <v>158969553</v>
      </c>
      <c r="Q503" s="3">
        <v>-37665943</v>
      </c>
      <c r="R503" s="3">
        <v>209575480</v>
      </c>
      <c r="S503" s="3">
        <v>89515537</v>
      </c>
      <c r="T503" s="3">
        <v>120059943</v>
      </c>
      <c r="U503" s="2" t="s">
        <v>34</v>
      </c>
    </row>
    <row r="504" spans="1:21" x14ac:dyDescent="0.25">
      <c r="A504" s="2">
        <v>1499</v>
      </c>
      <c r="B504" s="2">
        <v>830045752</v>
      </c>
      <c r="C504" s="2" t="s">
        <v>1482</v>
      </c>
      <c r="D504" s="2" t="s">
        <v>21</v>
      </c>
      <c r="E504" s="2" t="s">
        <v>41</v>
      </c>
      <c r="F504" s="2" t="s">
        <v>42</v>
      </c>
      <c r="G504" s="2" t="s">
        <v>43</v>
      </c>
      <c r="H504" s="2" t="s">
        <v>1483</v>
      </c>
      <c r="I504" s="2" t="s">
        <v>26</v>
      </c>
      <c r="J504" s="3">
        <v>178731163</v>
      </c>
      <c r="K504" s="3">
        <v>451061</v>
      </c>
      <c r="L504" s="3">
        <v>87289741</v>
      </c>
      <c r="M504" s="3">
        <v>68081882</v>
      </c>
      <c r="N504" s="3">
        <v>19207859</v>
      </c>
      <c r="O504" s="3"/>
      <c r="P504" s="3">
        <v>169588762</v>
      </c>
      <c r="Q504" s="3">
        <v>-4355969</v>
      </c>
      <c r="R504" s="3">
        <v>82804454</v>
      </c>
      <c r="S504" s="3">
        <v>64046595</v>
      </c>
      <c r="T504" s="3">
        <v>18757859</v>
      </c>
      <c r="U504" s="2" t="s">
        <v>27</v>
      </c>
    </row>
    <row r="505" spans="1:21" x14ac:dyDescent="0.25">
      <c r="A505" s="2">
        <v>1500</v>
      </c>
      <c r="B505" s="2">
        <v>900581199</v>
      </c>
      <c r="C505" s="2" t="s">
        <v>1484</v>
      </c>
      <c r="D505" s="2" t="s">
        <v>21</v>
      </c>
      <c r="E505" s="2" t="s">
        <v>41</v>
      </c>
      <c r="F505" s="2" t="s">
        <v>42</v>
      </c>
      <c r="G505" s="2" t="s">
        <v>43</v>
      </c>
      <c r="H505" s="2" t="s">
        <v>176</v>
      </c>
      <c r="I505" s="4" t="s">
        <v>45</v>
      </c>
      <c r="J505" s="3">
        <v>178594776</v>
      </c>
      <c r="K505" s="3">
        <v>6346695</v>
      </c>
      <c r="L505" s="3">
        <v>106799659</v>
      </c>
      <c r="M505" s="3">
        <v>32429447</v>
      </c>
      <c r="N505" s="3">
        <v>74370212</v>
      </c>
      <c r="O505" s="3"/>
      <c r="P505" s="3">
        <v>168240369</v>
      </c>
      <c r="Q505" s="3">
        <v>9097256</v>
      </c>
      <c r="R505" s="3">
        <v>132571080</v>
      </c>
      <c r="S505" s="3">
        <v>64547563</v>
      </c>
      <c r="T505" s="3">
        <v>68023517</v>
      </c>
      <c r="U505" s="2" t="s">
        <v>27</v>
      </c>
    </row>
    <row r="506" spans="1:21" x14ac:dyDescent="0.25">
      <c r="A506" s="2">
        <v>1501</v>
      </c>
      <c r="B506" s="2">
        <v>800050749</v>
      </c>
      <c r="C506" s="2" t="s">
        <v>230</v>
      </c>
      <c r="D506" s="2" t="s">
        <v>21</v>
      </c>
      <c r="E506" s="2" t="s">
        <v>67</v>
      </c>
      <c r="F506" s="2" t="s">
        <v>68</v>
      </c>
      <c r="G506" s="2" t="s">
        <v>112</v>
      </c>
      <c r="H506" s="2" t="s">
        <v>231</v>
      </c>
      <c r="I506" s="2" t="s">
        <v>26</v>
      </c>
      <c r="J506" s="3">
        <v>178564611</v>
      </c>
      <c r="K506" s="3">
        <v>21683757</v>
      </c>
      <c r="L506" s="3">
        <v>108007226</v>
      </c>
      <c r="M506" s="3">
        <v>42499602</v>
      </c>
      <c r="N506" s="3">
        <v>65507624</v>
      </c>
      <c r="O506" s="3"/>
      <c r="P506" s="3">
        <v>125280279</v>
      </c>
      <c r="Q506" s="3">
        <v>19785940</v>
      </c>
      <c r="R506" s="3">
        <v>105365206</v>
      </c>
      <c r="S506" s="3">
        <v>51466232</v>
      </c>
      <c r="T506" s="3">
        <v>53898974</v>
      </c>
      <c r="U506" s="2" t="s">
        <v>27</v>
      </c>
    </row>
    <row r="507" spans="1:21" x14ac:dyDescent="0.25">
      <c r="A507" s="2">
        <v>1502</v>
      </c>
      <c r="B507" s="2">
        <v>800080917</v>
      </c>
      <c r="C507" s="2" t="s">
        <v>232</v>
      </c>
      <c r="D507" s="2" t="s">
        <v>21</v>
      </c>
      <c r="E507" s="2" t="s">
        <v>36</v>
      </c>
      <c r="F507" s="2" t="s">
        <v>58</v>
      </c>
      <c r="G507" s="2" t="s">
        <v>233</v>
      </c>
      <c r="H507" s="2" t="s">
        <v>70</v>
      </c>
      <c r="I507" s="2" t="s">
        <v>33</v>
      </c>
      <c r="J507" s="3">
        <v>178509235</v>
      </c>
      <c r="K507" s="3">
        <v>2953506</v>
      </c>
      <c r="L507" s="3">
        <v>134968693</v>
      </c>
      <c r="M507" s="3">
        <v>80725677</v>
      </c>
      <c r="N507" s="3">
        <v>54243016</v>
      </c>
      <c r="O507" s="3"/>
      <c r="P507" s="3">
        <v>214218718</v>
      </c>
      <c r="Q507" s="3">
        <v>7592323</v>
      </c>
      <c r="R507" s="3">
        <v>129640108</v>
      </c>
      <c r="S507" s="3">
        <v>73327204</v>
      </c>
      <c r="T507" s="3">
        <v>56312904</v>
      </c>
      <c r="U507" s="2" t="s">
        <v>34</v>
      </c>
    </row>
    <row r="508" spans="1:21" x14ac:dyDescent="0.25">
      <c r="A508" s="2">
        <v>1503</v>
      </c>
      <c r="B508" s="2">
        <v>800065539</v>
      </c>
      <c r="C508" s="2" t="s">
        <v>234</v>
      </c>
      <c r="D508" s="2" t="s">
        <v>21</v>
      </c>
      <c r="E508" s="2" t="s">
        <v>41</v>
      </c>
      <c r="F508" s="2" t="s">
        <v>42</v>
      </c>
      <c r="G508" s="2" t="s">
        <v>43</v>
      </c>
      <c r="H508" s="2" t="s">
        <v>235</v>
      </c>
      <c r="I508" s="4" t="s">
        <v>45</v>
      </c>
      <c r="J508" s="3">
        <v>178439657</v>
      </c>
      <c r="K508" s="3">
        <v>-542761</v>
      </c>
      <c r="L508" s="3">
        <v>203360674</v>
      </c>
      <c r="M508" s="3">
        <v>165664033</v>
      </c>
      <c r="N508" s="3">
        <v>37696641</v>
      </c>
      <c r="O508" s="3"/>
      <c r="P508" s="3">
        <v>173202453</v>
      </c>
      <c r="Q508" s="3">
        <v>19854867</v>
      </c>
      <c r="R508" s="3">
        <v>169004429</v>
      </c>
      <c r="S508" s="3">
        <v>131026209</v>
      </c>
      <c r="T508" s="3">
        <v>37978220</v>
      </c>
      <c r="U508" s="2" t="s">
        <v>27</v>
      </c>
    </row>
    <row r="509" spans="1:21" x14ac:dyDescent="0.25">
      <c r="A509" s="2">
        <v>1504</v>
      </c>
      <c r="B509" s="2">
        <v>900083863</v>
      </c>
      <c r="C509" s="2" t="s">
        <v>1485</v>
      </c>
      <c r="D509" s="2" t="s">
        <v>21</v>
      </c>
      <c r="E509" s="2" t="s">
        <v>67</v>
      </c>
      <c r="F509" s="2" t="s">
        <v>68</v>
      </c>
      <c r="G509" s="2" t="s">
        <v>112</v>
      </c>
      <c r="H509" s="2" t="s">
        <v>429</v>
      </c>
      <c r="I509" s="2" t="s">
        <v>33</v>
      </c>
      <c r="J509" s="3">
        <v>178438545</v>
      </c>
      <c r="K509" s="3">
        <v>866697</v>
      </c>
      <c r="L509" s="3">
        <v>89401365</v>
      </c>
      <c r="M509" s="3">
        <v>51204593</v>
      </c>
      <c r="N509" s="3">
        <v>38196772</v>
      </c>
      <c r="O509" s="3"/>
      <c r="P509" s="3">
        <v>191501456</v>
      </c>
      <c r="Q509" s="3">
        <v>3790479</v>
      </c>
      <c r="R509" s="3">
        <v>88400688</v>
      </c>
      <c r="S509" s="3">
        <v>51070613</v>
      </c>
      <c r="T509" s="3">
        <v>37330075</v>
      </c>
      <c r="U509" s="2" t="s">
        <v>27</v>
      </c>
    </row>
    <row r="510" spans="1:21" x14ac:dyDescent="0.25">
      <c r="A510" s="2">
        <v>1505</v>
      </c>
      <c r="B510" s="2">
        <v>900555031</v>
      </c>
      <c r="C510" s="2" t="s">
        <v>1486</v>
      </c>
      <c r="D510" s="2" t="s">
        <v>50</v>
      </c>
      <c r="E510" s="2" t="s">
        <v>41</v>
      </c>
      <c r="F510" s="2" t="s">
        <v>42</v>
      </c>
      <c r="G510" s="2" t="s">
        <v>43</v>
      </c>
      <c r="H510" s="2" t="s">
        <v>182</v>
      </c>
      <c r="I510" s="2" t="s">
        <v>26</v>
      </c>
      <c r="J510" s="3">
        <v>178361042</v>
      </c>
      <c r="K510" s="3">
        <v>2154959</v>
      </c>
      <c r="L510" s="3">
        <v>37436674</v>
      </c>
      <c r="M510" s="3">
        <v>26338829</v>
      </c>
      <c r="N510" s="3">
        <v>11097845</v>
      </c>
      <c r="O510" s="3"/>
      <c r="P510" s="3">
        <v>101704746</v>
      </c>
      <c r="Q510" s="3">
        <v>921544</v>
      </c>
      <c r="R510" s="3">
        <v>29924013</v>
      </c>
      <c r="S510" s="3">
        <v>17481127</v>
      </c>
      <c r="T510" s="3">
        <v>12442886</v>
      </c>
      <c r="U510" s="2" t="s">
        <v>116</v>
      </c>
    </row>
    <row r="511" spans="1:21" x14ac:dyDescent="0.25">
      <c r="A511" s="2">
        <v>1506</v>
      </c>
      <c r="B511" s="2">
        <v>900207085</v>
      </c>
      <c r="C511" s="2" t="s">
        <v>1487</v>
      </c>
      <c r="D511" s="2" t="s">
        <v>21</v>
      </c>
      <c r="E511" s="2" t="s">
        <v>41</v>
      </c>
      <c r="F511" s="2" t="s">
        <v>62</v>
      </c>
      <c r="G511" s="2" t="s">
        <v>154</v>
      </c>
      <c r="H511" s="2" t="s">
        <v>515</v>
      </c>
      <c r="I511" s="2" t="s">
        <v>26</v>
      </c>
      <c r="J511" s="3">
        <v>178360206</v>
      </c>
      <c r="K511" s="3">
        <v>-2169747</v>
      </c>
      <c r="L511" s="3">
        <v>132802143</v>
      </c>
      <c r="M511" s="3">
        <v>127111993</v>
      </c>
      <c r="N511" s="3">
        <v>5690150</v>
      </c>
      <c r="O511" s="3"/>
      <c r="P511" s="3">
        <v>177719025</v>
      </c>
      <c r="Q511" s="3">
        <v>15142</v>
      </c>
      <c r="R511" s="3">
        <v>129683480</v>
      </c>
      <c r="S511" s="3">
        <v>121823583</v>
      </c>
      <c r="T511" s="3">
        <v>7859897</v>
      </c>
      <c r="U511" s="2" t="s">
        <v>34</v>
      </c>
    </row>
    <row r="512" spans="1:21" x14ac:dyDescent="0.25">
      <c r="A512" s="2">
        <v>1507</v>
      </c>
      <c r="B512" s="2">
        <v>800199453</v>
      </c>
      <c r="C512" s="2" t="s">
        <v>1488</v>
      </c>
      <c r="D512" s="2" t="s">
        <v>21</v>
      </c>
      <c r="E512" s="2" t="s">
        <v>41</v>
      </c>
      <c r="F512" s="2" t="s">
        <v>42</v>
      </c>
      <c r="G512" s="2" t="s">
        <v>43</v>
      </c>
      <c r="H512" s="2" t="s">
        <v>131</v>
      </c>
      <c r="I512" s="4" t="s">
        <v>45</v>
      </c>
      <c r="J512" s="3">
        <v>178346282</v>
      </c>
      <c r="K512" s="3">
        <v>10281</v>
      </c>
      <c r="L512" s="3">
        <v>27886379</v>
      </c>
      <c r="M512" s="3">
        <v>20962072</v>
      </c>
      <c r="N512" s="3">
        <v>6924307</v>
      </c>
      <c r="O512" s="3"/>
      <c r="P512" s="3">
        <v>182887735</v>
      </c>
      <c r="Q512" s="3">
        <v>-1324066</v>
      </c>
      <c r="R512" s="3">
        <v>25082020</v>
      </c>
      <c r="S512" s="3">
        <v>19767994</v>
      </c>
      <c r="T512" s="3">
        <v>5314026</v>
      </c>
      <c r="U512" s="2" t="s">
        <v>34</v>
      </c>
    </row>
    <row r="513" spans="1:21" x14ac:dyDescent="0.25">
      <c r="A513" s="2">
        <v>1508</v>
      </c>
      <c r="B513" s="2">
        <v>830134971</v>
      </c>
      <c r="C513" s="2" t="s">
        <v>1489</v>
      </c>
      <c r="D513" s="2" t="s">
        <v>21</v>
      </c>
      <c r="E513" s="2" t="s">
        <v>41</v>
      </c>
      <c r="F513" s="2" t="s">
        <v>42</v>
      </c>
      <c r="G513" s="2" t="s">
        <v>43</v>
      </c>
      <c r="H513" s="2" t="s">
        <v>545</v>
      </c>
      <c r="I513" s="4" t="s">
        <v>45</v>
      </c>
      <c r="J513" s="3">
        <v>178169211</v>
      </c>
      <c r="K513" s="3">
        <v>1499939</v>
      </c>
      <c r="L513" s="3">
        <v>117083438</v>
      </c>
      <c r="M513" s="3">
        <v>91950055</v>
      </c>
      <c r="N513" s="3">
        <v>25133383</v>
      </c>
      <c r="O513" s="3"/>
      <c r="P513" s="3">
        <v>92458866</v>
      </c>
      <c r="Q513" s="3">
        <v>224918</v>
      </c>
      <c r="R513" s="3">
        <v>78382993</v>
      </c>
      <c r="S513" s="3">
        <v>52958746</v>
      </c>
      <c r="T513" s="3">
        <v>25424247</v>
      </c>
      <c r="U513" s="2" t="s">
        <v>65</v>
      </c>
    </row>
    <row r="514" spans="1:21" x14ac:dyDescent="0.25">
      <c r="A514" s="2">
        <v>1509</v>
      </c>
      <c r="B514" s="2">
        <v>901186367</v>
      </c>
      <c r="C514" s="2" t="s">
        <v>1490</v>
      </c>
      <c r="D514" s="2" t="s">
        <v>21</v>
      </c>
      <c r="E514" s="2" t="s">
        <v>41</v>
      </c>
      <c r="F514" s="2" t="s">
        <v>42</v>
      </c>
      <c r="G514" s="2" t="s">
        <v>43</v>
      </c>
      <c r="H514" s="2" t="s">
        <v>56</v>
      </c>
      <c r="I514" s="2" t="s">
        <v>26</v>
      </c>
      <c r="J514" s="3">
        <v>178124170</v>
      </c>
      <c r="K514" s="3">
        <v>10566137</v>
      </c>
      <c r="L514" s="3">
        <v>179599641</v>
      </c>
      <c r="M514" s="3">
        <v>33181864</v>
      </c>
      <c r="N514" s="3">
        <v>146417777</v>
      </c>
      <c r="O514" s="3"/>
      <c r="P514" s="3">
        <v>255948676</v>
      </c>
      <c r="Q514" s="3">
        <v>-14390874</v>
      </c>
      <c r="R514" s="3">
        <v>171942961</v>
      </c>
      <c r="S514" s="3">
        <v>36091321</v>
      </c>
      <c r="T514" s="3">
        <v>135851640</v>
      </c>
      <c r="U514" s="2" t="s">
        <v>48</v>
      </c>
    </row>
    <row r="515" spans="1:21" x14ac:dyDescent="0.25">
      <c r="A515" s="2">
        <v>1510</v>
      </c>
      <c r="B515" s="2">
        <v>830001338</v>
      </c>
      <c r="C515" s="2" t="s">
        <v>1491</v>
      </c>
      <c r="D515" s="2" t="s">
        <v>21</v>
      </c>
      <c r="E515" s="2" t="s">
        <v>41</v>
      </c>
      <c r="F515" s="2" t="s">
        <v>62</v>
      </c>
      <c r="G515" s="2" t="s">
        <v>336</v>
      </c>
      <c r="H515" s="2" t="s">
        <v>936</v>
      </c>
      <c r="I515" s="2" t="s">
        <v>26</v>
      </c>
      <c r="J515" s="3">
        <v>177879931</v>
      </c>
      <c r="K515" s="3">
        <v>5287359</v>
      </c>
      <c r="L515" s="3">
        <v>91695664</v>
      </c>
      <c r="M515" s="3">
        <v>49073434</v>
      </c>
      <c r="N515" s="3">
        <v>42622230</v>
      </c>
      <c r="O515" s="3"/>
      <c r="P515" s="3">
        <v>123251268</v>
      </c>
      <c r="Q515" s="3">
        <v>3576805</v>
      </c>
      <c r="R515" s="3">
        <v>85125535</v>
      </c>
      <c r="S515" s="3">
        <v>47790664</v>
      </c>
      <c r="T515" s="3">
        <v>37334871</v>
      </c>
      <c r="U515" s="2" t="s">
        <v>34</v>
      </c>
    </row>
    <row r="516" spans="1:21" x14ac:dyDescent="0.25">
      <c r="A516" s="2">
        <v>1511</v>
      </c>
      <c r="B516" s="2">
        <v>901447492</v>
      </c>
      <c r="C516" s="2" t="s">
        <v>1492</v>
      </c>
      <c r="D516" s="2" t="s">
        <v>21</v>
      </c>
      <c r="E516" s="2" t="s">
        <v>29</v>
      </c>
      <c r="F516" s="2" t="s">
        <v>30</v>
      </c>
      <c r="G516" s="2" t="s">
        <v>31</v>
      </c>
      <c r="H516" s="2" t="s">
        <v>649</v>
      </c>
      <c r="I516" s="2" t="s">
        <v>84</v>
      </c>
      <c r="J516" s="3">
        <v>177657284</v>
      </c>
      <c r="K516" s="3">
        <v>1058238</v>
      </c>
      <c r="L516" s="3">
        <v>181097851</v>
      </c>
      <c r="M516" s="3">
        <v>155355032</v>
      </c>
      <c r="N516" s="3">
        <v>25742819</v>
      </c>
      <c r="O516" s="3"/>
      <c r="P516" s="3">
        <v>93992802</v>
      </c>
      <c r="Q516" s="3">
        <v>1125199</v>
      </c>
      <c r="R516" s="3">
        <v>127678904</v>
      </c>
      <c r="S516" s="3">
        <v>106768954</v>
      </c>
      <c r="T516" s="3">
        <v>20909950</v>
      </c>
      <c r="U516" s="2" t="s">
        <v>34</v>
      </c>
    </row>
    <row r="517" spans="1:21" x14ac:dyDescent="0.25">
      <c r="A517" s="2">
        <v>1512</v>
      </c>
      <c r="B517" s="2">
        <v>900603107</v>
      </c>
      <c r="C517" s="2" t="s">
        <v>1493</v>
      </c>
      <c r="D517" s="2" t="s">
        <v>21</v>
      </c>
      <c r="E517" s="2" t="s">
        <v>9716</v>
      </c>
      <c r="F517" s="2" t="s">
        <v>725</v>
      </c>
      <c r="G517" s="2" t="s">
        <v>726</v>
      </c>
      <c r="H517" s="2" t="s">
        <v>1018</v>
      </c>
      <c r="I517" s="2" t="s">
        <v>26</v>
      </c>
      <c r="J517" s="3">
        <v>177625098</v>
      </c>
      <c r="K517" s="3">
        <v>-2461292</v>
      </c>
      <c r="L517" s="3">
        <v>231981</v>
      </c>
      <c r="M517" s="3">
        <v>21016</v>
      </c>
      <c r="N517" s="3">
        <v>210965</v>
      </c>
      <c r="O517" s="3"/>
      <c r="P517" s="3">
        <v>276413498</v>
      </c>
      <c r="Q517" s="3">
        <v>479901</v>
      </c>
      <c r="R517" s="3">
        <v>4086518</v>
      </c>
      <c r="S517" s="3">
        <v>1414261</v>
      </c>
      <c r="T517" s="3">
        <v>2672257</v>
      </c>
      <c r="U517" s="2" t="s">
        <v>27</v>
      </c>
    </row>
    <row r="518" spans="1:21" x14ac:dyDescent="0.25">
      <c r="A518" s="2">
        <v>1513</v>
      </c>
      <c r="B518" s="2">
        <v>890322294</v>
      </c>
      <c r="C518" s="2" t="s">
        <v>1494</v>
      </c>
      <c r="D518" s="2" t="s">
        <v>164</v>
      </c>
      <c r="E518" s="2" t="s">
        <v>36</v>
      </c>
      <c r="F518" s="2" t="s">
        <v>58</v>
      </c>
      <c r="G518" s="2" t="s">
        <v>59</v>
      </c>
      <c r="H518" s="2" t="s">
        <v>165</v>
      </c>
      <c r="I518" s="4" t="s">
        <v>45</v>
      </c>
      <c r="J518" s="3">
        <v>177601234.537</v>
      </c>
      <c r="K518" s="3">
        <v>8335301.5719999997</v>
      </c>
      <c r="L518" s="3">
        <v>87845803.331</v>
      </c>
      <c r="M518" s="3">
        <v>49223671.685999997</v>
      </c>
      <c r="N518" s="3">
        <v>38622131.645000003</v>
      </c>
      <c r="O518" s="3"/>
      <c r="P518" s="3">
        <v>156107902.40800002</v>
      </c>
      <c r="Q518" s="3">
        <v>6074053.517</v>
      </c>
      <c r="R518" s="3">
        <v>81645304.137999997</v>
      </c>
      <c r="S518" s="3">
        <v>48798908.655000001</v>
      </c>
      <c r="T518" s="3">
        <v>32846395.482999999</v>
      </c>
      <c r="U518" s="2" t="s">
        <v>27</v>
      </c>
    </row>
    <row r="519" spans="1:21" x14ac:dyDescent="0.25">
      <c r="A519" s="2">
        <v>1514</v>
      </c>
      <c r="B519" s="2">
        <v>890300234</v>
      </c>
      <c r="C519" s="2" t="s">
        <v>1495</v>
      </c>
      <c r="D519" s="2" t="s">
        <v>21</v>
      </c>
      <c r="E519" s="2" t="s">
        <v>36</v>
      </c>
      <c r="F519" s="2" t="s">
        <v>58</v>
      </c>
      <c r="G519" s="2" t="s">
        <v>251</v>
      </c>
      <c r="H519" s="2" t="s">
        <v>362</v>
      </c>
      <c r="I519" s="2" t="s">
        <v>26</v>
      </c>
      <c r="J519" s="3">
        <v>177210704</v>
      </c>
      <c r="K519" s="3">
        <v>2221088</v>
      </c>
      <c r="L519" s="3">
        <v>97207111</v>
      </c>
      <c r="M519" s="3">
        <v>71100784</v>
      </c>
      <c r="N519" s="3">
        <v>26106327</v>
      </c>
      <c r="O519" s="3"/>
      <c r="P519" s="3">
        <v>218248855</v>
      </c>
      <c r="Q519" s="3">
        <v>6852665</v>
      </c>
      <c r="R519" s="3">
        <v>97717903</v>
      </c>
      <c r="S519" s="3">
        <v>68632664</v>
      </c>
      <c r="T519" s="3">
        <v>29085239</v>
      </c>
      <c r="U519" s="2" t="s">
        <v>27</v>
      </c>
    </row>
    <row r="520" spans="1:21" x14ac:dyDescent="0.25">
      <c r="A520" s="2">
        <v>1515</v>
      </c>
      <c r="B520" s="2">
        <v>830125075</v>
      </c>
      <c r="C520" s="2" t="s">
        <v>1496</v>
      </c>
      <c r="D520" s="2" t="s">
        <v>164</v>
      </c>
      <c r="E520" s="2" t="s">
        <v>41</v>
      </c>
      <c r="F520" s="2" t="s">
        <v>42</v>
      </c>
      <c r="G520" s="2" t="s">
        <v>43</v>
      </c>
      <c r="H520" s="2" t="s">
        <v>165</v>
      </c>
      <c r="I520" s="4" t="s">
        <v>45</v>
      </c>
      <c r="J520" s="3">
        <v>176898539.868</v>
      </c>
      <c r="K520" s="3">
        <v>22816752.041999999</v>
      </c>
      <c r="L520" s="3">
        <v>196835399.109</v>
      </c>
      <c r="M520" s="3">
        <v>113626495.057</v>
      </c>
      <c r="N520" s="3">
        <v>83208904.052000001</v>
      </c>
      <c r="O520" s="3"/>
      <c r="P520" s="3">
        <v>149452712.14300001</v>
      </c>
      <c r="Q520" s="3">
        <v>17036422.688000001</v>
      </c>
      <c r="R520" s="3">
        <v>200147520.634</v>
      </c>
      <c r="S520" s="3">
        <v>117738663.362</v>
      </c>
      <c r="T520" s="3">
        <v>82408857.272</v>
      </c>
      <c r="U520" s="2" t="s">
        <v>65</v>
      </c>
    </row>
    <row r="521" spans="1:21" x14ac:dyDescent="0.25">
      <c r="A521" s="2">
        <v>1516</v>
      </c>
      <c r="B521" s="2">
        <v>890903910</v>
      </c>
      <c r="C521" s="2" t="s">
        <v>1497</v>
      </c>
      <c r="D521" s="2" t="s">
        <v>21</v>
      </c>
      <c r="E521" s="2" t="s">
        <v>41</v>
      </c>
      <c r="F521" s="2" t="s">
        <v>42</v>
      </c>
      <c r="G521" s="2" t="s">
        <v>43</v>
      </c>
      <c r="H521" s="2" t="s">
        <v>1225</v>
      </c>
      <c r="I521" s="4" t="s">
        <v>45</v>
      </c>
      <c r="J521" s="3">
        <v>176895180</v>
      </c>
      <c r="K521" s="3">
        <v>-46290300</v>
      </c>
      <c r="L521" s="3">
        <v>229264780</v>
      </c>
      <c r="M521" s="3">
        <v>69016326</v>
      </c>
      <c r="N521" s="3">
        <v>160248454</v>
      </c>
      <c r="O521" s="3"/>
      <c r="P521" s="3">
        <v>188200117</v>
      </c>
      <c r="Q521" s="3">
        <v>-15491497</v>
      </c>
      <c r="R521" s="3">
        <v>256647948</v>
      </c>
      <c r="S521" s="3">
        <v>53417825</v>
      </c>
      <c r="T521" s="3">
        <v>203230123</v>
      </c>
      <c r="U521" s="2" t="s">
        <v>34</v>
      </c>
    </row>
    <row r="522" spans="1:21" x14ac:dyDescent="0.25">
      <c r="A522" s="2">
        <v>1517</v>
      </c>
      <c r="B522" s="2">
        <v>802005820</v>
      </c>
      <c r="C522" s="2" t="s">
        <v>1498</v>
      </c>
      <c r="D522" s="2" t="s">
        <v>21</v>
      </c>
      <c r="E522" s="2" t="s">
        <v>86</v>
      </c>
      <c r="F522" s="2" t="s">
        <v>87</v>
      </c>
      <c r="G522" s="2" t="s">
        <v>118</v>
      </c>
      <c r="H522" s="2" t="s">
        <v>237</v>
      </c>
      <c r="I522" s="2" t="s">
        <v>33</v>
      </c>
      <c r="J522" s="3">
        <v>176822400</v>
      </c>
      <c r="K522" s="3">
        <v>9687944</v>
      </c>
      <c r="L522" s="3">
        <v>147144077</v>
      </c>
      <c r="M522" s="3">
        <v>77094584</v>
      </c>
      <c r="N522" s="3">
        <v>70049493</v>
      </c>
      <c r="O522" s="3"/>
      <c r="P522" s="3">
        <v>142621405</v>
      </c>
      <c r="Q522" s="3">
        <v>6503838</v>
      </c>
      <c r="R522" s="3">
        <v>95745099</v>
      </c>
      <c r="S522" s="3">
        <v>42693503</v>
      </c>
      <c r="T522" s="3">
        <v>53051596</v>
      </c>
      <c r="U522" s="2" t="s">
        <v>34</v>
      </c>
    </row>
    <row r="523" spans="1:21" x14ac:dyDescent="0.25">
      <c r="A523" s="2">
        <v>1518</v>
      </c>
      <c r="B523" s="2">
        <v>900084859</v>
      </c>
      <c r="C523" s="2" t="s">
        <v>1499</v>
      </c>
      <c r="D523" s="2" t="s">
        <v>21</v>
      </c>
      <c r="E523" s="2" t="s">
        <v>29</v>
      </c>
      <c r="F523" s="2" t="s">
        <v>30</v>
      </c>
      <c r="G523" s="2" t="s">
        <v>137</v>
      </c>
      <c r="H523" s="2" t="s">
        <v>39</v>
      </c>
      <c r="I523" s="2" t="s">
        <v>33</v>
      </c>
      <c r="J523" s="3">
        <v>176819694</v>
      </c>
      <c r="K523" s="3">
        <v>16805082</v>
      </c>
      <c r="L523" s="3">
        <v>106791934</v>
      </c>
      <c r="M523" s="3">
        <v>51517677</v>
      </c>
      <c r="N523" s="3">
        <v>55274257</v>
      </c>
      <c r="O523" s="3"/>
      <c r="P523" s="3">
        <v>130846219</v>
      </c>
      <c r="Q523" s="3">
        <v>10709923</v>
      </c>
      <c r="R523" s="3">
        <v>106730365</v>
      </c>
      <c r="S523" s="3">
        <v>57050377</v>
      </c>
      <c r="T523" s="3">
        <v>49679988</v>
      </c>
      <c r="U523" s="2" t="s">
        <v>34</v>
      </c>
    </row>
    <row r="524" spans="1:21" x14ac:dyDescent="0.25">
      <c r="A524" s="2">
        <v>1519</v>
      </c>
      <c r="B524" s="2">
        <v>830117064</v>
      </c>
      <c r="C524" s="2" t="s">
        <v>1500</v>
      </c>
      <c r="D524" s="2" t="s">
        <v>21</v>
      </c>
      <c r="E524" s="2" t="s">
        <v>41</v>
      </c>
      <c r="F524" s="2" t="s">
        <v>42</v>
      </c>
      <c r="G524" s="2" t="s">
        <v>43</v>
      </c>
      <c r="H524" s="2" t="s">
        <v>152</v>
      </c>
      <c r="I524" s="2" t="s">
        <v>26</v>
      </c>
      <c r="J524" s="3">
        <v>176753996</v>
      </c>
      <c r="K524" s="3">
        <v>2504589</v>
      </c>
      <c r="L524" s="3">
        <v>67103444</v>
      </c>
      <c r="M524" s="3">
        <v>33571754</v>
      </c>
      <c r="N524" s="3">
        <v>33531690</v>
      </c>
      <c r="O524" s="3"/>
      <c r="P524" s="3">
        <v>183161830</v>
      </c>
      <c r="Q524" s="3">
        <v>2509980</v>
      </c>
      <c r="R524" s="3">
        <v>66895541</v>
      </c>
      <c r="S524" s="3">
        <v>35868441</v>
      </c>
      <c r="T524" s="3">
        <v>31027100</v>
      </c>
      <c r="U524" s="2" t="s">
        <v>34</v>
      </c>
    </row>
    <row r="525" spans="1:21" x14ac:dyDescent="0.25">
      <c r="A525" s="2">
        <v>1520</v>
      </c>
      <c r="B525" s="2">
        <v>890930534</v>
      </c>
      <c r="C525" s="2" t="s">
        <v>236</v>
      </c>
      <c r="D525" s="2" t="s">
        <v>21</v>
      </c>
      <c r="E525" s="2" t="s">
        <v>29</v>
      </c>
      <c r="F525" s="2" t="s">
        <v>30</v>
      </c>
      <c r="G525" s="2" t="s">
        <v>103</v>
      </c>
      <c r="H525" s="2" t="s">
        <v>237</v>
      </c>
      <c r="I525" s="2" t="s">
        <v>33</v>
      </c>
      <c r="J525" s="3">
        <v>176660631</v>
      </c>
      <c r="K525" s="3">
        <v>18291167</v>
      </c>
      <c r="L525" s="3">
        <v>202540168</v>
      </c>
      <c r="M525" s="3">
        <v>113109510</v>
      </c>
      <c r="N525" s="3">
        <v>89430658</v>
      </c>
      <c r="O525" s="3"/>
      <c r="P525" s="3">
        <v>147189517</v>
      </c>
      <c r="Q525" s="3">
        <v>-3078842</v>
      </c>
      <c r="R525" s="3">
        <v>185805607</v>
      </c>
      <c r="S525" s="3">
        <v>118907529</v>
      </c>
      <c r="T525" s="3">
        <v>66898078</v>
      </c>
      <c r="U525" s="2" t="s">
        <v>27</v>
      </c>
    </row>
    <row r="526" spans="1:21" x14ac:dyDescent="0.25">
      <c r="A526" s="2">
        <v>1521</v>
      </c>
      <c r="B526" s="2">
        <v>890901298</v>
      </c>
      <c r="C526" s="2" t="s">
        <v>1501</v>
      </c>
      <c r="D526" s="2" t="s">
        <v>21</v>
      </c>
      <c r="E526" s="2" t="s">
        <v>29</v>
      </c>
      <c r="F526" s="2" t="s">
        <v>30</v>
      </c>
      <c r="G526" s="2" t="s">
        <v>1502</v>
      </c>
      <c r="H526" s="2" t="s">
        <v>47</v>
      </c>
      <c r="I526" s="2" t="s">
        <v>26</v>
      </c>
      <c r="J526" s="3">
        <v>176616246</v>
      </c>
      <c r="K526" s="3">
        <v>455605</v>
      </c>
      <c r="L526" s="3">
        <v>102481546</v>
      </c>
      <c r="M526" s="3">
        <v>64112196</v>
      </c>
      <c r="N526" s="3">
        <v>38369350</v>
      </c>
      <c r="O526" s="3"/>
      <c r="P526" s="3">
        <v>182839777</v>
      </c>
      <c r="Q526" s="3">
        <v>-275128</v>
      </c>
      <c r="R526" s="3">
        <v>117730441</v>
      </c>
      <c r="S526" s="3">
        <v>79816696</v>
      </c>
      <c r="T526" s="3">
        <v>37913745</v>
      </c>
      <c r="U526" s="2" t="s">
        <v>54</v>
      </c>
    </row>
    <row r="527" spans="1:21" x14ac:dyDescent="0.25">
      <c r="A527" s="2">
        <v>1522</v>
      </c>
      <c r="B527" s="2">
        <v>800087297</v>
      </c>
      <c r="C527" s="2" t="s">
        <v>1503</v>
      </c>
      <c r="D527" s="2" t="s">
        <v>21</v>
      </c>
      <c r="E527" s="2" t="s">
        <v>41</v>
      </c>
      <c r="F527" s="2" t="s">
        <v>42</v>
      </c>
      <c r="G527" s="2" t="s">
        <v>43</v>
      </c>
      <c r="H527" s="2" t="s">
        <v>723</v>
      </c>
      <c r="I527" s="2" t="s">
        <v>26</v>
      </c>
      <c r="J527" s="3">
        <v>176516449</v>
      </c>
      <c r="K527" s="3">
        <v>5986846</v>
      </c>
      <c r="L527" s="3">
        <v>144285578</v>
      </c>
      <c r="M527" s="3">
        <v>64643507</v>
      </c>
      <c r="N527" s="3">
        <v>79642071</v>
      </c>
      <c r="O527" s="3"/>
      <c r="P527" s="3">
        <v>153021365</v>
      </c>
      <c r="Q527" s="3">
        <v>13140763</v>
      </c>
      <c r="R527" s="3">
        <v>111266322</v>
      </c>
      <c r="S527" s="3">
        <v>37611097</v>
      </c>
      <c r="T527" s="3">
        <v>73655225</v>
      </c>
      <c r="U527" s="2" t="s">
        <v>54</v>
      </c>
    </row>
    <row r="528" spans="1:21" x14ac:dyDescent="0.25">
      <c r="A528" s="2">
        <v>1523</v>
      </c>
      <c r="B528" s="2">
        <v>811004057</v>
      </c>
      <c r="C528" s="2" t="s">
        <v>1504</v>
      </c>
      <c r="D528" s="2" t="s">
        <v>21</v>
      </c>
      <c r="E528" s="2" t="s">
        <v>29</v>
      </c>
      <c r="F528" s="2" t="s">
        <v>30</v>
      </c>
      <c r="G528" s="2" t="s">
        <v>31</v>
      </c>
      <c r="H528" s="2" t="s">
        <v>60</v>
      </c>
      <c r="I528" s="4" t="s">
        <v>45</v>
      </c>
      <c r="J528" s="3">
        <v>176471498</v>
      </c>
      <c r="K528" s="3">
        <v>7237503</v>
      </c>
      <c r="L528" s="3">
        <v>66222551</v>
      </c>
      <c r="M528" s="3">
        <v>43905650</v>
      </c>
      <c r="N528" s="3">
        <v>22316901</v>
      </c>
      <c r="O528" s="3"/>
      <c r="P528" s="3">
        <v>145287476</v>
      </c>
      <c r="Q528" s="3">
        <v>-1198050</v>
      </c>
      <c r="R528" s="3">
        <v>55464059</v>
      </c>
      <c r="S528" s="3">
        <v>41547585</v>
      </c>
      <c r="T528" s="3">
        <v>13916474</v>
      </c>
      <c r="U528" s="2" t="s">
        <v>27</v>
      </c>
    </row>
    <row r="529" spans="1:21" x14ac:dyDescent="0.25">
      <c r="A529" s="2">
        <v>1524</v>
      </c>
      <c r="B529" s="2">
        <v>860000846</v>
      </c>
      <c r="C529" s="2" t="s">
        <v>1505</v>
      </c>
      <c r="D529" s="2" t="s">
        <v>21</v>
      </c>
      <c r="E529" s="2" t="s">
        <v>41</v>
      </c>
      <c r="F529" s="2" t="s">
        <v>42</v>
      </c>
      <c r="G529" s="2" t="s">
        <v>43</v>
      </c>
      <c r="H529" s="2" t="s">
        <v>110</v>
      </c>
      <c r="I529" s="4" t="s">
        <v>45</v>
      </c>
      <c r="J529" s="3">
        <v>176441619</v>
      </c>
      <c r="K529" s="3">
        <v>10715283</v>
      </c>
      <c r="L529" s="3">
        <v>72886635</v>
      </c>
      <c r="M529" s="3">
        <v>53602100</v>
      </c>
      <c r="N529" s="3">
        <v>19284535</v>
      </c>
      <c r="O529" s="3"/>
      <c r="P529" s="3">
        <v>181540254</v>
      </c>
      <c r="Q529" s="3">
        <v>9644855</v>
      </c>
      <c r="R529" s="3">
        <v>81128778</v>
      </c>
      <c r="S529" s="3">
        <v>57681451</v>
      </c>
      <c r="T529" s="3">
        <v>23447327</v>
      </c>
      <c r="U529" s="2" t="s">
        <v>27</v>
      </c>
    </row>
    <row r="530" spans="1:21" x14ac:dyDescent="0.25">
      <c r="A530" s="2">
        <v>1525</v>
      </c>
      <c r="B530" s="2">
        <v>800150223</v>
      </c>
      <c r="C530" s="2" t="s">
        <v>1506</v>
      </c>
      <c r="D530" s="2" t="s">
        <v>21</v>
      </c>
      <c r="E530" s="2" t="s">
        <v>41</v>
      </c>
      <c r="F530" s="2" t="s">
        <v>42</v>
      </c>
      <c r="G530" s="2" t="s">
        <v>43</v>
      </c>
      <c r="H530" s="2" t="s">
        <v>337</v>
      </c>
      <c r="I530" s="2" t="s">
        <v>26</v>
      </c>
      <c r="J530" s="3">
        <v>176232742</v>
      </c>
      <c r="K530" s="3">
        <v>-11394567</v>
      </c>
      <c r="L530" s="3">
        <v>141363508</v>
      </c>
      <c r="M530" s="3">
        <v>116017914</v>
      </c>
      <c r="N530" s="3">
        <v>25345594</v>
      </c>
      <c r="O530" s="3"/>
      <c r="P530" s="3">
        <v>183091641</v>
      </c>
      <c r="Q530" s="3">
        <v>13509477</v>
      </c>
      <c r="R530" s="3">
        <v>151019048</v>
      </c>
      <c r="S530" s="3">
        <v>114278887</v>
      </c>
      <c r="T530" s="3">
        <v>36740161</v>
      </c>
      <c r="U530" s="2" t="s">
        <v>27</v>
      </c>
    </row>
    <row r="531" spans="1:21" x14ac:dyDescent="0.25">
      <c r="A531" s="2">
        <v>1526</v>
      </c>
      <c r="B531" s="2">
        <v>890912426</v>
      </c>
      <c r="C531" s="2" t="s">
        <v>1507</v>
      </c>
      <c r="D531" s="2" t="s">
        <v>21</v>
      </c>
      <c r="E531" s="2" t="s">
        <v>29</v>
      </c>
      <c r="F531" s="2" t="s">
        <v>30</v>
      </c>
      <c r="G531" s="2" t="s">
        <v>31</v>
      </c>
      <c r="H531" s="2" t="s">
        <v>25</v>
      </c>
      <c r="I531" s="2" t="s">
        <v>26</v>
      </c>
      <c r="J531" s="3">
        <v>176150734</v>
      </c>
      <c r="K531" s="3">
        <v>-3354329</v>
      </c>
      <c r="L531" s="3">
        <v>194552414</v>
      </c>
      <c r="M531" s="3">
        <v>141408923</v>
      </c>
      <c r="N531" s="3">
        <v>53143491</v>
      </c>
      <c r="O531" s="3"/>
      <c r="P531" s="3">
        <v>191133326</v>
      </c>
      <c r="Q531" s="3">
        <v>-2451192</v>
      </c>
      <c r="R531" s="3">
        <v>191915704</v>
      </c>
      <c r="S531" s="3">
        <v>135417885</v>
      </c>
      <c r="T531" s="3">
        <v>56497819</v>
      </c>
      <c r="U531" s="2" t="s">
        <v>27</v>
      </c>
    </row>
    <row r="532" spans="1:21" x14ac:dyDescent="0.25">
      <c r="A532" s="2">
        <v>1527</v>
      </c>
      <c r="B532" s="2">
        <v>900496469</v>
      </c>
      <c r="C532" s="2" t="s">
        <v>1508</v>
      </c>
      <c r="D532" s="2" t="s">
        <v>136</v>
      </c>
      <c r="E532" s="2" t="s">
        <v>41</v>
      </c>
      <c r="F532" s="2" t="s">
        <v>42</v>
      </c>
      <c r="G532" s="2" t="s">
        <v>43</v>
      </c>
      <c r="H532" s="2" t="s">
        <v>138</v>
      </c>
      <c r="I532" s="4" t="s">
        <v>45</v>
      </c>
      <c r="J532" s="3">
        <v>176123427.79300001</v>
      </c>
      <c r="K532" s="3">
        <v>4176642.0959999999</v>
      </c>
      <c r="L532" s="3">
        <v>24386487.980999999</v>
      </c>
      <c r="M532" s="3">
        <v>18409845.885000002</v>
      </c>
      <c r="N532" s="3">
        <v>5976642.0959999999</v>
      </c>
      <c r="O532" s="3"/>
      <c r="P532" s="3">
        <v>154440608.84299999</v>
      </c>
      <c r="Q532" s="3">
        <v>3353884.753</v>
      </c>
      <c r="R532" s="3">
        <v>21783636.399</v>
      </c>
      <c r="S532" s="3">
        <v>14865668.939999999</v>
      </c>
      <c r="T532" s="3">
        <v>6917967.4589999998</v>
      </c>
      <c r="U532" s="2" t="s">
        <v>34</v>
      </c>
    </row>
    <row r="533" spans="1:21" x14ac:dyDescent="0.25">
      <c r="A533" s="2">
        <v>1528</v>
      </c>
      <c r="B533" s="2">
        <v>901183491</v>
      </c>
      <c r="C533" s="2" t="s">
        <v>1509</v>
      </c>
      <c r="D533" s="2" t="s">
        <v>21</v>
      </c>
      <c r="E533" s="2" t="s">
        <v>41</v>
      </c>
      <c r="F533" s="2" t="s">
        <v>42</v>
      </c>
      <c r="G533" s="2" t="s">
        <v>43</v>
      </c>
      <c r="H533" s="2" t="s">
        <v>60</v>
      </c>
      <c r="I533" s="4" t="s">
        <v>45</v>
      </c>
      <c r="J533" s="3">
        <v>175907198</v>
      </c>
      <c r="K533" s="3">
        <v>3110697</v>
      </c>
      <c r="L533" s="3">
        <v>86133706</v>
      </c>
      <c r="M533" s="3">
        <v>72124878</v>
      </c>
      <c r="N533" s="3">
        <v>14008828</v>
      </c>
      <c r="O533" s="3"/>
      <c r="P533" s="3">
        <v>123845030</v>
      </c>
      <c r="Q533" s="3">
        <v>495489</v>
      </c>
      <c r="R533" s="3">
        <v>59664404</v>
      </c>
      <c r="S533" s="3">
        <v>48766273</v>
      </c>
      <c r="T533" s="3">
        <v>10898131</v>
      </c>
      <c r="U533" s="2" t="s">
        <v>65</v>
      </c>
    </row>
    <row r="534" spans="1:21" x14ac:dyDescent="0.25">
      <c r="A534" s="2">
        <v>1529</v>
      </c>
      <c r="B534" s="2">
        <v>900067275</v>
      </c>
      <c r="C534" s="2" t="s">
        <v>1510</v>
      </c>
      <c r="D534" s="2" t="s">
        <v>21</v>
      </c>
      <c r="E534" s="2" t="s">
        <v>86</v>
      </c>
      <c r="F534" s="2" t="s">
        <v>647</v>
      </c>
      <c r="G534" s="2" t="s">
        <v>648</v>
      </c>
      <c r="H534" s="2" t="s">
        <v>400</v>
      </c>
      <c r="I534" s="2" t="s">
        <v>26</v>
      </c>
      <c r="J534" s="3">
        <v>175900267</v>
      </c>
      <c r="K534" s="3">
        <v>4663673</v>
      </c>
      <c r="L534" s="3">
        <v>57411587</v>
      </c>
      <c r="M534" s="3">
        <v>39852519</v>
      </c>
      <c r="N534" s="3">
        <v>17559068</v>
      </c>
      <c r="O534" s="3"/>
      <c r="P534" s="3">
        <v>160995872</v>
      </c>
      <c r="Q534" s="3">
        <v>5813671</v>
      </c>
      <c r="R534" s="3">
        <v>39223237</v>
      </c>
      <c r="S534" s="3">
        <v>26327842</v>
      </c>
      <c r="T534" s="3">
        <v>12895395</v>
      </c>
      <c r="U534" s="2" t="s">
        <v>27</v>
      </c>
    </row>
    <row r="535" spans="1:21" x14ac:dyDescent="0.25">
      <c r="A535" s="2">
        <v>1530</v>
      </c>
      <c r="B535" s="2">
        <v>860001584</v>
      </c>
      <c r="C535" s="2" t="s">
        <v>1511</v>
      </c>
      <c r="D535" s="2" t="s">
        <v>21</v>
      </c>
      <c r="E535" s="2" t="s">
        <v>41</v>
      </c>
      <c r="F535" s="2" t="s">
        <v>42</v>
      </c>
      <c r="G535" s="2" t="s">
        <v>43</v>
      </c>
      <c r="H535" s="2" t="s">
        <v>273</v>
      </c>
      <c r="I535" s="2" t="s">
        <v>26</v>
      </c>
      <c r="J535" s="3">
        <v>175859931</v>
      </c>
      <c r="K535" s="3">
        <v>6716459</v>
      </c>
      <c r="L535" s="3">
        <v>265905613</v>
      </c>
      <c r="M535" s="3">
        <v>69313720</v>
      </c>
      <c r="N535" s="3">
        <v>196591893</v>
      </c>
      <c r="O535" s="3"/>
      <c r="P535" s="3">
        <v>190312862</v>
      </c>
      <c r="Q535" s="3">
        <v>8849280</v>
      </c>
      <c r="R535" s="3">
        <v>254703188</v>
      </c>
      <c r="S535" s="3">
        <v>64827754</v>
      </c>
      <c r="T535" s="3">
        <v>189875434</v>
      </c>
      <c r="U535" s="2" t="s">
        <v>27</v>
      </c>
    </row>
    <row r="536" spans="1:21" x14ac:dyDescent="0.25">
      <c r="A536" s="2">
        <v>1531</v>
      </c>
      <c r="B536" s="2">
        <v>900711448</v>
      </c>
      <c r="C536" s="2" t="s">
        <v>238</v>
      </c>
      <c r="D536" s="2" t="s">
        <v>21</v>
      </c>
      <c r="E536" s="2" t="s">
        <v>41</v>
      </c>
      <c r="F536" s="2" t="s">
        <v>42</v>
      </c>
      <c r="G536" s="2" t="s">
        <v>43</v>
      </c>
      <c r="H536" s="2" t="s">
        <v>205</v>
      </c>
      <c r="I536" s="4" t="s">
        <v>45</v>
      </c>
      <c r="J536" s="3">
        <v>175801917</v>
      </c>
      <c r="K536" s="3">
        <v>-95718796</v>
      </c>
      <c r="L536" s="3">
        <v>888963564</v>
      </c>
      <c r="M536" s="3">
        <v>405828159</v>
      </c>
      <c r="N536" s="3">
        <v>483135405</v>
      </c>
      <c r="O536" s="3"/>
      <c r="P536" s="3">
        <v>140375097</v>
      </c>
      <c r="Q536" s="3">
        <v>-10844068</v>
      </c>
      <c r="R536" s="3">
        <v>937413711</v>
      </c>
      <c r="S536" s="3">
        <v>358559510</v>
      </c>
      <c r="T536" s="3">
        <v>578854201</v>
      </c>
      <c r="U536" s="2" t="s">
        <v>27</v>
      </c>
    </row>
    <row r="537" spans="1:21" x14ac:dyDescent="0.25">
      <c r="A537" s="2">
        <v>1532</v>
      </c>
      <c r="B537" s="2">
        <v>830007240</v>
      </c>
      <c r="C537" s="2" t="s">
        <v>1512</v>
      </c>
      <c r="D537" s="2" t="s">
        <v>21</v>
      </c>
      <c r="E537" s="2" t="s">
        <v>41</v>
      </c>
      <c r="F537" s="2" t="s">
        <v>62</v>
      </c>
      <c r="G537" s="2" t="s">
        <v>336</v>
      </c>
      <c r="H537" s="2" t="s">
        <v>157</v>
      </c>
      <c r="I537" s="2" t="s">
        <v>33</v>
      </c>
      <c r="J537" s="3">
        <v>175613585</v>
      </c>
      <c r="K537" s="3">
        <v>-1954825</v>
      </c>
      <c r="L537" s="3">
        <v>189334712</v>
      </c>
      <c r="M537" s="3">
        <v>137037362</v>
      </c>
      <c r="N537" s="3">
        <v>52297350</v>
      </c>
      <c r="O537" s="3"/>
      <c r="P537" s="3">
        <v>151392579</v>
      </c>
      <c r="Q537" s="3">
        <v>28308165</v>
      </c>
      <c r="R537" s="3">
        <v>171992074</v>
      </c>
      <c r="S537" s="3">
        <v>117739899</v>
      </c>
      <c r="T537" s="3">
        <v>54252175</v>
      </c>
      <c r="U537" s="2" t="s">
        <v>34</v>
      </c>
    </row>
    <row r="538" spans="1:21" x14ac:dyDescent="0.25">
      <c r="A538" s="2">
        <v>1533</v>
      </c>
      <c r="B538" s="2">
        <v>890104739</v>
      </c>
      <c r="C538" s="2" t="s">
        <v>1513</v>
      </c>
      <c r="D538" s="2" t="s">
        <v>21</v>
      </c>
      <c r="E538" s="2" t="s">
        <v>86</v>
      </c>
      <c r="F538" s="2" t="s">
        <v>87</v>
      </c>
      <c r="G538" s="2" t="s">
        <v>118</v>
      </c>
      <c r="H538" s="2" t="s">
        <v>131</v>
      </c>
      <c r="I538" s="4" t="s">
        <v>45</v>
      </c>
      <c r="J538" s="3">
        <v>175514175</v>
      </c>
      <c r="K538" s="3">
        <v>2686900</v>
      </c>
      <c r="L538" s="3">
        <v>31289177</v>
      </c>
      <c r="M538" s="3">
        <v>14539463</v>
      </c>
      <c r="N538" s="3">
        <v>16749714</v>
      </c>
      <c r="O538" s="3"/>
      <c r="P538" s="3">
        <v>156935110</v>
      </c>
      <c r="Q538" s="3">
        <v>1991241</v>
      </c>
      <c r="R538" s="3">
        <v>28097908</v>
      </c>
      <c r="S538" s="3">
        <v>14035094</v>
      </c>
      <c r="T538" s="3">
        <v>14062814</v>
      </c>
      <c r="U538" s="2" t="s">
        <v>27</v>
      </c>
    </row>
    <row r="539" spans="1:21" x14ac:dyDescent="0.25">
      <c r="A539" s="2">
        <v>1534</v>
      </c>
      <c r="B539" s="2">
        <v>890903279</v>
      </c>
      <c r="C539" s="2" t="s">
        <v>1514</v>
      </c>
      <c r="D539" s="2" t="s">
        <v>21</v>
      </c>
      <c r="E539" s="2" t="s">
        <v>29</v>
      </c>
      <c r="F539" s="2" t="s">
        <v>30</v>
      </c>
      <c r="G539" s="2" t="s">
        <v>31</v>
      </c>
      <c r="H539" s="2" t="s">
        <v>851</v>
      </c>
      <c r="I539" s="4" t="s">
        <v>45</v>
      </c>
      <c r="J539" s="3">
        <v>175312055</v>
      </c>
      <c r="K539" s="3">
        <v>4868964</v>
      </c>
      <c r="L539" s="3">
        <v>200650503</v>
      </c>
      <c r="M539" s="3">
        <v>103116740</v>
      </c>
      <c r="N539" s="3">
        <v>97533763</v>
      </c>
      <c r="O539" s="3"/>
      <c r="P539" s="3">
        <v>156130883</v>
      </c>
      <c r="Q539" s="3">
        <v>10205555</v>
      </c>
      <c r="R539" s="3">
        <v>164693032</v>
      </c>
      <c r="S539" s="3">
        <v>71175733</v>
      </c>
      <c r="T539" s="3">
        <v>93517299</v>
      </c>
      <c r="U539" s="2" t="s">
        <v>34</v>
      </c>
    </row>
    <row r="540" spans="1:21" x14ac:dyDescent="0.25">
      <c r="A540" s="2">
        <v>1535</v>
      </c>
      <c r="B540" s="2">
        <v>900527370</v>
      </c>
      <c r="C540" s="2" t="s">
        <v>1515</v>
      </c>
      <c r="D540" s="2" t="s">
        <v>21</v>
      </c>
      <c r="E540" s="2" t="s">
        <v>41</v>
      </c>
      <c r="F540" s="2" t="s">
        <v>62</v>
      </c>
      <c r="G540" s="2" t="s">
        <v>1516</v>
      </c>
      <c r="H540" s="2" t="s">
        <v>429</v>
      </c>
      <c r="I540" s="2" t="s">
        <v>33</v>
      </c>
      <c r="J540" s="3">
        <v>175248283</v>
      </c>
      <c r="K540" s="3">
        <v>12177782</v>
      </c>
      <c r="L540" s="3">
        <v>80683830</v>
      </c>
      <c r="M540" s="3">
        <v>32385465</v>
      </c>
      <c r="N540" s="3">
        <v>48298365</v>
      </c>
      <c r="O540" s="3"/>
      <c r="P540" s="3">
        <v>122145324</v>
      </c>
      <c r="Q540" s="3">
        <v>9469840</v>
      </c>
      <c r="R540" s="3">
        <v>65243138</v>
      </c>
      <c r="S540" s="3">
        <v>29128807</v>
      </c>
      <c r="T540" s="3">
        <v>36114331</v>
      </c>
      <c r="U540" s="2" t="s">
        <v>27</v>
      </c>
    </row>
    <row r="541" spans="1:21" x14ac:dyDescent="0.25">
      <c r="A541" s="2">
        <v>1536</v>
      </c>
      <c r="B541" s="2">
        <v>800026092</v>
      </c>
      <c r="C541" s="2" t="s">
        <v>1517</v>
      </c>
      <c r="D541" s="2" t="s">
        <v>21</v>
      </c>
      <c r="E541" s="2" t="s">
        <v>29</v>
      </c>
      <c r="F541" s="2" t="s">
        <v>30</v>
      </c>
      <c r="G541" s="2" t="s">
        <v>216</v>
      </c>
      <c r="H541" s="2" t="s">
        <v>387</v>
      </c>
      <c r="I541" s="2" t="s">
        <v>33</v>
      </c>
      <c r="J541" s="3">
        <v>175199325</v>
      </c>
      <c r="K541" s="3">
        <v>12309227</v>
      </c>
      <c r="L541" s="3">
        <v>208075531</v>
      </c>
      <c r="M541" s="3">
        <v>36826637</v>
      </c>
      <c r="N541" s="3">
        <v>171248894</v>
      </c>
      <c r="O541" s="3"/>
      <c r="P541" s="3">
        <v>216166029</v>
      </c>
      <c r="Q541" s="3">
        <v>28606343</v>
      </c>
      <c r="R541" s="3">
        <v>188518231</v>
      </c>
      <c r="S541" s="3">
        <v>30384221</v>
      </c>
      <c r="T541" s="3">
        <v>158134010</v>
      </c>
      <c r="U541" s="2" t="s">
        <v>27</v>
      </c>
    </row>
    <row r="542" spans="1:21" x14ac:dyDescent="0.25">
      <c r="A542" s="2">
        <v>1537</v>
      </c>
      <c r="B542" s="2">
        <v>800052161</v>
      </c>
      <c r="C542" s="2" t="s">
        <v>1518</v>
      </c>
      <c r="D542" s="2" t="s">
        <v>21</v>
      </c>
      <c r="E542" s="2" t="s">
        <v>67</v>
      </c>
      <c r="F542" s="2" t="s">
        <v>68</v>
      </c>
      <c r="G542" s="2" t="s">
        <v>112</v>
      </c>
      <c r="H542" s="2" t="s">
        <v>208</v>
      </c>
      <c r="I542" s="2" t="s">
        <v>26</v>
      </c>
      <c r="J542" s="3">
        <v>175191368</v>
      </c>
      <c r="K542" s="3">
        <v>4244206</v>
      </c>
      <c r="L542" s="3">
        <v>38327230</v>
      </c>
      <c r="M542" s="3">
        <v>24611311</v>
      </c>
      <c r="N542" s="3">
        <v>13715919</v>
      </c>
      <c r="O542" s="3"/>
      <c r="P542" s="3">
        <v>154601213</v>
      </c>
      <c r="Q542" s="3">
        <v>4116055</v>
      </c>
      <c r="R542" s="3">
        <v>14774387</v>
      </c>
      <c r="S542" s="3">
        <v>2009831</v>
      </c>
      <c r="T542" s="3">
        <v>12764556</v>
      </c>
      <c r="U542" s="2" t="s">
        <v>65</v>
      </c>
    </row>
    <row r="543" spans="1:21" x14ac:dyDescent="0.25">
      <c r="A543" s="2">
        <v>1538</v>
      </c>
      <c r="B543" s="2">
        <v>802008192</v>
      </c>
      <c r="C543" s="2" t="s">
        <v>1519</v>
      </c>
      <c r="D543" s="2" t="s">
        <v>21</v>
      </c>
      <c r="E543" s="2" t="s">
        <v>86</v>
      </c>
      <c r="F543" s="2" t="s">
        <v>87</v>
      </c>
      <c r="G543" s="2" t="s">
        <v>118</v>
      </c>
      <c r="H543" s="2" t="s">
        <v>478</v>
      </c>
      <c r="I543" s="2" t="s">
        <v>26</v>
      </c>
      <c r="J543" s="3">
        <v>175146224</v>
      </c>
      <c r="K543" s="3">
        <v>3683043</v>
      </c>
      <c r="L543" s="3">
        <v>112559582</v>
      </c>
      <c r="M543" s="3">
        <v>76553201</v>
      </c>
      <c r="N543" s="3">
        <v>36006381</v>
      </c>
      <c r="O543" s="3"/>
      <c r="P543" s="3">
        <v>178456803</v>
      </c>
      <c r="Q543" s="3">
        <v>3682170</v>
      </c>
      <c r="R543" s="3">
        <v>92639969</v>
      </c>
      <c r="S543" s="3">
        <v>60082678</v>
      </c>
      <c r="T543" s="3">
        <v>32557291</v>
      </c>
      <c r="U543" s="2" t="s">
        <v>27</v>
      </c>
    </row>
    <row r="544" spans="1:21" x14ac:dyDescent="0.25">
      <c r="A544" s="2">
        <v>1539</v>
      </c>
      <c r="B544" s="2">
        <v>890906119</v>
      </c>
      <c r="C544" s="2" t="s">
        <v>239</v>
      </c>
      <c r="D544" s="2" t="s">
        <v>21</v>
      </c>
      <c r="E544" s="2" t="s">
        <v>29</v>
      </c>
      <c r="F544" s="2" t="s">
        <v>30</v>
      </c>
      <c r="G544" s="2" t="s">
        <v>211</v>
      </c>
      <c r="H544" s="2" t="s">
        <v>240</v>
      </c>
      <c r="I544" s="2" t="s">
        <v>33</v>
      </c>
      <c r="J544" s="3">
        <v>175032367</v>
      </c>
      <c r="K544" s="3">
        <v>-11089011</v>
      </c>
      <c r="L544" s="3">
        <v>266134793</v>
      </c>
      <c r="M544" s="3">
        <v>138370503</v>
      </c>
      <c r="N544" s="3">
        <v>127764290</v>
      </c>
      <c r="O544" s="3"/>
      <c r="P544" s="3">
        <v>192715267</v>
      </c>
      <c r="Q544" s="3">
        <v>-12752515</v>
      </c>
      <c r="R544" s="3">
        <v>251449898</v>
      </c>
      <c r="S544" s="3">
        <v>121917814</v>
      </c>
      <c r="T544" s="3">
        <v>129532084</v>
      </c>
      <c r="U544" s="2" t="s">
        <v>27</v>
      </c>
    </row>
    <row r="545" spans="1:21" x14ac:dyDescent="0.25">
      <c r="A545" s="2">
        <v>1540</v>
      </c>
      <c r="B545" s="2">
        <v>900373778</v>
      </c>
      <c r="C545" s="2" t="s">
        <v>1520</v>
      </c>
      <c r="D545" s="2" t="s">
        <v>136</v>
      </c>
      <c r="E545" s="2" t="s">
        <v>41</v>
      </c>
      <c r="F545" s="2" t="s">
        <v>42</v>
      </c>
      <c r="G545" s="2" t="s">
        <v>43</v>
      </c>
      <c r="H545" s="2" t="s">
        <v>83</v>
      </c>
      <c r="I545" s="2" t="s">
        <v>84</v>
      </c>
      <c r="J545" s="3">
        <v>174979028.66800001</v>
      </c>
      <c r="K545" s="3">
        <v>27164855.043000001</v>
      </c>
      <c r="L545" s="3">
        <v>553531813.30799997</v>
      </c>
      <c r="M545" s="3">
        <v>352503215.16299999</v>
      </c>
      <c r="N545" s="3">
        <v>201028598.14548999</v>
      </c>
      <c r="O545" s="3"/>
      <c r="P545" s="3">
        <v>146934002.08199999</v>
      </c>
      <c r="Q545" s="3">
        <v>12830496.577</v>
      </c>
      <c r="R545" s="3">
        <v>536371679.93800002</v>
      </c>
      <c r="S545" s="3">
        <v>344514943.93800002</v>
      </c>
      <c r="T545" s="3">
        <v>191856736</v>
      </c>
      <c r="U545" s="2" t="s">
        <v>48</v>
      </c>
    </row>
    <row r="546" spans="1:21" x14ac:dyDescent="0.25">
      <c r="A546" s="2">
        <v>1541</v>
      </c>
      <c r="B546" s="2">
        <v>800060067</v>
      </c>
      <c r="C546" s="2" t="s">
        <v>1521</v>
      </c>
      <c r="D546" s="2" t="s">
        <v>21</v>
      </c>
      <c r="E546" s="2" t="s">
        <v>86</v>
      </c>
      <c r="F546" s="2" t="s">
        <v>87</v>
      </c>
      <c r="G546" s="2" t="s">
        <v>118</v>
      </c>
      <c r="H546" s="2" t="s">
        <v>259</v>
      </c>
      <c r="I546" s="2" t="s">
        <v>26</v>
      </c>
      <c r="J546" s="3">
        <v>174858445</v>
      </c>
      <c r="K546" s="3">
        <v>2921892</v>
      </c>
      <c r="L546" s="3">
        <v>59621189</v>
      </c>
      <c r="M546" s="3">
        <v>39049832</v>
      </c>
      <c r="N546" s="3">
        <v>20571357</v>
      </c>
      <c r="O546" s="3"/>
      <c r="P546" s="3">
        <v>143397064</v>
      </c>
      <c r="Q546" s="3">
        <v>3633964</v>
      </c>
      <c r="R546" s="3">
        <v>43859593</v>
      </c>
      <c r="S546" s="3">
        <v>24704887</v>
      </c>
      <c r="T546" s="3">
        <v>19154706</v>
      </c>
      <c r="U546" s="2" t="s">
        <v>27</v>
      </c>
    </row>
    <row r="547" spans="1:21" x14ac:dyDescent="0.25">
      <c r="A547" s="2">
        <v>1542</v>
      </c>
      <c r="B547" s="2">
        <v>830131884</v>
      </c>
      <c r="C547" s="2" t="s">
        <v>241</v>
      </c>
      <c r="D547" s="2" t="s">
        <v>21</v>
      </c>
      <c r="E547" s="2" t="s">
        <v>41</v>
      </c>
      <c r="F547" s="2" t="s">
        <v>62</v>
      </c>
      <c r="G547" s="2" t="s">
        <v>133</v>
      </c>
      <c r="H547" s="2" t="s">
        <v>134</v>
      </c>
      <c r="I547" s="2" t="s">
        <v>81</v>
      </c>
      <c r="J547" s="3">
        <v>174810900</v>
      </c>
      <c r="K547" s="3">
        <v>-2180459</v>
      </c>
      <c r="L547" s="3">
        <v>71112864</v>
      </c>
      <c r="M547" s="3">
        <v>68470021</v>
      </c>
      <c r="N547" s="3">
        <v>2642843</v>
      </c>
      <c r="O547" s="3"/>
      <c r="P547" s="3">
        <v>78410780</v>
      </c>
      <c r="Q547" s="3">
        <v>1978502</v>
      </c>
      <c r="R547" s="3">
        <v>76288566</v>
      </c>
      <c r="S547" s="3">
        <v>71011688</v>
      </c>
      <c r="T547" s="3">
        <v>5276878</v>
      </c>
      <c r="U547" s="2" t="s">
        <v>27</v>
      </c>
    </row>
    <row r="548" spans="1:21" x14ac:dyDescent="0.25">
      <c r="A548" s="2">
        <v>1543</v>
      </c>
      <c r="B548" s="2">
        <v>860007668</v>
      </c>
      <c r="C548" s="2" t="s">
        <v>242</v>
      </c>
      <c r="D548" s="2" t="s">
        <v>21</v>
      </c>
      <c r="E548" s="2" t="s">
        <v>41</v>
      </c>
      <c r="F548" s="2" t="s">
        <v>42</v>
      </c>
      <c r="G548" s="2" t="s">
        <v>43</v>
      </c>
      <c r="H548" s="2" t="s">
        <v>243</v>
      </c>
      <c r="I548" s="2" t="s">
        <v>33</v>
      </c>
      <c r="J548" s="3">
        <v>174774193</v>
      </c>
      <c r="K548" s="3">
        <v>10627169</v>
      </c>
      <c r="L548" s="3">
        <v>176526647</v>
      </c>
      <c r="M548" s="3">
        <v>61724278</v>
      </c>
      <c r="N548" s="3">
        <v>114802369</v>
      </c>
      <c r="O548" s="3"/>
      <c r="P548" s="3">
        <v>177344896</v>
      </c>
      <c r="Q548" s="3">
        <v>2192360</v>
      </c>
      <c r="R548" s="3">
        <v>154967344</v>
      </c>
      <c r="S548" s="3">
        <v>43973418</v>
      </c>
      <c r="T548" s="3">
        <v>110993926</v>
      </c>
      <c r="U548" s="2" t="s">
        <v>843</v>
      </c>
    </row>
    <row r="549" spans="1:21" x14ac:dyDescent="0.25">
      <c r="A549" s="2">
        <v>1544</v>
      </c>
      <c r="B549" s="2">
        <v>901612346</v>
      </c>
      <c r="C549" s="2" t="s">
        <v>1522</v>
      </c>
      <c r="D549" s="2" t="s">
        <v>21</v>
      </c>
      <c r="E549" s="2" t="s">
        <v>36</v>
      </c>
      <c r="F549" s="2" t="s">
        <v>58</v>
      </c>
      <c r="G549" s="2" t="s">
        <v>59</v>
      </c>
      <c r="H549" s="2" t="s">
        <v>83</v>
      </c>
      <c r="I549" s="2" t="s">
        <v>84</v>
      </c>
      <c r="J549" s="3">
        <v>174552590</v>
      </c>
      <c r="K549" s="3">
        <v>5694126</v>
      </c>
      <c r="L549" s="3">
        <v>83772195</v>
      </c>
      <c r="M549" s="3">
        <v>76310752</v>
      </c>
      <c r="N549" s="3">
        <v>7461443</v>
      </c>
      <c r="O549" s="3"/>
      <c r="P549" s="3">
        <v>58439580</v>
      </c>
      <c r="Q549" s="3">
        <v>1716236</v>
      </c>
      <c r="R549" s="3">
        <v>44983784</v>
      </c>
      <c r="S549" s="3">
        <v>43216467</v>
      </c>
      <c r="T549" s="3">
        <v>1767317</v>
      </c>
      <c r="U549" s="2" t="s">
        <v>34</v>
      </c>
    </row>
    <row r="550" spans="1:21" x14ac:dyDescent="0.25">
      <c r="A550" s="2">
        <v>1545</v>
      </c>
      <c r="B550" s="2">
        <v>901181764</v>
      </c>
      <c r="C550" s="2" t="s">
        <v>1523</v>
      </c>
      <c r="D550" s="2" t="s">
        <v>21</v>
      </c>
      <c r="E550" s="2" t="s">
        <v>36</v>
      </c>
      <c r="F550" s="2" t="s">
        <v>58</v>
      </c>
      <c r="G550" s="2" t="s">
        <v>59</v>
      </c>
      <c r="H550" s="2" t="s">
        <v>226</v>
      </c>
      <c r="I550" s="2" t="s">
        <v>33</v>
      </c>
      <c r="J550" s="3">
        <v>174519860</v>
      </c>
      <c r="K550" s="3">
        <v>-22888458</v>
      </c>
      <c r="L550" s="3">
        <v>250232970</v>
      </c>
      <c r="M550" s="3">
        <v>196247617</v>
      </c>
      <c r="N550" s="3">
        <v>53985353</v>
      </c>
      <c r="O550" s="3"/>
      <c r="P550" s="3">
        <v>201904798</v>
      </c>
      <c r="Q550" s="3">
        <v>-27943837</v>
      </c>
      <c r="R550" s="3">
        <v>286814938</v>
      </c>
      <c r="S550" s="3">
        <v>209685974</v>
      </c>
      <c r="T550" s="3">
        <v>77128964</v>
      </c>
      <c r="U550" s="2" t="s">
        <v>34</v>
      </c>
    </row>
    <row r="551" spans="1:21" x14ac:dyDescent="0.25">
      <c r="A551" s="2">
        <v>1546</v>
      </c>
      <c r="B551" s="2">
        <v>890321151</v>
      </c>
      <c r="C551" s="2" t="s">
        <v>244</v>
      </c>
      <c r="D551" s="2" t="s">
        <v>21</v>
      </c>
      <c r="E551" s="2" t="s">
        <v>36</v>
      </c>
      <c r="F551" s="2" t="s">
        <v>58</v>
      </c>
      <c r="G551" s="2" t="s">
        <v>59</v>
      </c>
      <c r="H551" s="2" t="s">
        <v>245</v>
      </c>
      <c r="I551" s="4" t="s">
        <v>45</v>
      </c>
      <c r="J551" s="3">
        <v>174490167</v>
      </c>
      <c r="K551" s="3">
        <v>3829480</v>
      </c>
      <c r="L551" s="3">
        <v>161736136</v>
      </c>
      <c r="M551" s="3">
        <v>62377676</v>
      </c>
      <c r="N551" s="3">
        <v>99358460</v>
      </c>
      <c r="O551" s="3"/>
      <c r="P551" s="3">
        <v>191630364</v>
      </c>
      <c r="Q551" s="3">
        <v>1258514</v>
      </c>
      <c r="R551" s="3">
        <v>161951796</v>
      </c>
      <c r="S551" s="3">
        <v>67390462</v>
      </c>
      <c r="T551" s="3">
        <v>94561334</v>
      </c>
      <c r="U551" s="2" t="s">
        <v>34</v>
      </c>
    </row>
    <row r="552" spans="1:21" x14ac:dyDescent="0.25">
      <c r="A552" s="2">
        <v>1547</v>
      </c>
      <c r="B552" s="2">
        <v>890321213</v>
      </c>
      <c r="C552" s="2" t="s">
        <v>246</v>
      </c>
      <c r="D552" s="2" t="s">
        <v>21</v>
      </c>
      <c r="E552" s="2" t="s">
        <v>36</v>
      </c>
      <c r="F552" s="2" t="s">
        <v>58</v>
      </c>
      <c r="G552" s="2" t="s">
        <v>247</v>
      </c>
      <c r="H552" s="2" t="s">
        <v>214</v>
      </c>
      <c r="I552" s="2" t="s">
        <v>81</v>
      </c>
      <c r="J552" s="3">
        <v>174453546</v>
      </c>
      <c r="K552" s="3">
        <v>21124234</v>
      </c>
      <c r="L552" s="3">
        <v>223660378</v>
      </c>
      <c r="M552" s="3">
        <v>47525531</v>
      </c>
      <c r="N552" s="3">
        <v>176134847</v>
      </c>
      <c r="O552" s="3"/>
      <c r="P552" s="3">
        <v>146471943</v>
      </c>
      <c r="Q552" s="3">
        <v>5944148</v>
      </c>
      <c r="R552" s="3">
        <v>195799501</v>
      </c>
      <c r="S552" s="3">
        <v>34192263</v>
      </c>
      <c r="T552" s="3">
        <v>161607238</v>
      </c>
      <c r="U552" s="2" t="s">
        <v>27</v>
      </c>
    </row>
    <row r="553" spans="1:21" x14ac:dyDescent="0.25">
      <c r="A553" s="2">
        <v>1548</v>
      </c>
      <c r="B553" s="2">
        <v>830006901</v>
      </c>
      <c r="C553" s="2" t="s">
        <v>1524</v>
      </c>
      <c r="D553" s="2" t="s">
        <v>21</v>
      </c>
      <c r="E553" s="2" t="s">
        <v>41</v>
      </c>
      <c r="F553" s="2" t="s">
        <v>42</v>
      </c>
      <c r="G553" s="2" t="s">
        <v>43</v>
      </c>
      <c r="H553" s="2" t="s">
        <v>259</v>
      </c>
      <c r="I553" s="2" t="s">
        <v>26</v>
      </c>
      <c r="J553" s="3">
        <v>174446281</v>
      </c>
      <c r="K553" s="3">
        <v>1313335</v>
      </c>
      <c r="L553" s="3">
        <v>91886816</v>
      </c>
      <c r="M553" s="3">
        <v>68523264</v>
      </c>
      <c r="N553" s="3">
        <v>23363552</v>
      </c>
      <c r="O553" s="3"/>
      <c r="P553" s="3">
        <v>189204326</v>
      </c>
      <c r="Q553" s="3">
        <v>1213274</v>
      </c>
      <c r="R553" s="3">
        <v>92493558</v>
      </c>
      <c r="S553" s="3">
        <v>71239398</v>
      </c>
      <c r="T553" s="3">
        <v>21254160</v>
      </c>
      <c r="U553" s="2" t="s">
        <v>27</v>
      </c>
    </row>
    <row r="554" spans="1:21" x14ac:dyDescent="0.25">
      <c r="A554" s="2">
        <v>1549</v>
      </c>
      <c r="B554" s="2">
        <v>890934395</v>
      </c>
      <c r="C554" s="2" t="s">
        <v>1525</v>
      </c>
      <c r="D554" s="2" t="s">
        <v>21</v>
      </c>
      <c r="E554" s="2" t="s">
        <v>29</v>
      </c>
      <c r="F554" s="2" t="s">
        <v>30</v>
      </c>
      <c r="G554" s="2" t="s">
        <v>31</v>
      </c>
      <c r="H554" s="2" t="s">
        <v>315</v>
      </c>
      <c r="I554" s="2" t="s">
        <v>33</v>
      </c>
      <c r="J554" s="3">
        <v>174422414</v>
      </c>
      <c r="K554" s="3">
        <v>5792747</v>
      </c>
      <c r="L554" s="3">
        <v>77558837</v>
      </c>
      <c r="M554" s="3">
        <v>45422688</v>
      </c>
      <c r="N554" s="3">
        <v>32136149</v>
      </c>
      <c r="O554" s="3"/>
      <c r="P554" s="3">
        <v>166351338</v>
      </c>
      <c r="Q554" s="3">
        <v>3264394</v>
      </c>
      <c r="R554" s="3">
        <v>68045008</v>
      </c>
      <c r="S554" s="3">
        <v>41701606</v>
      </c>
      <c r="T554" s="3">
        <v>26343402</v>
      </c>
      <c r="U554" s="2" t="s">
        <v>34</v>
      </c>
    </row>
    <row r="555" spans="1:21" x14ac:dyDescent="0.25">
      <c r="A555" s="2">
        <v>1550</v>
      </c>
      <c r="B555" s="2">
        <v>811005246</v>
      </c>
      <c r="C555" s="2" t="s">
        <v>1526</v>
      </c>
      <c r="D555" s="2" t="s">
        <v>21</v>
      </c>
      <c r="E555" s="2" t="s">
        <v>29</v>
      </c>
      <c r="F555" s="2" t="s">
        <v>30</v>
      </c>
      <c r="G555" s="2" t="s">
        <v>31</v>
      </c>
      <c r="H555" s="2" t="s">
        <v>333</v>
      </c>
      <c r="I555" s="4" t="s">
        <v>45</v>
      </c>
      <c r="J555" s="3">
        <v>174218742</v>
      </c>
      <c r="K555" s="3">
        <v>3515073</v>
      </c>
      <c r="L555" s="3">
        <v>40358776</v>
      </c>
      <c r="M555" s="3">
        <v>30317448</v>
      </c>
      <c r="N555" s="3">
        <v>10041328</v>
      </c>
      <c r="O555" s="3"/>
      <c r="P555" s="3">
        <v>152894784</v>
      </c>
      <c r="Q555" s="3">
        <v>3703639</v>
      </c>
      <c r="R555" s="3">
        <v>32098551</v>
      </c>
      <c r="S555" s="3">
        <v>25573307</v>
      </c>
      <c r="T555" s="3">
        <v>6525244</v>
      </c>
      <c r="U555" s="2" t="s">
        <v>27</v>
      </c>
    </row>
    <row r="556" spans="1:21" x14ac:dyDescent="0.25">
      <c r="A556" s="2">
        <v>1551</v>
      </c>
      <c r="B556" s="2">
        <v>901071157</v>
      </c>
      <c r="C556" s="2" t="s">
        <v>1527</v>
      </c>
      <c r="D556" s="2" t="s">
        <v>21</v>
      </c>
      <c r="E556" s="2" t="s">
        <v>67</v>
      </c>
      <c r="F556" s="2" t="s">
        <v>68</v>
      </c>
      <c r="G556" s="2" t="s">
        <v>112</v>
      </c>
      <c r="H556" s="2" t="s">
        <v>214</v>
      </c>
      <c r="I556" s="2" t="s">
        <v>81</v>
      </c>
      <c r="J556" s="3">
        <v>174067163</v>
      </c>
      <c r="K556" s="3">
        <v>7587459</v>
      </c>
      <c r="L556" s="3">
        <v>65112512</v>
      </c>
      <c r="M556" s="3">
        <v>40658932</v>
      </c>
      <c r="N556" s="3">
        <v>24453580</v>
      </c>
      <c r="O556" s="3"/>
      <c r="P556" s="3">
        <v>153867900</v>
      </c>
      <c r="Q556" s="3">
        <v>10127626</v>
      </c>
      <c r="R556" s="3">
        <v>56604333</v>
      </c>
      <c r="S556" s="3">
        <v>39738212</v>
      </c>
      <c r="T556" s="3">
        <v>16866121</v>
      </c>
      <c r="U556" s="2" t="s">
        <v>27</v>
      </c>
    </row>
    <row r="557" spans="1:21" x14ac:dyDescent="0.25">
      <c r="A557" s="2">
        <v>1552</v>
      </c>
      <c r="B557" s="2">
        <v>901406407</v>
      </c>
      <c r="C557" s="2" t="s">
        <v>1528</v>
      </c>
      <c r="D557" s="2" t="s">
        <v>21</v>
      </c>
      <c r="E557" s="2" t="s">
        <v>29</v>
      </c>
      <c r="F557" s="2" t="s">
        <v>30</v>
      </c>
      <c r="G557" s="2" t="s">
        <v>31</v>
      </c>
      <c r="H557" s="2" t="s">
        <v>364</v>
      </c>
      <c r="I557" s="2" t="s">
        <v>26</v>
      </c>
      <c r="J557" s="3">
        <v>174014158</v>
      </c>
      <c r="K557" s="3">
        <v>1175604</v>
      </c>
      <c r="L557" s="3">
        <v>51904562</v>
      </c>
      <c r="M557" s="3">
        <v>48955633</v>
      </c>
      <c r="N557" s="3">
        <v>2948929</v>
      </c>
      <c r="O557" s="3"/>
      <c r="P557" s="3">
        <v>112929844</v>
      </c>
      <c r="Q557" s="3">
        <v>813166</v>
      </c>
      <c r="R557" s="3">
        <v>24477506</v>
      </c>
      <c r="S557" s="3">
        <v>22704180</v>
      </c>
      <c r="T557" s="3">
        <v>1773326</v>
      </c>
      <c r="U557" s="2" t="s">
        <v>54</v>
      </c>
    </row>
    <row r="558" spans="1:21" x14ac:dyDescent="0.25">
      <c r="A558" s="2">
        <v>1553</v>
      </c>
      <c r="B558" s="2">
        <v>860056330</v>
      </c>
      <c r="C558" s="2" t="s">
        <v>1529</v>
      </c>
      <c r="D558" s="2" t="s">
        <v>21</v>
      </c>
      <c r="E558" s="2" t="s">
        <v>36</v>
      </c>
      <c r="F558" s="2" t="s">
        <v>58</v>
      </c>
      <c r="G558" s="2" t="s">
        <v>59</v>
      </c>
      <c r="H558" s="2" t="s">
        <v>259</v>
      </c>
      <c r="I558" s="2" t="s">
        <v>26</v>
      </c>
      <c r="J558" s="3">
        <v>173973015</v>
      </c>
      <c r="K558" s="3">
        <v>-520261</v>
      </c>
      <c r="L558" s="3">
        <v>75144020</v>
      </c>
      <c r="M558" s="3">
        <v>59745601</v>
      </c>
      <c r="N558" s="3">
        <v>15398419</v>
      </c>
      <c r="O558" s="3"/>
      <c r="P558" s="3">
        <v>126201511</v>
      </c>
      <c r="Q558" s="3">
        <v>462564</v>
      </c>
      <c r="R558" s="3">
        <v>43986489</v>
      </c>
      <c r="S558" s="3">
        <v>28067810</v>
      </c>
      <c r="T558" s="3">
        <v>15918679</v>
      </c>
      <c r="U558" s="2" t="s">
        <v>34</v>
      </c>
    </row>
    <row r="559" spans="1:21" x14ac:dyDescent="0.25">
      <c r="A559" s="2">
        <v>1554</v>
      </c>
      <c r="B559" s="2">
        <v>806015201</v>
      </c>
      <c r="C559" s="2" t="s">
        <v>1530</v>
      </c>
      <c r="D559" s="2" t="s">
        <v>265</v>
      </c>
      <c r="E559" s="2" t="s">
        <v>86</v>
      </c>
      <c r="F559" s="2" t="s">
        <v>171</v>
      </c>
      <c r="G559" s="2" t="s">
        <v>426</v>
      </c>
      <c r="H559" s="2" t="s">
        <v>865</v>
      </c>
      <c r="I559" s="4" t="s">
        <v>45</v>
      </c>
      <c r="J559" s="3">
        <v>173955698</v>
      </c>
      <c r="K559" s="3">
        <v>12350864</v>
      </c>
      <c r="L559" s="3">
        <v>166540228</v>
      </c>
      <c r="M559" s="3">
        <v>115971220</v>
      </c>
      <c r="N559" s="3">
        <v>50569008</v>
      </c>
      <c r="O559" s="3"/>
      <c r="P559" s="3">
        <v>113093587</v>
      </c>
      <c r="Q559" s="3">
        <v>10760687</v>
      </c>
      <c r="R559" s="3">
        <v>103297558</v>
      </c>
      <c r="S559" s="3">
        <v>65086290</v>
      </c>
      <c r="T559" s="3">
        <v>38211268</v>
      </c>
      <c r="U559" s="2" t="s">
        <v>27</v>
      </c>
    </row>
    <row r="560" spans="1:21" x14ac:dyDescent="0.25">
      <c r="A560" s="2">
        <v>1555</v>
      </c>
      <c r="B560" s="2">
        <v>830106474</v>
      </c>
      <c r="C560" s="2" t="s">
        <v>1531</v>
      </c>
      <c r="D560" s="2" t="s">
        <v>21</v>
      </c>
      <c r="E560" s="2" t="s">
        <v>41</v>
      </c>
      <c r="F560" s="2" t="s">
        <v>42</v>
      </c>
      <c r="G560" s="2" t="s">
        <v>43</v>
      </c>
      <c r="H560" s="2" t="s">
        <v>113</v>
      </c>
      <c r="I560" s="2" t="s">
        <v>33</v>
      </c>
      <c r="J560" s="3">
        <v>173859586</v>
      </c>
      <c r="K560" s="3">
        <v>1733327</v>
      </c>
      <c r="L560" s="3">
        <v>102489560</v>
      </c>
      <c r="M560" s="3">
        <v>67787004</v>
      </c>
      <c r="N560" s="3">
        <v>34702556</v>
      </c>
      <c r="O560" s="3"/>
      <c r="P560" s="3">
        <v>187350647</v>
      </c>
      <c r="Q560" s="3">
        <v>-2349518</v>
      </c>
      <c r="R560" s="3">
        <v>97440875</v>
      </c>
      <c r="S560" s="3">
        <v>64471646</v>
      </c>
      <c r="T560" s="3">
        <v>32969229</v>
      </c>
      <c r="U560" s="2" t="s">
        <v>27</v>
      </c>
    </row>
    <row r="561" spans="1:21" x14ac:dyDescent="0.25">
      <c r="A561" s="2">
        <v>1556</v>
      </c>
      <c r="B561" s="2">
        <v>800244309</v>
      </c>
      <c r="C561" s="2" t="s">
        <v>248</v>
      </c>
      <c r="D561" s="2" t="s">
        <v>21</v>
      </c>
      <c r="E561" s="2" t="s">
        <v>41</v>
      </c>
      <c r="F561" s="2" t="s">
        <v>42</v>
      </c>
      <c r="G561" s="2" t="s">
        <v>43</v>
      </c>
      <c r="H561" s="2" t="s">
        <v>176</v>
      </c>
      <c r="I561" s="4" t="s">
        <v>45</v>
      </c>
      <c r="J561" s="3">
        <v>173809153</v>
      </c>
      <c r="K561" s="3">
        <v>9401379</v>
      </c>
      <c r="L561" s="3">
        <v>132771604</v>
      </c>
      <c r="M561" s="3">
        <v>117399380</v>
      </c>
      <c r="N561" s="3">
        <v>15372224</v>
      </c>
      <c r="O561" s="3"/>
      <c r="P561" s="3">
        <v>185502332</v>
      </c>
      <c r="Q561" s="3">
        <v>9733621</v>
      </c>
      <c r="R561" s="3">
        <v>107229192</v>
      </c>
      <c r="S561" s="3">
        <v>94444812</v>
      </c>
      <c r="T561" s="3">
        <v>12784380</v>
      </c>
      <c r="U561" s="2" t="s">
        <v>48</v>
      </c>
    </row>
    <row r="562" spans="1:21" x14ac:dyDescent="0.25">
      <c r="A562" s="2">
        <v>1557</v>
      </c>
      <c r="B562" s="2">
        <v>892115036</v>
      </c>
      <c r="C562" s="2" t="s">
        <v>1532</v>
      </c>
      <c r="D562" s="2" t="s">
        <v>50</v>
      </c>
      <c r="E562" s="2" t="s">
        <v>9716</v>
      </c>
      <c r="F562" s="2" t="s">
        <v>1533</v>
      </c>
      <c r="G562" s="2" t="s">
        <v>1534</v>
      </c>
      <c r="H562" s="2" t="s">
        <v>203</v>
      </c>
      <c r="I562" s="4" t="s">
        <v>45</v>
      </c>
      <c r="J562" s="3">
        <v>173733858</v>
      </c>
      <c r="K562" s="3">
        <v>27492843</v>
      </c>
      <c r="L562" s="3">
        <v>245259277</v>
      </c>
      <c r="M562" s="3">
        <v>174934553</v>
      </c>
      <c r="N562" s="3">
        <v>70324724</v>
      </c>
      <c r="O562" s="3"/>
      <c r="P562" s="3">
        <v>154390444</v>
      </c>
      <c r="Q562" s="3">
        <v>24691444</v>
      </c>
      <c r="R562" s="3">
        <v>215374616</v>
      </c>
      <c r="S562" s="3">
        <v>157286901</v>
      </c>
      <c r="T562" s="3">
        <v>58087715</v>
      </c>
      <c r="U562" s="2" t="s">
        <v>34</v>
      </c>
    </row>
    <row r="563" spans="1:21" x14ac:dyDescent="0.25">
      <c r="A563" s="2">
        <v>1558</v>
      </c>
      <c r="B563" s="2">
        <v>900362666</v>
      </c>
      <c r="C563" s="2" t="s">
        <v>1535</v>
      </c>
      <c r="D563" s="2" t="s">
        <v>21</v>
      </c>
      <c r="E563" s="2" t="s">
        <v>22</v>
      </c>
      <c r="F563" s="2" t="s">
        <v>51</v>
      </c>
      <c r="G563" s="2" t="s">
        <v>1536</v>
      </c>
      <c r="H563" s="2" t="s">
        <v>259</v>
      </c>
      <c r="I563" s="2" t="s">
        <v>26</v>
      </c>
      <c r="J563" s="3">
        <v>173688267</v>
      </c>
      <c r="K563" s="3">
        <v>11007165</v>
      </c>
      <c r="L563" s="3">
        <v>37437303</v>
      </c>
      <c r="M563" s="3">
        <v>14626133</v>
      </c>
      <c r="N563" s="3">
        <v>22811170</v>
      </c>
      <c r="O563" s="3"/>
      <c r="P563" s="3">
        <v>200022821</v>
      </c>
      <c r="Q563" s="3">
        <v>15194433</v>
      </c>
      <c r="R563" s="3">
        <v>36602369</v>
      </c>
      <c r="S563" s="3">
        <v>14798364</v>
      </c>
      <c r="T563" s="3">
        <v>21804005</v>
      </c>
      <c r="U563" s="2" t="s">
        <v>54</v>
      </c>
    </row>
    <row r="564" spans="1:21" x14ac:dyDescent="0.25">
      <c r="A564" s="2">
        <v>1559</v>
      </c>
      <c r="B564" s="2">
        <v>830000556</v>
      </c>
      <c r="C564" s="2" t="s">
        <v>1537</v>
      </c>
      <c r="D564" s="2" t="s">
        <v>21</v>
      </c>
      <c r="E564" s="2" t="s">
        <v>41</v>
      </c>
      <c r="F564" s="2" t="s">
        <v>42</v>
      </c>
      <c r="G564" s="2" t="s">
        <v>43</v>
      </c>
      <c r="H564" s="2" t="s">
        <v>1103</v>
      </c>
      <c r="I564" s="2" t="s">
        <v>33</v>
      </c>
      <c r="J564" s="3">
        <v>173611459</v>
      </c>
      <c r="K564" s="3">
        <v>9518461</v>
      </c>
      <c r="L564" s="3">
        <v>132270292</v>
      </c>
      <c r="M564" s="3">
        <v>44944372</v>
      </c>
      <c r="N564" s="3">
        <v>87325920</v>
      </c>
      <c r="O564" s="3"/>
      <c r="P564" s="3">
        <v>140823944</v>
      </c>
      <c r="Q564" s="3">
        <v>12090108</v>
      </c>
      <c r="R564" s="3">
        <v>114133321</v>
      </c>
      <c r="S564" s="3">
        <v>36325862</v>
      </c>
      <c r="T564" s="3">
        <v>77807459</v>
      </c>
      <c r="U564" s="2" t="s">
        <v>34</v>
      </c>
    </row>
    <row r="565" spans="1:21" x14ac:dyDescent="0.25">
      <c r="A565" s="2">
        <v>1560</v>
      </c>
      <c r="B565" s="2">
        <v>900674991</v>
      </c>
      <c r="C565" s="2" t="s">
        <v>1538</v>
      </c>
      <c r="D565" s="2" t="s">
        <v>21</v>
      </c>
      <c r="E565" s="2" t="s">
        <v>29</v>
      </c>
      <c r="F565" s="2" t="s">
        <v>30</v>
      </c>
      <c r="G565" s="2" t="s">
        <v>1539</v>
      </c>
      <c r="H565" s="2" t="s">
        <v>765</v>
      </c>
      <c r="I565" s="2" t="s">
        <v>26</v>
      </c>
      <c r="J565" s="3">
        <v>173595203</v>
      </c>
      <c r="K565" s="3">
        <v>1127835</v>
      </c>
      <c r="L565" s="3">
        <v>38776921</v>
      </c>
      <c r="M565" s="3">
        <v>33267008</v>
      </c>
      <c r="N565" s="3">
        <v>5509913</v>
      </c>
      <c r="O565" s="3"/>
      <c r="P565" s="3">
        <v>127870954</v>
      </c>
      <c r="Q565" s="3">
        <v>700061</v>
      </c>
      <c r="R565" s="3">
        <v>36925532</v>
      </c>
      <c r="S565" s="3">
        <v>33543454</v>
      </c>
      <c r="T565" s="3">
        <v>3382078</v>
      </c>
      <c r="U565" s="2" t="s">
        <v>27</v>
      </c>
    </row>
    <row r="566" spans="1:21" x14ac:dyDescent="0.25">
      <c r="A566" s="2">
        <v>1561</v>
      </c>
      <c r="B566" s="2">
        <v>811022302</v>
      </c>
      <c r="C566" s="2" t="s">
        <v>1540</v>
      </c>
      <c r="D566" s="2" t="s">
        <v>21</v>
      </c>
      <c r="E566" s="2" t="s">
        <v>29</v>
      </c>
      <c r="F566" s="2" t="s">
        <v>30</v>
      </c>
      <c r="G566" s="2" t="s">
        <v>137</v>
      </c>
      <c r="H566" s="2" t="s">
        <v>815</v>
      </c>
      <c r="I566" s="2" t="s">
        <v>33</v>
      </c>
      <c r="J566" s="3">
        <v>173547649</v>
      </c>
      <c r="K566" s="3">
        <v>178784</v>
      </c>
      <c r="L566" s="3">
        <v>50593279</v>
      </c>
      <c r="M566" s="3">
        <v>46572529</v>
      </c>
      <c r="N566" s="3">
        <v>4020750</v>
      </c>
      <c r="O566" s="3"/>
      <c r="P566" s="3">
        <v>126369033</v>
      </c>
      <c r="Q566" s="3">
        <v>-351813</v>
      </c>
      <c r="R566" s="3">
        <v>44172286</v>
      </c>
      <c r="S566" s="3">
        <v>40330321</v>
      </c>
      <c r="T566" s="3">
        <v>3841965</v>
      </c>
      <c r="U566" s="2" t="s">
        <v>34</v>
      </c>
    </row>
    <row r="567" spans="1:21" x14ac:dyDescent="0.25">
      <c r="A567" s="2">
        <v>1562</v>
      </c>
      <c r="B567" s="2">
        <v>900149460</v>
      </c>
      <c r="C567" s="2" t="s">
        <v>249</v>
      </c>
      <c r="D567" s="2" t="s">
        <v>21</v>
      </c>
      <c r="E567" s="2" t="s">
        <v>67</v>
      </c>
      <c r="F567" s="2" t="s">
        <v>68</v>
      </c>
      <c r="G567" s="2" t="s">
        <v>112</v>
      </c>
      <c r="H567" s="2" t="s">
        <v>113</v>
      </c>
      <c r="I567" s="2" t="s">
        <v>33</v>
      </c>
      <c r="J567" s="3">
        <v>173505408</v>
      </c>
      <c r="K567" s="3">
        <v>31351770</v>
      </c>
      <c r="L567" s="3">
        <v>183785844</v>
      </c>
      <c r="M567" s="3">
        <v>37721985</v>
      </c>
      <c r="N567" s="3">
        <v>146063859</v>
      </c>
      <c r="O567" s="3"/>
      <c r="P567" s="3">
        <v>152888226</v>
      </c>
      <c r="Q567" s="3">
        <v>17152709</v>
      </c>
      <c r="R567" s="3">
        <v>148290786</v>
      </c>
      <c r="S567" s="3">
        <v>33578697</v>
      </c>
      <c r="T567" s="3">
        <v>114712089</v>
      </c>
      <c r="U567" s="2" t="s">
        <v>54</v>
      </c>
    </row>
    <row r="568" spans="1:21" x14ac:dyDescent="0.25">
      <c r="A568" s="2">
        <v>1563</v>
      </c>
      <c r="B568" s="2">
        <v>830072740</v>
      </c>
      <c r="C568" s="2" t="s">
        <v>1541</v>
      </c>
      <c r="D568" s="2" t="s">
        <v>21</v>
      </c>
      <c r="E568" s="2" t="s">
        <v>41</v>
      </c>
      <c r="F568" s="2" t="s">
        <v>62</v>
      </c>
      <c r="G568" s="2" t="s">
        <v>423</v>
      </c>
      <c r="H568" s="2" t="s">
        <v>231</v>
      </c>
      <c r="I568" s="2" t="s">
        <v>26</v>
      </c>
      <c r="J568" s="3">
        <v>173372259</v>
      </c>
      <c r="K568" s="3">
        <v>13054077</v>
      </c>
      <c r="L568" s="3">
        <v>136781402</v>
      </c>
      <c r="M568" s="3">
        <v>74896350</v>
      </c>
      <c r="N568" s="3">
        <v>61885052</v>
      </c>
      <c r="O568" s="3"/>
      <c r="P568" s="3">
        <v>142325316</v>
      </c>
      <c r="Q568" s="3">
        <v>11053937</v>
      </c>
      <c r="R568" s="3">
        <v>124101670</v>
      </c>
      <c r="S568" s="3">
        <v>69185617</v>
      </c>
      <c r="T568" s="3">
        <v>54916053</v>
      </c>
      <c r="U568" s="2" t="s">
        <v>48</v>
      </c>
    </row>
    <row r="569" spans="1:21" x14ac:dyDescent="0.25">
      <c r="A569" s="2">
        <v>1564</v>
      </c>
      <c r="B569" s="2">
        <v>800136505</v>
      </c>
      <c r="C569" s="2" t="s">
        <v>250</v>
      </c>
      <c r="D569" s="2" t="s">
        <v>21</v>
      </c>
      <c r="E569" s="2" t="s">
        <v>36</v>
      </c>
      <c r="F569" s="2" t="s">
        <v>58</v>
      </c>
      <c r="G569" s="2" t="s">
        <v>251</v>
      </c>
      <c r="H569" s="2" t="s">
        <v>252</v>
      </c>
      <c r="I569" s="2" t="s">
        <v>33</v>
      </c>
      <c r="J569" s="3">
        <v>173244349</v>
      </c>
      <c r="K569" s="3">
        <v>12631262</v>
      </c>
      <c r="L569" s="3">
        <v>124382956</v>
      </c>
      <c r="M569" s="3">
        <v>83468529</v>
      </c>
      <c r="N569" s="3">
        <v>40914427</v>
      </c>
      <c r="O569" s="3"/>
      <c r="P569" s="3">
        <v>147580295</v>
      </c>
      <c r="Q569" s="3">
        <v>9256942</v>
      </c>
      <c r="R569" s="3">
        <v>109162907</v>
      </c>
      <c r="S569" s="3">
        <v>71200815</v>
      </c>
      <c r="T569" s="3">
        <v>37962092</v>
      </c>
      <c r="U569" s="2" t="s">
        <v>48</v>
      </c>
    </row>
    <row r="570" spans="1:21" x14ac:dyDescent="0.25">
      <c r="A570" s="2">
        <v>1565</v>
      </c>
      <c r="B570" s="2">
        <v>901330940</v>
      </c>
      <c r="C570" s="2" t="s">
        <v>1542</v>
      </c>
      <c r="D570" s="2" t="s">
        <v>21</v>
      </c>
      <c r="E570" s="2" t="s">
        <v>22</v>
      </c>
      <c r="F570" s="2" t="s">
        <v>51</v>
      </c>
      <c r="G570" s="2" t="s">
        <v>1543</v>
      </c>
      <c r="H570" s="2" t="s">
        <v>182</v>
      </c>
      <c r="I570" s="2" t="s">
        <v>26</v>
      </c>
      <c r="J570" s="3">
        <v>172909055</v>
      </c>
      <c r="K570" s="3">
        <v>5680002</v>
      </c>
      <c r="L570" s="3">
        <v>51350070</v>
      </c>
      <c r="M570" s="3">
        <v>19831132</v>
      </c>
      <c r="N570" s="3">
        <v>31518938</v>
      </c>
      <c r="O570" s="3"/>
      <c r="P570" s="3">
        <v>182373572</v>
      </c>
      <c r="Q570" s="3">
        <v>-22823019</v>
      </c>
      <c r="R570" s="3">
        <v>39297538</v>
      </c>
      <c r="S570" s="3">
        <v>13458603</v>
      </c>
      <c r="T570" s="3">
        <v>25838935</v>
      </c>
      <c r="U570" s="2" t="s">
        <v>34</v>
      </c>
    </row>
    <row r="571" spans="1:21" x14ac:dyDescent="0.25">
      <c r="A571" s="2">
        <v>1566</v>
      </c>
      <c r="B571" s="2">
        <v>830095169</v>
      </c>
      <c r="C571" s="2" t="s">
        <v>1544</v>
      </c>
      <c r="D571" s="2" t="s">
        <v>21</v>
      </c>
      <c r="E571" s="2" t="s">
        <v>41</v>
      </c>
      <c r="F571" s="2" t="s">
        <v>62</v>
      </c>
      <c r="G571" s="2" t="s">
        <v>63</v>
      </c>
      <c r="H571" s="2" t="s">
        <v>387</v>
      </c>
      <c r="I571" s="2" t="s">
        <v>33</v>
      </c>
      <c r="J571" s="3">
        <v>172767421</v>
      </c>
      <c r="K571" s="3">
        <v>-8921650</v>
      </c>
      <c r="L571" s="3">
        <v>120994419</v>
      </c>
      <c r="M571" s="3">
        <v>87269530</v>
      </c>
      <c r="N571" s="3">
        <v>33724889</v>
      </c>
      <c r="O571" s="3"/>
      <c r="P571" s="3">
        <v>199725216</v>
      </c>
      <c r="Q571" s="3">
        <v>7384827</v>
      </c>
      <c r="R571" s="3">
        <v>122447831</v>
      </c>
      <c r="S571" s="3">
        <v>79801291</v>
      </c>
      <c r="T571" s="3">
        <v>42646540</v>
      </c>
      <c r="U571" s="2" t="s">
        <v>34</v>
      </c>
    </row>
    <row r="572" spans="1:21" x14ac:dyDescent="0.25">
      <c r="A572" s="2">
        <v>1567</v>
      </c>
      <c r="B572" s="2">
        <v>800106884</v>
      </c>
      <c r="C572" s="2" t="s">
        <v>1545</v>
      </c>
      <c r="D572" s="2" t="s">
        <v>21</v>
      </c>
      <c r="E572" s="2" t="s">
        <v>41</v>
      </c>
      <c r="F572" s="2" t="s">
        <v>42</v>
      </c>
      <c r="G572" s="2" t="s">
        <v>43</v>
      </c>
      <c r="H572" s="2" t="s">
        <v>323</v>
      </c>
      <c r="I572" s="2" t="s">
        <v>33</v>
      </c>
      <c r="J572" s="3">
        <v>172767085</v>
      </c>
      <c r="K572" s="3">
        <v>6177448</v>
      </c>
      <c r="L572" s="3">
        <v>170476864</v>
      </c>
      <c r="M572" s="3">
        <v>141358332</v>
      </c>
      <c r="N572" s="3">
        <v>29118532</v>
      </c>
      <c r="O572" s="3"/>
      <c r="P572" s="3">
        <v>154381580</v>
      </c>
      <c r="Q572" s="3">
        <v>-1171786</v>
      </c>
      <c r="R572" s="3">
        <v>160900874</v>
      </c>
      <c r="S572" s="3">
        <v>137959448</v>
      </c>
      <c r="T572" s="3">
        <v>22941426</v>
      </c>
      <c r="U572" s="2" t="s">
        <v>27</v>
      </c>
    </row>
    <row r="573" spans="1:21" x14ac:dyDescent="0.25">
      <c r="A573" s="2">
        <v>1568</v>
      </c>
      <c r="B573" s="2">
        <v>860080335</v>
      </c>
      <c r="C573" s="2" t="s">
        <v>1546</v>
      </c>
      <c r="D573" s="2" t="s">
        <v>136</v>
      </c>
      <c r="E573" s="2" t="s">
        <v>41</v>
      </c>
      <c r="F573" s="2" t="s">
        <v>42</v>
      </c>
      <c r="G573" s="2" t="s">
        <v>43</v>
      </c>
      <c r="H573" s="2" t="s">
        <v>416</v>
      </c>
      <c r="I573" s="4" t="s">
        <v>45</v>
      </c>
      <c r="J573" s="3">
        <v>172738900.21000001</v>
      </c>
      <c r="K573" s="3">
        <v>16333526.013</v>
      </c>
      <c r="L573" s="3">
        <v>285665843.59399998</v>
      </c>
      <c r="M573" s="3">
        <v>27936855.923999999</v>
      </c>
      <c r="N573" s="3">
        <v>257728987.669</v>
      </c>
      <c r="O573" s="3"/>
      <c r="P573" s="3">
        <v>164283266.08399999</v>
      </c>
      <c r="Q573" s="3">
        <v>4871887.6090000002</v>
      </c>
      <c r="R573" s="3">
        <v>255412892.609</v>
      </c>
      <c r="S573" s="3">
        <v>41796541.994000003</v>
      </c>
      <c r="T573" s="3">
        <v>213616350.61399999</v>
      </c>
      <c r="U573" s="2" t="s">
        <v>48</v>
      </c>
    </row>
    <row r="574" spans="1:21" x14ac:dyDescent="0.25">
      <c r="A574" s="2">
        <v>1569</v>
      </c>
      <c r="B574" s="2">
        <v>860074358</v>
      </c>
      <c r="C574" s="2" t="s">
        <v>1547</v>
      </c>
      <c r="D574" s="2" t="s">
        <v>21</v>
      </c>
      <c r="E574" s="2" t="s">
        <v>41</v>
      </c>
      <c r="F574" s="2" t="s">
        <v>42</v>
      </c>
      <c r="G574" s="2" t="s">
        <v>43</v>
      </c>
      <c r="H574" s="2" t="s">
        <v>104</v>
      </c>
      <c r="I574" s="2" t="s">
        <v>33</v>
      </c>
      <c r="J574" s="3">
        <v>172615546</v>
      </c>
      <c r="K574" s="3">
        <v>7743331</v>
      </c>
      <c r="L574" s="3">
        <v>299946965</v>
      </c>
      <c r="M574" s="3">
        <v>173908768</v>
      </c>
      <c r="N574" s="3">
        <v>126038197</v>
      </c>
      <c r="O574" s="3"/>
      <c r="P574" s="3">
        <v>161520871</v>
      </c>
      <c r="Q574" s="3">
        <v>18316796</v>
      </c>
      <c r="R574" s="3">
        <v>263802150</v>
      </c>
      <c r="S574" s="3">
        <v>148004722</v>
      </c>
      <c r="T574" s="3">
        <v>115797428</v>
      </c>
      <c r="U574" s="2" t="s">
        <v>48</v>
      </c>
    </row>
    <row r="575" spans="1:21" x14ac:dyDescent="0.25">
      <c r="A575" s="2">
        <v>1570</v>
      </c>
      <c r="B575" s="2">
        <v>804009833</v>
      </c>
      <c r="C575" s="2" t="s">
        <v>1548</v>
      </c>
      <c r="D575" s="2" t="s">
        <v>21</v>
      </c>
      <c r="E575" s="2" t="s">
        <v>22</v>
      </c>
      <c r="F575" s="2" t="s">
        <v>23</v>
      </c>
      <c r="G575" s="2" t="s">
        <v>24</v>
      </c>
      <c r="H575" s="2" t="s">
        <v>429</v>
      </c>
      <c r="I575" s="2" t="s">
        <v>33</v>
      </c>
      <c r="J575" s="3">
        <v>172139902</v>
      </c>
      <c r="K575" s="3">
        <v>17046387</v>
      </c>
      <c r="L575" s="3">
        <v>75863431</v>
      </c>
      <c r="M575" s="3">
        <v>35577283</v>
      </c>
      <c r="N575" s="3">
        <v>40286148</v>
      </c>
      <c r="O575" s="3"/>
      <c r="P575" s="3">
        <v>187592810</v>
      </c>
      <c r="Q575" s="3">
        <v>9677272</v>
      </c>
      <c r="R575" s="3">
        <v>69775428</v>
      </c>
      <c r="S575" s="3">
        <v>40973179</v>
      </c>
      <c r="T575" s="3">
        <v>28802249</v>
      </c>
      <c r="U575" s="2" t="s">
        <v>27</v>
      </c>
    </row>
    <row r="576" spans="1:21" x14ac:dyDescent="0.25">
      <c r="A576" s="2">
        <v>1571</v>
      </c>
      <c r="B576" s="2">
        <v>800076719</v>
      </c>
      <c r="C576" s="2" t="s">
        <v>1549</v>
      </c>
      <c r="D576" s="2" t="s">
        <v>164</v>
      </c>
      <c r="E576" s="2" t="s">
        <v>41</v>
      </c>
      <c r="F576" s="2" t="s">
        <v>42</v>
      </c>
      <c r="G576" s="2" t="s">
        <v>43</v>
      </c>
      <c r="H576" s="2" t="s">
        <v>165</v>
      </c>
      <c r="I576" s="4" t="s">
        <v>45</v>
      </c>
      <c r="J576" s="3">
        <v>172111147.97400001</v>
      </c>
      <c r="K576" s="3">
        <v>1767313.787</v>
      </c>
      <c r="L576" s="3">
        <v>46865218.537</v>
      </c>
      <c r="M576" s="3">
        <v>25258993.988000002</v>
      </c>
      <c r="N576" s="3">
        <v>21606224.548999999</v>
      </c>
      <c r="O576" s="3"/>
      <c r="P576" s="3">
        <v>142417502.627</v>
      </c>
      <c r="Q576" s="3">
        <v>285698.44400000002</v>
      </c>
      <c r="R576" s="3">
        <v>51368279.585000001</v>
      </c>
      <c r="S576" s="3">
        <v>29845476.796999998</v>
      </c>
      <c r="T576" s="3">
        <v>21522802.787999999</v>
      </c>
      <c r="U576" s="2" t="s">
        <v>27</v>
      </c>
    </row>
    <row r="577" spans="1:21" x14ac:dyDescent="0.25">
      <c r="A577" s="2">
        <v>1572</v>
      </c>
      <c r="B577" s="2">
        <v>900407235</v>
      </c>
      <c r="C577" s="2" t="s">
        <v>1550</v>
      </c>
      <c r="D577" s="2" t="s">
        <v>21</v>
      </c>
      <c r="E577" s="2" t="s">
        <v>41</v>
      </c>
      <c r="F577" s="2" t="s">
        <v>42</v>
      </c>
      <c r="G577" s="2" t="s">
        <v>43</v>
      </c>
      <c r="H577" s="2" t="s">
        <v>205</v>
      </c>
      <c r="I577" s="4" t="s">
        <v>45</v>
      </c>
      <c r="J577" s="3">
        <v>172049769</v>
      </c>
      <c r="K577" s="3">
        <v>15058527</v>
      </c>
      <c r="L577" s="3">
        <v>517654107</v>
      </c>
      <c r="M577" s="3">
        <v>504487122</v>
      </c>
      <c r="N577" s="3">
        <v>13166985</v>
      </c>
      <c r="O577" s="3"/>
      <c r="P577" s="3">
        <v>85933575</v>
      </c>
      <c r="Q577" s="3">
        <v>3328409</v>
      </c>
      <c r="R577" s="3">
        <v>472354429</v>
      </c>
      <c r="S577" s="3">
        <v>474245971</v>
      </c>
      <c r="T577" s="3">
        <v>-1891542</v>
      </c>
      <c r="U577" s="2" t="s">
        <v>34</v>
      </c>
    </row>
    <row r="578" spans="1:21" x14ac:dyDescent="0.25">
      <c r="A578" s="2">
        <v>1573</v>
      </c>
      <c r="B578" s="2">
        <v>800251760</v>
      </c>
      <c r="C578" s="2" t="s">
        <v>1551</v>
      </c>
      <c r="D578" s="2" t="s">
        <v>21</v>
      </c>
      <c r="E578" s="2" t="s">
        <v>41</v>
      </c>
      <c r="F578" s="2" t="s">
        <v>42</v>
      </c>
      <c r="G578" s="2" t="s">
        <v>43</v>
      </c>
      <c r="H578" s="2" t="s">
        <v>56</v>
      </c>
      <c r="I578" s="2" t="s">
        <v>26</v>
      </c>
      <c r="J578" s="3">
        <v>172024760</v>
      </c>
      <c r="K578" s="3">
        <v>-5180479</v>
      </c>
      <c r="L578" s="3">
        <v>170447566</v>
      </c>
      <c r="M578" s="3">
        <v>118387600</v>
      </c>
      <c r="N578" s="3">
        <v>52059966</v>
      </c>
      <c r="O578" s="3"/>
      <c r="P578" s="3">
        <v>174518443</v>
      </c>
      <c r="Q578" s="3">
        <v>5558093</v>
      </c>
      <c r="R578" s="3">
        <v>150878447</v>
      </c>
      <c r="S578" s="3">
        <v>93571042</v>
      </c>
      <c r="T578" s="3">
        <v>57307405</v>
      </c>
      <c r="U578" s="2" t="s">
        <v>34</v>
      </c>
    </row>
    <row r="579" spans="1:21" x14ac:dyDescent="0.25">
      <c r="A579" s="2">
        <v>1574</v>
      </c>
      <c r="B579" s="2">
        <v>890910715</v>
      </c>
      <c r="C579" s="2" t="s">
        <v>1552</v>
      </c>
      <c r="D579" s="2" t="s">
        <v>21</v>
      </c>
      <c r="E579" s="2" t="s">
        <v>29</v>
      </c>
      <c r="F579" s="2" t="s">
        <v>30</v>
      </c>
      <c r="G579" s="2" t="s">
        <v>31</v>
      </c>
      <c r="H579" s="2" t="s">
        <v>47</v>
      </c>
      <c r="I579" s="2" t="s">
        <v>26</v>
      </c>
      <c r="J579" s="3">
        <v>171911262</v>
      </c>
      <c r="K579" s="3">
        <v>642547</v>
      </c>
      <c r="L579" s="3">
        <v>83513502</v>
      </c>
      <c r="M579" s="3">
        <v>51226650</v>
      </c>
      <c r="N579" s="3">
        <v>32286852</v>
      </c>
      <c r="O579" s="3"/>
      <c r="P579" s="3">
        <v>181808021</v>
      </c>
      <c r="Q579" s="3">
        <v>1907652</v>
      </c>
      <c r="R579" s="3">
        <v>78512110</v>
      </c>
      <c r="S579" s="3">
        <v>49367805</v>
      </c>
      <c r="T579" s="3">
        <v>29144305</v>
      </c>
      <c r="U579" s="2" t="s">
        <v>27</v>
      </c>
    </row>
    <row r="580" spans="1:21" x14ac:dyDescent="0.25">
      <c r="A580" s="2">
        <v>1575</v>
      </c>
      <c r="B580" s="2">
        <v>830098290</v>
      </c>
      <c r="C580" s="2" t="s">
        <v>1553</v>
      </c>
      <c r="D580" s="2" t="s">
        <v>21</v>
      </c>
      <c r="E580" s="2" t="s">
        <v>41</v>
      </c>
      <c r="F580" s="2" t="s">
        <v>62</v>
      </c>
      <c r="G580" s="2" t="s">
        <v>336</v>
      </c>
      <c r="H580" s="2" t="s">
        <v>243</v>
      </c>
      <c r="I580" s="2" t="s">
        <v>33</v>
      </c>
      <c r="J580" s="3">
        <v>171654784</v>
      </c>
      <c r="K580" s="3">
        <v>6445581</v>
      </c>
      <c r="L580" s="3">
        <v>320736321</v>
      </c>
      <c r="M580" s="3">
        <v>200956838</v>
      </c>
      <c r="N580" s="3">
        <v>119779483</v>
      </c>
      <c r="O580" s="3"/>
      <c r="P580" s="3">
        <v>184721371</v>
      </c>
      <c r="Q580" s="3">
        <v>14248867</v>
      </c>
      <c r="R580" s="3">
        <v>162404715</v>
      </c>
      <c r="S580" s="3">
        <v>49070813</v>
      </c>
      <c r="T580" s="3">
        <v>113333902</v>
      </c>
      <c r="U580" s="2" t="s">
        <v>27</v>
      </c>
    </row>
    <row r="581" spans="1:21" x14ac:dyDescent="0.25">
      <c r="A581" s="2">
        <v>1576</v>
      </c>
      <c r="B581" s="2">
        <v>860009873</v>
      </c>
      <c r="C581" s="2" t="s">
        <v>1554</v>
      </c>
      <c r="D581" s="2" t="s">
        <v>136</v>
      </c>
      <c r="E581" s="2" t="s">
        <v>86</v>
      </c>
      <c r="F581" s="2" t="s">
        <v>171</v>
      </c>
      <c r="G581" s="2" t="s">
        <v>426</v>
      </c>
      <c r="H581" s="2" t="s">
        <v>149</v>
      </c>
      <c r="I581" s="4" t="s">
        <v>45</v>
      </c>
      <c r="J581" s="3">
        <v>171559996</v>
      </c>
      <c r="K581" s="3">
        <v>34409777</v>
      </c>
      <c r="L581" s="3">
        <v>1334106964</v>
      </c>
      <c r="M581" s="3">
        <v>483982269</v>
      </c>
      <c r="N581" s="3">
        <v>850124695</v>
      </c>
      <c r="O581" s="3"/>
      <c r="P581" s="3">
        <v>196524729</v>
      </c>
      <c r="Q581" s="3">
        <v>63829775</v>
      </c>
      <c r="R581" s="3">
        <v>1155021497</v>
      </c>
      <c r="S581" s="3">
        <v>339306579</v>
      </c>
      <c r="T581" s="3">
        <v>815714918</v>
      </c>
      <c r="U581" s="2" t="s">
        <v>65</v>
      </c>
    </row>
    <row r="582" spans="1:21" x14ac:dyDescent="0.25">
      <c r="A582" s="2">
        <v>1577</v>
      </c>
      <c r="B582" s="2">
        <v>800034825</v>
      </c>
      <c r="C582" s="2" t="s">
        <v>1555</v>
      </c>
      <c r="D582" s="2" t="s">
        <v>21</v>
      </c>
      <c r="E582" s="2" t="s">
        <v>29</v>
      </c>
      <c r="F582" s="2" t="s">
        <v>30</v>
      </c>
      <c r="G582" s="2" t="s">
        <v>219</v>
      </c>
      <c r="H582" s="2" t="s">
        <v>1556</v>
      </c>
      <c r="I582" s="2" t="s">
        <v>81</v>
      </c>
      <c r="J582" s="3">
        <v>171408187</v>
      </c>
      <c r="K582" s="3">
        <v>5342544</v>
      </c>
      <c r="L582" s="3">
        <v>87532582</v>
      </c>
      <c r="M582" s="3">
        <v>51165097</v>
      </c>
      <c r="N582" s="3">
        <v>36367485</v>
      </c>
      <c r="O582" s="3"/>
      <c r="P582" s="3">
        <v>185152202</v>
      </c>
      <c r="Q582" s="3">
        <v>-1109921</v>
      </c>
      <c r="R582" s="3">
        <v>82362888</v>
      </c>
      <c r="S582" s="3">
        <v>51193890</v>
      </c>
      <c r="T582" s="3">
        <v>31168998</v>
      </c>
      <c r="U582" s="2" t="s">
        <v>34</v>
      </c>
    </row>
    <row r="583" spans="1:21" x14ac:dyDescent="0.25">
      <c r="A583" s="2">
        <v>1578</v>
      </c>
      <c r="B583" s="2">
        <v>901123549</v>
      </c>
      <c r="C583" s="2" t="s">
        <v>1557</v>
      </c>
      <c r="D583" s="2" t="s">
        <v>21</v>
      </c>
      <c r="E583" s="2" t="s">
        <v>41</v>
      </c>
      <c r="F583" s="2" t="s">
        <v>62</v>
      </c>
      <c r="G583" s="2" t="s">
        <v>133</v>
      </c>
      <c r="H583" s="2" t="s">
        <v>73</v>
      </c>
      <c r="I583" s="2" t="s">
        <v>33</v>
      </c>
      <c r="J583" s="3">
        <v>171291425</v>
      </c>
      <c r="K583" s="3">
        <v>-6033705</v>
      </c>
      <c r="L583" s="3">
        <v>21176291</v>
      </c>
      <c r="M583" s="3">
        <v>29111589</v>
      </c>
      <c r="N583" s="3">
        <v>-7935298</v>
      </c>
      <c r="O583" s="3"/>
      <c r="P583" s="3">
        <v>330854700</v>
      </c>
      <c r="Q583" s="3">
        <v>-15657208</v>
      </c>
      <c r="R583" s="3">
        <v>27432891</v>
      </c>
      <c r="S583" s="3">
        <v>29334277</v>
      </c>
      <c r="T583" s="3">
        <v>-1901386</v>
      </c>
      <c r="U583" s="2" t="s">
        <v>48</v>
      </c>
    </row>
    <row r="584" spans="1:21" x14ac:dyDescent="0.25">
      <c r="A584" s="2">
        <v>1579</v>
      </c>
      <c r="B584" s="2">
        <v>830087848</v>
      </c>
      <c r="C584" s="2" t="s">
        <v>1558</v>
      </c>
      <c r="D584" s="2" t="s">
        <v>21</v>
      </c>
      <c r="E584" s="2" t="s">
        <v>41</v>
      </c>
      <c r="F584" s="2" t="s">
        <v>42</v>
      </c>
      <c r="G584" s="2" t="s">
        <v>43</v>
      </c>
      <c r="H584" s="2" t="s">
        <v>1429</v>
      </c>
      <c r="I584" s="2" t="s">
        <v>26</v>
      </c>
      <c r="J584" s="3">
        <v>171237893</v>
      </c>
      <c r="K584" s="3">
        <v>-1128985</v>
      </c>
      <c r="L584" s="3">
        <v>140925867</v>
      </c>
      <c r="M584" s="3">
        <v>121218704</v>
      </c>
      <c r="N584" s="3">
        <v>19707163</v>
      </c>
      <c r="O584" s="3"/>
      <c r="P584" s="3">
        <v>175616834</v>
      </c>
      <c r="Q584" s="3">
        <v>5252934</v>
      </c>
      <c r="R584" s="3">
        <v>120420688</v>
      </c>
      <c r="S584" s="3">
        <v>104333540</v>
      </c>
      <c r="T584" s="3">
        <v>16087148</v>
      </c>
      <c r="U584" s="2" t="s">
        <v>54</v>
      </c>
    </row>
    <row r="585" spans="1:21" x14ac:dyDescent="0.25">
      <c r="A585" s="2">
        <v>1580</v>
      </c>
      <c r="B585" s="2">
        <v>900254148</v>
      </c>
      <c r="C585" s="2" t="s">
        <v>1559</v>
      </c>
      <c r="D585" s="2" t="s">
        <v>136</v>
      </c>
      <c r="E585" s="2" t="s">
        <v>41</v>
      </c>
      <c r="F585" s="2" t="s">
        <v>42</v>
      </c>
      <c r="G585" s="2" t="s">
        <v>43</v>
      </c>
      <c r="H585" s="2" t="s">
        <v>1040</v>
      </c>
      <c r="I585" s="4" t="s">
        <v>45</v>
      </c>
      <c r="J585" s="3">
        <v>171172602.58026999</v>
      </c>
      <c r="K585" s="3">
        <v>72981773.796279997</v>
      </c>
      <c r="L585" s="3">
        <v>126135005.934</v>
      </c>
      <c r="M585" s="3">
        <v>27869244.550000001</v>
      </c>
      <c r="N585" s="3">
        <v>98265761.384000003</v>
      </c>
      <c r="O585" s="3"/>
      <c r="P585" s="3">
        <v>171302075.52900001</v>
      </c>
      <c r="Q585" s="3">
        <v>68038391.387999997</v>
      </c>
      <c r="R585" s="3">
        <v>108650882.088</v>
      </c>
      <c r="S585" s="3">
        <v>21646111.699999999</v>
      </c>
      <c r="T585" s="3">
        <v>87004770.387999997</v>
      </c>
      <c r="U585" s="2" t="s">
        <v>34</v>
      </c>
    </row>
    <row r="586" spans="1:21" x14ac:dyDescent="0.25">
      <c r="A586" s="2">
        <v>1581</v>
      </c>
      <c r="B586" s="2">
        <v>805004875</v>
      </c>
      <c r="C586" s="2" t="s">
        <v>1560</v>
      </c>
      <c r="D586" s="2" t="s">
        <v>21</v>
      </c>
      <c r="E586" s="2" t="s">
        <v>36</v>
      </c>
      <c r="F586" s="2" t="s">
        <v>58</v>
      </c>
      <c r="G586" s="2" t="s">
        <v>251</v>
      </c>
      <c r="H586" s="2" t="s">
        <v>1068</v>
      </c>
      <c r="I586" s="2" t="s">
        <v>26</v>
      </c>
      <c r="J586" s="3">
        <v>171121677</v>
      </c>
      <c r="K586" s="3">
        <v>3979295</v>
      </c>
      <c r="L586" s="3">
        <v>93126936</v>
      </c>
      <c r="M586" s="3">
        <v>60097918</v>
      </c>
      <c r="N586" s="3">
        <v>33029018</v>
      </c>
      <c r="O586" s="3"/>
      <c r="P586" s="3">
        <v>161359970</v>
      </c>
      <c r="Q586" s="3">
        <v>2529174</v>
      </c>
      <c r="R586" s="3">
        <v>86728271</v>
      </c>
      <c r="S586" s="3">
        <v>56086264</v>
      </c>
      <c r="T586" s="3">
        <v>30642007</v>
      </c>
      <c r="U586" s="2" t="s">
        <v>34</v>
      </c>
    </row>
    <row r="587" spans="1:21" x14ac:dyDescent="0.25">
      <c r="A587" s="2">
        <v>1582</v>
      </c>
      <c r="B587" s="2">
        <v>800134536</v>
      </c>
      <c r="C587" s="2" t="s">
        <v>253</v>
      </c>
      <c r="D587" s="2" t="s">
        <v>21</v>
      </c>
      <c r="E587" s="2" t="s">
        <v>41</v>
      </c>
      <c r="F587" s="2" t="s">
        <v>42</v>
      </c>
      <c r="G587" s="2" t="s">
        <v>43</v>
      </c>
      <c r="H587" s="2" t="s">
        <v>254</v>
      </c>
      <c r="I587" s="4" t="s">
        <v>45</v>
      </c>
      <c r="J587" s="3">
        <v>170914542</v>
      </c>
      <c r="K587" s="3">
        <v>36925527</v>
      </c>
      <c r="L587" s="3">
        <v>100361152</v>
      </c>
      <c r="M587" s="3">
        <v>43062730</v>
      </c>
      <c r="N587" s="3">
        <v>57298422</v>
      </c>
      <c r="O587" s="3"/>
      <c r="P587" s="3">
        <v>168678057</v>
      </c>
      <c r="Q587" s="3">
        <v>30131248</v>
      </c>
      <c r="R587" s="3">
        <v>91553461</v>
      </c>
      <c r="S587" s="3">
        <v>53083514</v>
      </c>
      <c r="T587" s="3">
        <v>38469947</v>
      </c>
      <c r="U587" s="2" t="s">
        <v>48</v>
      </c>
    </row>
    <row r="588" spans="1:21" x14ac:dyDescent="0.25">
      <c r="A588" s="2">
        <v>1583</v>
      </c>
      <c r="B588" s="2">
        <v>901255519</v>
      </c>
      <c r="C588" s="2" t="s">
        <v>1561</v>
      </c>
      <c r="D588" s="2" t="s">
        <v>21</v>
      </c>
      <c r="E588" s="2" t="s">
        <v>36</v>
      </c>
      <c r="F588" s="2" t="s">
        <v>58</v>
      </c>
      <c r="G588" s="2" t="s">
        <v>185</v>
      </c>
      <c r="H588" s="2" t="s">
        <v>106</v>
      </c>
      <c r="I588" s="4" t="s">
        <v>45</v>
      </c>
      <c r="J588" s="3">
        <v>170670470</v>
      </c>
      <c r="K588" s="3">
        <v>3795428</v>
      </c>
      <c r="L588" s="3">
        <v>25621148</v>
      </c>
      <c r="M588" s="3">
        <v>19137167</v>
      </c>
      <c r="N588" s="3">
        <v>6483981</v>
      </c>
      <c r="O588" s="3"/>
      <c r="P588" s="3">
        <v>112146366</v>
      </c>
      <c r="Q588" s="3">
        <v>1618222</v>
      </c>
      <c r="R588" s="3">
        <v>15718824</v>
      </c>
      <c r="S588" s="3">
        <v>12509640</v>
      </c>
      <c r="T588" s="3">
        <v>3209184</v>
      </c>
      <c r="U588" s="2" t="s">
        <v>54</v>
      </c>
    </row>
    <row r="589" spans="1:21" x14ac:dyDescent="0.25">
      <c r="A589" s="2">
        <v>1584</v>
      </c>
      <c r="B589" s="2">
        <v>830037278</v>
      </c>
      <c r="C589" s="2" t="s">
        <v>1562</v>
      </c>
      <c r="D589" s="2" t="s">
        <v>21</v>
      </c>
      <c r="E589" s="2" t="s">
        <v>41</v>
      </c>
      <c r="F589" s="2" t="s">
        <v>62</v>
      </c>
      <c r="G589" s="2" t="s">
        <v>336</v>
      </c>
      <c r="H589" s="2" t="s">
        <v>765</v>
      </c>
      <c r="I589" s="2" t="s">
        <v>26</v>
      </c>
      <c r="J589" s="3">
        <v>170572385</v>
      </c>
      <c r="K589" s="3">
        <v>27088102</v>
      </c>
      <c r="L589" s="3">
        <v>125473478</v>
      </c>
      <c r="M589" s="3">
        <v>60118573</v>
      </c>
      <c r="N589" s="3">
        <v>65354905</v>
      </c>
      <c r="O589" s="3"/>
      <c r="P589" s="3">
        <v>100346686</v>
      </c>
      <c r="Q589" s="3">
        <v>11949062</v>
      </c>
      <c r="R589" s="3">
        <v>61865462</v>
      </c>
      <c r="S589" s="3">
        <v>23598659</v>
      </c>
      <c r="T589" s="3">
        <v>38266803</v>
      </c>
      <c r="U589" s="2" t="s">
        <v>27</v>
      </c>
    </row>
    <row r="590" spans="1:21" x14ac:dyDescent="0.25">
      <c r="A590" s="2">
        <v>1585</v>
      </c>
      <c r="B590" s="2">
        <v>891900101</v>
      </c>
      <c r="C590" s="2" t="s">
        <v>1563</v>
      </c>
      <c r="D590" s="2" t="s">
        <v>373</v>
      </c>
      <c r="E590" s="2" t="s">
        <v>36</v>
      </c>
      <c r="F590" s="2" t="s">
        <v>58</v>
      </c>
      <c r="G590" s="2" t="s">
        <v>1288</v>
      </c>
      <c r="H590" s="2" t="s">
        <v>1230</v>
      </c>
      <c r="I590" s="4" t="s">
        <v>45</v>
      </c>
      <c r="J590" s="3">
        <v>170395522</v>
      </c>
      <c r="K590" s="3">
        <v>28305353</v>
      </c>
      <c r="L590" s="3">
        <v>222403970</v>
      </c>
      <c r="M590" s="3">
        <v>42167374</v>
      </c>
      <c r="N590" s="3">
        <v>180236596</v>
      </c>
      <c r="O590" s="3"/>
      <c r="P590" s="3">
        <v>167880192</v>
      </c>
      <c r="Q590" s="3">
        <v>29995618</v>
      </c>
      <c r="R590" s="3">
        <v>228094159</v>
      </c>
      <c r="S590" s="3">
        <v>46313486</v>
      </c>
      <c r="T590" s="3">
        <v>181780673</v>
      </c>
      <c r="U590" s="2" t="s">
        <v>34</v>
      </c>
    </row>
    <row r="591" spans="1:21" x14ac:dyDescent="0.25">
      <c r="A591" s="2">
        <v>1586</v>
      </c>
      <c r="B591" s="2">
        <v>802014471</v>
      </c>
      <c r="C591" s="2" t="s">
        <v>1564</v>
      </c>
      <c r="D591" s="2" t="s">
        <v>21</v>
      </c>
      <c r="E591" s="2" t="s">
        <v>86</v>
      </c>
      <c r="F591" s="2" t="s">
        <v>87</v>
      </c>
      <c r="G591" s="2" t="s">
        <v>118</v>
      </c>
      <c r="H591" s="2" t="s">
        <v>47</v>
      </c>
      <c r="I591" s="2" t="s">
        <v>26</v>
      </c>
      <c r="J591" s="3">
        <v>170359969</v>
      </c>
      <c r="K591" s="3">
        <v>-4999405</v>
      </c>
      <c r="L591" s="3">
        <v>290981540</v>
      </c>
      <c r="M591" s="3">
        <v>114756695</v>
      </c>
      <c r="N591" s="3">
        <v>176224845</v>
      </c>
      <c r="O591" s="3"/>
      <c r="P591" s="3">
        <v>181078535</v>
      </c>
      <c r="Q591" s="3">
        <v>384867</v>
      </c>
      <c r="R591" s="3">
        <v>291977661</v>
      </c>
      <c r="S591" s="3">
        <v>108981411</v>
      </c>
      <c r="T591" s="3">
        <v>182996250</v>
      </c>
      <c r="U591" s="2" t="s">
        <v>27</v>
      </c>
    </row>
    <row r="592" spans="1:21" x14ac:dyDescent="0.25">
      <c r="A592" s="2">
        <v>1587</v>
      </c>
      <c r="B592" s="2">
        <v>830041054</v>
      </c>
      <c r="C592" s="2" t="s">
        <v>1565</v>
      </c>
      <c r="D592" s="2" t="s">
        <v>21</v>
      </c>
      <c r="E592" s="2" t="s">
        <v>41</v>
      </c>
      <c r="F592" s="2" t="s">
        <v>42</v>
      </c>
      <c r="G592" s="2" t="s">
        <v>43</v>
      </c>
      <c r="H592" s="2" t="s">
        <v>1227</v>
      </c>
      <c r="I592" s="4" t="s">
        <v>45</v>
      </c>
      <c r="J592" s="3">
        <v>170337787</v>
      </c>
      <c r="K592" s="3">
        <v>5411690</v>
      </c>
      <c r="L592" s="3">
        <v>131033061</v>
      </c>
      <c r="M592" s="3">
        <v>74651494</v>
      </c>
      <c r="N592" s="3">
        <v>56381567</v>
      </c>
      <c r="O592" s="3"/>
      <c r="P592" s="3">
        <v>157462581</v>
      </c>
      <c r="Q592" s="3">
        <v>430686</v>
      </c>
      <c r="R592" s="3">
        <v>125725018</v>
      </c>
      <c r="S592" s="3">
        <v>74755141</v>
      </c>
      <c r="T592" s="3">
        <v>50969877</v>
      </c>
      <c r="U592" s="2" t="s">
        <v>34</v>
      </c>
    </row>
    <row r="593" spans="1:21" x14ac:dyDescent="0.25">
      <c r="A593" s="2">
        <v>1588</v>
      </c>
      <c r="B593" s="2">
        <v>860070995</v>
      </c>
      <c r="C593" s="2" t="s">
        <v>1566</v>
      </c>
      <c r="D593" s="2" t="s">
        <v>136</v>
      </c>
      <c r="E593" s="2" t="s">
        <v>29</v>
      </c>
      <c r="F593" s="2" t="s">
        <v>30</v>
      </c>
      <c r="G593" s="2" t="s">
        <v>137</v>
      </c>
      <c r="H593" s="2" t="s">
        <v>138</v>
      </c>
      <c r="I593" s="4" t="s">
        <v>45</v>
      </c>
      <c r="J593" s="3">
        <v>170321366.69600001</v>
      </c>
      <c r="K593" s="3">
        <v>1627010.3870000001</v>
      </c>
      <c r="L593" s="3">
        <v>183141542.44800001</v>
      </c>
      <c r="M593" s="3">
        <v>129111156.48800001</v>
      </c>
      <c r="N593" s="3">
        <v>54030385.960000001</v>
      </c>
      <c r="O593" s="3"/>
      <c r="P593" s="3">
        <v>178265760.914</v>
      </c>
      <c r="Q593" s="3">
        <v>2301272.2050000001</v>
      </c>
      <c r="R593" s="3">
        <v>194922842.96000001</v>
      </c>
      <c r="S593" s="3">
        <v>142986968.45699999</v>
      </c>
      <c r="T593" s="3">
        <v>51935874.502999999</v>
      </c>
      <c r="U593" s="2" t="s">
        <v>54</v>
      </c>
    </row>
    <row r="594" spans="1:21" x14ac:dyDescent="0.25">
      <c r="A594" s="2">
        <v>1589</v>
      </c>
      <c r="B594" s="2">
        <v>800165815</v>
      </c>
      <c r="C594" s="2" t="s">
        <v>1567</v>
      </c>
      <c r="D594" s="2" t="s">
        <v>21</v>
      </c>
      <c r="E594" s="2" t="s">
        <v>41</v>
      </c>
      <c r="F594" s="2" t="s">
        <v>42</v>
      </c>
      <c r="G594" s="2" t="s">
        <v>43</v>
      </c>
      <c r="H594" s="2" t="s">
        <v>553</v>
      </c>
      <c r="I594" s="2" t="s">
        <v>33</v>
      </c>
      <c r="J594" s="3">
        <v>170257639</v>
      </c>
      <c r="K594" s="3">
        <v>2620781</v>
      </c>
      <c r="L594" s="3">
        <v>140504225</v>
      </c>
      <c r="M594" s="3">
        <v>89156929</v>
      </c>
      <c r="N594" s="3">
        <v>51347296</v>
      </c>
      <c r="O594" s="3"/>
      <c r="P594" s="3">
        <v>164692145</v>
      </c>
      <c r="Q594" s="3">
        <v>9202784</v>
      </c>
      <c r="R594" s="3">
        <v>116792999</v>
      </c>
      <c r="S594" s="3">
        <v>68066484</v>
      </c>
      <c r="T594" s="3">
        <v>48726515</v>
      </c>
      <c r="U594" s="2" t="s">
        <v>27</v>
      </c>
    </row>
    <row r="595" spans="1:21" x14ac:dyDescent="0.25">
      <c r="A595" s="2">
        <v>1590</v>
      </c>
      <c r="B595" s="2">
        <v>830056149</v>
      </c>
      <c r="C595" s="2" t="s">
        <v>1568</v>
      </c>
      <c r="D595" s="2" t="s">
        <v>21</v>
      </c>
      <c r="E595" s="2" t="s">
        <v>41</v>
      </c>
      <c r="F595" s="2" t="s">
        <v>42</v>
      </c>
      <c r="G595" s="2" t="s">
        <v>43</v>
      </c>
      <c r="H595" s="2" t="s">
        <v>1165</v>
      </c>
      <c r="I595" s="2" t="s">
        <v>26</v>
      </c>
      <c r="J595" s="3">
        <v>170173891</v>
      </c>
      <c r="K595" s="3">
        <v>14551074</v>
      </c>
      <c r="L595" s="3">
        <v>88614900</v>
      </c>
      <c r="M595" s="3">
        <v>21775361</v>
      </c>
      <c r="N595" s="3">
        <v>66839539</v>
      </c>
      <c r="O595" s="3"/>
      <c r="P595" s="3">
        <v>135897818</v>
      </c>
      <c r="Q595" s="3">
        <v>13079449</v>
      </c>
      <c r="R595" s="3">
        <v>74094065</v>
      </c>
      <c r="S595" s="3">
        <v>22169641</v>
      </c>
      <c r="T595" s="3">
        <v>51924424</v>
      </c>
      <c r="U595" s="2" t="s">
        <v>27</v>
      </c>
    </row>
    <row r="596" spans="1:21" x14ac:dyDescent="0.25">
      <c r="A596" s="2">
        <v>1591</v>
      </c>
      <c r="B596" s="2">
        <v>900073223</v>
      </c>
      <c r="C596" s="2" t="s">
        <v>1569</v>
      </c>
      <c r="D596" s="2" t="s">
        <v>21</v>
      </c>
      <c r="E596" s="2" t="s">
        <v>86</v>
      </c>
      <c r="F596" s="2" t="s">
        <v>87</v>
      </c>
      <c r="G596" s="2" t="s">
        <v>118</v>
      </c>
      <c r="H596" s="2" t="s">
        <v>56</v>
      </c>
      <c r="I596" s="2" t="s">
        <v>26</v>
      </c>
      <c r="J596" s="3">
        <v>170114544</v>
      </c>
      <c r="K596" s="3">
        <v>9907084</v>
      </c>
      <c r="L596" s="3">
        <v>81882864</v>
      </c>
      <c r="M596" s="3">
        <v>50468994</v>
      </c>
      <c r="N596" s="3">
        <v>31413870</v>
      </c>
      <c r="O596" s="3"/>
      <c r="P596" s="3">
        <v>153580727</v>
      </c>
      <c r="Q596" s="3">
        <v>9257445</v>
      </c>
      <c r="R596" s="3">
        <v>58322311</v>
      </c>
      <c r="S596" s="3">
        <v>36815525</v>
      </c>
      <c r="T596" s="3">
        <v>21506786</v>
      </c>
      <c r="U596" s="2" t="s">
        <v>27</v>
      </c>
    </row>
    <row r="597" spans="1:21" x14ac:dyDescent="0.25">
      <c r="A597" s="2">
        <v>1592</v>
      </c>
      <c r="B597" s="2">
        <v>901343976</v>
      </c>
      <c r="C597" s="2" t="s">
        <v>1570</v>
      </c>
      <c r="D597" s="2" t="s">
        <v>136</v>
      </c>
      <c r="E597" s="2" t="s">
        <v>29</v>
      </c>
      <c r="F597" s="2" t="s">
        <v>30</v>
      </c>
      <c r="G597" s="2" t="s">
        <v>31</v>
      </c>
      <c r="H597" s="2" t="s">
        <v>275</v>
      </c>
      <c r="I597" s="4" t="s">
        <v>45</v>
      </c>
      <c r="J597" s="3">
        <v>170111000</v>
      </c>
      <c r="K597" s="3">
        <v>3544000</v>
      </c>
      <c r="L597" s="3">
        <v>144658000</v>
      </c>
      <c r="M597" s="3">
        <v>65967000</v>
      </c>
      <c r="N597" s="3">
        <v>78691000</v>
      </c>
      <c r="O597" s="3"/>
      <c r="P597" s="3">
        <v>136532000</v>
      </c>
      <c r="Q597" s="3">
        <v>223000</v>
      </c>
      <c r="R597" s="3">
        <v>154452000</v>
      </c>
      <c r="S597" s="3">
        <v>79305000</v>
      </c>
      <c r="T597" s="3">
        <v>75147000</v>
      </c>
      <c r="U597" s="2" t="s">
        <v>27</v>
      </c>
    </row>
    <row r="598" spans="1:21" x14ac:dyDescent="0.25">
      <c r="A598" s="2">
        <v>1593</v>
      </c>
      <c r="B598" s="2">
        <v>800159629</v>
      </c>
      <c r="C598" s="2" t="s">
        <v>1571</v>
      </c>
      <c r="D598" s="2" t="s">
        <v>21</v>
      </c>
      <c r="E598" s="2" t="s">
        <v>22</v>
      </c>
      <c r="F598" s="2" t="s">
        <v>23</v>
      </c>
      <c r="G598" s="2" t="s">
        <v>75</v>
      </c>
      <c r="H598" s="2" t="s">
        <v>507</v>
      </c>
      <c r="I598" s="2" t="s">
        <v>33</v>
      </c>
      <c r="J598" s="3">
        <v>169740912</v>
      </c>
      <c r="K598" s="3">
        <v>8327281</v>
      </c>
      <c r="L598" s="3">
        <v>59496012</v>
      </c>
      <c r="M598" s="3">
        <v>23830421</v>
      </c>
      <c r="N598" s="3">
        <v>35665591</v>
      </c>
      <c r="O598" s="3"/>
      <c r="P598" s="3">
        <v>180067091</v>
      </c>
      <c r="Q598" s="3">
        <v>6218368</v>
      </c>
      <c r="R598" s="3">
        <v>47889542</v>
      </c>
      <c r="S598" s="3">
        <v>17586232</v>
      </c>
      <c r="T598" s="3">
        <v>30303310</v>
      </c>
      <c r="U598" s="2" t="s">
        <v>27</v>
      </c>
    </row>
    <row r="599" spans="1:21" x14ac:dyDescent="0.25">
      <c r="A599" s="2">
        <v>1594</v>
      </c>
      <c r="B599" s="2">
        <v>900207065</v>
      </c>
      <c r="C599" s="2" t="s">
        <v>1572</v>
      </c>
      <c r="D599" s="2" t="s">
        <v>21</v>
      </c>
      <c r="E599" s="2" t="s">
        <v>41</v>
      </c>
      <c r="F599" s="2" t="s">
        <v>62</v>
      </c>
      <c r="G599" s="2" t="s">
        <v>154</v>
      </c>
      <c r="H599" s="2" t="s">
        <v>515</v>
      </c>
      <c r="I599" s="2" t="s">
        <v>26</v>
      </c>
      <c r="J599" s="3">
        <v>169648965</v>
      </c>
      <c r="K599" s="3">
        <v>-7660241</v>
      </c>
      <c r="L599" s="3">
        <v>156938221</v>
      </c>
      <c r="M599" s="3">
        <v>160302439</v>
      </c>
      <c r="N599" s="3">
        <v>-3364218</v>
      </c>
      <c r="O599" s="3"/>
      <c r="P599" s="3">
        <v>169468721</v>
      </c>
      <c r="Q599" s="3">
        <v>-4935069</v>
      </c>
      <c r="R599" s="3">
        <v>138748141</v>
      </c>
      <c r="S599" s="3">
        <v>134452118</v>
      </c>
      <c r="T599" s="3">
        <v>4296023</v>
      </c>
      <c r="U599" s="2" t="s">
        <v>34</v>
      </c>
    </row>
    <row r="600" spans="1:21" x14ac:dyDescent="0.25">
      <c r="A600" s="2">
        <v>1595</v>
      </c>
      <c r="B600" s="2">
        <v>900736003</v>
      </c>
      <c r="C600" s="2" t="s">
        <v>1573</v>
      </c>
      <c r="D600" s="2" t="s">
        <v>21</v>
      </c>
      <c r="E600" s="2" t="s">
        <v>41</v>
      </c>
      <c r="F600" s="2" t="s">
        <v>42</v>
      </c>
      <c r="G600" s="2" t="s">
        <v>43</v>
      </c>
      <c r="H600" s="2" t="s">
        <v>315</v>
      </c>
      <c r="I600" s="2" t="s">
        <v>33</v>
      </c>
      <c r="J600" s="3">
        <v>169620521</v>
      </c>
      <c r="K600" s="3">
        <v>5613448</v>
      </c>
      <c r="L600" s="3">
        <v>192251837</v>
      </c>
      <c r="M600" s="3">
        <v>112217430</v>
      </c>
      <c r="N600" s="3">
        <v>80034407</v>
      </c>
      <c r="O600" s="3"/>
      <c r="P600" s="3">
        <v>182808137</v>
      </c>
      <c r="Q600" s="3">
        <v>6243600</v>
      </c>
      <c r="R600" s="3">
        <v>172919669</v>
      </c>
      <c r="S600" s="3">
        <v>98498710</v>
      </c>
      <c r="T600" s="3">
        <v>74420959</v>
      </c>
      <c r="U600" s="2" t="s">
        <v>27</v>
      </c>
    </row>
    <row r="601" spans="1:21" x14ac:dyDescent="0.25">
      <c r="A601" s="2">
        <v>1596</v>
      </c>
      <c r="B601" s="2">
        <v>900655891</v>
      </c>
      <c r="C601" s="2" t="s">
        <v>1574</v>
      </c>
      <c r="D601" s="2" t="s">
        <v>21</v>
      </c>
      <c r="E601" s="2" t="s">
        <v>41</v>
      </c>
      <c r="F601" s="2" t="s">
        <v>42</v>
      </c>
      <c r="G601" s="2" t="s">
        <v>43</v>
      </c>
      <c r="H601" s="2" t="s">
        <v>83</v>
      </c>
      <c r="I601" s="2" t="s">
        <v>84</v>
      </c>
      <c r="J601" s="3">
        <v>169358254</v>
      </c>
      <c r="K601" s="3">
        <v>6996300</v>
      </c>
      <c r="L601" s="3">
        <v>731171314</v>
      </c>
      <c r="M601" s="3">
        <v>453089122</v>
      </c>
      <c r="N601" s="3">
        <v>278082192</v>
      </c>
      <c r="O601" s="3"/>
      <c r="P601" s="3">
        <v>161213450</v>
      </c>
      <c r="Q601" s="3">
        <v>38761086</v>
      </c>
      <c r="R601" s="3">
        <v>807461831</v>
      </c>
      <c r="S601" s="3">
        <v>563967888</v>
      </c>
      <c r="T601" s="3">
        <v>243493943</v>
      </c>
      <c r="U601" s="2" t="s">
        <v>48</v>
      </c>
    </row>
    <row r="602" spans="1:21" x14ac:dyDescent="0.25">
      <c r="A602" s="2">
        <v>1597</v>
      </c>
      <c r="B602" s="2">
        <v>800232356</v>
      </c>
      <c r="C602" s="2" t="s">
        <v>1575</v>
      </c>
      <c r="D602" s="2" t="s">
        <v>21</v>
      </c>
      <c r="E602" s="2" t="s">
        <v>41</v>
      </c>
      <c r="F602" s="2" t="s">
        <v>62</v>
      </c>
      <c r="G602" s="2" t="s">
        <v>336</v>
      </c>
      <c r="H602" s="2" t="s">
        <v>47</v>
      </c>
      <c r="I602" s="2" t="s">
        <v>26</v>
      </c>
      <c r="J602" s="3">
        <v>169220321</v>
      </c>
      <c r="K602" s="3">
        <v>5892810</v>
      </c>
      <c r="L602" s="3">
        <v>153729288</v>
      </c>
      <c r="M602" s="3">
        <v>68721461</v>
      </c>
      <c r="N602" s="3">
        <v>85007827</v>
      </c>
      <c r="O602" s="3"/>
      <c r="P602" s="3">
        <v>176870416</v>
      </c>
      <c r="Q602" s="3">
        <v>810100</v>
      </c>
      <c r="R602" s="3">
        <v>117739917</v>
      </c>
      <c r="S602" s="3">
        <v>38624900</v>
      </c>
      <c r="T602" s="3">
        <v>79115017</v>
      </c>
      <c r="U602" s="2" t="s">
        <v>48</v>
      </c>
    </row>
    <row r="603" spans="1:21" x14ac:dyDescent="0.25">
      <c r="A603" s="2">
        <v>1598</v>
      </c>
      <c r="B603" s="2">
        <v>830015923</v>
      </c>
      <c r="C603" s="2" t="s">
        <v>1576</v>
      </c>
      <c r="D603" s="2" t="s">
        <v>21</v>
      </c>
      <c r="E603" s="2" t="s">
        <v>41</v>
      </c>
      <c r="F603" s="2" t="s">
        <v>42</v>
      </c>
      <c r="G603" s="2" t="s">
        <v>43</v>
      </c>
      <c r="H603" s="2" t="s">
        <v>56</v>
      </c>
      <c r="I603" s="2" t="s">
        <v>26</v>
      </c>
      <c r="J603" s="3">
        <v>169188928</v>
      </c>
      <c r="K603" s="3">
        <v>846441</v>
      </c>
      <c r="L603" s="3">
        <v>133366580</v>
      </c>
      <c r="M603" s="3">
        <v>112375851</v>
      </c>
      <c r="N603" s="3">
        <v>20990729</v>
      </c>
      <c r="O603" s="3"/>
      <c r="P603" s="3">
        <v>164229456</v>
      </c>
      <c r="Q603" s="3">
        <v>1210149</v>
      </c>
      <c r="R603" s="3">
        <v>136474763</v>
      </c>
      <c r="S603" s="3">
        <v>116330475</v>
      </c>
      <c r="T603" s="3">
        <v>20144288</v>
      </c>
      <c r="U603" s="2" t="s">
        <v>34</v>
      </c>
    </row>
    <row r="604" spans="1:21" x14ac:dyDescent="0.25">
      <c r="A604" s="2">
        <v>1599</v>
      </c>
      <c r="B604" s="2">
        <v>804000044</v>
      </c>
      <c r="C604" s="2" t="s">
        <v>1577</v>
      </c>
      <c r="D604" s="2" t="s">
        <v>164</v>
      </c>
      <c r="E604" s="2" t="s">
        <v>41</v>
      </c>
      <c r="F604" s="2" t="s">
        <v>42</v>
      </c>
      <c r="G604" s="2" t="s">
        <v>43</v>
      </c>
      <c r="H604" s="2" t="s">
        <v>165</v>
      </c>
      <c r="I604" s="4" t="s">
        <v>45</v>
      </c>
      <c r="J604" s="3">
        <v>169118062.097</v>
      </c>
      <c r="K604" s="3">
        <v>9381487.5490000006</v>
      </c>
      <c r="L604" s="3">
        <v>89208284.211999997</v>
      </c>
      <c r="M604" s="3">
        <v>31296359.971999999</v>
      </c>
      <c r="N604" s="3">
        <v>57911924.240000002</v>
      </c>
      <c r="O604" s="3"/>
      <c r="P604" s="3">
        <v>101743101.65899999</v>
      </c>
      <c r="Q604" s="3">
        <v>5303312.9960000003</v>
      </c>
      <c r="R604" s="3">
        <v>74514122.842999995</v>
      </c>
      <c r="S604" s="3">
        <v>22773646.151999999</v>
      </c>
      <c r="T604" s="3">
        <v>51740476.691</v>
      </c>
      <c r="U604" s="2" t="s">
        <v>27</v>
      </c>
    </row>
    <row r="605" spans="1:21" x14ac:dyDescent="0.25">
      <c r="A605" s="2">
        <v>1600</v>
      </c>
      <c r="B605" s="2">
        <v>900146028</v>
      </c>
      <c r="C605" s="2" t="s">
        <v>1578</v>
      </c>
      <c r="D605" s="2" t="s">
        <v>21</v>
      </c>
      <c r="E605" s="2" t="s">
        <v>9716</v>
      </c>
      <c r="F605" s="2" t="s">
        <v>1117</v>
      </c>
      <c r="G605" s="2" t="s">
        <v>1118</v>
      </c>
      <c r="H605" s="2" t="s">
        <v>152</v>
      </c>
      <c r="I605" s="2" t="s">
        <v>26</v>
      </c>
      <c r="J605" s="3">
        <v>169111366</v>
      </c>
      <c r="K605" s="3">
        <v>1910046</v>
      </c>
      <c r="L605" s="3">
        <v>47120704</v>
      </c>
      <c r="M605" s="3">
        <v>12190452</v>
      </c>
      <c r="N605" s="3">
        <v>34930252</v>
      </c>
      <c r="O605" s="3"/>
      <c r="P605" s="3">
        <v>174792726</v>
      </c>
      <c r="Q605" s="3">
        <v>2155149</v>
      </c>
      <c r="R605" s="3">
        <v>44822277</v>
      </c>
      <c r="S605" s="3">
        <v>11802071</v>
      </c>
      <c r="T605" s="3">
        <v>33020206</v>
      </c>
      <c r="U605" s="2" t="s">
        <v>65</v>
      </c>
    </row>
    <row r="606" spans="1:21" x14ac:dyDescent="0.25">
      <c r="A606" s="2">
        <v>1601</v>
      </c>
      <c r="B606" s="2">
        <v>830129827</v>
      </c>
      <c r="C606" s="2" t="s">
        <v>1579</v>
      </c>
      <c r="D606" s="2" t="s">
        <v>164</v>
      </c>
      <c r="E606" s="2" t="s">
        <v>41</v>
      </c>
      <c r="F606" s="2" t="s">
        <v>42</v>
      </c>
      <c r="G606" s="2" t="s">
        <v>43</v>
      </c>
      <c r="H606" s="2" t="s">
        <v>165</v>
      </c>
      <c r="I606" s="4" t="s">
        <v>45</v>
      </c>
      <c r="J606" s="3">
        <v>168719836</v>
      </c>
      <c r="K606" s="3">
        <v>19238004</v>
      </c>
      <c r="L606" s="3">
        <v>234846302</v>
      </c>
      <c r="M606" s="3">
        <v>109099891</v>
      </c>
      <c r="N606" s="3">
        <v>125746411</v>
      </c>
      <c r="O606" s="3"/>
      <c r="P606" s="3">
        <v>145406811</v>
      </c>
      <c r="Q606" s="3">
        <v>15279325</v>
      </c>
      <c r="R606" s="3">
        <v>233168297</v>
      </c>
      <c r="S606" s="3">
        <v>126659890</v>
      </c>
      <c r="T606" s="3">
        <v>106508407</v>
      </c>
      <c r="U606" s="2" t="s">
        <v>34</v>
      </c>
    </row>
    <row r="607" spans="1:21" x14ac:dyDescent="0.25">
      <c r="A607" s="2">
        <v>1602</v>
      </c>
      <c r="B607" s="2">
        <v>890706022</v>
      </c>
      <c r="C607" s="2" t="s">
        <v>1580</v>
      </c>
      <c r="D607" s="2" t="s">
        <v>265</v>
      </c>
      <c r="E607" s="2" t="s">
        <v>9716</v>
      </c>
      <c r="F607" s="2" t="s">
        <v>487</v>
      </c>
      <c r="G607" s="2" t="s">
        <v>488</v>
      </c>
      <c r="H607" s="2" t="s">
        <v>266</v>
      </c>
      <c r="I607" s="4" t="s">
        <v>45</v>
      </c>
      <c r="J607" s="3">
        <v>168693688</v>
      </c>
      <c r="K607" s="3">
        <v>17601149</v>
      </c>
      <c r="L607" s="3">
        <v>91741880</v>
      </c>
      <c r="M607" s="3">
        <v>39796698</v>
      </c>
      <c r="N607" s="3">
        <v>51945182</v>
      </c>
      <c r="O607" s="3"/>
      <c r="P607" s="3">
        <v>154782205</v>
      </c>
      <c r="Q607" s="3">
        <v>12418471</v>
      </c>
      <c r="R607" s="3">
        <v>86644230</v>
      </c>
      <c r="S607" s="3">
        <v>42835724</v>
      </c>
      <c r="T607" s="3">
        <v>43808506</v>
      </c>
      <c r="U607" s="2" t="s">
        <v>27</v>
      </c>
    </row>
    <row r="608" spans="1:21" x14ac:dyDescent="0.25">
      <c r="A608" s="2">
        <v>1603</v>
      </c>
      <c r="B608" s="2">
        <v>900068593</v>
      </c>
      <c r="C608" s="2" t="s">
        <v>1581</v>
      </c>
      <c r="D608" s="2" t="s">
        <v>21</v>
      </c>
      <c r="E608" s="2" t="s">
        <v>22</v>
      </c>
      <c r="F608" s="2" t="s">
        <v>51</v>
      </c>
      <c r="G608" s="2" t="s">
        <v>52</v>
      </c>
      <c r="H608" s="2" t="s">
        <v>1582</v>
      </c>
      <c r="I608" s="2" t="s">
        <v>33</v>
      </c>
      <c r="J608" s="3">
        <v>168615957</v>
      </c>
      <c r="K608" s="3">
        <v>4935663</v>
      </c>
      <c r="L608" s="3">
        <v>538255589</v>
      </c>
      <c r="M608" s="3">
        <v>255680095</v>
      </c>
      <c r="N608" s="3">
        <v>282575494</v>
      </c>
      <c r="O608" s="3"/>
      <c r="P608" s="3">
        <v>18071320</v>
      </c>
      <c r="Q608" s="3">
        <v>-7365376</v>
      </c>
      <c r="R608" s="3">
        <v>466866606</v>
      </c>
      <c r="S608" s="3">
        <v>189226775</v>
      </c>
      <c r="T608" s="3">
        <v>277639831</v>
      </c>
      <c r="U608" s="2" t="s">
        <v>27</v>
      </c>
    </row>
    <row r="609" spans="1:21" x14ac:dyDescent="0.25">
      <c r="A609" s="2">
        <v>1604</v>
      </c>
      <c r="B609" s="2">
        <v>890206351</v>
      </c>
      <c r="C609" s="2" t="s">
        <v>1583</v>
      </c>
      <c r="D609" s="2" t="s">
        <v>21</v>
      </c>
      <c r="E609" s="2" t="s">
        <v>22</v>
      </c>
      <c r="F609" s="2" t="s">
        <v>23</v>
      </c>
      <c r="G609" s="2" t="s">
        <v>123</v>
      </c>
      <c r="H609" s="2" t="s">
        <v>245</v>
      </c>
      <c r="I609" s="4" t="s">
        <v>45</v>
      </c>
      <c r="J609" s="3">
        <v>168598024</v>
      </c>
      <c r="K609" s="3">
        <v>40130999</v>
      </c>
      <c r="L609" s="3">
        <v>182999630</v>
      </c>
      <c r="M609" s="3">
        <v>48398908</v>
      </c>
      <c r="N609" s="3">
        <v>134600722</v>
      </c>
      <c r="O609" s="3"/>
      <c r="P609" s="3">
        <v>156190467</v>
      </c>
      <c r="Q609" s="3">
        <v>38248386</v>
      </c>
      <c r="R609" s="3">
        <v>169176053</v>
      </c>
      <c r="S609" s="3">
        <v>46370955</v>
      </c>
      <c r="T609" s="3">
        <v>122805098</v>
      </c>
      <c r="U609" s="2" t="s">
        <v>27</v>
      </c>
    </row>
    <row r="610" spans="1:21" x14ac:dyDescent="0.25">
      <c r="A610" s="2">
        <v>1605</v>
      </c>
      <c r="B610" s="2">
        <v>830093443</v>
      </c>
      <c r="C610" s="2" t="s">
        <v>1584</v>
      </c>
      <c r="D610" s="2" t="s">
        <v>21</v>
      </c>
      <c r="E610" s="2" t="s">
        <v>41</v>
      </c>
      <c r="F610" s="2" t="s">
        <v>42</v>
      </c>
      <c r="G610" s="2" t="s">
        <v>43</v>
      </c>
      <c r="H610" s="2" t="s">
        <v>226</v>
      </c>
      <c r="I610" s="2" t="s">
        <v>33</v>
      </c>
      <c r="J610" s="3">
        <v>168525207</v>
      </c>
      <c r="K610" s="3">
        <v>-1615059</v>
      </c>
      <c r="L610" s="3">
        <v>48609455</v>
      </c>
      <c r="M610" s="3">
        <v>25811772</v>
      </c>
      <c r="N610" s="3">
        <v>22797683</v>
      </c>
      <c r="O610" s="3"/>
      <c r="P610" s="3">
        <v>205627252</v>
      </c>
      <c r="Q610" s="3">
        <v>371506</v>
      </c>
      <c r="R610" s="3">
        <v>41513581</v>
      </c>
      <c r="S610" s="3">
        <v>17100839</v>
      </c>
      <c r="T610" s="3">
        <v>24412742</v>
      </c>
      <c r="U610" s="2" t="s">
        <v>54</v>
      </c>
    </row>
    <row r="611" spans="1:21" x14ac:dyDescent="0.25">
      <c r="A611" s="2">
        <v>1606</v>
      </c>
      <c r="B611" s="2">
        <v>800165694</v>
      </c>
      <c r="C611" s="2" t="s">
        <v>1585</v>
      </c>
      <c r="D611" s="2" t="s">
        <v>21</v>
      </c>
      <c r="E611" s="2" t="s">
        <v>86</v>
      </c>
      <c r="F611" s="2" t="s">
        <v>87</v>
      </c>
      <c r="G611" s="2" t="s">
        <v>118</v>
      </c>
      <c r="H611" s="2" t="s">
        <v>259</v>
      </c>
      <c r="I611" s="2" t="s">
        <v>26</v>
      </c>
      <c r="J611" s="3">
        <v>168517771</v>
      </c>
      <c r="K611" s="3">
        <v>2811086</v>
      </c>
      <c r="L611" s="3">
        <v>108454000</v>
      </c>
      <c r="M611" s="3">
        <v>39373809</v>
      </c>
      <c r="N611" s="3">
        <v>69080191</v>
      </c>
      <c r="O611" s="3"/>
      <c r="P611" s="3">
        <v>106797629</v>
      </c>
      <c r="Q611" s="3">
        <v>886201</v>
      </c>
      <c r="R611" s="3">
        <v>110599045</v>
      </c>
      <c r="S611" s="3">
        <v>44329921</v>
      </c>
      <c r="T611" s="3">
        <v>66269124</v>
      </c>
      <c r="U611" s="2" t="s">
        <v>34</v>
      </c>
    </row>
    <row r="612" spans="1:21" x14ac:dyDescent="0.25">
      <c r="A612" s="2">
        <v>1607</v>
      </c>
      <c r="B612" s="2">
        <v>900068796</v>
      </c>
      <c r="C612" s="2" t="s">
        <v>1586</v>
      </c>
      <c r="D612" s="2" t="s">
        <v>21</v>
      </c>
      <c r="E612" s="2" t="s">
        <v>41</v>
      </c>
      <c r="F612" s="2" t="s">
        <v>42</v>
      </c>
      <c r="G612" s="2" t="s">
        <v>43</v>
      </c>
      <c r="H612" s="2" t="s">
        <v>333</v>
      </c>
      <c r="I612" s="4" t="s">
        <v>45</v>
      </c>
      <c r="J612" s="3">
        <v>168450169</v>
      </c>
      <c r="K612" s="3">
        <v>5256603</v>
      </c>
      <c r="L612" s="3">
        <v>67168493</v>
      </c>
      <c r="M612" s="3">
        <v>46638207</v>
      </c>
      <c r="N612" s="3">
        <v>20530286</v>
      </c>
      <c r="O612" s="3"/>
      <c r="P612" s="3">
        <v>109636024</v>
      </c>
      <c r="Q612" s="3">
        <v>2897426</v>
      </c>
      <c r="R612" s="3">
        <v>43412987</v>
      </c>
      <c r="S612" s="3">
        <v>29604023</v>
      </c>
      <c r="T612" s="3">
        <v>13808964</v>
      </c>
      <c r="U612" s="2" t="s">
        <v>34</v>
      </c>
    </row>
    <row r="613" spans="1:21" x14ac:dyDescent="0.25">
      <c r="A613" s="2">
        <v>1608</v>
      </c>
      <c r="B613" s="2">
        <v>800045228</v>
      </c>
      <c r="C613" s="2" t="s">
        <v>1587</v>
      </c>
      <c r="D613" s="2" t="s">
        <v>21</v>
      </c>
      <c r="E613" s="2" t="s">
        <v>67</v>
      </c>
      <c r="F613" s="2" t="s">
        <v>68</v>
      </c>
      <c r="G613" s="2" t="s">
        <v>112</v>
      </c>
      <c r="H613" s="2" t="s">
        <v>1588</v>
      </c>
      <c r="I613" s="2" t="s">
        <v>33</v>
      </c>
      <c r="J613" s="3">
        <v>168393870</v>
      </c>
      <c r="K613" s="3">
        <v>20929448</v>
      </c>
      <c r="L613" s="3">
        <v>86676411</v>
      </c>
      <c r="M613" s="3">
        <v>11786241</v>
      </c>
      <c r="N613" s="3">
        <v>74890170</v>
      </c>
      <c r="O613" s="3"/>
      <c r="P613" s="3">
        <v>148982767</v>
      </c>
      <c r="Q613" s="3">
        <v>17649278</v>
      </c>
      <c r="R613" s="3">
        <v>82607118</v>
      </c>
      <c r="S613" s="3">
        <v>15024718</v>
      </c>
      <c r="T613" s="3">
        <v>67582400</v>
      </c>
      <c r="U613" s="2" t="s">
        <v>34</v>
      </c>
    </row>
    <row r="614" spans="1:21" x14ac:dyDescent="0.25">
      <c r="A614" s="2">
        <v>1609</v>
      </c>
      <c r="B614" s="2">
        <v>900665854</v>
      </c>
      <c r="C614" s="2" t="s">
        <v>1589</v>
      </c>
      <c r="D614" s="2" t="s">
        <v>21</v>
      </c>
      <c r="E614" s="2" t="s">
        <v>29</v>
      </c>
      <c r="F614" s="2" t="s">
        <v>30</v>
      </c>
      <c r="G614" s="2" t="s">
        <v>137</v>
      </c>
      <c r="H614" s="2" t="s">
        <v>152</v>
      </c>
      <c r="I614" s="2" t="s">
        <v>26</v>
      </c>
      <c r="J614" s="3">
        <v>167974611</v>
      </c>
      <c r="K614" s="3">
        <v>449224</v>
      </c>
      <c r="L614" s="3">
        <v>80795960</v>
      </c>
      <c r="M614" s="3">
        <v>74293772</v>
      </c>
      <c r="N614" s="3">
        <v>6502188</v>
      </c>
      <c r="O614" s="3"/>
      <c r="P614" s="3">
        <v>171434277</v>
      </c>
      <c r="Q614" s="3">
        <v>5732636</v>
      </c>
      <c r="R614" s="3">
        <v>56659233</v>
      </c>
      <c r="S614" s="3">
        <v>50019789</v>
      </c>
      <c r="T614" s="3">
        <v>6639444</v>
      </c>
      <c r="U614" s="2" t="s">
        <v>34</v>
      </c>
    </row>
    <row r="615" spans="1:21" x14ac:dyDescent="0.25">
      <c r="A615" s="2">
        <v>1610</v>
      </c>
      <c r="B615" s="2">
        <v>901148432</v>
      </c>
      <c r="C615" s="2" t="s">
        <v>1590</v>
      </c>
      <c r="D615" s="2" t="s">
        <v>21</v>
      </c>
      <c r="E615" s="2" t="s">
        <v>41</v>
      </c>
      <c r="F615" s="2" t="s">
        <v>42</v>
      </c>
      <c r="G615" s="2" t="s">
        <v>43</v>
      </c>
      <c r="H615" s="2" t="s">
        <v>97</v>
      </c>
      <c r="I615" s="4" t="s">
        <v>45</v>
      </c>
      <c r="J615" s="3">
        <v>167754903</v>
      </c>
      <c r="K615" s="3">
        <v>28252207</v>
      </c>
      <c r="L615" s="3">
        <v>79770662</v>
      </c>
      <c r="M615" s="3">
        <v>11493451</v>
      </c>
      <c r="N615" s="3">
        <v>68277211</v>
      </c>
      <c r="O615" s="3"/>
      <c r="P615" s="3">
        <v>121899214</v>
      </c>
      <c r="Q615" s="3">
        <v>-3867703</v>
      </c>
      <c r="R615" s="3">
        <v>57198194</v>
      </c>
      <c r="S615" s="3">
        <v>17173190</v>
      </c>
      <c r="T615" s="3">
        <v>40025004</v>
      </c>
      <c r="U615" s="2" t="s">
        <v>27</v>
      </c>
    </row>
    <row r="616" spans="1:21" x14ac:dyDescent="0.25">
      <c r="A616" s="2">
        <v>1611</v>
      </c>
      <c r="B616" s="2">
        <v>813008120</v>
      </c>
      <c r="C616" s="2" t="s">
        <v>255</v>
      </c>
      <c r="D616" s="2" t="s">
        <v>21</v>
      </c>
      <c r="E616" s="2" t="s">
        <v>41</v>
      </c>
      <c r="F616" s="2" t="s">
        <v>42</v>
      </c>
      <c r="G616" s="2" t="s">
        <v>43</v>
      </c>
      <c r="H616" s="2" t="s">
        <v>83</v>
      </c>
      <c r="I616" s="2" t="s">
        <v>84</v>
      </c>
      <c r="J616" s="3">
        <v>167693425</v>
      </c>
      <c r="K616" s="3">
        <v>22857195</v>
      </c>
      <c r="L616" s="3">
        <v>527717814</v>
      </c>
      <c r="M616" s="3">
        <v>39897688</v>
      </c>
      <c r="N616" s="3">
        <v>487820126</v>
      </c>
      <c r="O616" s="3"/>
      <c r="P616" s="3">
        <v>165668076</v>
      </c>
      <c r="Q616" s="3">
        <v>9075344</v>
      </c>
      <c r="R616" s="3">
        <v>106750792</v>
      </c>
      <c r="S616" s="3">
        <v>40411110</v>
      </c>
      <c r="T616" s="3">
        <v>66339682</v>
      </c>
      <c r="U616" s="2" t="s">
        <v>34</v>
      </c>
    </row>
    <row r="617" spans="1:21" x14ac:dyDescent="0.25">
      <c r="A617" s="2">
        <v>1612</v>
      </c>
      <c r="B617" s="2">
        <v>890900016</v>
      </c>
      <c r="C617" s="2" t="s">
        <v>1591</v>
      </c>
      <c r="D617" s="2" t="s">
        <v>21</v>
      </c>
      <c r="E617" s="2" t="s">
        <v>29</v>
      </c>
      <c r="F617" s="2" t="s">
        <v>30</v>
      </c>
      <c r="G617" s="2" t="s">
        <v>31</v>
      </c>
      <c r="H617" s="2" t="s">
        <v>259</v>
      </c>
      <c r="I617" s="2" t="s">
        <v>26</v>
      </c>
      <c r="J617" s="3">
        <v>167529811</v>
      </c>
      <c r="K617" s="3">
        <v>-1787474</v>
      </c>
      <c r="L617" s="3">
        <v>137667826</v>
      </c>
      <c r="M617" s="3">
        <v>71536229</v>
      </c>
      <c r="N617" s="3">
        <v>66131597</v>
      </c>
      <c r="O617" s="3"/>
      <c r="P617" s="3">
        <v>163544972</v>
      </c>
      <c r="Q617" s="3">
        <v>-5057232</v>
      </c>
      <c r="R617" s="3">
        <v>132452505</v>
      </c>
      <c r="S617" s="3">
        <v>68401875</v>
      </c>
      <c r="T617" s="3">
        <v>64050630</v>
      </c>
      <c r="U617" s="2" t="s">
        <v>27</v>
      </c>
    </row>
    <row r="618" spans="1:21" x14ac:dyDescent="0.25">
      <c r="A618" s="2">
        <v>1613</v>
      </c>
      <c r="B618" s="2">
        <v>830009651</v>
      </c>
      <c r="C618" s="2" t="s">
        <v>1592</v>
      </c>
      <c r="D618" s="2" t="s">
        <v>21</v>
      </c>
      <c r="E618" s="2" t="s">
        <v>41</v>
      </c>
      <c r="F618" s="2" t="s">
        <v>42</v>
      </c>
      <c r="G618" s="2" t="s">
        <v>43</v>
      </c>
      <c r="H618" s="2" t="s">
        <v>83</v>
      </c>
      <c r="I618" s="2" t="s">
        <v>84</v>
      </c>
      <c r="J618" s="3">
        <v>167476137</v>
      </c>
      <c r="K618" s="3">
        <v>30820032</v>
      </c>
      <c r="L618" s="3">
        <v>119517993</v>
      </c>
      <c r="M618" s="3">
        <v>46871415</v>
      </c>
      <c r="N618" s="3">
        <v>72646578</v>
      </c>
      <c r="O618" s="3"/>
      <c r="P618" s="3">
        <v>4770746</v>
      </c>
      <c r="Q618" s="3">
        <v>3641044</v>
      </c>
      <c r="R618" s="3">
        <v>83074287</v>
      </c>
      <c r="S618" s="3">
        <v>46452545</v>
      </c>
      <c r="T618" s="3">
        <v>36621742</v>
      </c>
      <c r="U618" s="2" t="s">
        <v>27</v>
      </c>
    </row>
    <row r="619" spans="1:21" x14ac:dyDescent="0.25">
      <c r="A619" s="2">
        <v>1614</v>
      </c>
      <c r="B619" s="2">
        <v>830041488</v>
      </c>
      <c r="C619" s="2" t="s">
        <v>1593</v>
      </c>
      <c r="D619" s="2" t="s">
        <v>21</v>
      </c>
      <c r="E619" s="2" t="s">
        <v>41</v>
      </c>
      <c r="F619" s="2" t="s">
        <v>42</v>
      </c>
      <c r="G619" s="2" t="s">
        <v>43</v>
      </c>
      <c r="H619" s="2" t="s">
        <v>56</v>
      </c>
      <c r="I619" s="2" t="s">
        <v>26</v>
      </c>
      <c r="J619" s="3">
        <v>167420247</v>
      </c>
      <c r="K619" s="3">
        <v>14709708</v>
      </c>
      <c r="L619" s="3">
        <v>228572074</v>
      </c>
      <c r="M619" s="3">
        <v>57809040</v>
      </c>
      <c r="N619" s="3">
        <v>170763034</v>
      </c>
      <c r="O619" s="3"/>
      <c r="P619" s="3">
        <v>158683322</v>
      </c>
      <c r="Q619" s="3">
        <v>13771054</v>
      </c>
      <c r="R619" s="3">
        <v>191858597</v>
      </c>
      <c r="S619" s="3">
        <v>35805271</v>
      </c>
      <c r="T619" s="3">
        <v>156053326</v>
      </c>
      <c r="U619" s="2" t="s">
        <v>27</v>
      </c>
    </row>
    <row r="620" spans="1:21" x14ac:dyDescent="0.25">
      <c r="A620" s="2">
        <v>1615</v>
      </c>
      <c r="B620" s="2">
        <v>800064763</v>
      </c>
      <c r="C620" s="2" t="s">
        <v>1594</v>
      </c>
      <c r="D620" s="2" t="s">
        <v>21</v>
      </c>
      <c r="E620" s="2" t="s">
        <v>41</v>
      </c>
      <c r="F620" s="2" t="s">
        <v>42</v>
      </c>
      <c r="G620" s="2" t="s">
        <v>43</v>
      </c>
      <c r="H620" s="2" t="s">
        <v>1595</v>
      </c>
      <c r="I620" s="4" t="s">
        <v>45</v>
      </c>
      <c r="J620" s="3">
        <v>167410391</v>
      </c>
      <c r="K620" s="3">
        <v>-13490117</v>
      </c>
      <c r="L620" s="3">
        <v>131014900</v>
      </c>
      <c r="M620" s="3">
        <v>148102764</v>
      </c>
      <c r="N620" s="3">
        <v>-17087864</v>
      </c>
      <c r="O620" s="3"/>
      <c r="P620" s="3">
        <v>134575989</v>
      </c>
      <c r="Q620" s="3">
        <v>9251098</v>
      </c>
      <c r="R620" s="3">
        <v>101536539</v>
      </c>
      <c r="S620" s="3">
        <v>105134286</v>
      </c>
      <c r="T620" s="3">
        <v>-3597747</v>
      </c>
      <c r="U620" s="2" t="s">
        <v>34</v>
      </c>
    </row>
    <row r="621" spans="1:21" x14ac:dyDescent="0.25">
      <c r="A621" s="2">
        <v>1616</v>
      </c>
      <c r="B621" s="2">
        <v>901017237</v>
      </c>
      <c r="C621" s="2" t="s">
        <v>1596</v>
      </c>
      <c r="D621" s="2" t="s">
        <v>21</v>
      </c>
      <c r="E621" s="2" t="s">
        <v>41</v>
      </c>
      <c r="F621" s="2" t="s">
        <v>42</v>
      </c>
      <c r="G621" s="2" t="s">
        <v>43</v>
      </c>
      <c r="H621" s="2" t="s">
        <v>1597</v>
      </c>
      <c r="I621" s="2" t="s">
        <v>81</v>
      </c>
      <c r="J621" s="3">
        <v>167331016</v>
      </c>
      <c r="K621" s="3">
        <v>27041</v>
      </c>
      <c r="L621" s="3">
        <v>1148246439</v>
      </c>
      <c r="M621" s="3">
        <v>650778272</v>
      </c>
      <c r="N621" s="3">
        <v>497468167</v>
      </c>
      <c r="O621" s="3"/>
      <c r="P621" s="3">
        <v>374575635</v>
      </c>
      <c r="Q621" s="3">
        <v>-3151325</v>
      </c>
      <c r="R621" s="3">
        <v>611317492</v>
      </c>
      <c r="S621" s="3">
        <v>352311560</v>
      </c>
      <c r="T621" s="3">
        <v>259005932</v>
      </c>
      <c r="U621" s="2" t="s">
        <v>65</v>
      </c>
    </row>
    <row r="622" spans="1:21" x14ac:dyDescent="0.25">
      <c r="A622" s="2">
        <v>1617</v>
      </c>
      <c r="B622" s="2">
        <v>860005194</v>
      </c>
      <c r="C622" s="2" t="s">
        <v>1598</v>
      </c>
      <c r="D622" s="2" t="s">
        <v>21</v>
      </c>
      <c r="E622" s="2" t="s">
        <v>22</v>
      </c>
      <c r="F622" s="2" t="s">
        <v>23</v>
      </c>
      <c r="G622" s="2" t="s">
        <v>24</v>
      </c>
      <c r="H622" s="2" t="s">
        <v>815</v>
      </c>
      <c r="I622" s="2" t="s">
        <v>33</v>
      </c>
      <c r="J622" s="3">
        <v>167178926</v>
      </c>
      <c r="K622" s="3">
        <v>17193695</v>
      </c>
      <c r="L622" s="3">
        <v>95767438</v>
      </c>
      <c r="M622" s="3">
        <v>21110527</v>
      </c>
      <c r="N622" s="3">
        <v>74656911</v>
      </c>
      <c r="O622" s="3"/>
      <c r="P622" s="3">
        <v>212374007</v>
      </c>
      <c r="Q622" s="3">
        <v>17433928</v>
      </c>
      <c r="R622" s="3">
        <v>93160790</v>
      </c>
      <c r="S622" s="3">
        <v>28478495</v>
      </c>
      <c r="T622" s="3">
        <v>64682295</v>
      </c>
      <c r="U622" s="2" t="s">
        <v>54</v>
      </c>
    </row>
    <row r="623" spans="1:21" x14ac:dyDescent="0.25">
      <c r="A623" s="2">
        <v>1618</v>
      </c>
      <c r="B623" s="2">
        <v>816004965</v>
      </c>
      <c r="C623" s="2" t="s">
        <v>1599</v>
      </c>
      <c r="D623" s="2" t="s">
        <v>164</v>
      </c>
      <c r="E623" s="2" t="s">
        <v>67</v>
      </c>
      <c r="F623" s="2" t="s">
        <v>141</v>
      </c>
      <c r="G623" s="2" t="s">
        <v>142</v>
      </c>
      <c r="H623" s="2" t="s">
        <v>165</v>
      </c>
      <c r="I623" s="4" t="s">
        <v>45</v>
      </c>
      <c r="J623" s="3">
        <v>167137296.007</v>
      </c>
      <c r="K623" s="3">
        <v>2027204.602</v>
      </c>
      <c r="L623" s="3">
        <v>49962416.695</v>
      </c>
      <c r="M623" s="3">
        <v>25064420.914999999</v>
      </c>
      <c r="N623" s="3">
        <v>24897995.780000001</v>
      </c>
      <c r="O623" s="3"/>
      <c r="P623" s="3">
        <v>108657268.36400001</v>
      </c>
      <c r="Q623" s="3">
        <v>963954.70400000003</v>
      </c>
      <c r="R623" s="3">
        <v>38524595.729000002</v>
      </c>
      <c r="S623" s="3">
        <v>19406304.554000001</v>
      </c>
      <c r="T623" s="3">
        <v>19118291.175000001</v>
      </c>
      <c r="U623" s="2" t="s">
        <v>48</v>
      </c>
    </row>
    <row r="624" spans="1:21" x14ac:dyDescent="0.25">
      <c r="A624" s="2">
        <v>1619</v>
      </c>
      <c r="B624" s="2">
        <v>830131312</v>
      </c>
      <c r="C624" s="2" t="s">
        <v>1600</v>
      </c>
      <c r="D624" s="2" t="s">
        <v>21</v>
      </c>
      <c r="E624" s="2" t="s">
        <v>41</v>
      </c>
      <c r="F624" s="2" t="s">
        <v>62</v>
      </c>
      <c r="G624" s="2" t="s">
        <v>287</v>
      </c>
      <c r="H624" s="2" t="s">
        <v>25</v>
      </c>
      <c r="I624" s="2" t="s">
        <v>26</v>
      </c>
      <c r="J624" s="3">
        <v>166850898</v>
      </c>
      <c r="K624" s="3">
        <v>8539351</v>
      </c>
      <c r="L624" s="3">
        <v>85057385</v>
      </c>
      <c r="M624" s="3">
        <v>40112351</v>
      </c>
      <c r="N624" s="3">
        <v>44945034</v>
      </c>
      <c r="O624" s="3"/>
      <c r="P624" s="3">
        <v>146753241</v>
      </c>
      <c r="Q624" s="3">
        <v>6645001</v>
      </c>
      <c r="R624" s="3">
        <v>78781099</v>
      </c>
      <c r="S624" s="3">
        <v>42375416</v>
      </c>
      <c r="T624" s="3">
        <v>36405683</v>
      </c>
      <c r="U624" s="2" t="s">
        <v>27</v>
      </c>
    </row>
    <row r="625" spans="1:21" x14ac:dyDescent="0.25">
      <c r="A625" s="2">
        <v>1620</v>
      </c>
      <c r="B625" s="2">
        <v>890105652</v>
      </c>
      <c r="C625" s="2" t="s">
        <v>1601</v>
      </c>
      <c r="D625" s="2" t="s">
        <v>21</v>
      </c>
      <c r="E625" s="2" t="s">
        <v>86</v>
      </c>
      <c r="F625" s="2" t="s">
        <v>87</v>
      </c>
      <c r="G625" s="2" t="s">
        <v>118</v>
      </c>
      <c r="H625" s="2" t="s">
        <v>1602</v>
      </c>
      <c r="I625" s="4" t="s">
        <v>45</v>
      </c>
      <c r="J625" s="3">
        <v>166632780</v>
      </c>
      <c r="K625" s="3">
        <v>3031026</v>
      </c>
      <c r="L625" s="3">
        <v>263437063</v>
      </c>
      <c r="M625" s="3">
        <v>141956058</v>
      </c>
      <c r="N625" s="3">
        <v>121481005</v>
      </c>
      <c r="O625" s="3"/>
      <c r="P625" s="3">
        <v>177686745</v>
      </c>
      <c r="Q625" s="3">
        <v>9670467</v>
      </c>
      <c r="R625" s="3">
        <v>267759915</v>
      </c>
      <c r="S625" s="3">
        <v>149309937</v>
      </c>
      <c r="T625" s="3">
        <v>118449978</v>
      </c>
      <c r="U625" s="2" t="s">
        <v>27</v>
      </c>
    </row>
    <row r="626" spans="1:21" x14ac:dyDescent="0.25">
      <c r="A626" s="2">
        <v>1621</v>
      </c>
      <c r="B626" s="2">
        <v>900623201</v>
      </c>
      <c r="C626" s="2" t="s">
        <v>1603</v>
      </c>
      <c r="D626" s="2" t="s">
        <v>21</v>
      </c>
      <c r="E626" s="2" t="s">
        <v>29</v>
      </c>
      <c r="F626" s="2" t="s">
        <v>30</v>
      </c>
      <c r="G626" s="2" t="s">
        <v>31</v>
      </c>
      <c r="H626" s="2" t="s">
        <v>47</v>
      </c>
      <c r="I626" s="2" t="s">
        <v>26</v>
      </c>
      <c r="J626" s="3">
        <v>166572318</v>
      </c>
      <c r="K626" s="3">
        <v>-3526711</v>
      </c>
      <c r="L626" s="3">
        <v>63067466</v>
      </c>
      <c r="M626" s="3">
        <v>51224443</v>
      </c>
      <c r="N626" s="3">
        <v>11843023</v>
      </c>
      <c r="O626" s="3"/>
      <c r="P626" s="3">
        <v>127849989</v>
      </c>
      <c r="Q626" s="3">
        <v>357408</v>
      </c>
      <c r="R626" s="3">
        <v>58175391</v>
      </c>
      <c r="S626" s="3">
        <v>42805657</v>
      </c>
      <c r="T626" s="3">
        <v>15369734</v>
      </c>
      <c r="U626" s="2" t="s">
        <v>27</v>
      </c>
    </row>
    <row r="627" spans="1:21" x14ac:dyDescent="0.25">
      <c r="A627" s="2">
        <v>1622</v>
      </c>
      <c r="B627" s="2">
        <v>860000122</v>
      </c>
      <c r="C627" s="2" t="s">
        <v>1604</v>
      </c>
      <c r="D627" s="2" t="s">
        <v>21</v>
      </c>
      <c r="E627" s="2" t="s">
        <v>41</v>
      </c>
      <c r="F627" s="2" t="s">
        <v>42</v>
      </c>
      <c r="G627" s="2" t="s">
        <v>43</v>
      </c>
      <c r="H627" s="2" t="s">
        <v>815</v>
      </c>
      <c r="I627" s="2" t="s">
        <v>33</v>
      </c>
      <c r="J627" s="3">
        <v>166371090</v>
      </c>
      <c r="K627" s="3">
        <v>1539327</v>
      </c>
      <c r="L627" s="3">
        <v>45390419</v>
      </c>
      <c r="M627" s="3">
        <v>20789302</v>
      </c>
      <c r="N627" s="3">
        <v>24601117</v>
      </c>
      <c r="O627" s="3"/>
      <c r="P627" s="3">
        <v>168388655</v>
      </c>
      <c r="Q627" s="3">
        <v>4823871</v>
      </c>
      <c r="R627" s="3">
        <v>41050473</v>
      </c>
      <c r="S627" s="3">
        <v>17988683</v>
      </c>
      <c r="T627" s="3">
        <v>23061790</v>
      </c>
      <c r="U627" s="2" t="s">
        <v>27</v>
      </c>
    </row>
    <row r="628" spans="1:21" x14ac:dyDescent="0.25">
      <c r="A628" s="2">
        <v>1623</v>
      </c>
      <c r="B628" s="2">
        <v>860035047</v>
      </c>
      <c r="C628" s="2" t="s">
        <v>1605</v>
      </c>
      <c r="D628" s="2" t="s">
        <v>21</v>
      </c>
      <c r="E628" s="2" t="s">
        <v>29</v>
      </c>
      <c r="F628" s="2" t="s">
        <v>30</v>
      </c>
      <c r="G628" s="2" t="s">
        <v>31</v>
      </c>
      <c r="H628" s="2" t="s">
        <v>387</v>
      </c>
      <c r="I628" s="2" t="s">
        <v>33</v>
      </c>
      <c r="J628" s="3">
        <v>166213155</v>
      </c>
      <c r="K628" s="3">
        <v>15753644</v>
      </c>
      <c r="L628" s="3">
        <v>174648967</v>
      </c>
      <c r="M628" s="3">
        <v>27234244</v>
      </c>
      <c r="N628" s="3">
        <v>147414723</v>
      </c>
      <c r="O628" s="3"/>
      <c r="P628" s="3">
        <v>189806553</v>
      </c>
      <c r="Q628" s="3">
        <v>13063280</v>
      </c>
      <c r="R628" s="3">
        <v>157393627</v>
      </c>
      <c r="S628" s="3">
        <v>45166036</v>
      </c>
      <c r="T628" s="3">
        <v>112227591</v>
      </c>
      <c r="U628" s="2" t="s">
        <v>34</v>
      </c>
    </row>
    <row r="629" spans="1:21" x14ac:dyDescent="0.25">
      <c r="A629" s="2">
        <v>1624</v>
      </c>
      <c r="B629" s="2">
        <v>900078437</v>
      </c>
      <c r="C629" s="2" t="s">
        <v>1606</v>
      </c>
      <c r="D629" s="2" t="s">
        <v>21</v>
      </c>
      <c r="E629" s="2" t="s">
        <v>41</v>
      </c>
      <c r="F629" s="2" t="s">
        <v>42</v>
      </c>
      <c r="G629" s="2" t="s">
        <v>43</v>
      </c>
      <c r="H629" s="2" t="s">
        <v>56</v>
      </c>
      <c r="I629" s="2" t="s">
        <v>26</v>
      </c>
      <c r="J629" s="3">
        <v>166193058</v>
      </c>
      <c r="K629" s="3">
        <v>14600547</v>
      </c>
      <c r="L629" s="3">
        <v>115269669</v>
      </c>
      <c r="M629" s="3">
        <v>66033480</v>
      </c>
      <c r="N629" s="3">
        <v>49236189</v>
      </c>
      <c r="O629" s="3"/>
      <c r="P629" s="3">
        <v>144762464</v>
      </c>
      <c r="Q629" s="3">
        <v>16631336</v>
      </c>
      <c r="R629" s="3">
        <v>95533643</v>
      </c>
      <c r="S629" s="3">
        <v>60898001</v>
      </c>
      <c r="T629" s="3">
        <v>34635642</v>
      </c>
      <c r="U629" s="2" t="s">
        <v>65</v>
      </c>
    </row>
    <row r="630" spans="1:21" x14ac:dyDescent="0.25">
      <c r="A630" s="2">
        <v>1625</v>
      </c>
      <c r="B630" s="2">
        <v>804004319</v>
      </c>
      <c r="C630" s="2" t="s">
        <v>1607</v>
      </c>
      <c r="D630" s="2" t="s">
        <v>21</v>
      </c>
      <c r="E630" s="2" t="s">
        <v>22</v>
      </c>
      <c r="F630" s="2" t="s">
        <v>23</v>
      </c>
      <c r="G630" s="2" t="s">
        <v>24</v>
      </c>
      <c r="H630" s="2" t="s">
        <v>131</v>
      </c>
      <c r="I630" s="4" t="s">
        <v>45</v>
      </c>
      <c r="J630" s="3">
        <v>166191927</v>
      </c>
      <c r="K630" s="3">
        <v>692241</v>
      </c>
      <c r="L630" s="3">
        <v>18694640</v>
      </c>
      <c r="M630" s="3">
        <v>14361257</v>
      </c>
      <c r="N630" s="3">
        <v>4333383</v>
      </c>
      <c r="O630" s="3"/>
      <c r="P630" s="3">
        <v>147161295</v>
      </c>
      <c r="Q630" s="3">
        <v>568016</v>
      </c>
      <c r="R630" s="3">
        <v>15082681</v>
      </c>
      <c r="S630" s="3">
        <v>11418455</v>
      </c>
      <c r="T630" s="3">
        <v>3664226</v>
      </c>
      <c r="U630" s="2" t="s">
        <v>34</v>
      </c>
    </row>
    <row r="631" spans="1:21" x14ac:dyDescent="0.25">
      <c r="A631" s="2">
        <v>1626</v>
      </c>
      <c r="B631" s="2">
        <v>900491256</v>
      </c>
      <c r="C631" s="2" t="s">
        <v>1608</v>
      </c>
      <c r="D631" s="2" t="s">
        <v>21</v>
      </c>
      <c r="E631" s="2" t="s">
        <v>41</v>
      </c>
      <c r="F631" s="2" t="s">
        <v>42</v>
      </c>
      <c r="G631" s="2" t="s">
        <v>43</v>
      </c>
      <c r="H631" s="2" t="s">
        <v>1609</v>
      </c>
      <c r="I631" s="4" t="s">
        <v>45</v>
      </c>
      <c r="J631" s="3">
        <v>166183874</v>
      </c>
      <c r="K631" s="3">
        <v>-1678864</v>
      </c>
      <c r="L631" s="3">
        <v>116005808</v>
      </c>
      <c r="M631" s="3">
        <v>110493400</v>
      </c>
      <c r="N631" s="3">
        <v>5512408</v>
      </c>
      <c r="O631" s="3"/>
      <c r="P631" s="3">
        <v>159987249</v>
      </c>
      <c r="Q631" s="3">
        <v>3394202</v>
      </c>
      <c r="R631" s="3">
        <v>113882523</v>
      </c>
      <c r="S631" s="3">
        <v>106691251</v>
      </c>
      <c r="T631" s="3">
        <v>7191272</v>
      </c>
      <c r="U631" s="2" t="s">
        <v>27</v>
      </c>
    </row>
    <row r="632" spans="1:21" x14ac:dyDescent="0.25">
      <c r="A632" s="2">
        <v>1627</v>
      </c>
      <c r="B632" s="2">
        <v>900855360</v>
      </c>
      <c r="C632" s="2" t="s">
        <v>1610</v>
      </c>
      <c r="D632" s="2" t="s">
        <v>21</v>
      </c>
      <c r="E632" s="2" t="s">
        <v>86</v>
      </c>
      <c r="F632" s="2" t="s">
        <v>87</v>
      </c>
      <c r="G632" s="2" t="s">
        <v>118</v>
      </c>
      <c r="H632" s="2" t="s">
        <v>152</v>
      </c>
      <c r="I632" s="2" t="s">
        <v>26</v>
      </c>
      <c r="J632" s="3">
        <v>166126701</v>
      </c>
      <c r="K632" s="3">
        <v>3873318</v>
      </c>
      <c r="L632" s="3">
        <v>64402915</v>
      </c>
      <c r="M632" s="3">
        <v>50190482</v>
      </c>
      <c r="N632" s="3">
        <v>14212433</v>
      </c>
      <c r="O632" s="3"/>
      <c r="P632" s="3">
        <v>151267544</v>
      </c>
      <c r="Q632" s="3">
        <v>5164777</v>
      </c>
      <c r="R632" s="3">
        <v>46374780</v>
      </c>
      <c r="S632" s="3">
        <v>36035665</v>
      </c>
      <c r="T632" s="3">
        <v>10339115</v>
      </c>
      <c r="U632" s="2" t="s">
        <v>34</v>
      </c>
    </row>
    <row r="633" spans="1:21" x14ac:dyDescent="0.25">
      <c r="A633" s="2">
        <v>1628</v>
      </c>
      <c r="B633" s="2">
        <v>830125539</v>
      </c>
      <c r="C633" s="2" t="s">
        <v>1611</v>
      </c>
      <c r="D633" s="2" t="s">
        <v>136</v>
      </c>
      <c r="E633" s="2" t="s">
        <v>41</v>
      </c>
      <c r="F633" s="2" t="s">
        <v>42</v>
      </c>
      <c r="G633" s="2" t="s">
        <v>43</v>
      </c>
      <c r="H633" s="2" t="s">
        <v>1040</v>
      </c>
      <c r="I633" s="4" t="s">
        <v>45</v>
      </c>
      <c r="J633" s="3">
        <v>166063066</v>
      </c>
      <c r="K633" s="3">
        <v>47608111</v>
      </c>
      <c r="L633" s="3">
        <v>345764460</v>
      </c>
      <c r="M633" s="3">
        <v>188383775</v>
      </c>
      <c r="N633" s="3">
        <v>157380685</v>
      </c>
      <c r="O633" s="3"/>
      <c r="P633" s="3">
        <v>144127405</v>
      </c>
      <c r="Q633" s="3">
        <v>27063228</v>
      </c>
      <c r="R633" s="3">
        <v>281199489</v>
      </c>
      <c r="S633" s="3">
        <v>199272223</v>
      </c>
      <c r="T633" s="3">
        <v>81927266</v>
      </c>
      <c r="U633" s="2" t="s">
        <v>27</v>
      </c>
    </row>
    <row r="634" spans="1:21" x14ac:dyDescent="0.25">
      <c r="A634" s="2">
        <v>1629</v>
      </c>
      <c r="B634" s="2">
        <v>901110407</v>
      </c>
      <c r="C634" s="2" t="s">
        <v>1612</v>
      </c>
      <c r="D634" s="2" t="s">
        <v>21</v>
      </c>
      <c r="E634" s="2" t="s">
        <v>41</v>
      </c>
      <c r="F634" s="2" t="s">
        <v>42</v>
      </c>
      <c r="G634" s="2" t="s">
        <v>43</v>
      </c>
      <c r="H634" s="2" t="s">
        <v>1613</v>
      </c>
      <c r="I634" s="2" t="s">
        <v>26</v>
      </c>
      <c r="J634" s="3">
        <v>165895995</v>
      </c>
      <c r="K634" s="3">
        <v>-8877613</v>
      </c>
      <c r="L634" s="3">
        <v>91885004</v>
      </c>
      <c r="M634" s="3">
        <v>54495483</v>
      </c>
      <c r="N634" s="3">
        <v>37389521</v>
      </c>
      <c r="O634" s="3"/>
      <c r="P634" s="3">
        <v>171381241</v>
      </c>
      <c r="Q634" s="3">
        <v>-40648841</v>
      </c>
      <c r="R634" s="3">
        <v>66232185</v>
      </c>
      <c r="S634" s="3">
        <v>34215886</v>
      </c>
      <c r="T634" s="3">
        <v>32016299</v>
      </c>
      <c r="U634" s="2" t="s">
        <v>65</v>
      </c>
    </row>
    <row r="635" spans="1:21" x14ac:dyDescent="0.25">
      <c r="A635" s="2">
        <v>1630</v>
      </c>
      <c r="B635" s="2">
        <v>830009622</v>
      </c>
      <c r="C635" s="2" t="s">
        <v>1614</v>
      </c>
      <c r="D635" s="2" t="s">
        <v>21</v>
      </c>
      <c r="E635" s="2" t="s">
        <v>41</v>
      </c>
      <c r="F635" s="2" t="s">
        <v>42</v>
      </c>
      <c r="G635" s="2" t="s">
        <v>43</v>
      </c>
      <c r="H635" s="2" t="s">
        <v>403</v>
      </c>
      <c r="I635" s="4" t="s">
        <v>45</v>
      </c>
      <c r="J635" s="3">
        <v>165848493</v>
      </c>
      <c r="K635" s="3">
        <v>-28261080</v>
      </c>
      <c r="L635" s="3">
        <v>145718021</v>
      </c>
      <c r="M635" s="3">
        <v>211563303</v>
      </c>
      <c r="N635" s="3">
        <v>-65845282</v>
      </c>
      <c r="O635" s="3"/>
      <c r="P635" s="3">
        <v>4465764</v>
      </c>
      <c r="Q635" s="3">
        <v>-30747918</v>
      </c>
      <c r="R635" s="3">
        <v>230615691</v>
      </c>
      <c r="S635" s="3">
        <v>268199895</v>
      </c>
      <c r="T635" s="3">
        <v>-37584204</v>
      </c>
      <c r="U635" s="2" t="s">
        <v>34</v>
      </c>
    </row>
    <row r="636" spans="1:21" x14ac:dyDescent="0.25">
      <c r="A636" s="2">
        <v>1631</v>
      </c>
      <c r="B636" s="2">
        <v>890501734</v>
      </c>
      <c r="C636" s="2" t="s">
        <v>1615</v>
      </c>
      <c r="D636" s="2" t="s">
        <v>265</v>
      </c>
      <c r="E636" s="2" t="s">
        <v>22</v>
      </c>
      <c r="F636" s="2" t="s">
        <v>51</v>
      </c>
      <c r="G636" s="2" t="s">
        <v>52</v>
      </c>
      <c r="H636" s="2" t="s">
        <v>266</v>
      </c>
      <c r="I636" s="4" t="s">
        <v>45</v>
      </c>
      <c r="J636" s="3">
        <v>165670692</v>
      </c>
      <c r="K636" s="3">
        <v>11281122</v>
      </c>
      <c r="L636" s="3">
        <v>62766803</v>
      </c>
      <c r="M636" s="3">
        <v>28944696</v>
      </c>
      <c r="N636" s="3">
        <v>33822107</v>
      </c>
      <c r="O636" s="3"/>
      <c r="P636" s="3">
        <v>153107771</v>
      </c>
      <c r="Q636" s="3">
        <v>8260820</v>
      </c>
      <c r="R636" s="3">
        <v>60102147</v>
      </c>
      <c r="S636" s="3">
        <v>32725969</v>
      </c>
      <c r="T636" s="3">
        <v>27376178</v>
      </c>
      <c r="U636" s="2" t="s">
        <v>48</v>
      </c>
    </row>
    <row r="637" spans="1:21" x14ac:dyDescent="0.25">
      <c r="A637" s="2">
        <v>1632</v>
      </c>
      <c r="B637" s="2">
        <v>860069284</v>
      </c>
      <c r="C637" s="2" t="s">
        <v>1616</v>
      </c>
      <c r="D637" s="2" t="s">
        <v>21</v>
      </c>
      <c r="E637" s="2" t="s">
        <v>41</v>
      </c>
      <c r="F637" s="2" t="s">
        <v>42</v>
      </c>
      <c r="G637" s="2" t="s">
        <v>43</v>
      </c>
      <c r="H637" s="2" t="s">
        <v>960</v>
      </c>
      <c r="I637" s="2" t="s">
        <v>26</v>
      </c>
      <c r="J637" s="3">
        <v>165533843</v>
      </c>
      <c r="K637" s="3">
        <v>3713023</v>
      </c>
      <c r="L637" s="3">
        <v>175047709</v>
      </c>
      <c r="M637" s="3">
        <v>57355222</v>
      </c>
      <c r="N637" s="3">
        <v>117692487</v>
      </c>
      <c r="O637" s="3"/>
      <c r="P637" s="3">
        <v>160318307</v>
      </c>
      <c r="Q637" s="3">
        <v>3713162</v>
      </c>
      <c r="R637" s="3">
        <v>164921225</v>
      </c>
      <c r="S637" s="3">
        <v>50941761</v>
      </c>
      <c r="T637" s="3">
        <v>113979464</v>
      </c>
      <c r="U637" s="2" t="s">
        <v>27</v>
      </c>
    </row>
    <row r="638" spans="1:21" x14ac:dyDescent="0.25">
      <c r="A638" s="2">
        <v>1633</v>
      </c>
      <c r="B638" s="2">
        <v>860058979</v>
      </c>
      <c r="C638" s="2" t="s">
        <v>1617</v>
      </c>
      <c r="D638" s="2" t="s">
        <v>21</v>
      </c>
      <c r="E638" s="2" t="s">
        <v>41</v>
      </c>
      <c r="F638" s="2" t="s">
        <v>62</v>
      </c>
      <c r="G638" s="2" t="s">
        <v>336</v>
      </c>
      <c r="H638" s="2" t="s">
        <v>25</v>
      </c>
      <c r="I638" s="2" t="s">
        <v>26</v>
      </c>
      <c r="J638" s="3">
        <v>165527987</v>
      </c>
      <c r="K638" s="3">
        <v>3860144</v>
      </c>
      <c r="L638" s="3">
        <v>112599570</v>
      </c>
      <c r="M638" s="3">
        <v>95651420</v>
      </c>
      <c r="N638" s="3">
        <v>16948150</v>
      </c>
      <c r="O638" s="3"/>
      <c r="P638" s="3">
        <v>170267777</v>
      </c>
      <c r="Q638" s="3">
        <v>4785116</v>
      </c>
      <c r="R638" s="3">
        <v>110423921</v>
      </c>
      <c r="S638" s="3">
        <v>95350862</v>
      </c>
      <c r="T638" s="3">
        <v>15073059</v>
      </c>
      <c r="U638" s="2" t="s">
        <v>27</v>
      </c>
    </row>
    <row r="639" spans="1:21" x14ac:dyDescent="0.25">
      <c r="A639" s="2">
        <v>1634</v>
      </c>
      <c r="B639" s="2">
        <v>816002020</v>
      </c>
      <c r="C639" s="2" t="s">
        <v>1618</v>
      </c>
      <c r="D639" s="2" t="s">
        <v>50</v>
      </c>
      <c r="E639" s="2" t="s">
        <v>67</v>
      </c>
      <c r="F639" s="2" t="s">
        <v>141</v>
      </c>
      <c r="G639" s="2" t="s">
        <v>142</v>
      </c>
      <c r="H639" s="2" t="s">
        <v>53</v>
      </c>
      <c r="I639" s="4" t="s">
        <v>45</v>
      </c>
      <c r="J639" s="3">
        <v>165520596</v>
      </c>
      <c r="K639" s="3">
        <v>21994343</v>
      </c>
      <c r="L639" s="3">
        <v>738052967</v>
      </c>
      <c r="M639" s="3">
        <v>273255965</v>
      </c>
      <c r="N639" s="3">
        <v>464797002</v>
      </c>
      <c r="O639" s="3"/>
      <c r="P639" s="3">
        <v>149676280</v>
      </c>
      <c r="Q639" s="3">
        <v>-127665</v>
      </c>
      <c r="R639" s="3">
        <v>704214219</v>
      </c>
      <c r="S639" s="3">
        <v>253051205</v>
      </c>
      <c r="T639" s="3">
        <v>451163014</v>
      </c>
      <c r="U639" s="2" t="s">
        <v>34</v>
      </c>
    </row>
    <row r="640" spans="1:21" x14ac:dyDescent="0.25">
      <c r="A640" s="2">
        <v>1635</v>
      </c>
      <c r="B640" s="2">
        <v>900451010</v>
      </c>
      <c r="C640" s="2" t="s">
        <v>256</v>
      </c>
      <c r="D640" s="2" t="s">
        <v>21</v>
      </c>
      <c r="E640" s="2" t="s">
        <v>29</v>
      </c>
      <c r="F640" s="2" t="s">
        <v>30</v>
      </c>
      <c r="G640" s="2" t="s">
        <v>31</v>
      </c>
      <c r="H640" s="2" t="s">
        <v>257</v>
      </c>
      <c r="I640" s="2" t="s">
        <v>145</v>
      </c>
      <c r="J640" s="3">
        <v>165514102</v>
      </c>
      <c r="K640" s="3">
        <v>57617417</v>
      </c>
      <c r="L640" s="3">
        <v>325305252</v>
      </c>
      <c r="M640" s="3">
        <v>160865112</v>
      </c>
      <c r="N640" s="3">
        <v>164440140</v>
      </c>
      <c r="O640" s="3"/>
      <c r="P640" s="3">
        <v>131896523</v>
      </c>
      <c r="Q640" s="3">
        <v>40760304</v>
      </c>
      <c r="R640" s="3">
        <v>232662717</v>
      </c>
      <c r="S640" s="3">
        <v>110839994</v>
      </c>
      <c r="T640" s="3">
        <v>121822723</v>
      </c>
      <c r="U640" s="2" t="s">
        <v>48</v>
      </c>
    </row>
    <row r="641" spans="1:21" x14ac:dyDescent="0.25">
      <c r="A641" s="2">
        <v>1636</v>
      </c>
      <c r="B641" s="2">
        <v>900138858</v>
      </c>
      <c r="C641" s="2" t="s">
        <v>1619</v>
      </c>
      <c r="D641" s="2" t="s">
        <v>21</v>
      </c>
      <c r="E641" s="2" t="s">
        <v>41</v>
      </c>
      <c r="F641" s="2" t="s">
        <v>42</v>
      </c>
      <c r="G641" s="2" t="s">
        <v>43</v>
      </c>
      <c r="H641" s="2" t="s">
        <v>960</v>
      </c>
      <c r="I641" s="2" t="s">
        <v>26</v>
      </c>
      <c r="J641" s="3">
        <v>165478388</v>
      </c>
      <c r="K641" s="3">
        <v>-3234898</v>
      </c>
      <c r="L641" s="3">
        <v>90061737</v>
      </c>
      <c r="M641" s="3">
        <v>64492241</v>
      </c>
      <c r="N641" s="3">
        <v>25569496</v>
      </c>
      <c r="O641" s="3"/>
      <c r="P641" s="3">
        <v>152323783</v>
      </c>
      <c r="Q641" s="3">
        <v>-2438191</v>
      </c>
      <c r="R641" s="3">
        <v>88582676</v>
      </c>
      <c r="S641" s="3">
        <v>63638799</v>
      </c>
      <c r="T641" s="3">
        <v>24943877</v>
      </c>
      <c r="U641" s="2" t="s">
        <v>27</v>
      </c>
    </row>
    <row r="642" spans="1:21" x14ac:dyDescent="0.25">
      <c r="A642" s="2">
        <v>1637</v>
      </c>
      <c r="B642" s="2">
        <v>890942310</v>
      </c>
      <c r="C642" s="2" t="s">
        <v>258</v>
      </c>
      <c r="D642" s="2" t="s">
        <v>21</v>
      </c>
      <c r="E642" s="2" t="s">
        <v>29</v>
      </c>
      <c r="F642" s="2" t="s">
        <v>30</v>
      </c>
      <c r="G642" s="2" t="s">
        <v>219</v>
      </c>
      <c r="H642" s="2" t="s">
        <v>259</v>
      </c>
      <c r="I642" s="2" t="s">
        <v>26</v>
      </c>
      <c r="J642" s="3">
        <v>165412000</v>
      </c>
      <c r="K642" s="3">
        <v>433000</v>
      </c>
      <c r="L642" s="3">
        <v>140371000</v>
      </c>
      <c r="M642" s="3">
        <v>71344000</v>
      </c>
      <c r="N642" s="3">
        <v>69027000</v>
      </c>
      <c r="O642" s="3"/>
      <c r="P642" s="3">
        <v>184877000</v>
      </c>
      <c r="Q642" s="3">
        <v>4966000</v>
      </c>
      <c r="R642" s="3">
        <v>117875000</v>
      </c>
      <c r="S642" s="3">
        <v>49261000</v>
      </c>
      <c r="T642" s="3">
        <v>68614000</v>
      </c>
      <c r="U642" s="2" t="s">
        <v>65</v>
      </c>
    </row>
    <row r="643" spans="1:21" x14ac:dyDescent="0.25">
      <c r="A643" s="2">
        <v>1638</v>
      </c>
      <c r="B643" s="2">
        <v>900392658</v>
      </c>
      <c r="C643" s="2" t="s">
        <v>1620</v>
      </c>
      <c r="D643" s="2" t="s">
        <v>21</v>
      </c>
      <c r="E643" s="2" t="s">
        <v>41</v>
      </c>
      <c r="F643" s="2" t="s">
        <v>42</v>
      </c>
      <c r="G643" s="2" t="s">
        <v>43</v>
      </c>
      <c r="H643" s="2" t="s">
        <v>131</v>
      </c>
      <c r="I643" s="4" t="s">
        <v>45</v>
      </c>
      <c r="J643" s="3">
        <v>165362160</v>
      </c>
      <c r="K643" s="3">
        <v>91002</v>
      </c>
      <c r="L643" s="3">
        <v>16030490</v>
      </c>
      <c r="M643" s="3">
        <v>12300108</v>
      </c>
      <c r="N643" s="3">
        <v>3730382</v>
      </c>
      <c r="O643" s="3"/>
      <c r="P643" s="3">
        <v>162631452</v>
      </c>
      <c r="Q643" s="3">
        <v>147694</v>
      </c>
      <c r="R643" s="3">
        <v>20710079</v>
      </c>
      <c r="S643" s="3">
        <v>16320699</v>
      </c>
      <c r="T643" s="3">
        <v>4389380</v>
      </c>
      <c r="U643" s="2" t="s">
        <v>48</v>
      </c>
    </row>
    <row r="644" spans="1:21" x14ac:dyDescent="0.25">
      <c r="A644" s="2">
        <v>1639</v>
      </c>
      <c r="B644" s="2">
        <v>890911431</v>
      </c>
      <c r="C644" s="2" t="s">
        <v>1621</v>
      </c>
      <c r="D644" s="2" t="s">
        <v>21</v>
      </c>
      <c r="E644" s="2" t="s">
        <v>29</v>
      </c>
      <c r="F644" s="2" t="s">
        <v>30</v>
      </c>
      <c r="G644" s="2" t="s">
        <v>31</v>
      </c>
      <c r="H644" s="2" t="s">
        <v>83</v>
      </c>
      <c r="I644" s="2" t="s">
        <v>84</v>
      </c>
      <c r="J644" s="3">
        <v>165340093</v>
      </c>
      <c r="K644" s="3">
        <v>46646431</v>
      </c>
      <c r="L644" s="3">
        <v>726355761</v>
      </c>
      <c r="M644" s="3">
        <v>390401235</v>
      </c>
      <c r="N644" s="3">
        <v>335954526</v>
      </c>
      <c r="O644" s="3"/>
      <c r="P644" s="3">
        <v>149819674</v>
      </c>
      <c r="Q644" s="3">
        <v>36410192</v>
      </c>
      <c r="R644" s="3">
        <v>630957407</v>
      </c>
      <c r="S644" s="3">
        <v>330148741</v>
      </c>
      <c r="T644" s="3">
        <v>300808666</v>
      </c>
      <c r="U644" s="2" t="s">
        <v>27</v>
      </c>
    </row>
    <row r="645" spans="1:21" x14ac:dyDescent="0.25">
      <c r="A645" s="2">
        <v>1640</v>
      </c>
      <c r="B645" s="2">
        <v>900214217</v>
      </c>
      <c r="C645" s="2" t="s">
        <v>1622</v>
      </c>
      <c r="D645" s="2" t="s">
        <v>21</v>
      </c>
      <c r="E645" s="2" t="s">
        <v>41</v>
      </c>
      <c r="F645" s="2" t="s">
        <v>42</v>
      </c>
      <c r="G645" s="2" t="s">
        <v>43</v>
      </c>
      <c r="H645" s="2" t="s">
        <v>92</v>
      </c>
      <c r="I645" s="4" t="s">
        <v>45</v>
      </c>
      <c r="J645" s="3">
        <v>165198957</v>
      </c>
      <c r="K645" s="3">
        <v>-16200607</v>
      </c>
      <c r="L645" s="3">
        <v>170940529</v>
      </c>
      <c r="M645" s="3">
        <v>47105789</v>
      </c>
      <c r="N645" s="3">
        <v>123834740</v>
      </c>
      <c r="O645" s="3"/>
      <c r="P645" s="3">
        <v>171467167</v>
      </c>
      <c r="Q645" s="3">
        <v>-9199659</v>
      </c>
      <c r="R645" s="3">
        <v>181958454</v>
      </c>
      <c r="S645" s="3">
        <v>57745242</v>
      </c>
      <c r="T645" s="3">
        <v>124213212</v>
      </c>
      <c r="U645" s="2" t="s">
        <v>27</v>
      </c>
    </row>
    <row r="646" spans="1:21" x14ac:dyDescent="0.25">
      <c r="A646" s="2">
        <v>1641</v>
      </c>
      <c r="B646" s="2">
        <v>900858096</v>
      </c>
      <c r="C646" s="2" t="s">
        <v>1623</v>
      </c>
      <c r="D646" s="2" t="s">
        <v>136</v>
      </c>
      <c r="E646" s="2" t="s">
        <v>41</v>
      </c>
      <c r="F646" s="2" t="s">
        <v>42</v>
      </c>
      <c r="G646" s="2" t="s">
        <v>43</v>
      </c>
      <c r="H646" s="2" t="s">
        <v>212</v>
      </c>
      <c r="I646" s="2" t="s">
        <v>84</v>
      </c>
      <c r="J646" s="3">
        <v>165106913.50600001</v>
      </c>
      <c r="K646" s="3">
        <v>-19877860.995000001</v>
      </c>
      <c r="L646" s="3">
        <v>1255828009.645</v>
      </c>
      <c r="M646" s="3">
        <v>1225694720.177</v>
      </c>
      <c r="N646" s="3">
        <v>30133289.467999998</v>
      </c>
      <c r="O646" s="3"/>
      <c r="P646" s="3">
        <v>189433102.27599999</v>
      </c>
      <c r="Q646" s="3">
        <v>-6762358.443</v>
      </c>
      <c r="R646" s="3">
        <v>1291854209.2309999</v>
      </c>
      <c r="S646" s="3">
        <v>1241843058.7679999</v>
      </c>
      <c r="T646" s="3">
        <v>50011150.463</v>
      </c>
      <c r="U646" s="2" t="s">
        <v>48</v>
      </c>
    </row>
    <row r="647" spans="1:21" x14ac:dyDescent="0.25">
      <c r="A647" s="2">
        <v>1642</v>
      </c>
      <c r="B647" s="2">
        <v>900154879</v>
      </c>
      <c r="C647" s="2" t="s">
        <v>1624</v>
      </c>
      <c r="D647" s="2" t="s">
        <v>50</v>
      </c>
      <c r="E647" s="2" t="s">
        <v>41</v>
      </c>
      <c r="F647" s="2" t="s">
        <v>42</v>
      </c>
      <c r="G647" s="2" t="s">
        <v>43</v>
      </c>
      <c r="H647" s="2" t="s">
        <v>1066</v>
      </c>
      <c r="I647" s="4" t="s">
        <v>45</v>
      </c>
      <c r="J647" s="3">
        <v>164885398</v>
      </c>
      <c r="K647" s="3">
        <v>4679016</v>
      </c>
      <c r="L647" s="3">
        <v>64258645</v>
      </c>
      <c r="M647" s="3">
        <v>39537630</v>
      </c>
      <c r="N647" s="3">
        <v>24721015</v>
      </c>
      <c r="O647" s="3"/>
      <c r="P647" s="3">
        <v>161539638</v>
      </c>
      <c r="Q647" s="3">
        <v>3106651</v>
      </c>
      <c r="R647" s="3">
        <v>58497319</v>
      </c>
      <c r="S647" s="3">
        <v>35832195</v>
      </c>
      <c r="T647" s="3">
        <v>22665124</v>
      </c>
      <c r="U647" s="2" t="s">
        <v>27</v>
      </c>
    </row>
    <row r="648" spans="1:21" x14ac:dyDescent="0.25">
      <c r="A648" s="2">
        <v>1643</v>
      </c>
      <c r="B648" s="2">
        <v>800146643</v>
      </c>
      <c r="C648" s="2" t="s">
        <v>1625</v>
      </c>
      <c r="D648" s="2" t="s">
        <v>21</v>
      </c>
      <c r="E648" s="2" t="s">
        <v>41</v>
      </c>
      <c r="F648" s="2" t="s">
        <v>62</v>
      </c>
      <c r="G648" s="2" t="s">
        <v>336</v>
      </c>
      <c r="H648" s="2" t="s">
        <v>39</v>
      </c>
      <c r="I648" s="2" t="s">
        <v>33</v>
      </c>
      <c r="J648" s="3">
        <v>164848441</v>
      </c>
      <c r="K648" s="3">
        <v>4389391</v>
      </c>
      <c r="L648" s="3">
        <v>130535485</v>
      </c>
      <c r="M648" s="3">
        <v>75074185</v>
      </c>
      <c r="N648" s="3">
        <v>55461300</v>
      </c>
      <c r="O648" s="3"/>
      <c r="P648" s="3">
        <v>146200615</v>
      </c>
      <c r="Q648" s="3">
        <v>699842</v>
      </c>
      <c r="R648" s="3">
        <v>113917713</v>
      </c>
      <c r="S648" s="3">
        <v>62594027</v>
      </c>
      <c r="T648" s="3">
        <v>51323686</v>
      </c>
      <c r="U648" s="2" t="s">
        <v>65</v>
      </c>
    </row>
    <row r="649" spans="1:21" x14ac:dyDescent="0.25">
      <c r="A649" s="2">
        <v>1644</v>
      </c>
      <c r="B649" s="2">
        <v>810002455</v>
      </c>
      <c r="C649" s="2" t="s">
        <v>260</v>
      </c>
      <c r="D649" s="2" t="s">
        <v>21</v>
      </c>
      <c r="E649" s="2" t="s">
        <v>67</v>
      </c>
      <c r="F649" s="2" t="s">
        <v>68</v>
      </c>
      <c r="G649" s="2" t="s">
        <v>112</v>
      </c>
      <c r="H649" s="2" t="s">
        <v>261</v>
      </c>
      <c r="I649" s="2" t="s">
        <v>84</v>
      </c>
      <c r="J649" s="3">
        <v>164587830</v>
      </c>
      <c r="K649" s="3">
        <v>1779447</v>
      </c>
      <c r="L649" s="3">
        <v>195747575</v>
      </c>
      <c r="M649" s="3">
        <v>168491207</v>
      </c>
      <c r="N649" s="3">
        <v>27256368</v>
      </c>
      <c r="O649" s="3"/>
      <c r="P649" s="3">
        <v>205379491</v>
      </c>
      <c r="Q649" s="3">
        <v>3330957</v>
      </c>
      <c r="R649" s="3">
        <v>256166170</v>
      </c>
      <c r="S649" s="3">
        <v>234780178</v>
      </c>
      <c r="T649" s="3">
        <v>21385992</v>
      </c>
      <c r="U649" s="2" t="s">
        <v>27</v>
      </c>
    </row>
    <row r="650" spans="1:21" x14ac:dyDescent="0.25">
      <c r="A650" s="2">
        <v>1645</v>
      </c>
      <c r="B650" s="2">
        <v>804004100</v>
      </c>
      <c r="C650" s="2" t="s">
        <v>1626</v>
      </c>
      <c r="D650" s="2" t="s">
        <v>21</v>
      </c>
      <c r="E650" s="2" t="s">
        <v>86</v>
      </c>
      <c r="F650" s="2" t="s">
        <v>171</v>
      </c>
      <c r="G650" s="2" t="s">
        <v>426</v>
      </c>
      <c r="H650" s="2" t="s">
        <v>83</v>
      </c>
      <c r="I650" s="2" t="s">
        <v>84</v>
      </c>
      <c r="J650" s="3">
        <v>164581406</v>
      </c>
      <c r="K650" s="3">
        <v>7554673</v>
      </c>
      <c r="L650" s="3">
        <v>118151941</v>
      </c>
      <c r="M650" s="3">
        <v>81113627</v>
      </c>
      <c r="N650" s="3">
        <v>37038314</v>
      </c>
      <c r="O650" s="3"/>
      <c r="P650" s="3">
        <v>126338287</v>
      </c>
      <c r="Q650" s="3">
        <v>6626151</v>
      </c>
      <c r="R650" s="3">
        <v>95904922</v>
      </c>
      <c r="S650" s="3">
        <v>66421281</v>
      </c>
      <c r="T650" s="3">
        <v>29483641</v>
      </c>
      <c r="U650" s="2" t="s">
        <v>48</v>
      </c>
    </row>
    <row r="651" spans="1:21" x14ac:dyDescent="0.25">
      <c r="A651" s="2">
        <v>1646</v>
      </c>
      <c r="B651" s="2">
        <v>900619863</v>
      </c>
      <c r="C651" s="2" t="s">
        <v>1627</v>
      </c>
      <c r="D651" s="2" t="s">
        <v>21</v>
      </c>
      <c r="E651" s="2" t="s">
        <v>41</v>
      </c>
      <c r="F651" s="2" t="s">
        <v>42</v>
      </c>
      <c r="G651" s="2" t="s">
        <v>43</v>
      </c>
      <c r="H651" s="2" t="s">
        <v>144</v>
      </c>
      <c r="I651" s="2" t="s">
        <v>145</v>
      </c>
      <c r="J651" s="3">
        <v>164528993</v>
      </c>
      <c r="K651" s="3">
        <v>8596321</v>
      </c>
      <c r="L651" s="3">
        <v>106397166</v>
      </c>
      <c r="M651" s="3">
        <v>48850741</v>
      </c>
      <c r="N651" s="3">
        <v>57546425</v>
      </c>
      <c r="O651" s="3"/>
      <c r="P651" s="3">
        <v>218146531</v>
      </c>
      <c r="Q651" s="3">
        <v>10131027</v>
      </c>
      <c r="R651" s="3">
        <v>128158718</v>
      </c>
      <c r="S651" s="3">
        <v>58585114</v>
      </c>
      <c r="T651" s="3">
        <v>69573604</v>
      </c>
      <c r="U651" s="2" t="s">
        <v>34</v>
      </c>
    </row>
    <row r="652" spans="1:21" x14ac:dyDescent="0.25">
      <c r="A652" s="2">
        <v>1647</v>
      </c>
      <c r="B652" s="2">
        <v>860025054</v>
      </c>
      <c r="C652" s="2" t="s">
        <v>1628</v>
      </c>
      <c r="D652" s="2" t="s">
        <v>21</v>
      </c>
      <c r="E652" s="2" t="s">
        <v>41</v>
      </c>
      <c r="F652" s="2" t="s">
        <v>42</v>
      </c>
      <c r="G652" s="2" t="s">
        <v>43</v>
      </c>
      <c r="H652" s="2" t="s">
        <v>212</v>
      </c>
      <c r="I652" s="2" t="s">
        <v>84</v>
      </c>
      <c r="J652" s="3">
        <v>164491673</v>
      </c>
      <c r="K652" s="3">
        <v>9649856</v>
      </c>
      <c r="L652" s="3">
        <v>415866708</v>
      </c>
      <c r="M652" s="3">
        <v>252846902</v>
      </c>
      <c r="N652" s="3">
        <v>163019806</v>
      </c>
      <c r="O652" s="3"/>
      <c r="P652" s="3">
        <v>194342183</v>
      </c>
      <c r="Q652" s="3">
        <v>10205771</v>
      </c>
      <c r="R652" s="3">
        <v>425244561</v>
      </c>
      <c r="S652" s="3">
        <v>270942872</v>
      </c>
      <c r="T652" s="3">
        <v>154301689</v>
      </c>
      <c r="U652" s="2" t="s">
        <v>54</v>
      </c>
    </row>
    <row r="653" spans="1:21" x14ac:dyDescent="0.25">
      <c r="A653" s="2">
        <v>1648</v>
      </c>
      <c r="B653" s="2">
        <v>800049960</v>
      </c>
      <c r="C653" s="2" t="s">
        <v>1629</v>
      </c>
      <c r="D653" s="2" t="s">
        <v>21</v>
      </c>
      <c r="E653" s="2" t="s">
        <v>41</v>
      </c>
      <c r="F653" s="2" t="s">
        <v>42</v>
      </c>
      <c r="G653" s="2" t="s">
        <v>43</v>
      </c>
      <c r="H653" s="2" t="s">
        <v>83</v>
      </c>
      <c r="I653" s="2" t="s">
        <v>84</v>
      </c>
      <c r="J653" s="3">
        <v>164405306</v>
      </c>
      <c r="K653" s="3">
        <v>2384824</v>
      </c>
      <c r="L653" s="3">
        <v>124682960</v>
      </c>
      <c r="M653" s="3">
        <v>71129382</v>
      </c>
      <c r="N653" s="3">
        <v>53553578</v>
      </c>
      <c r="O653" s="3"/>
      <c r="P653" s="3">
        <v>114950121</v>
      </c>
      <c r="Q653" s="3">
        <v>994803</v>
      </c>
      <c r="R653" s="3">
        <v>143693271</v>
      </c>
      <c r="S653" s="3">
        <v>82145598</v>
      </c>
      <c r="T653" s="3">
        <v>61547673</v>
      </c>
      <c r="U653" s="2" t="s">
        <v>34</v>
      </c>
    </row>
    <row r="654" spans="1:21" x14ac:dyDescent="0.25">
      <c r="A654" s="2">
        <v>1649</v>
      </c>
      <c r="B654" s="2">
        <v>890921157</v>
      </c>
      <c r="C654" s="2" t="s">
        <v>1630</v>
      </c>
      <c r="D654" s="2" t="s">
        <v>21</v>
      </c>
      <c r="E654" s="2" t="s">
        <v>29</v>
      </c>
      <c r="F654" s="2" t="s">
        <v>30</v>
      </c>
      <c r="G654" s="2" t="s">
        <v>31</v>
      </c>
      <c r="H654" s="2" t="s">
        <v>515</v>
      </c>
      <c r="I654" s="2" t="s">
        <v>26</v>
      </c>
      <c r="J654" s="3">
        <v>164396425</v>
      </c>
      <c r="K654" s="3">
        <v>11262510</v>
      </c>
      <c r="L654" s="3">
        <v>103480507</v>
      </c>
      <c r="M654" s="3">
        <v>49785492</v>
      </c>
      <c r="N654" s="3">
        <v>53695015</v>
      </c>
      <c r="O654" s="3"/>
      <c r="P654" s="3">
        <v>160213035</v>
      </c>
      <c r="Q654" s="3">
        <v>12688977</v>
      </c>
      <c r="R654" s="3">
        <v>101142360</v>
      </c>
      <c r="S654" s="3">
        <v>58709855</v>
      </c>
      <c r="T654" s="3">
        <v>42432505</v>
      </c>
      <c r="U654" s="2" t="s">
        <v>27</v>
      </c>
    </row>
    <row r="655" spans="1:21" x14ac:dyDescent="0.25">
      <c r="A655" s="2">
        <v>1650</v>
      </c>
      <c r="B655" s="2">
        <v>860079793</v>
      </c>
      <c r="C655" s="2" t="s">
        <v>1631</v>
      </c>
      <c r="D655" s="2" t="s">
        <v>21</v>
      </c>
      <c r="E655" s="2" t="s">
        <v>41</v>
      </c>
      <c r="F655" s="2" t="s">
        <v>42</v>
      </c>
      <c r="G655" s="2" t="s">
        <v>43</v>
      </c>
      <c r="H655" s="2" t="s">
        <v>728</v>
      </c>
      <c r="I655" s="4" t="s">
        <v>45</v>
      </c>
      <c r="J655" s="3">
        <v>164367128</v>
      </c>
      <c r="K655" s="3">
        <v>4033116</v>
      </c>
      <c r="L655" s="3">
        <v>114079513</v>
      </c>
      <c r="M655" s="3">
        <v>47573945</v>
      </c>
      <c r="N655" s="3">
        <v>66505568</v>
      </c>
      <c r="O655" s="3"/>
      <c r="P655" s="3">
        <v>154907478</v>
      </c>
      <c r="Q655" s="3">
        <v>-4043196</v>
      </c>
      <c r="R655" s="3">
        <v>115552821</v>
      </c>
      <c r="S655" s="3">
        <v>53080369</v>
      </c>
      <c r="T655" s="3">
        <v>62472452</v>
      </c>
      <c r="U655" s="2" t="s">
        <v>48</v>
      </c>
    </row>
    <row r="656" spans="1:21" x14ac:dyDescent="0.25">
      <c r="A656" s="2">
        <v>1651</v>
      </c>
      <c r="B656" s="2">
        <v>830513441</v>
      </c>
      <c r="C656" s="2" t="s">
        <v>1632</v>
      </c>
      <c r="D656" s="2" t="s">
        <v>21</v>
      </c>
      <c r="E656" s="2" t="s">
        <v>29</v>
      </c>
      <c r="F656" s="2" t="s">
        <v>30</v>
      </c>
      <c r="G656" s="2" t="s">
        <v>31</v>
      </c>
      <c r="H656" s="2" t="s">
        <v>323</v>
      </c>
      <c r="I656" s="2" t="s">
        <v>33</v>
      </c>
      <c r="J656" s="3">
        <v>164101108</v>
      </c>
      <c r="K656" s="3">
        <v>5597450</v>
      </c>
      <c r="L656" s="3">
        <v>131116872</v>
      </c>
      <c r="M656" s="3">
        <v>91958965</v>
      </c>
      <c r="N656" s="3">
        <v>39157907</v>
      </c>
      <c r="O656" s="3"/>
      <c r="P656" s="3">
        <v>142594595</v>
      </c>
      <c r="Q656" s="3">
        <v>5541319</v>
      </c>
      <c r="R656" s="3">
        <v>104044464</v>
      </c>
      <c r="S656" s="3">
        <v>70526282</v>
      </c>
      <c r="T656" s="3">
        <v>33518182</v>
      </c>
      <c r="U656" s="2" t="s">
        <v>27</v>
      </c>
    </row>
    <row r="657" spans="1:21" x14ac:dyDescent="0.25">
      <c r="A657" s="2">
        <v>1652</v>
      </c>
      <c r="B657" s="2">
        <v>860001615</v>
      </c>
      <c r="C657" s="2" t="s">
        <v>262</v>
      </c>
      <c r="D657" s="2" t="s">
        <v>21</v>
      </c>
      <c r="E657" s="2" t="s">
        <v>41</v>
      </c>
      <c r="F657" s="2" t="s">
        <v>42</v>
      </c>
      <c r="G657" s="2" t="s">
        <v>43</v>
      </c>
      <c r="H657" s="2" t="s">
        <v>263</v>
      </c>
      <c r="I657" s="2" t="s">
        <v>33</v>
      </c>
      <c r="J657" s="3">
        <v>163778002</v>
      </c>
      <c r="K657" s="3">
        <v>-9489625</v>
      </c>
      <c r="L657" s="3">
        <v>114928581</v>
      </c>
      <c r="M657" s="3">
        <v>105323183</v>
      </c>
      <c r="N657" s="3">
        <v>9605398</v>
      </c>
      <c r="O657" s="3"/>
      <c r="P657" s="3">
        <v>181804795</v>
      </c>
      <c r="Q657" s="3">
        <v>-3579837</v>
      </c>
      <c r="R657" s="3">
        <v>136483386</v>
      </c>
      <c r="S657" s="3">
        <v>117830263</v>
      </c>
      <c r="T657" s="3">
        <v>18653123</v>
      </c>
      <c r="U657" s="2" t="s">
        <v>34</v>
      </c>
    </row>
    <row r="658" spans="1:21" x14ac:dyDescent="0.25">
      <c r="A658" s="2">
        <v>1653</v>
      </c>
      <c r="B658" s="2">
        <v>900491296</v>
      </c>
      <c r="C658" s="2" t="s">
        <v>1633</v>
      </c>
      <c r="D658" s="2" t="s">
        <v>21</v>
      </c>
      <c r="E658" s="2" t="s">
        <v>41</v>
      </c>
      <c r="F658" s="2" t="s">
        <v>42</v>
      </c>
      <c r="G658" s="2" t="s">
        <v>43</v>
      </c>
      <c r="H658" s="2" t="s">
        <v>92</v>
      </c>
      <c r="I658" s="4" t="s">
        <v>45</v>
      </c>
      <c r="J658" s="3">
        <v>163765037</v>
      </c>
      <c r="K658" s="3">
        <v>-6618475</v>
      </c>
      <c r="L658" s="3">
        <v>59545882</v>
      </c>
      <c r="M658" s="3">
        <v>54549688</v>
      </c>
      <c r="N658" s="3">
        <v>4996194</v>
      </c>
      <c r="O658" s="3"/>
      <c r="P658" s="3">
        <v>148798526</v>
      </c>
      <c r="Q658" s="3">
        <v>-1801124</v>
      </c>
      <c r="R658" s="3">
        <v>44540624</v>
      </c>
      <c r="S658" s="3">
        <v>41860674</v>
      </c>
      <c r="T658" s="3">
        <v>2679950</v>
      </c>
      <c r="U658" s="2" t="s">
        <v>27</v>
      </c>
    </row>
    <row r="659" spans="1:21" x14ac:dyDescent="0.25">
      <c r="A659" s="2">
        <v>1654</v>
      </c>
      <c r="B659" s="2">
        <v>900124455</v>
      </c>
      <c r="C659" s="2" t="s">
        <v>1634</v>
      </c>
      <c r="D659" s="2" t="s">
        <v>21</v>
      </c>
      <c r="E659" s="2" t="s">
        <v>41</v>
      </c>
      <c r="F659" s="2" t="s">
        <v>42</v>
      </c>
      <c r="G659" s="2" t="s">
        <v>43</v>
      </c>
      <c r="H659" s="2" t="s">
        <v>279</v>
      </c>
      <c r="I659" s="2" t="s">
        <v>26</v>
      </c>
      <c r="J659" s="3">
        <v>163571383</v>
      </c>
      <c r="K659" s="3">
        <v>4829669</v>
      </c>
      <c r="L659" s="3">
        <v>154781921</v>
      </c>
      <c r="M659" s="3">
        <v>42516097</v>
      </c>
      <c r="N659" s="3">
        <v>112265824</v>
      </c>
      <c r="O659" s="3"/>
      <c r="P659" s="3">
        <v>140915280</v>
      </c>
      <c r="Q659" s="3">
        <v>4477104</v>
      </c>
      <c r="R659" s="3">
        <v>171205868</v>
      </c>
      <c r="S659" s="3">
        <v>43769713</v>
      </c>
      <c r="T659" s="3">
        <v>127436155</v>
      </c>
      <c r="U659" s="2" t="s">
        <v>27</v>
      </c>
    </row>
    <row r="660" spans="1:21" x14ac:dyDescent="0.25">
      <c r="A660" s="2">
        <v>1655</v>
      </c>
      <c r="B660" s="2">
        <v>830099238</v>
      </c>
      <c r="C660" s="2" t="s">
        <v>1635</v>
      </c>
      <c r="D660" s="2" t="s">
        <v>21</v>
      </c>
      <c r="E660" s="2" t="s">
        <v>41</v>
      </c>
      <c r="F660" s="2" t="s">
        <v>42</v>
      </c>
      <c r="G660" s="2" t="s">
        <v>43</v>
      </c>
      <c r="H660" s="2" t="s">
        <v>591</v>
      </c>
      <c r="I660" s="2" t="s">
        <v>33</v>
      </c>
      <c r="J660" s="3">
        <v>163554608</v>
      </c>
      <c r="K660" s="3">
        <v>-44087440</v>
      </c>
      <c r="L660" s="3">
        <v>418921271</v>
      </c>
      <c r="M660" s="3">
        <v>190785091</v>
      </c>
      <c r="N660" s="3">
        <v>228136180</v>
      </c>
      <c r="O660" s="3"/>
      <c r="P660" s="3">
        <v>170406357</v>
      </c>
      <c r="Q660" s="3">
        <v>-47431171</v>
      </c>
      <c r="R660" s="3">
        <v>425563531</v>
      </c>
      <c r="S660" s="3">
        <v>154617282</v>
      </c>
      <c r="T660" s="3">
        <v>270946249</v>
      </c>
      <c r="U660" s="2" t="s">
        <v>27</v>
      </c>
    </row>
    <row r="661" spans="1:21" x14ac:dyDescent="0.25">
      <c r="A661" s="2">
        <v>1656</v>
      </c>
      <c r="B661" s="2">
        <v>810000317</v>
      </c>
      <c r="C661" s="2" t="s">
        <v>264</v>
      </c>
      <c r="D661" s="2" t="s">
        <v>265</v>
      </c>
      <c r="E661" s="2" t="s">
        <v>67</v>
      </c>
      <c r="F661" s="2" t="s">
        <v>68</v>
      </c>
      <c r="G661" s="2" t="s">
        <v>112</v>
      </c>
      <c r="H661" s="2" t="s">
        <v>266</v>
      </c>
      <c r="I661" s="4" t="s">
        <v>45</v>
      </c>
      <c r="J661" s="3">
        <v>163469658</v>
      </c>
      <c r="K661" s="3">
        <v>14794116</v>
      </c>
      <c r="L661" s="3">
        <v>67412590</v>
      </c>
      <c r="M661" s="3">
        <v>28086400</v>
      </c>
      <c r="N661" s="3">
        <v>39326190</v>
      </c>
      <c r="O661" s="3"/>
      <c r="P661" s="3">
        <v>151250448</v>
      </c>
      <c r="Q661" s="3">
        <v>9941898</v>
      </c>
      <c r="R661" s="3">
        <v>56203626</v>
      </c>
      <c r="S661" s="3">
        <v>29044070</v>
      </c>
      <c r="T661" s="3">
        <v>27159556</v>
      </c>
      <c r="U661" s="2" t="s">
        <v>27</v>
      </c>
    </row>
    <row r="662" spans="1:21" x14ac:dyDescent="0.25">
      <c r="A662" s="2">
        <v>1657</v>
      </c>
      <c r="B662" s="2">
        <v>900403832</v>
      </c>
      <c r="C662" s="2" t="s">
        <v>1636</v>
      </c>
      <c r="D662" s="2" t="s">
        <v>21</v>
      </c>
      <c r="E662" s="2" t="s">
        <v>41</v>
      </c>
      <c r="F662" s="2" t="s">
        <v>42</v>
      </c>
      <c r="G662" s="2" t="s">
        <v>43</v>
      </c>
      <c r="H662" s="2" t="s">
        <v>56</v>
      </c>
      <c r="I662" s="2" t="s">
        <v>26</v>
      </c>
      <c r="J662" s="3">
        <v>163433822</v>
      </c>
      <c r="K662" s="3">
        <v>7295657</v>
      </c>
      <c r="L662" s="3">
        <v>206924569</v>
      </c>
      <c r="M662" s="3">
        <v>57957669</v>
      </c>
      <c r="N662" s="3">
        <v>148966900</v>
      </c>
      <c r="O662" s="3"/>
      <c r="P662" s="3">
        <v>161001329</v>
      </c>
      <c r="Q662" s="3">
        <v>14385088</v>
      </c>
      <c r="R662" s="3">
        <v>188970579</v>
      </c>
      <c r="S662" s="3">
        <v>47299336</v>
      </c>
      <c r="T662" s="3">
        <v>141671243</v>
      </c>
      <c r="U662" s="2" t="s">
        <v>27</v>
      </c>
    </row>
    <row r="663" spans="1:21" x14ac:dyDescent="0.25">
      <c r="A663" s="2">
        <v>1658</v>
      </c>
      <c r="B663" s="2">
        <v>900430151</v>
      </c>
      <c r="C663" s="2" t="s">
        <v>1637</v>
      </c>
      <c r="D663" s="2" t="s">
        <v>21</v>
      </c>
      <c r="E663" s="2" t="s">
        <v>41</v>
      </c>
      <c r="F663" s="2" t="s">
        <v>62</v>
      </c>
      <c r="G663" s="2" t="s">
        <v>423</v>
      </c>
      <c r="H663" s="2" t="s">
        <v>279</v>
      </c>
      <c r="I663" s="2" t="s">
        <v>26</v>
      </c>
      <c r="J663" s="3">
        <v>163417648</v>
      </c>
      <c r="K663" s="3">
        <v>25494393</v>
      </c>
      <c r="L663" s="3">
        <v>112882796</v>
      </c>
      <c r="M663" s="3">
        <v>38433258</v>
      </c>
      <c r="N663" s="3">
        <v>74449538</v>
      </c>
      <c r="O663" s="3"/>
      <c r="P663" s="3">
        <v>158151783</v>
      </c>
      <c r="Q663" s="3">
        <v>12434091</v>
      </c>
      <c r="R663" s="3">
        <v>76995675</v>
      </c>
      <c r="S663" s="3">
        <v>28040530</v>
      </c>
      <c r="T663" s="3">
        <v>48955145</v>
      </c>
      <c r="U663" s="2" t="s">
        <v>34</v>
      </c>
    </row>
    <row r="664" spans="1:21" x14ac:dyDescent="0.25">
      <c r="A664" s="2">
        <v>1659</v>
      </c>
      <c r="B664" s="2">
        <v>800070312</v>
      </c>
      <c r="C664" s="2" t="s">
        <v>1638</v>
      </c>
      <c r="D664" s="2" t="s">
        <v>21</v>
      </c>
      <c r="E664" s="2" t="s">
        <v>86</v>
      </c>
      <c r="F664" s="2" t="s">
        <v>87</v>
      </c>
      <c r="G664" s="2" t="s">
        <v>1121</v>
      </c>
      <c r="H664" s="2" t="s">
        <v>507</v>
      </c>
      <c r="I664" s="2" t="s">
        <v>33</v>
      </c>
      <c r="J664" s="3">
        <v>163376663</v>
      </c>
      <c r="K664" s="3">
        <v>4061651</v>
      </c>
      <c r="L664" s="3">
        <v>38476348</v>
      </c>
      <c r="M664" s="3">
        <v>21801846</v>
      </c>
      <c r="N664" s="3">
        <v>16674502</v>
      </c>
      <c r="O664" s="3"/>
      <c r="P664" s="3">
        <v>160406954</v>
      </c>
      <c r="Q664" s="3">
        <v>5305044</v>
      </c>
      <c r="R664" s="3">
        <v>34880835</v>
      </c>
      <c r="S664" s="3">
        <v>19146240</v>
      </c>
      <c r="T664" s="3">
        <v>15734595</v>
      </c>
      <c r="U664" s="2" t="s">
        <v>48</v>
      </c>
    </row>
    <row r="665" spans="1:21" x14ac:dyDescent="0.25">
      <c r="A665" s="2">
        <v>1660</v>
      </c>
      <c r="B665" s="2">
        <v>800242427</v>
      </c>
      <c r="C665" s="2" t="s">
        <v>267</v>
      </c>
      <c r="D665" s="2" t="s">
        <v>136</v>
      </c>
      <c r="E665" s="2" t="s">
        <v>29</v>
      </c>
      <c r="F665" s="2" t="s">
        <v>30</v>
      </c>
      <c r="G665" s="2" t="s">
        <v>137</v>
      </c>
      <c r="H665" s="2" t="s">
        <v>138</v>
      </c>
      <c r="I665" s="4" t="s">
        <v>45</v>
      </c>
      <c r="J665" s="3">
        <v>163244237.70300001</v>
      </c>
      <c r="K665" s="3">
        <v>46403.256999999998</v>
      </c>
      <c r="L665" s="3">
        <v>52129827.511</v>
      </c>
      <c r="M665" s="3">
        <v>40194664.230999999</v>
      </c>
      <c r="N665" s="3">
        <v>11935163.279999999</v>
      </c>
      <c r="O665" s="3"/>
      <c r="P665" s="3">
        <v>138433618.69</v>
      </c>
      <c r="Q665" s="3">
        <v>-60497.788</v>
      </c>
      <c r="R665" s="3">
        <v>41972757.755999997</v>
      </c>
      <c r="S665" s="3">
        <v>30083997.732999999</v>
      </c>
      <c r="T665" s="3">
        <v>11888760.023</v>
      </c>
      <c r="U665" s="2" t="s">
        <v>27</v>
      </c>
    </row>
    <row r="666" spans="1:21" x14ac:dyDescent="0.25">
      <c r="A666" s="2">
        <v>1661</v>
      </c>
      <c r="B666" s="2">
        <v>808001297</v>
      </c>
      <c r="C666" s="2" t="s">
        <v>1639</v>
      </c>
      <c r="D666" s="2" t="s">
        <v>21</v>
      </c>
      <c r="E666" s="2" t="s">
        <v>41</v>
      </c>
      <c r="F666" s="2" t="s">
        <v>42</v>
      </c>
      <c r="G666" s="2" t="s">
        <v>43</v>
      </c>
      <c r="H666" s="2" t="s">
        <v>1640</v>
      </c>
      <c r="I666" s="4" t="s">
        <v>45</v>
      </c>
      <c r="J666" s="3">
        <v>163009093</v>
      </c>
      <c r="K666" s="3">
        <v>1005280</v>
      </c>
      <c r="L666" s="3">
        <v>57664741</v>
      </c>
      <c r="M666" s="3">
        <v>53216052</v>
      </c>
      <c r="N666" s="3">
        <v>4448689</v>
      </c>
      <c r="O666" s="3"/>
      <c r="P666" s="3">
        <v>142170662</v>
      </c>
      <c r="Q666" s="3">
        <v>165462</v>
      </c>
      <c r="R666" s="3">
        <v>55436739</v>
      </c>
      <c r="S666" s="3">
        <v>51993330</v>
      </c>
      <c r="T666" s="3">
        <v>3443409</v>
      </c>
      <c r="U666" s="2" t="s">
        <v>27</v>
      </c>
    </row>
    <row r="667" spans="1:21" x14ac:dyDescent="0.25">
      <c r="A667" s="2">
        <v>1662</v>
      </c>
      <c r="B667" s="2">
        <v>830146140</v>
      </c>
      <c r="C667" s="2" t="s">
        <v>1641</v>
      </c>
      <c r="D667" s="2" t="s">
        <v>21</v>
      </c>
      <c r="E667" s="2" t="s">
        <v>41</v>
      </c>
      <c r="F667" s="2" t="s">
        <v>42</v>
      </c>
      <c r="G667" s="2" t="s">
        <v>43</v>
      </c>
      <c r="H667" s="2" t="s">
        <v>83</v>
      </c>
      <c r="I667" s="2" t="s">
        <v>84</v>
      </c>
      <c r="J667" s="3">
        <v>162951502</v>
      </c>
      <c r="K667" s="3">
        <v>10275367</v>
      </c>
      <c r="L667" s="3">
        <v>80450211</v>
      </c>
      <c r="M667" s="3">
        <v>48335315</v>
      </c>
      <c r="N667" s="3">
        <v>32114896</v>
      </c>
      <c r="O667" s="3"/>
      <c r="P667" s="3">
        <v>93604597</v>
      </c>
      <c r="Q667" s="3">
        <v>5199128</v>
      </c>
      <c r="R667" s="3">
        <v>59856113</v>
      </c>
      <c r="S667" s="3">
        <v>36168215</v>
      </c>
      <c r="T667" s="3">
        <v>23687898</v>
      </c>
      <c r="U667" s="2" t="s">
        <v>27</v>
      </c>
    </row>
    <row r="668" spans="1:21" x14ac:dyDescent="0.25">
      <c r="A668" s="2">
        <v>1663</v>
      </c>
      <c r="B668" s="2">
        <v>890982458</v>
      </c>
      <c r="C668" s="2" t="s">
        <v>1642</v>
      </c>
      <c r="D668" s="2" t="s">
        <v>164</v>
      </c>
      <c r="E668" s="2" t="s">
        <v>29</v>
      </c>
      <c r="F668" s="2" t="s">
        <v>30</v>
      </c>
      <c r="G668" s="2" t="s">
        <v>31</v>
      </c>
      <c r="H668" s="2" t="s">
        <v>165</v>
      </c>
      <c r="I668" s="4" t="s">
        <v>45</v>
      </c>
      <c r="J668" s="3">
        <v>162947996.88700002</v>
      </c>
      <c r="K668" s="3">
        <v>1885078.6129999999</v>
      </c>
      <c r="L668" s="3">
        <v>59350683.689999998</v>
      </c>
      <c r="M668" s="3">
        <v>19063778.190000001</v>
      </c>
      <c r="N668" s="3">
        <v>40286905.5</v>
      </c>
      <c r="O668" s="3"/>
      <c r="P668" s="3">
        <v>141539662.977</v>
      </c>
      <c r="Q668" s="3">
        <v>1720968.8740000001</v>
      </c>
      <c r="R668" s="3">
        <v>54313414.600000001</v>
      </c>
      <c r="S668" s="3">
        <v>17665242.980999999</v>
      </c>
      <c r="T668" s="3">
        <v>36648171.619000003</v>
      </c>
      <c r="U668" s="2" t="s">
        <v>34</v>
      </c>
    </row>
    <row r="669" spans="1:21" x14ac:dyDescent="0.25">
      <c r="A669" s="2">
        <v>1664</v>
      </c>
      <c r="B669" s="2">
        <v>900665499</v>
      </c>
      <c r="C669" s="2" t="s">
        <v>1643</v>
      </c>
      <c r="D669" s="2" t="s">
        <v>21</v>
      </c>
      <c r="E669" s="2" t="s">
        <v>41</v>
      </c>
      <c r="F669" s="2" t="s">
        <v>42</v>
      </c>
      <c r="G669" s="2" t="s">
        <v>43</v>
      </c>
      <c r="H669" s="2" t="s">
        <v>400</v>
      </c>
      <c r="I669" s="2" t="s">
        <v>26</v>
      </c>
      <c r="J669" s="3">
        <v>162893050</v>
      </c>
      <c r="K669" s="3">
        <v>9459283</v>
      </c>
      <c r="L669" s="3">
        <v>71397084</v>
      </c>
      <c r="M669" s="3">
        <v>22902357</v>
      </c>
      <c r="N669" s="3">
        <v>48494727</v>
      </c>
      <c r="O669" s="3"/>
      <c r="P669" s="3">
        <v>157230190</v>
      </c>
      <c r="Q669" s="3">
        <v>6943847</v>
      </c>
      <c r="R669" s="3">
        <v>66382057</v>
      </c>
      <c r="S669" s="3">
        <v>27346613</v>
      </c>
      <c r="T669" s="3">
        <v>39035444</v>
      </c>
      <c r="U669" s="2" t="s">
        <v>34</v>
      </c>
    </row>
    <row r="670" spans="1:21" x14ac:dyDescent="0.25">
      <c r="A670" s="2">
        <v>1665</v>
      </c>
      <c r="B670" s="2">
        <v>900464187</v>
      </c>
      <c r="C670" s="2" t="s">
        <v>1644</v>
      </c>
      <c r="D670" s="2" t="s">
        <v>21</v>
      </c>
      <c r="E670" s="2" t="s">
        <v>29</v>
      </c>
      <c r="F670" s="2" t="s">
        <v>30</v>
      </c>
      <c r="G670" s="2" t="s">
        <v>31</v>
      </c>
      <c r="H670" s="2" t="s">
        <v>603</v>
      </c>
      <c r="I670" s="4" t="s">
        <v>45</v>
      </c>
      <c r="J670" s="3">
        <v>162890702</v>
      </c>
      <c r="K670" s="3">
        <v>14318792</v>
      </c>
      <c r="L670" s="3">
        <v>58613457</v>
      </c>
      <c r="M670" s="3">
        <v>53559352</v>
      </c>
      <c r="N670" s="3">
        <v>5054105</v>
      </c>
      <c r="O670" s="3"/>
      <c r="P670" s="3">
        <v>131056739</v>
      </c>
      <c r="Q670" s="3">
        <v>15336204</v>
      </c>
      <c r="R670" s="3">
        <v>50531185</v>
      </c>
      <c r="S670" s="3">
        <v>59833908</v>
      </c>
      <c r="T670" s="3">
        <v>-9302723</v>
      </c>
      <c r="U670" s="2" t="s">
        <v>27</v>
      </c>
    </row>
    <row r="671" spans="1:21" x14ac:dyDescent="0.25">
      <c r="A671" s="2">
        <v>1666</v>
      </c>
      <c r="B671" s="2">
        <v>830027158</v>
      </c>
      <c r="C671" s="2" t="s">
        <v>1645</v>
      </c>
      <c r="D671" s="2" t="s">
        <v>265</v>
      </c>
      <c r="E671" s="2" t="s">
        <v>41</v>
      </c>
      <c r="F671" s="2" t="s">
        <v>42</v>
      </c>
      <c r="G671" s="2" t="s">
        <v>43</v>
      </c>
      <c r="H671" s="2" t="s">
        <v>705</v>
      </c>
      <c r="I671" s="4" t="s">
        <v>45</v>
      </c>
      <c r="J671" s="3">
        <v>162875416</v>
      </c>
      <c r="K671" s="3">
        <v>10146523</v>
      </c>
      <c r="L671" s="3">
        <v>88266253</v>
      </c>
      <c r="M671" s="3">
        <v>68596308</v>
      </c>
      <c r="N671" s="3">
        <v>19669945</v>
      </c>
      <c r="O671" s="3"/>
      <c r="P671" s="3">
        <v>171090889</v>
      </c>
      <c r="Q671" s="3">
        <v>7431584</v>
      </c>
      <c r="R671" s="3">
        <v>124319173</v>
      </c>
      <c r="S671" s="3">
        <v>109952533</v>
      </c>
      <c r="T671" s="3">
        <v>14366640</v>
      </c>
      <c r="U671" s="2" t="s">
        <v>54</v>
      </c>
    </row>
    <row r="672" spans="1:21" x14ac:dyDescent="0.25">
      <c r="A672" s="2">
        <v>1667</v>
      </c>
      <c r="B672" s="2">
        <v>802009120</v>
      </c>
      <c r="C672" s="2" t="s">
        <v>1646</v>
      </c>
      <c r="D672" s="2" t="s">
        <v>21</v>
      </c>
      <c r="E672" s="2" t="s">
        <v>86</v>
      </c>
      <c r="F672" s="2" t="s">
        <v>87</v>
      </c>
      <c r="G672" s="2" t="s">
        <v>118</v>
      </c>
      <c r="H672" s="2" t="s">
        <v>56</v>
      </c>
      <c r="I672" s="2" t="s">
        <v>26</v>
      </c>
      <c r="J672" s="3">
        <v>162761806</v>
      </c>
      <c r="K672" s="3">
        <v>5212898</v>
      </c>
      <c r="L672" s="3">
        <v>66013499</v>
      </c>
      <c r="M672" s="3">
        <v>70982903</v>
      </c>
      <c r="N672" s="3">
        <v>-4969404</v>
      </c>
      <c r="O672" s="3"/>
      <c r="P672" s="3">
        <v>237224448</v>
      </c>
      <c r="Q672" s="3">
        <v>-5231601</v>
      </c>
      <c r="R672" s="3">
        <v>125676468</v>
      </c>
      <c r="S672" s="3">
        <v>135858770</v>
      </c>
      <c r="T672" s="3">
        <v>-10182302</v>
      </c>
      <c r="U672" s="2" t="s">
        <v>48</v>
      </c>
    </row>
    <row r="673" spans="1:21" x14ac:dyDescent="0.25">
      <c r="A673" s="2">
        <v>1668</v>
      </c>
      <c r="B673" s="2">
        <v>900579930</v>
      </c>
      <c r="C673" s="2" t="s">
        <v>1647</v>
      </c>
      <c r="D673" s="2" t="s">
        <v>21</v>
      </c>
      <c r="E673" s="2" t="s">
        <v>22</v>
      </c>
      <c r="F673" s="2" t="s">
        <v>23</v>
      </c>
      <c r="G673" s="2" t="s">
        <v>24</v>
      </c>
      <c r="H673" s="2" t="s">
        <v>429</v>
      </c>
      <c r="I673" s="2" t="s">
        <v>33</v>
      </c>
      <c r="J673" s="3">
        <v>162613129</v>
      </c>
      <c r="K673" s="3">
        <v>5314032</v>
      </c>
      <c r="L673" s="3">
        <v>72734457</v>
      </c>
      <c r="M673" s="3">
        <v>20893966</v>
      </c>
      <c r="N673" s="3">
        <v>51840491</v>
      </c>
      <c r="O673" s="3"/>
      <c r="P673" s="3">
        <v>205797835</v>
      </c>
      <c r="Q673" s="3">
        <v>8982691</v>
      </c>
      <c r="R673" s="3">
        <v>73525438</v>
      </c>
      <c r="S673" s="3">
        <v>25022690</v>
      </c>
      <c r="T673" s="3">
        <v>48502748</v>
      </c>
      <c r="U673" s="2" t="s">
        <v>48</v>
      </c>
    </row>
    <row r="674" spans="1:21" x14ac:dyDescent="0.25">
      <c r="A674" s="2">
        <v>1669</v>
      </c>
      <c r="B674" s="2">
        <v>900656960</v>
      </c>
      <c r="C674" s="2" t="s">
        <v>1648</v>
      </c>
      <c r="D674" s="2" t="s">
        <v>21</v>
      </c>
      <c r="E674" s="2" t="s">
        <v>41</v>
      </c>
      <c r="F674" s="2" t="s">
        <v>42</v>
      </c>
      <c r="G674" s="2" t="s">
        <v>43</v>
      </c>
      <c r="H674" s="2" t="s">
        <v>56</v>
      </c>
      <c r="I674" s="2" t="s">
        <v>26</v>
      </c>
      <c r="J674" s="3">
        <v>162604134</v>
      </c>
      <c r="K674" s="3">
        <v>3722753</v>
      </c>
      <c r="L674" s="3">
        <v>156485674</v>
      </c>
      <c r="M674" s="3">
        <v>52939760</v>
      </c>
      <c r="N674" s="3">
        <v>103545914</v>
      </c>
      <c r="O674" s="3"/>
      <c r="P674" s="3">
        <v>56945921</v>
      </c>
      <c r="Q674" s="3">
        <v>-4762452</v>
      </c>
      <c r="R674" s="3">
        <v>90684020</v>
      </c>
      <c r="S674" s="3">
        <v>62831346</v>
      </c>
      <c r="T674" s="3">
        <v>27852674</v>
      </c>
      <c r="U674" s="2" t="s">
        <v>34</v>
      </c>
    </row>
    <row r="675" spans="1:21" x14ac:dyDescent="0.25">
      <c r="A675" s="2">
        <v>1670</v>
      </c>
      <c r="B675" s="2">
        <v>830053360</v>
      </c>
      <c r="C675" s="2" t="s">
        <v>1649</v>
      </c>
      <c r="D675" s="2" t="s">
        <v>21</v>
      </c>
      <c r="E675" s="2" t="s">
        <v>41</v>
      </c>
      <c r="F675" s="2" t="s">
        <v>42</v>
      </c>
      <c r="G675" s="2" t="s">
        <v>43</v>
      </c>
      <c r="H675" s="2" t="s">
        <v>1640</v>
      </c>
      <c r="I675" s="4" t="s">
        <v>45</v>
      </c>
      <c r="J675" s="3">
        <v>162600735</v>
      </c>
      <c r="K675" s="3">
        <v>13403004</v>
      </c>
      <c r="L675" s="3">
        <v>94250294</v>
      </c>
      <c r="M675" s="3">
        <v>22746904</v>
      </c>
      <c r="N675" s="3">
        <v>71503390</v>
      </c>
      <c r="O675" s="3"/>
      <c r="P675" s="3">
        <v>125865655</v>
      </c>
      <c r="Q675" s="3">
        <v>13409170</v>
      </c>
      <c r="R675" s="3">
        <v>76487768</v>
      </c>
      <c r="S675" s="3">
        <v>18387382</v>
      </c>
      <c r="T675" s="3">
        <v>58100386</v>
      </c>
      <c r="U675" s="2" t="s">
        <v>27</v>
      </c>
    </row>
    <row r="676" spans="1:21" x14ac:dyDescent="0.25">
      <c r="A676" s="2">
        <v>1671</v>
      </c>
      <c r="B676" s="2">
        <v>900718257</v>
      </c>
      <c r="C676" s="2" t="s">
        <v>1650</v>
      </c>
      <c r="D676" s="2" t="s">
        <v>21</v>
      </c>
      <c r="E676" s="2" t="s">
        <v>29</v>
      </c>
      <c r="F676" s="2" t="s">
        <v>30</v>
      </c>
      <c r="G676" s="2" t="s">
        <v>103</v>
      </c>
      <c r="H676" s="2" t="s">
        <v>1318</v>
      </c>
      <c r="I676" s="2" t="s">
        <v>33</v>
      </c>
      <c r="J676" s="3">
        <v>162553019</v>
      </c>
      <c r="K676" s="3">
        <v>13591241</v>
      </c>
      <c r="L676" s="3">
        <v>107501544</v>
      </c>
      <c r="M676" s="3">
        <v>41835964</v>
      </c>
      <c r="N676" s="3">
        <v>65665580</v>
      </c>
      <c r="O676" s="3"/>
      <c r="P676" s="3">
        <v>141691720</v>
      </c>
      <c r="Q676" s="3">
        <v>13226178</v>
      </c>
      <c r="R676" s="3">
        <v>127149294</v>
      </c>
      <c r="S676" s="3">
        <v>75074955</v>
      </c>
      <c r="T676" s="3">
        <v>52074339</v>
      </c>
      <c r="U676" s="2" t="s">
        <v>48</v>
      </c>
    </row>
    <row r="677" spans="1:21" x14ac:dyDescent="0.25">
      <c r="A677" s="2">
        <v>1672</v>
      </c>
      <c r="B677" s="2">
        <v>805021435</v>
      </c>
      <c r="C677" s="2" t="s">
        <v>1651</v>
      </c>
      <c r="D677" s="2" t="s">
        <v>21</v>
      </c>
      <c r="E677" s="2" t="s">
        <v>36</v>
      </c>
      <c r="F677" s="2" t="s">
        <v>58</v>
      </c>
      <c r="G677" s="2" t="s">
        <v>233</v>
      </c>
      <c r="H677" s="2" t="s">
        <v>400</v>
      </c>
      <c r="I677" s="2" t="s">
        <v>26</v>
      </c>
      <c r="J677" s="3">
        <v>162474070</v>
      </c>
      <c r="K677" s="3">
        <v>749782</v>
      </c>
      <c r="L677" s="3">
        <v>57847753</v>
      </c>
      <c r="M677" s="3">
        <v>42745257</v>
      </c>
      <c r="N677" s="3">
        <v>15102496</v>
      </c>
      <c r="O677" s="3"/>
      <c r="P677" s="3">
        <v>154220907</v>
      </c>
      <c r="Q677" s="3">
        <v>75261</v>
      </c>
      <c r="R677" s="3">
        <v>59291428</v>
      </c>
      <c r="S677" s="3">
        <v>44938714</v>
      </c>
      <c r="T677" s="3">
        <v>14352714</v>
      </c>
      <c r="U677" s="2" t="s">
        <v>27</v>
      </c>
    </row>
    <row r="678" spans="1:21" x14ac:dyDescent="0.25">
      <c r="A678" s="2">
        <v>1673</v>
      </c>
      <c r="B678" s="2">
        <v>900961809</v>
      </c>
      <c r="C678" s="2" t="s">
        <v>1652</v>
      </c>
      <c r="D678" s="2" t="s">
        <v>21</v>
      </c>
      <c r="E678" s="2" t="s">
        <v>41</v>
      </c>
      <c r="F678" s="2" t="s">
        <v>42</v>
      </c>
      <c r="G678" s="2" t="s">
        <v>43</v>
      </c>
      <c r="H678" s="2" t="s">
        <v>83</v>
      </c>
      <c r="I678" s="2" t="s">
        <v>84</v>
      </c>
      <c r="J678" s="3">
        <v>162235577</v>
      </c>
      <c r="K678" s="3">
        <v>-293963827</v>
      </c>
      <c r="L678" s="3">
        <v>721870122</v>
      </c>
      <c r="M678" s="3">
        <v>653949451</v>
      </c>
      <c r="N678" s="3">
        <v>67920671</v>
      </c>
      <c r="O678" s="3"/>
      <c r="P678" s="3">
        <v>243202460</v>
      </c>
      <c r="Q678" s="3">
        <v>-141119752</v>
      </c>
      <c r="R678" s="3">
        <v>455896436</v>
      </c>
      <c r="S678" s="3">
        <v>354989683</v>
      </c>
      <c r="T678" s="3">
        <v>100906753</v>
      </c>
      <c r="U678" s="2" t="s">
        <v>34</v>
      </c>
    </row>
    <row r="679" spans="1:21" x14ac:dyDescent="0.25">
      <c r="A679" s="2">
        <v>1674</v>
      </c>
      <c r="B679" s="2">
        <v>860004137</v>
      </c>
      <c r="C679" s="2" t="s">
        <v>268</v>
      </c>
      <c r="D679" s="2" t="s">
        <v>21</v>
      </c>
      <c r="E679" s="2" t="s">
        <v>41</v>
      </c>
      <c r="F679" s="2" t="s">
        <v>62</v>
      </c>
      <c r="G679" s="2" t="s">
        <v>192</v>
      </c>
      <c r="H679" s="2" t="s">
        <v>269</v>
      </c>
      <c r="I679" s="2" t="s">
        <v>33</v>
      </c>
      <c r="J679" s="3">
        <v>162220912</v>
      </c>
      <c r="K679" s="3">
        <v>3959041</v>
      </c>
      <c r="L679" s="3">
        <v>160792896</v>
      </c>
      <c r="M679" s="3">
        <v>92940429</v>
      </c>
      <c r="N679" s="3">
        <v>67852467</v>
      </c>
      <c r="O679" s="3"/>
      <c r="P679" s="3">
        <v>122184763</v>
      </c>
      <c r="Q679" s="3">
        <v>4097511</v>
      </c>
      <c r="R679" s="3">
        <v>115587789</v>
      </c>
      <c r="S679" s="3">
        <v>51694363</v>
      </c>
      <c r="T679" s="3">
        <v>63893426</v>
      </c>
      <c r="U679" s="2" t="s">
        <v>27</v>
      </c>
    </row>
    <row r="680" spans="1:21" x14ac:dyDescent="0.25">
      <c r="A680" s="2">
        <v>1675</v>
      </c>
      <c r="B680" s="2">
        <v>800095036</v>
      </c>
      <c r="C680" s="2" t="s">
        <v>1653</v>
      </c>
      <c r="D680" s="2" t="s">
        <v>21</v>
      </c>
      <c r="E680" s="2" t="s">
        <v>41</v>
      </c>
      <c r="F680" s="2" t="s">
        <v>42</v>
      </c>
      <c r="G680" s="2" t="s">
        <v>43</v>
      </c>
      <c r="H680" s="2" t="s">
        <v>155</v>
      </c>
      <c r="I680" s="4" t="s">
        <v>45</v>
      </c>
      <c r="J680" s="3">
        <v>162199124</v>
      </c>
      <c r="K680" s="3">
        <v>2675790</v>
      </c>
      <c r="L680" s="3">
        <v>34992092</v>
      </c>
      <c r="M680" s="3">
        <v>26443813</v>
      </c>
      <c r="N680" s="3">
        <v>8548279</v>
      </c>
      <c r="O680" s="3"/>
      <c r="P680" s="3">
        <v>144075022</v>
      </c>
      <c r="Q680" s="3">
        <v>1909431</v>
      </c>
      <c r="R680" s="3">
        <v>36393142</v>
      </c>
      <c r="S680" s="3">
        <v>27320653</v>
      </c>
      <c r="T680" s="3">
        <v>9072489</v>
      </c>
      <c r="U680" s="2" t="s">
        <v>48</v>
      </c>
    </row>
    <row r="681" spans="1:21" x14ac:dyDescent="0.25">
      <c r="A681" s="2">
        <v>1676</v>
      </c>
      <c r="B681" s="2">
        <v>900364721</v>
      </c>
      <c r="C681" s="2" t="s">
        <v>1654</v>
      </c>
      <c r="D681" s="2" t="s">
        <v>265</v>
      </c>
      <c r="E681" s="2" t="s">
        <v>41</v>
      </c>
      <c r="F681" s="2" t="s">
        <v>42</v>
      </c>
      <c r="G681" s="2" t="s">
        <v>43</v>
      </c>
      <c r="H681" s="2" t="s">
        <v>820</v>
      </c>
      <c r="I681" s="4" t="s">
        <v>45</v>
      </c>
      <c r="J681" s="3">
        <v>162079838</v>
      </c>
      <c r="K681" s="3">
        <v>6964262</v>
      </c>
      <c r="L681" s="3">
        <v>59939292</v>
      </c>
      <c r="M681" s="3">
        <v>42739603</v>
      </c>
      <c r="N681" s="3">
        <v>17199689</v>
      </c>
      <c r="O681" s="3"/>
      <c r="P681" s="3">
        <v>52208423</v>
      </c>
      <c r="Q681" s="3">
        <v>804526</v>
      </c>
      <c r="R681" s="3">
        <v>31195530</v>
      </c>
      <c r="S681" s="3">
        <v>21960103</v>
      </c>
      <c r="T681" s="3">
        <v>9235427</v>
      </c>
      <c r="U681" s="2" t="s">
        <v>34</v>
      </c>
    </row>
    <row r="682" spans="1:21" x14ac:dyDescent="0.25">
      <c r="A682" s="2">
        <v>1677</v>
      </c>
      <c r="B682" s="2">
        <v>890315430</v>
      </c>
      <c r="C682" s="2" t="s">
        <v>1655</v>
      </c>
      <c r="D682" s="2" t="s">
        <v>21</v>
      </c>
      <c r="E682" s="2" t="s">
        <v>36</v>
      </c>
      <c r="F682" s="2" t="s">
        <v>58</v>
      </c>
      <c r="G682" s="2" t="s">
        <v>59</v>
      </c>
      <c r="H682" s="2" t="s">
        <v>214</v>
      </c>
      <c r="I682" s="2" t="s">
        <v>81</v>
      </c>
      <c r="J682" s="3">
        <v>162073929</v>
      </c>
      <c r="K682" s="3">
        <v>16390851</v>
      </c>
      <c r="L682" s="3">
        <v>149305030</v>
      </c>
      <c r="M682" s="3">
        <v>56611359</v>
      </c>
      <c r="N682" s="3">
        <v>92693671</v>
      </c>
      <c r="O682" s="3"/>
      <c r="P682" s="3">
        <v>189467307</v>
      </c>
      <c r="Q682" s="3">
        <v>11158154</v>
      </c>
      <c r="R682" s="3">
        <v>131285873</v>
      </c>
      <c r="S682" s="3">
        <v>54983053</v>
      </c>
      <c r="T682" s="3">
        <v>76302820</v>
      </c>
      <c r="U682" s="2" t="s">
        <v>65</v>
      </c>
    </row>
    <row r="683" spans="1:21" x14ac:dyDescent="0.25">
      <c r="A683" s="2">
        <v>1678</v>
      </c>
      <c r="B683" s="2">
        <v>890937250</v>
      </c>
      <c r="C683" s="2" t="s">
        <v>1656</v>
      </c>
      <c r="D683" s="2" t="s">
        <v>21</v>
      </c>
      <c r="E683" s="2" t="s">
        <v>29</v>
      </c>
      <c r="F683" s="2" t="s">
        <v>30</v>
      </c>
      <c r="G683" s="2" t="s">
        <v>31</v>
      </c>
      <c r="H683" s="2" t="s">
        <v>282</v>
      </c>
      <c r="I683" s="4" t="s">
        <v>45</v>
      </c>
      <c r="J683" s="3">
        <v>161827597</v>
      </c>
      <c r="K683" s="3">
        <v>-19673936</v>
      </c>
      <c r="L683" s="3">
        <v>225711652</v>
      </c>
      <c r="M683" s="3">
        <v>195446076</v>
      </c>
      <c r="N683" s="3">
        <v>30265576</v>
      </c>
      <c r="O683" s="3"/>
      <c r="P683" s="3">
        <v>253332393</v>
      </c>
      <c r="Q683" s="3">
        <v>1099751</v>
      </c>
      <c r="R683" s="3">
        <v>214459435</v>
      </c>
      <c r="S683" s="3">
        <v>176335570</v>
      </c>
      <c r="T683" s="3">
        <v>38123865</v>
      </c>
      <c r="U683" s="2" t="s">
        <v>65</v>
      </c>
    </row>
    <row r="684" spans="1:21" x14ac:dyDescent="0.25">
      <c r="A684" s="2">
        <v>1679</v>
      </c>
      <c r="B684" s="2">
        <v>900178348</v>
      </c>
      <c r="C684" s="2" t="s">
        <v>1657</v>
      </c>
      <c r="D684" s="2" t="s">
        <v>21</v>
      </c>
      <c r="E684" s="2" t="s">
        <v>29</v>
      </c>
      <c r="F684" s="2" t="s">
        <v>30</v>
      </c>
      <c r="G684" s="2" t="s">
        <v>31</v>
      </c>
      <c r="H684" s="2" t="s">
        <v>1602</v>
      </c>
      <c r="I684" s="4" t="s">
        <v>45</v>
      </c>
      <c r="J684" s="3">
        <v>161783040</v>
      </c>
      <c r="K684" s="3">
        <v>1114872</v>
      </c>
      <c r="L684" s="3">
        <v>36548234</v>
      </c>
      <c r="M684" s="3">
        <v>31042288</v>
      </c>
      <c r="N684" s="3">
        <v>5505946</v>
      </c>
      <c r="O684" s="3"/>
      <c r="P684" s="3">
        <v>149027751</v>
      </c>
      <c r="Q684" s="3">
        <v>419665</v>
      </c>
      <c r="R684" s="3">
        <v>31201829</v>
      </c>
      <c r="S684" s="3">
        <v>26812022</v>
      </c>
      <c r="T684" s="3">
        <v>4389807</v>
      </c>
      <c r="U684" s="2" t="s">
        <v>27</v>
      </c>
    </row>
    <row r="685" spans="1:21" x14ac:dyDescent="0.25">
      <c r="A685" s="2">
        <v>1680</v>
      </c>
      <c r="B685" s="2">
        <v>890504795</v>
      </c>
      <c r="C685" s="2" t="s">
        <v>1658</v>
      </c>
      <c r="D685" s="2" t="s">
        <v>265</v>
      </c>
      <c r="E685" s="2" t="s">
        <v>9716</v>
      </c>
      <c r="F685" s="2" t="s">
        <v>502</v>
      </c>
      <c r="G685" s="2" t="s">
        <v>1659</v>
      </c>
      <c r="H685" s="2" t="s">
        <v>266</v>
      </c>
      <c r="I685" s="4" t="s">
        <v>45</v>
      </c>
      <c r="J685" s="3">
        <v>161673742</v>
      </c>
      <c r="K685" s="3">
        <v>9159107</v>
      </c>
      <c r="L685" s="3">
        <v>44586244</v>
      </c>
      <c r="M685" s="3">
        <v>16334205</v>
      </c>
      <c r="N685" s="3">
        <v>28252039</v>
      </c>
      <c r="O685" s="3"/>
      <c r="P685" s="3">
        <v>154771315</v>
      </c>
      <c r="Q685" s="3">
        <v>8079762</v>
      </c>
      <c r="R685" s="3">
        <v>39857150</v>
      </c>
      <c r="S685" s="3">
        <v>15467749</v>
      </c>
      <c r="T685" s="3">
        <v>24389401</v>
      </c>
      <c r="U685" s="2" t="s">
        <v>27</v>
      </c>
    </row>
    <row r="686" spans="1:21" x14ac:dyDescent="0.25">
      <c r="A686" s="2">
        <v>1681</v>
      </c>
      <c r="B686" s="2">
        <v>830024104</v>
      </c>
      <c r="C686" s="2" t="s">
        <v>270</v>
      </c>
      <c r="D686" s="2" t="s">
        <v>50</v>
      </c>
      <c r="E686" s="2" t="s">
        <v>41</v>
      </c>
      <c r="F686" s="2" t="s">
        <v>42</v>
      </c>
      <c r="G686" s="2" t="s">
        <v>43</v>
      </c>
      <c r="H686" s="2" t="s">
        <v>271</v>
      </c>
      <c r="I686" s="4" t="s">
        <v>45</v>
      </c>
      <c r="J686" s="3">
        <v>161668885</v>
      </c>
      <c r="K686" s="3">
        <v>69271</v>
      </c>
      <c r="L686" s="3">
        <v>238794970</v>
      </c>
      <c r="M686" s="3">
        <v>169684375</v>
      </c>
      <c r="N686" s="3">
        <v>69110595</v>
      </c>
      <c r="O686" s="3"/>
      <c r="P686" s="3">
        <v>140330311</v>
      </c>
      <c r="Q686" s="3">
        <v>9325876</v>
      </c>
      <c r="R686" s="3">
        <v>183944417</v>
      </c>
      <c r="S686" s="3">
        <v>115650475</v>
      </c>
      <c r="T686" s="3">
        <v>68293942</v>
      </c>
      <c r="U686" s="2" t="s">
        <v>34</v>
      </c>
    </row>
    <row r="687" spans="1:21" x14ac:dyDescent="0.25">
      <c r="A687" s="2">
        <v>1682</v>
      </c>
      <c r="B687" s="2">
        <v>800164351</v>
      </c>
      <c r="C687" s="2" t="s">
        <v>1660</v>
      </c>
      <c r="D687" s="2" t="s">
        <v>21</v>
      </c>
      <c r="E687" s="2" t="s">
        <v>41</v>
      </c>
      <c r="F687" s="2" t="s">
        <v>42</v>
      </c>
      <c r="G687" s="2" t="s">
        <v>43</v>
      </c>
      <c r="H687" s="2" t="s">
        <v>217</v>
      </c>
      <c r="I687" s="2" t="s">
        <v>33</v>
      </c>
      <c r="J687" s="3">
        <v>161560547</v>
      </c>
      <c r="K687" s="3">
        <v>6880570</v>
      </c>
      <c r="L687" s="3">
        <v>199882367</v>
      </c>
      <c r="M687" s="3">
        <v>129071539</v>
      </c>
      <c r="N687" s="3">
        <v>70810828</v>
      </c>
      <c r="O687" s="3"/>
      <c r="P687" s="3">
        <v>123637530</v>
      </c>
      <c r="Q687" s="3">
        <v>4883132</v>
      </c>
      <c r="R687" s="3">
        <v>157101801</v>
      </c>
      <c r="S687" s="3">
        <v>98911411</v>
      </c>
      <c r="T687" s="3">
        <v>58190390</v>
      </c>
      <c r="U687" s="2" t="s">
        <v>27</v>
      </c>
    </row>
    <row r="688" spans="1:21" x14ac:dyDescent="0.25">
      <c r="A688" s="2">
        <v>1683</v>
      </c>
      <c r="B688" s="2">
        <v>900298102</v>
      </c>
      <c r="C688" s="2" t="s">
        <v>1661</v>
      </c>
      <c r="D688" s="2" t="s">
        <v>136</v>
      </c>
      <c r="E688" s="2" t="s">
        <v>41</v>
      </c>
      <c r="F688" s="2" t="s">
        <v>42</v>
      </c>
      <c r="G688" s="2" t="s">
        <v>43</v>
      </c>
      <c r="H688" s="2" t="s">
        <v>275</v>
      </c>
      <c r="I688" s="4" t="s">
        <v>45</v>
      </c>
      <c r="J688" s="3">
        <v>161513822</v>
      </c>
      <c r="K688" s="3">
        <v>3335399</v>
      </c>
      <c r="L688" s="3">
        <v>171646110</v>
      </c>
      <c r="M688" s="3">
        <v>72063654</v>
      </c>
      <c r="N688" s="3">
        <v>99582456</v>
      </c>
      <c r="O688" s="3"/>
      <c r="P688" s="3">
        <v>147403849.08000001</v>
      </c>
      <c r="Q688" s="3">
        <v>5757826</v>
      </c>
      <c r="R688" s="3">
        <v>144835206</v>
      </c>
      <c r="S688" s="3">
        <v>61935272</v>
      </c>
      <c r="T688" s="3">
        <v>82899934</v>
      </c>
      <c r="U688" s="2" t="s">
        <v>48</v>
      </c>
    </row>
    <row r="689" spans="1:21" x14ac:dyDescent="0.25">
      <c r="A689" s="2">
        <v>1684</v>
      </c>
      <c r="B689" s="2">
        <v>800201315</v>
      </c>
      <c r="C689" s="2" t="s">
        <v>1662</v>
      </c>
      <c r="D689" s="2" t="s">
        <v>21</v>
      </c>
      <c r="E689" s="2" t="s">
        <v>41</v>
      </c>
      <c r="F689" s="2" t="s">
        <v>42</v>
      </c>
      <c r="G689" s="2" t="s">
        <v>43</v>
      </c>
      <c r="H689" s="2" t="s">
        <v>152</v>
      </c>
      <c r="I689" s="2" t="s">
        <v>26</v>
      </c>
      <c r="J689" s="3">
        <v>161158461</v>
      </c>
      <c r="K689" s="3">
        <v>4425962</v>
      </c>
      <c r="L689" s="3">
        <v>46874002</v>
      </c>
      <c r="M689" s="3">
        <v>11836415</v>
      </c>
      <c r="N689" s="3">
        <v>35037587</v>
      </c>
      <c r="O689" s="3"/>
      <c r="P689" s="3">
        <v>148483418</v>
      </c>
      <c r="Q689" s="3">
        <v>3996961</v>
      </c>
      <c r="R689" s="3">
        <v>41278274</v>
      </c>
      <c r="S689" s="3">
        <v>10666649</v>
      </c>
      <c r="T689" s="3">
        <v>30611625</v>
      </c>
      <c r="U689" s="2" t="s">
        <v>65</v>
      </c>
    </row>
    <row r="690" spans="1:21" x14ac:dyDescent="0.25">
      <c r="A690" s="2">
        <v>1685</v>
      </c>
      <c r="B690" s="2">
        <v>900637368</v>
      </c>
      <c r="C690" s="2" t="s">
        <v>1663</v>
      </c>
      <c r="D690" s="2" t="s">
        <v>50</v>
      </c>
      <c r="E690" s="2" t="s">
        <v>41</v>
      </c>
      <c r="F690" s="2" t="s">
        <v>42</v>
      </c>
      <c r="G690" s="2" t="s">
        <v>43</v>
      </c>
      <c r="H690" s="2" t="s">
        <v>1230</v>
      </c>
      <c r="I690" s="4" t="s">
        <v>45</v>
      </c>
      <c r="J690" s="3">
        <v>160993495</v>
      </c>
      <c r="K690" s="3">
        <v>9526921</v>
      </c>
      <c r="L690" s="3">
        <v>127870908</v>
      </c>
      <c r="M690" s="3">
        <v>71185227</v>
      </c>
      <c r="N690" s="3">
        <v>56685681</v>
      </c>
      <c r="O690" s="3"/>
      <c r="P690" s="3">
        <v>159484541</v>
      </c>
      <c r="Q690" s="3">
        <v>2550</v>
      </c>
      <c r="R690" s="3">
        <v>142736103</v>
      </c>
      <c r="S690" s="3">
        <v>97343334</v>
      </c>
      <c r="T690" s="3">
        <v>45392769</v>
      </c>
      <c r="U690" s="2" t="s">
        <v>48</v>
      </c>
    </row>
    <row r="691" spans="1:21" x14ac:dyDescent="0.25">
      <c r="A691" s="2">
        <v>1686</v>
      </c>
      <c r="B691" s="2">
        <v>900115931</v>
      </c>
      <c r="C691" s="2" t="s">
        <v>1664</v>
      </c>
      <c r="D691" s="2" t="s">
        <v>50</v>
      </c>
      <c r="E691" s="2" t="s">
        <v>22</v>
      </c>
      <c r="F691" s="2" t="s">
        <v>23</v>
      </c>
      <c r="G691" s="2" t="s">
        <v>24</v>
      </c>
      <c r="H691" s="2" t="s">
        <v>891</v>
      </c>
      <c r="I691" s="4" t="s">
        <v>45</v>
      </c>
      <c r="J691" s="3">
        <v>160903147</v>
      </c>
      <c r="K691" s="3">
        <v>18596367</v>
      </c>
      <c r="L691" s="3">
        <v>513335003</v>
      </c>
      <c r="M691" s="3">
        <v>37256702</v>
      </c>
      <c r="N691" s="3">
        <v>476078301</v>
      </c>
      <c r="O691" s="3"/>
      <c r="P691" s="3">
        <v>153176757</v>
      </c>
      <c r="Q691" s="3">
        <v>31036423</v>
      </c>
      <c r="R691" s="3">
        <v>475070803</v>
      </c>
      <c r="S691" s="3">
        <v>17588869</v>
      </c>
      <c r="T691" s="3">
        <v>457481934</v>
      </c>
      <c r="U691" s="2" t="s">
        <v>34</v>
      </c>
    </row>
    <row r="692" spans="1:21" x14ac:dyDescent="0.25">
      <c r="A692" s="2">
        <v>1687</v>
      </c>
      <c r="B692" s="2">
        <v>900249297</v>
      </c>
      <c r="C692" s="2" t="s">
        <v>1665</v>
      </c>
      <c r="D692" s="2" t="s">
        <v>21</v>
      </c>
      <c r="E692" s="2" t="s">
        <v>41</v>
      </c>
      <c r="F692" s="2" t="s">
        <v>42</v>
      </c>
      <c r="G692" s="2" t="s">
        <v>43</v>
      </c>
      <c r="H692" s="2" t="s">
        <v>106</v>
      </c>
      <c r="I692" s="4" t="s">
        <v>45</v>
      </c>
      <c r="J692" s="3">
        <v>160889294</v>
      </c>
      <c r="K692" s="3">
        <v>616090</v>
      </c>
      <c r="L692" s="3">
        <v>51164797</v>
      </c>
      <c r="M692" s="3">
        <v>28878630</v>
      </c>
      <c r="N692" s="3">
        <v>22286167</v>
      </c>
      <c r="O692" s="3"/>
      <c r="P692" s="3">
        <v>144692671</v>
      </c>
      <c r="Q692" s="3">
        <v>40901</v>
      </c>
      <c r="R692" s="3">
        <v>52482157</v>
      </c>
      <c r="S692" s="3">
        <v>30812080</v>
      </c>
      <c r="T692" s="3">
        <v>21670077</v>
      </c>
      <c r="U692" s="2" t="s">
        <v>65</v>
      </c>
    </row>
    <row r="693" spans="1:21" x14ac:dyDescent="0.25">
      <c r="A693" s="2">
        <v>1688</v>
      </c>
      <c r="B693" s="2">
        <v>900637363</v>
      </c>
      <c r="C693" s="2" t="s">
        <v>1666</v>
      </c>
      <c r="D693" s="2" t="s">
        <v>136</v>
      </c>
      <c r="E693" s="2" t="s">
        <v>22</v>
      </c>
      <c r="F693" s="2" t="s">
        <v>23</v>
      </c>
      <c r="G693" s="2" t="s">
        <v>123</v>
      </c>
      <c r="H693" s="2" t="s">
        <v>138</v>
      </c>
      <c r="I693" s="4" t="s">
        <v>45</v>
      </c>
      <c r="J693" s="3">
        <v>160760877.963</v>
      </c>
      <c r="K693" s="3">
        <v>1273037.344</v>
      </c>
      <c r="L693" s="3">
        <v>29405957.133000001</v>
      </c>
      <c r="M693" s="3">
        <v>19051686.787</v>
      </c>
      <c r="N693" s="3">
        <v>10354270.346000001</v>
      </c>
      <c r="O693" s="3"/>
      <c r="P693" s="3">
        <v>57534297.291000001</v>
      </c>
      <c r="Q693" s="3">
        <v>2280614.5010000002</v>
      </c>
      <c r="R693" s="3">
        <v>32781701.151000001</v>
      </c>
      <c r="S693" s="3">
        <v>23579151.296</v>
      </c>
      <c r="T693" s="3">
        <v>9202549.8550000004</v>
      </c>
      <c r="U693" s="2" t="s">
        <v>48</v>
      </c>
    </row>
    <row r="694" spans="1:21" x14ac:dyDescent="0.25">
      <c r="A694" s="2">
        <v>1689</v>
      </c>
      <c r="B694" s="2">
        <v>800142319</v>
      </c>
      <c r="C694" s="2" t="s">
        <v>1667</v>
      </c>
      <c r="D694" s="2" t="s">
        <v>21</v>
      </c>
      <c r="E694" s="2" t="s">
        <v>9716</v>
      </c>
      <c r="F694" s="2" t="s">
        <v>201</v>
      </c>
      <c r="G694" s="2" t="s">
        <v>202</v>
      </c>
      <c r="H694" s="2" t="s">
        <v>259</v>
      </c>
      <c r="I694" s="2" t="s">
        <v>26</v>
      </c>
      <c r="J694" s="3">
        <v>160647332</v>
      </c>
      <c r="K694" s="3">
        <v>9720656</v>
      </c>
      <c r="L694" s="3">
        <v>21407759</v>
      </c>
      <c r="M694" s="3">
        <v>11278603</v>
      </c>
      <c r="N694" s="3">
        <v>10129156</v>
      </c>
      <c r="O694" s="3"/>
      <c r="P694" s="3">
        <v>163709872</v>
      </c>
      <c r="Q694" s="3">
        <v>9728274</v>
      </c>
      <c r="R694" s="3">
        <v>21630183</v>
      </c>
      <c r="S694" s="3">
        <v>11493409</v>
      </c>
      <c r="T694" s="3">
        <v>10136774</v>
      </c>
      <c r="U694" s="2" t="s">
        <v>48</v>
      </c>
    </row>
    <row r="695" spans="1:21" x14ac:dyDescent="0.25">
      <c r="A695" s="2">
        <v>1690</v>
      </c>
      <c r="B695" s="2">
        <v>900102966</v>
      </c>
      <c r="C695" s="2" t="s">
        <v>1668</v>
      </c>
      <c r="D695" s="2" t="s">
        <v>21</v>
      </c>
      <c r="E695" s="2" t="s">
        <v>86</v>
      </c>
      <c r="F695" s="2" t="s">
        <v>87</v>
      </c>
      <c r="G695" s="2" t="s">
        <v>118</v>
      </c>
      <c r="H695" s="2" t="s">
        <v>152</v>
      </c>
      <c r="I695" s="2" t="s">
        <v>26</v>
      </c>
      <c r="J695" s="3">
        <v>160608717</v>
      </c>
      <c r="K695" s="3">
        <v>8605177</v>
      </c>
      <c r="L695" s="3">
        <v>130600613</v>
      </c>
      <c r="M695" s="3">
        <v>92328770</v>
      </c>
      <c r="N695" s="3">
        <v>38271843</v>
      </c>
      <c r="O695" s="3"/>
      <c r="P695" s="3">
        <v>137477170</v>
      </c>
      <c r="Q695" s="3">
        <v>7291694</v>
      </c>
      <c r="R695" s="3">
        <v>85675710</v>
      </c>
      <c r="S695" s="3">
        <v>56009044</v>
      </c>
      <c r="T695" s="3">
        <v>29666666</v>
      </c>
      <c r="U695" s="2" t="s">
        <v>48</v>
      </c>
    </row>
    <row r="696" spans="1:21" x14ac:dyDescent="0.25">
      <c r="A696" s="2">
        <v>1691</v>
      </c>
      <c r="B696" s="2">
        <v>830080092</v>
      </c>
      <c r="C696" s="2" t="s">
        <v>1669</v>
      </c>
      <c r="D696" s="2" t="s">
        <v>164</v>
      </c>
      <c r="E696" s="2" t="s">
        <v>41</v>
      </c>
      <c r="F696" s="2" t="s">
        <v>42</v>
      </c>
      <c r="G696" s="2" t="s">
        <v>43</v>
      </c>
      <c r="H696" s="2" t="s">
        <v>165</v>
      </c>
      <c r="I696" s="4" t="s">
        <v>45</v>
      </c>
      <c r="J696" s="3">
        <v>160492532.04200003</v>
      </c>
      <c r="K696" s="3">
        <v>4664118.9479999999</v>
      </c>
      <c r="L696" s="3">
        <v>63145282.093999997</v>
      </c>
      <c r="M696" s="3">
        <v>25950344.855999999</v>
      </c>
      <c r="N696" s="3">
        <v>37194937.237999998</v>
      </c>
      <c r="O696" s="3"/>
      <c r="P696" s="3">
        <v>133475288.265</v>
      </c>
      <c r="Q696" s="3">
        <v>5570795.5729999999</v>
      </c>
      <c r="R696" s="3">
        <v>48505837.553000003</v>
      </c>
      <c r="S696" s="3">
        <v>18974678.414000001</v>
      </c>
      <c r="T696" s="3">
        <v>29531159.138999999</v>
      </c>
      <c r="U696" s="2" t="s">
        <v>65</v>
      </c>
    </row>
    <row r="697" spans="1:21" x14ac:dyDescent="0.25">
      <c r="A697" s="2">
        <v>1692</v>
      </c>
      <c r="B697" s="2">
        <v>860054886</v>
      </c>
      <c r="C697" s="2" t="s">
        <v>1670</v>
      </c>
      <c r="D697" s="2" t="s">
        <v>21</v>
      </c>
      <c r="E697" s="2" t="s">
        <v>41</v>
      </c>
      <c r="F697" s="2" t="s">
        <v>42</v>
      </c>
      <c r="G697" s="2" t="s">
        <v>43</v>
      </c>
      <c r="H697" s="2" t="s">
        <v>563</v>
      </c>
      <c r="I697" s="2" t="s">
        <v>33</v>
      </c>
      <c r="J697" s="3">
        <v>160439374</v>
      </c>
      <c r="K697" s="3">
        <v>4883118</v>
      </c>
      <c r="L697" s="3">
        <v>196811632</v>
      </c>
      <c r="M697" s="3">
        <v>149077140</v>
      </c>
      <c r="N697" s="3">
        <v>47734492</v>
      </c>
      <c r="O697" s="3"/>
      <c r="P697" s="3">
        <v>170441006</v>
      </c>
      <c r="Q697" s="3">
        <v>8949775</v>
      </c>
      <c r="R697" s="3">
        <v>155873039</v>
      </c>
      <c r="S697" s="3">
        <v>104071890</v>
      </c>
      <c r="T697" s="3">
        <v>51801149</v>
      </c>
      <c r="U697" s="2" t="s">
        <v>65</v>
      </c>
    </row>
    <row r="698" spans="1:21" x14ac:dyDescent="0.25">
      <c r="A698" s="2">
        <v>1693</v>
      </c>
      <c r="B698" s="2">
        <v>811025446</v>
      </c>
      <c r="C698" s="2" t="s">
        <v>1671</v>
      </c>
      <c r="D698" s="2" t="s">
        <v>21</v>
      </c>
      <c r="E698" s="2" t="s">
        <v>29</v>
      </c>
      <c r="F698" s="2" t="s">
        <v>30</v>
      </c>
      <c r="G698" s="2" t="s">
        <v>31</v>
      </c>
      <c r="H698" s="2" t="s">
        <v>188</v>
      </c>
      <c r="I698" s="2" t="s">
        <v>26</v>
      </c>
      <c r="J698" s="3">
        <v>160433024</v>
      </c>
      <c r="K698" s="3">
        <v>-3512021</v>
      </c>
      <c r="L698" s="3">
        <v>201091067</v>
      </c>
      <c r="M698" s="3">
        <v>71292653</v>
      </c>
      <c r="N698" s="3">
        <v>129798414</v>
      </c>
      <c r="O698" s="3"/>
      <c r="P698" s="3">
        <v>161073950</v>
      </c>
      <c r="Q698" s="3">
        <v>-1170648</v>
      </c>
      <c r="R698" s="3">
        <v>205715482</v>
      </c>
      <c r="S698" s="3">
        <v>89390259</v>
      </c>
      <c r="T698" s="3">
        <v>116325223</v>
      </c>
      <c r="U698" s="2" t="s">
        <v>48</v>
      </c>
    </row>
    <row r="699" spans="1:21" x14ac:dyDescent="0.25">
      <c r="A699" s="2">
        <v>1694</v>
      </c>
      <c r="B699" s="2">
        <v>860529890</v>
      </c>
      <c r="C699" s="2" t="s">
        <v>1672</v>
      </c>
      <c r="D699" s="2" t="s">
        <v>21</v>
      </c>
      <c r="E699" s="2" t="s">
        <v>41</v>
      </c>
      <c r="F699" s="2" t="s">
        <v>42</v>
      </c>
      <c r="G699" s="2" t="s">
        <v>43</v>
      </c>
      <c r="H699" s="2" t="s">
        <v>56</v>
      </c>
      <c r="I699" s="2" t="s">
        <v>26</v>
      </c>
      <c r="J699" s="3">
        <v>160327424</v>
      </c>
      <c r="K699" s="3">
        <v>24662356</v>
      </c>
      <c r="L699" s="3">
        <v>219242598</v>
      </c>
      <c r="M699" s="3">
        <v>73238045</v>
      </c>
      <c r="N699" s="3">
        <v>146004553</v>
      </c>
      <c r="O699" s="3"/>
      <c r="P699" s="3">
        <v>138533069</v>
      </c>
      <c r="Q699" s="3">
        <v>21992040</v>
      </c>
      <c r="R699" s="3">
        <v>180878775</v>
      </c>
      <c r="S699" s="3">
        <v>54445400</v>
      </c>
      <c r="T699" s="3">
        <v>126433375</v>
      </c>
      <c r="U699" s="2" t="s">
        <v>34</v>
      </c>
    </row>
    <row r="700" spans="1:21" x14ac:dyDescent="0.25">
      <c r="A700" s="2">
        <v>1695</v>
      </c>
      <c r="B700" s="2">
        <v>900314952</v>
      </c>
      <c r="C700" s="2" t="s">
        <v>1673</v>
      </c>
      <c r="D700" s="2" t="s">
        <v>21</v>
      </c>
      <c r="E700" s="2" t="s">
        <v>29</v>
      </c>
      <c r="F700" s="2" t="s">
        <v>30</v>
      </c>
      <c r="G700" s="2" t="s">
        <v>137</v>
      </c>
      <c r="H700" s="2" t="s">
        <v>152</v>
      </c>
      <c r="I700" s="2" t="s">
        <v>26</v>
      </c>
      <c r="J700" s="3">
        <v>160262135</v>
      </c>
      <c r="K700" s="3">
        <v>991025</v>
      </c>
      <c r="L700" s="3">
        <v>59275029</v>
      </c>
      <c r="M700" s="3">
        <v>47725495</v>
      </c>
      <c r="N700" s="3">
        <v>11549534</v>
      </c>
      <c r="O700" s="3"/>
      <c r="P700" s="3">
        <v>157567099</v>
      </c>
      <c r="Q700" s="3">
        <v>307354</v>
      </c>
      <c r="R700" s="3">
        <v>57291540</v>
      </c>
      <c r="S700" s="3">
        <v>45357291</v>
      </c>
      <c r="T700" s="3">
        <v>11934249</v>
      </c>
      <c r="U700" s="2" t="s">
        <v>48</v>
      </c>
    </row>
    <row r="701" spans="1:21" x14ac:dyDescent="0.25">
      <c r="A701" s="2">
        <v>1696</v>
      </c>
      <c r="B701" s="2">
        <v>800079603</v>
      </c>
      <c r="C701" s="2" t="s">
        <v>272</v>
      </c>
      <c r="D701" s="2" t="s">
        <v>21</v>
      </c>
      <c r="E701" s="2" t="s">
        <v>86</v>
      </c>
      <c r="F701" s="2" t="s">
        <v>87</v>
      </c>
      <c r="G701" s="2" t="s">
        <v>118</v>
      </c>
      <c r="H701" s="2" t="s">
        <v>273</v>
      </c>
      <c r="I701" s="2" t="s">
        <v>26</v>
      </c>
      <c r="J701" s="3">
        <v>160208185</v>
      </c>
      <c r="K701" s="3">
        <v>4349451</v>
      </c>
      <c r="L701" s="3">
        <v>113071934</v>
      </c>
      <c r="M701" s="3">
        <v>65262503</v>
      </c>
      <c r="N701" s="3">
        <v>47809431</v>
      </c>
      <c r="O701" s="3"/>
      <c r="P701" s="3">
        <v>141979631</v>
      </c>
      <c r="Q701" s="3">
        <v>7124763</v>
      </c>
      <c r="R701" s="3">
        <v>97835212</v>
      </c>
      <c r="S701" s="3">
        <v>56847839</v>
      </c>
      <c r="T701" s="3">
        <v>40987373</v>
      </c>
      <c r="U701" s="2" t="s">
        <v>65</v>
      </c>
    </row>
    <row r="702" spans="1:21" x14ac:dyDescent="0.25">
      <c r="A702" s="2">
        <v>1697</v>
      </c>
      <c r="B702" s="2">
        <v>900618834</v>
      </c>
      <c r="C702" s="2" t="s">
        <v>274</v>
      </c>
      <c r="D702" s="2" t="s">
        <v>21</v>
      </c>
      <c r="E702" s="2" t="s">
        <v>41</v>
      </c>
      <c r="F702" s="2" t="s">
        <v>42</v>
      </c>
      <c r="G702" s="2" t="s">
        <v>43</v>
      </c>
      <c r="H702" s="2" t="s">
        <v>275</v>
      </c>
      <c r="I702" s="4" t="s">
        <v>45</v>
      </c>
      <c r="J702" s="3">
        <v>159634523</v>
      </c>
      <c r="K702" s="3">
        <v>5070800</v>
      </c>
      <c r="L702" s="3">
        <v>243832301</v>
      </c>
      <c r="M702" s="3">
        <v>199296093</v>
      </c>
      <c r="N702" s="3">
        <v>44536208</v>
      </c>
      <c r="O702" s="3"/>
      <c r="P702" s="3">
        <v>218773115</v>
      </c>
      <c r="Q702" s="3">
        <v>22257990</v>
      </c>
      <c r="R702" s="3">
        <v>169058101</v>
      </c>
      <c r="S702" s="3">
        <v>129592693</v>
      </c>
      <c r="T702" s="3">
        <v>39465408</v>
      </c>
      <c r="U702" s="2" t="s">
        <v>65</v>
      </c>
    </row>
    <row r="703" spans="1:21" x14ac:dyDescent="0.25">
      <c r="A703" s="2">
        <v>1698</v>
      </c>
      <c r="B703" s="2">
        <v>900378966</v>
      </c>
      <c r="C703" s="2" t="s">
        <v>1674</v>
      </c>
      <c r="D703" s="2" t="s">
        <v>21</v>
      </c>
      <c r="E703" s="2" t="s">
        <v>41</v>
      </c>
      <c r="F703" s="2" t="s">
        <v>42</v>
      </c>
      <c r="G703" s="2" t="s">
        <v>43</v>
      </c>
      <c r="H703" s="2" t="s">
        <v>478</v>
      </c>
      <c r="I703" s="2" t="s">
        <v>26</v>
      </c>
      <c r="J703" s="3">
        <v>159575703</v>
      </c>
      <c r="K703" s="3">
        <v>3035433</v>
      </c>
      <c r="L703" s="3">
        <v>113948720</v>
      </c>
      <c r="M703" s="3">
        <v>92330416</v>
      </c>
      <c r="N703" s="3">
        <v>21618304</v>
      </c>
      <c r="O703" s="3"/>
      <c r="P703" s="3">
        <v>146143719</v>
      </c>
      <c r="Q703" s="3">
        <v>629201</v>
      </c>
      <c r="R703" s="3">
        <v>100325663</v>
      </c>
      <c r="S703" s="3">
        <v>81742792</v>
      </c>
      <c r="T703" s="3">
        <v>18582871</v>
      </c>
      <c r="U703" s="2" t="s">
        <v>65</v>
      </c>
    </row>
    <row r="704" spans="1:21" x14ac:dyDescent="0.25">
      <c r="A704" s="2">
        <v>1699</v>
      </c>
      <c r="B704" s="2">
        <v>860048429</v>
      </c>
      <c r="C704" s="2" t="s">
        <v>1675</v>
      </c>
      <c r="D704" s="2" t="s">
        <v>21</v>
      </c>
      <c r="E704" s="2" t="s">
        <v>41</v>
      </c>
      <c r="F704" s="2" t="s">
        <v>42</v>
      </c>
      <c r="G704" s="2" t="s">
        <v>43</v>
      </c>
      <c r="H704" s="2" t="s">
        <v>208</v>
      </c>
      <c r="I704" s="2" t="s">
        <v>26</v>
      </c>
      <c r="J704" s="3">
        <v>159474525</v>
      </c>
      <c r="K704" s="3">
        <v>837997</v>
      </c>
      <c r="L704" s="3">
        <v>74525231</v>
      </c>
      <c r="M704" s="3">
        <v>54828184</v>
      </c>
      <c r="N704" s="3">
        <v>19697047</v>
      </c>
      <c r="O704" s="3"/>
      <c r="P704" s="3">
        <v>167661368</v>
      </c>
      <c r="Q704" s="3">
        <v>653924</v>
      </c>
      <c r="R704" s="3">
        <v>75132763</v>
      </c>
      <c r="S704" s="3">
        <v>56224978</v>
      </c>
      <c r="T704" s="3">
        <v>18907785</v>
      </c>
      <c r="U704" s="2" t="s">
        <v>65</v>
      </c>
    </row>
    <row r="705" spans="1:21" x14ac:dyDescent="0.25">
      <c r="A705" s="2">
        <v>1700</v>
      </c>
      <c r="B705" s="2">
        <v>890910354</v>
      </c>
      <c r="C705" s="2" t="s">
        <v>276</v>
      </c>
      <c r="D705" s="2" t="s">
        <v>21</v>
      </c>
      <c r="E705" s="2" t="s">
        <v>29</v>
      </c>
      <c r="F705" s="2" t="s">
        <v>30</v>
      </c>
      <c r="G705" s="2" t="s">
        <v>167</v>
      </c>
      <c r="H705" s="2" t="s">
        <v>277</v>
      </c>
      <c r="I705" s="2" t="s">
        <v>33</v>
      </c>
      <c r="J705" s="3">
        <v>159473273</v>
      </c>
      <c r="K705" s="3">
        <v>21496152</v>
      </c>
      <c r="L705" s="3">
        <v>189159604</v>
      </c>
      <c r="M705" s="3">
        <v>46628346</v>
      </c>
      <c r="N705" s="3">
        <v>142531258</v>
      </c>
      <c r="O705" s="3"/>
      <c r="P705" s="3">
        <v>169025818</v>
      </c>
      <c r="Q705" s="3">
        <v>14189902</v>
      </c>
      <c r="R705" s="3">
        <v>173323807</v>
      </c>
      <c r="S705" s="3">
        <v>54427494</v>
      </c>
      <c r="T705" s="3">
        <v>118896313</v>
      </c>
      <c r="U705" s="2" t="s">
        <v>65</v>
      </c>
    </row>
    <row r="706" spans="1:21" x14ac:dyDescent="0.25">
      <c r="A706" s="2">
        <v>1701</v>
      </c>
      <c r="B706" s="2">
        <v>860519235</v>
      </c>
      <c r="C706" s="2" t="s">
        <v>1676</v>
      </c>
      <c r="D706" s="2" t="s">
        <v>21</v>
      </c>
      <c r="E706" s="2" t="s">
        <v>41</v>
      </c>
      <c r="F706" s="2" t="s">
        <v>42</v>
      </c>
      <c r="G706" s="2" t="s">
        <v>43</v>
      </c>
      <c r="H706" s="2" t="s">
        <v>419</v>
      </c>
      <c r="I706" s="2" t="s">
        <v>26</v>
      </c>
      <c r="J706" s="3">
        <v>159472870</v>
      </c>
      <c r="K706" s="3">
        <v>1033658</v>
      </c>
      <c r="L706" s="3">
        <v>165295816</v>
      </c>
      <c r="M706" s="3">
        <v>79588013</v>
      </c>
      <c r="N706" s="3">
        <v>85707803</v>
      </c>
      <c r="O706" s="3"/>
      <c r="P706" s="3">
        <v>151688026</v>
      </c>
      <c r="Q706" s="3">
        <v>4325946</v>
      </c>
      <c r="R706" s="3">
        <v>157990045</v>
      </c>
      <c r="S706" s="3">
        <v>72193471</v>
      </c>
      <c r="T706" s="3">
        <v>85796574</v>
      </c>
      <c r="U706" s="2" t="s">
        <v>34</v>
      </c>
    </row>
    <row r="707" spans="1:21" x14ac:dyDescent="0.25">
      <c r="A707" s="2">
        <v>1702</v>
      </c>
      <c r="B707" s="2">
        <v>901464782</v>
      </c>
      <c r="C707" s="2" t="s">
        <v>1677</v>
      </c>
      <c r="D707" s="2" t="s">
        <v>21</v>
      </c>
      <c r="E707" s="2" t="s">
        <v>86</v>
      </c>
      <c r="F707" s="2" t="s">
        <v>87</v>
      </c>
      <c r="G707" s="2" t="s">
        <v>118</v>
      </c>
      <c r="H707" s="2" t="s">
        <v>159</v>
      </c>
      <c r="I707" s="2" t="s">
        <v>33</v>
      </c>
      <c r="J707" s="3">
        <v>159337130</v>
      </c>
      <c r="K707" s="3">
        <v>22914715</v>
      </c>
      <c r="L707" s="3">
        <v>151135817</v>
      </c>
      <c r="M707" s="3">
        <v>81253297</v>
      </c>
      <c r="N707" s="3">
        <v>69882520</v>
      </c>
      <c r="O707" s="3"/>
      <c r="P707" s="3">
        <v>135999370</v>
      </c>
      <c r="Q707" s="3">
        <v>25351185</v>
      </c>
      <c r="R707" s="3">
        <v>137630772</v>
      </c>
      <c r="S707" s="3">
        <v>90662967</v>
      </c>
      <c r="T707" s="3">
        <v>46967805</v>
      </c>
      <c r="U707" s="2" t="s">
        <v>65</v>
      </c>
    </row>
    <row r="708" spans="1:21" x14ac:dyDescent="0.25">
      <c r="A708" s="2">
        <v>1703</v>
      </c>
      <c r="B708" s="2">
        <v>890100531</v>
      </c>
      <c r="C708" s="2" t="s">
        <v>1678</v>
      </c>
      <c r="D708" s="2" t="s">
        <v>136</v>
      </c>
      <c r="E708" s="2" t="s">
        <v>86</v>
      </c>
      <c r="F708" s="2" t="s">
        <v>87</v>
      </c>
      <c r="G708" s="2" t="s">
        <v>118</v>
      </c>
      <c r="H708" s="2" t="s">
        <v>339</v>
      </c>
      <c r="I708" s="4" t="s">
        <v>45</v>
      </c>
      <c r="J708" s="3">
        <v>158972723.81400001</v>
      </c>
      <c r="K708" s="3">
        <v>4960286.8689999999</v>
      </c>
      <c r="L708" s="3">
        <v>110043080.90000001</v>
      </c>
      <c r="M708" s="3">
        <v>75665667.556999996</v>
      </c>
      <c r="N708" s="3">
        <v>34377413.343000002</v>
      </c>
      <c r="O708" s="3"/>
      <c r="P708" s="3">
        <v>139089521.609</v>
      </c>
      <c r="Q708" s="3">
        <v>4633095.0530000003</v>
      </c>
      <c r="R708" s="3">
        <v>124807034.16500001</v>
      </c>
      <c r="S708" s="3">
        <v>92132125.400999993</v>
      </c>
      <c r="T708" s="3">
        <v>32674908.763999999</v>
      </c>
      <c r="U708" s="2" t="s">
        <v>116</v>
      </c>
    </row>
    <row r="709" spans="1:21" x14ac:dyDescent="0.25">
      <c r="A709" s="2">
        <v>1704</v>
      </c>
      <c r="B709" s="2">
        <v>800127132</v>
      </c>
      <c r="C709" s="2" t="s">
        <v>278</v>
      </c>
      <c r="D709" s="2" t="s">
        <v>21</v>
      </c>
      <c r="E709" s="2" t="s">
        <v>41</v>
      </c>
      <c r="F709" s="2" t="s">
        <v>42</v>
      </c>
      <c r="G709" s="2" t="s">
        <v>43</v>
      </c>
      <c r="H709" s="2" t="s">
        <v>279</v>
      </c>
      <c r="I709" s="2" t="s">
        <v>26</v>
      </c>
      <c r="J709" s="3">
        <v>158951222</v>
      </c>
      <c r="K709" s="3">
        <v>19329851</v>
      </c>
      <c r="L709" s="3">
        <v>112510023</v>
      </c>
      <c r="M709" s="3">
        <v>21942988</v>
      </c>
      <c r="N709" s="3">
        <v>90567035</v>
      </c>
      <c r="O709" s="3"/>
      <c r="P709" s="3">
        <v>178195635</v>
      </c>
      <c r="Q709" s="3">
        <v>18388968</v>
      </c>
      <c r="R709" s="3">
        <v>114647757</v>
      </c>
      <c r="S709" s="3">
        <v>23835981</v>
      </c>
      <c r="T709" s="3">
        <v>90811776</v>
      </c>
      <c r="U709" s="2" t="s">
        <v>48</v>
      </c>
    </row>
    <row r="710" spans="1:21" x14ac:dyDescent="0.25">
      <c r="A710" s="2">
        <v>1705</v>
      </c>
      <c r="B710" s="2">
        <v>830511290</v>
      </c>
      <c r="C710" s="2" t="s">
        <v>280</v>
      </c>
      <c r="D710" s="2" t="s">
        <v>21</v>
      </c>
      <c r="E710" s="2" t="s">
        <v>36</v>
      </c>
      <c r="F710" s="2" t="s">
        <v>58</v>
      </c>
      <c r="G710" s="2" t="s">
        <v>185</v>
      </c>
      <c r="H710" s="2" t="s">
        <v>129</v>
      </c>
      <c r="I710" s="4" t="s">
        <v>45</v>
      </c>
      <c r="J710" s="3">
        <v>158682316</v>
      </c>
      <c r="K710" s="3">
        <v>154736608</v>
      </c>
      <c r="L710" s="3">
        <v>1780833878</v>
      </c>
      <c r="M710" s="3">
        <v>96458865</v>
      </c>
      <c r="N710" s="3">
        <v>1684375013</v>
      </c>
      <c r="O710" s="3"/>
      <c r="P710" s="3">
        <v>135097254</v>
      </c>
      <c r="Q710" s="3">
        <v>127668240</v>
      </c>
      <c r="R710" s="3">
        <v>1595867034</v>
      </c>
      <c r="S710" s="3">
        <v>93067543</v>
      </c>
      <c r="T710" s="3">
        <v>1502799491</v>
      </c>
      <c r="U710" s="2" t="s">
        <v>65</v>
      </c>
    </row>
    <row r="711" spans="1:21" x14ac:dyDescent="0.25">
      <c r="A711" s="2">
        <v>1706</v>
      </c>
      <c r="B711" s="2">
        <v>830007064</v>
      </c>
      <c r="C711" s="2" t="s">
        <v>1679</v>
      </c>
      <c r="D711" s="2" t="s">
        <v>136</v>
      </c>
      <c r="E711" s="2" t="s">
        <v>41</v>
      </c>
      <c r="F711" s="2" t="s">
        <v>42</v>
      </c>
      <c r="G711" s="2" t="s">
        <v>43</v>
      </c>
      <c r="H711" s="2" t="s">
        <v>1040</v>
      </c>
      <c r="I711" s="4" t="s">
        <v>45</v>
      </c>
      <c r="J711" s="3">
        <v>158625035</v>
      </c>
      <c r="K711" s="3">
        <v>0</v>
      </c>
      <c r="L711" s="3">
        <v>204063499</v>
      </c>
      <c r="M711" s="3">
        <v>11581537</v>
      </c>
      <c r="N711" s="3">
        <v>192481962</v>
      </c>
      <c r="O711" s="3"/>
      <c r="P711" s="3">
        <v>138365802</v>
      </c>
      <c r="Q711" s="3">
        <v>0</v>
      </c>
      <c r="R711" s="3">
        <v>92568537</v>
      </c>
      <c r="S711" s="3">
        <v>13086575</v>
      </c>
      <c r="T711" s="3">
        <v>79481962</v>
      </c>
      <c r="U711" s="2" t="s">
        <v>65</v>
      </c>
    </row>
    <row r="712" spans="1:21" x14ac:dyDescent="0.25">
      <c r="A712" s="2">
        <v>1707</v>
      </c>
      <c r="B712" s="2">
        <v>900816838</v>
      </c>
      <c r="C712" s="2" t="s">
        <v>1680</v>
      </c>
      <c r="D712" s="2" t="s">
        <v>21</v>
      </c>
      <c r="E712" s="2" t="s">
        <v>29</v>
      </c>
      <c r="F712" s="2" t="s">
        <v>30</v>
      </c>
      <c r="G712" s="2" t="s">
        <v>31</v>
      </c>
      <c r="H712" s="2" t="s">
        <v>960</v>
      </c>
      <c r="I712" s="2" t="s">
        <v>26</v>
      </c>
      <c r="J712" s="3">
        <v>158476936</v>
      </c>
      <c r="K712" s="3">
        <v>2379618</v>
      </c>
      <c r="L712" s="3">
        <v>39468039</v>
      </c>
      <c r="M712" s="3">
        <v>27176006</v>
      </c>
      <c r="N712" s="3">
        <v>12292033</v>
      </c>
      <c r="O712" s="3"/>
      <c r="P712" s="3">
        <v>120866552</v>
      </c>
      <c r="Q712" s="3">
        <v>4249750</v>
      </c>
      <c r="R712" s="3">
        <v>24682874</v>
      </c>
      <c r="S712" s="3">
        <v>14770460</v>
      </c>
      <c r="T712" s="3">
        <v>9912414</v>
      </c>
      <c r="U712" s="2" t="s">
        <v>116</v>
      </c>
    </row>
    <row r="713" spans="1:21" x14ac:dyDescent="0.25">
      <c r="A713" s="2">
        <v>1708</v>
      </c>
      <c r="B713" s="2">
        <v>900274660</v>
      </c>
      <c r="C713" s="2" t="s">
        <v>1681</v>
      </c>
      <c r="D713" s="2" t="s">
        <v>265</v>
      </c>
      <c r="E713" s="2" t="s">
        <v>29</v>
      </c>
      <c r="F713" s="2" t="s">
        <v>30</v>
      </c>
      <c r="G713" s="2" t="s">
        <v>31</v>
      </c>
      <c r="H713" s="2" t="s">
        <v>820</v>
      </c>
      <c r="I713" s="4" t="s">
        <v>45</v>
      </c>
      <c r="J713" s="3">
        <v>158434624</v>
      </c>
      <c r="K713" s="3">
        <v>7268428</v>
      </c>
      <c r="L713" s="3">
        <v>113266575</v>
      </c>
      <c r="M713" s="3">
        <v>65092043</v>
      </c>
      <c r="N713" s="3">
        <v>48174532</v>
      </c>
      <c r="O713" s="3"/>
      <c r="P713" s="3">
        <v>124226706</v>
      </c>
      <c r="Q713" s="3">
        <v>8716386</v>
      </c>
      <c r="R713" s="3">
        <v>90746100</v>
      </c>
      <c r="S713" s="3">
        <v>49839995</v>
      </c>
      <c r="T713" s="3">
        <v>40906105</v>
      </c>
      <c r="U713" s="2" t="s">
        <v>48</v>
      </c>
    </row>
    <row r="714" spans="1:21" x14ac:dyDescent="0.25">
      <c r="A714" s="2">
        <v>1709</v>
      </c>
      <c r="B714" s="2">
        <v>830095890</v>
      </c>
      <c r="C714" s="2" t="s">
        <v>1682</v>
      </c>
      <c r="D714" s="2" t="s">
        <v>21</v>
      </c>
      <c r="E714" s="2" t="s">
        <v>86</v>
      </c>
      <c r="F714" s="2" t="s">
        <v>87</v>
      </c>
      <c r="G714" s="2" t="s">
        <v>118</v>
      </c>
      <c r="H714" s="2" t="s">
        <v>640</v>
      </c>
      <c r="I714" s="2" t="s">
        <v>33</v>
      </c>
      <c r="J714" s="3">
        <v>158411892</v>
      </c>
      <c r="K714" s="3">
        <v>-111090</v>
      </c>
      <c r="L714" s="3">
        <v>200722157</v>
      </c>
      <c r="M714" s="3">
        <v>91493116</v>
      </c>
      <c r="N714" s="3">
        <v>109229041</v>
      </c>
      <c r="O714" s="3"/>
      <c r="P714" s="3">
        <v>183218780</v>
      </c>
      <c r="Q714" s="3">
        <v>11449448</v>
      </c>
      <c r="R714" s="3">
        <v>192928950</v>
      </c>
      <c r="S714" s="3">
        <v>63676552</v>
      </c>
      <c r="T714" s="3">
        <v>129252398</v>
      </c>
      <c r="U714" s="2" t="s">
        <v>65</v>
      </c>
    </row>
    <row r="715" spans="1:21" x14ac:dyDescent="0.25">
      <c r="A715" s="2">
        <v>1710</v>
      </c>
      <c r="B715" s="2">
        <v>811047208</v>
      </c>
      <c r="C715" s="2" t="s">
        <v>1683</v>
      </c>
      <c r="D715" s="2" t="s">
        <v>21</v>
      </c>
      <c r="E715" s="2" t="s">
        <v>29</v>
      </c>
      <c r="F715" s="2" t="s">
        <v>30</v>
      </c>
      <c r="G715" s="2" t="s">
        <v>31</v>
      </c>
      <c r="H715" s="2" t="s">
        <v>188</v>
      </c>
      <c r="I715" s="2" t="s">
        <v>26</v>
      </c>
      <c r="J715" s="3">
        <v>158149826</v>
      </c>
      <c r="K715" s="3">
        <v>18343587</v>
      </c>
      <c r="L715" s="3">
        <v>186060701</v>
      </c>
      <c r="M715" s="3">
        <v>38003888</v>
      </c>
      <c r="N715" s="3">
        <v>148056813</v>
      </c>
      <c r="O715" s="3"/>
      <c r="P715" s="3">
        <v>156844196</v>
      </c>
      <c r="Q715" s="3">
        <v>17355901</v>
      </c>
      <c r="R715" s="3">
        <v>146543331</v>
      </c>
      <c r="S715" s="3">
        <v>16830105</v>
      </c>
      <c r="T715" s="3">
        <v>129713226</v>
      </c>
      <c r="U715" s="2" t="s">
        <v>48</v>
      </c>
    </row>
    <row r="716" spans="1:21" x14ac:dyDescent="0.25">
      <c r="A716" s="2">
        <v>1711</v>
      </c>
      <c r="B716" s="2">
        <v>901236704</v>
      </c>
      <c r="C716" s="2" t="s">
        <v>1684</v>
      </c>
      <c r="D716" s="2" t="s">
        <v>21</v>
      </c>
      <c r="E716" s="2" t="s">
        <v>29</v>
      </c>
      <c r="F716" s="2" t="s">
        <v>30</v>
      </c>
      <c r="G716" s="2" t="s">
        <v>31</v>
      </c>
      <c r="H716" s="2" t="s">
        <v>458</v>
      </c>
      <c r="I716" s="4" t="s">
        <v>45</v>
      </c>
      <c r="J716" s="3">
        <v>157991423</v>
      </c>
      <c r="K716" s="3">
        <v>156636774</v>
      </c>
      <c r="L716" s="3">
        <v>176126432</v>
      </c>
      <c r="M716" s="3">
        <v>2441645</v>
      </c>
      <c r="N716" s="3">
        <v>173684787</v>
      </c>
      <c r="O716" s="3"/>
      <c r="P716" s="3">
        <v>2067161</v>
      </c>
      <c r="Q716" s="3">
        <v>2048648</v>
      </c>
      <c r="R716" s="3">
        <v>158980746</v>
      </c>
      <c r="S716" s="3">
        <v>2918772</v>
      </c>
      <c r="T716" s="3">
        <v>156061974</v>
      </c>
      <c r="U716" s="2" t="s">
        <v>48</v>
      </c>
    </row>
    <row r="717" spans="1:21" x14ac:dyDescent="0.25">
      <c r="A717" s="2">
        <v>1712</v>
      </c>
      <c r="B717" s="2">
        <v>860063830</v>
      </c>
      <c r="C717" s="2" t="s">
        <v>1685</v>
      </c>
      <c r="D717" s="2" t="s">
        <v>21</v>
      </c>
      <c r="E717" s="2" t="s">
        <v>41</v>
      </c>
      <c r="F717" s="2" t="s">
        <v>42</v>
      </c>
      <c r="G717" s="2" t="s">
        <v>43</v>
      </c>
      <c r="H717" s="2" t="s">
        <v>101</v>
      </c>
      <c r="I717" s="2" t="s">
        <v>84</v>
      </c>
      <c r="J717" s="3">
        <v>157971938</v>
      </c>
      <c r="K717" s="3">
        <v>7113140</v>
      </c>
      <c r="L717" s="3">
        <v>173040416</v>
      </c>
      <c r="M717" s="3">
        <v>151067731</v>
      </c>
      <c r="N717" s="3">
        <v>21972685</v>
      </c>
      <c r="O717" s="3"/>
      <c r="P717" s="3">
        <v>135014132</v>
      </c>
      <c r="Q717" s="3">
        <v>8524089</v>
      </c>
      <c r="R717" s="3">
        <v>163232893</v>
      </c>
      <c r="S717" s="3">
        <v>137349258</v>
      </c>
      <c r="T717" s="3">
        <v>25883635</v>
      </c>
      <c r="U717" s="2" t="s">
        <v>27</v>
      </c>
    </row>
    <row r="718" spans="1:21" x14ac:dyDescent="0.25">
      <c r="A718" s="2">
        <v>1713</v>
      </c>
      <c r="B718" s="2">
        <v>860032057</v>
      </c>
      <c r="C718" s="2" t="s">
        <v>281</v>
      </c>
      <c r="D718" s="2" t="s">
        <v>21</v>
      </c>
      <c r="E718" s="2" t="s">
        <v>41</v>
      </c>
      <c r="F718" s="2" t="s">
        <v>42</v>
      </c>
      <c r="G718" s="2" t="s">
        <v>43</v>
      </c>
      <c r="H718" s="2" t="s">
        <v>282</v>
      </c>
      <c r="I718" s="4" t="s">
        <v>45</v>
      </c>
      <c r="J718" s="3">
        <v>157878756</v>
      </c>
      <c r="K718" s="3">
        <v>14113810</v>
      </c>
      <c r="L718" s="3">
        <v>72552378</v>
      </c>
      <c r="M718" s="3">
        <v>28668820</v>
      </c>
      <c r="N718" s="3">
        <v>43883558</v>
      </c>
      <c r="O718" s="3"/>
      <c r="P718" s="3">
        <v>123059575</v>
      </c>
      <c r="Q718" s="3">
        <v>6369532</v>
      </c>
      <c r="R718" s="3">
        <v>67125110</v>
      </c>
      <c r="S718" s="3">
        <v>35159723</v>
      </c>
      <c r="T718" s="3">
        <v>31965387</v>
      </c>
      <c r="U718" s="2" t="s">
        <v>65</v>
      </c>
    </row>
    <row r="719" spans="1:21" x14ac:dyDescent="0.25">
      <c r="A719" s="2">
        <v>1714</v>
      </c>
      <c r="B719" s="2">
        <v>800159100</v>
      </c>
      <c r="C719" s="2" t="s">
        <v>1686</v>
      </c>
      <c r="D719" s="2" t="s">
        <v>21</v>
      </c>
      <c r="E719" s="2" t="s">
        <v>29</v>
      </c>
      <c r="F719" s="2" t="s">
        <v>30</v>
      </c>
      <c r="G719" s="2" t="s">
        <v>219</v>
      </c>
      <c r="H719" s="2" t="s">
        <v>1609</v>
      </c>
      <c r="I719" s="4" t="s">
        <v>45</v>
      </c>
      <c r="J719" s="3">
        <v>157740027</v>
      </c>
      <c r="K719" s="3">
        <v>8779852</v>
      </c>
      <c r="L719" s="3">
        <v>63332159</v>
      </c>
      <c r="M719" s="3">
        <v>26527698</v>
      </c>
      <c r="N719" s="3">
        <v>36804461</v>
      </c>
      <c r="O719" s="3"/>
      <c r="P719" s="3">
        <v>149889067</v>
      </c>
      <c r="Q719" s="3">
        <v>7609949</v>
      </c>
      <c r="R719" s="3">
        <v>56216480</v>
      </c>
      <c r="S719" s="3">
        <v>25152981</v>
      </c>
      <c r="T719" s="3">
        <v>31063499</v>
      </c>
      <c r="U719" s="2" t="s">
        <v>65</v>
      </c>
    </row>
    <row r="720" spans="1:21" x14ac:dyDescent="0.25">
      <c r="A720" s="2">
        <v>1715</v>
      </c>
      <c r="B720" s="2">
        <v>890913183</v>
      </c>
      <c r="C720" s="2" t="s">
        <v>1687</v>
      </c>
      <c r="D720" s="2" t="s">
        <v>21</v>
      </c>
      <c r="E720" s="2" t="s">
        <v>29</v>
      </c>
      <c r="F720" s="2" t="s">
        <v>30</v>
      </c>
      <c r="G720" s="2" t="s">
        <v>31</v>
      </c>
      <c r="H720" s="2" t="s">
        <v>458</v>
      </c>
      <c r="I720" s="4" t="s">
        <v>45</v>
      </c>
      <c r="J720" s="3">
        <v>157707071</v>
      </c>
      <c r="K720" s="3">
        <v>102757282</v>
      </c>
      <c r="L720" s="3">
        <v>1272275908</v>
      </c>
      <c r="M720" s="3">
        <v>469121071</v>
      </c>
      <c r="N720" s="3">
        <v>803154837</v>
      </c>
      <c r="O720" s="3"/>
      <c r="P720" s="3">
        <v>159897802</v>
      </c>
      <c r="Q720" s="3">
        <v>98262066</v>
      </c>
      <c r="R720" s="3">
        <v>1186125829</v>
      </c>
      <c r="S720" s="3">
        <v>484782143</v>
      </c>
      <c r="T720" s="3">
        <v>701343686</v>
      </c>
      <c r="U720" s="2" t="s">
        <v>48</v>
      </c>
    </row>
    <row r="721" spans="1:21" x14ac:dyDescent="0.25">
      <c r="A721" s="2">
        <v>1716</v>
      </c>
      <c r="B721" s="2">
        <v>901379532</v>
      </c>
      <c r="C721" s="2" t="s">
        <v>1688</v>
      </c>
      <c r="D721" s="2" t="s">
        <v>21</v>
      </c>
      <c r="E721" s="2" t="s">
        <v>36</v>
      </c>
      <c r="F721" s="2" t="s">
        <v>58</v>
      </c>
      <c r="G721" s="2" t="s">
        <v>251</v>
      </c>
      <c r="H721" s="2" t="s">
        <v>47</v>
      </c>
      <c r="I721" s="2" t="s">
        <v>26</v>
      </c>
      <c r="J721" s="3">
        <v>157665051</v>
      </c>
      <c r="K721" s="3">
        <v>-9773613</v>
      </c>
      <c r="L721" s="3">
        <v>114246155</v>
      </c>
      <c r="M721" s="3">
        <v>108369590</v>
      </c>
      <c r="N721" s="3">
        <v>5876565</v>
      </c>
      <c r="O721" s="3"/>
      <c r="P721" s="3">
        <v>176639766</v>
      </c>
      <c r="Q721" s="3">
        <v>-3076008</v>
      </c>
      <c r="R721" s="3">
        <v>121932586</v>
      </c>
      <c r="S721" s="3">
        <v>106282408</v>
      </c>
      <c r="T721" s="3">
        <v>15650178</v>
      </c>
      <c r="U721" s="2" t="s">
        <v>48</v>
      </c>
    </row>
    <row r="722" spans="1:21" x14ac:dyDescent="0.25">
      <c r="A722" s="2">
        <v>1717</v>
      </c>
      <c r="B722" s="2">
        <v>900749336</v>
      </c>
      <c r="C722" s="2" t="s">
        <v>1689</v>
      </c>
      <c r="D722" s="2" t="s">
        <v>21</v>
      </c>
      <c r="E722" s="2" t="s">
        <v>41</v>
      </c>
      <c r="F722" s="2" t="s">
        <v>42</v>
      </c>
      <c r="G722" s="2" t="s">
        <v>43</v>
      </c>
      <c r="H722" s="2" t="s">
        <v>299</v>
      </c>
      <c r="I722" s="4" t="s">
        <v>45</v>
      </c>
      <c r="J722" s="3">
        <v>157581228</v>
      </c>
      <c r="K722" s="3">
        <v>6953131</v>
      </c>
      <c r="L722" s="3">
        <v>79421575</v>
      </c>
      <c r="M722" s="3">
        <v>39165552</v>
      </c>
      <c r="N722" s="3">
        <v>40256023</v>
      </c>
      <c r="O722" s="3"/>
      <c r="P722" s="3">
        <v>119735895</v>
      </c>
      <c r="Q722" s="3">
        <v>6785998</v>
      </c>
      <c r="R722" s="3">
        <v>83518423</v>
      </c>
      <c r="S722" s="3">
        <v>50215531</v>
      </c>
      <c r="T722" s="3">
        <v>33302892</v>
      </c>
      <c r="U722" s="2" t="s">
        <v>116</v>
      </c>
    </row>
    <row r="723" spans="1:21" x14ac:dyDescent="0.25">
      <c r="A723" s="2">
        <v>1718</v>
      </c>
      <c r="B723" s="2">
        <v>890212673</v>
      </c>
      <c r="C723" s="2" t="s">
        <v>1690</v>
      </c>
      <c r="D723" s="2" t="s">
        <v>21</v>
      </c>
      <c r="E723" s="2" t="s">
        <v>22</v>
      </c>
      <c r="F723" s="2" t="s">
        <v>23</v>
      </c>
      <c r="G723" s="2" t="s">
        <v>75</v>
      </c>
      <c r="H723" s="2" t="s">
        <v>815</v>
      </c>
      <c r="I723" s="2" t="s">
        <v>33</v>
      </c>
      <c r="J723" s="3">
        <v>157516427</v>
      </c>
      <c r="K723" s="3">
        <v>4409774</v>
      </c>
      <c r="L723" s="3">
        <v>126358918</v>
      </c>
      <c r="M723" s="3">
        <v>75066251</v>
      </c>
      <c r="N723" s="3">
        <v>51292667</v>
      </c>
      <c r="O723" s="3"/>
      <c r="P723" s="3">
        <v>219780591</v>
      </c>
      <c r="Q723" s="3">
        <v>17448934</v>
      </c>
      <c r="R723" s="3">
        <v>120275821</v>
      </c>
      <c r="S723" s="3">
        <v>74538970</v>
      </c>
      <c r="T723" s="3">
        <v>45736851</v>
      </c>
      <c r="U723" s="2" t="s">
        <v>48</v>
      </c>
    </row>
    <row r="724" spans="1:21" x14ac:dyDescent="0.25">
      <c r="A724" s="2">
        <v>1719</v>
      </c>
      <c r="B724" s="2">
        <v>800203984</v>
      </c>
      <c r="C724" s="2" t="s">
        <v>1691</v>
      </c>
      <c r="D724" s="2" t="s">
        <v>21</v>
      </c>
      <c r="E724" s="2" t="s">
        <v>41</v>
      </c>
      <c r="F724" s="2" t="s">
        <v>62</v>
      </c>
      <c r="G724" s="2" t="s">
        <v>192</v>
      </c>
      <c r="H724" s="2" t="s">
        <v>387</v>
      </c>
      <c r="I724" s="2" t="s">
        <v>33</v>
      </c>
      <c r="J724" s="3">
        <v>157165779</v>
      </c>
      <c r="K724" s="3">
        <v>2190585</v>
      </c>
      <c r="L724" s="3">
        <v>151703568</v>
      </c>
      <c r="M724" s="3">
        <v>100464616</v>
      </c>
      <c r="N724" s="3">
        <v>51238952</v>
      </c>
      <c r="O724" s="3"/>
      <c r="P724" s="3">
        <v>145249959</v>
      </c>
      <c r="Q724" s="3">
        <v>-1805133</v>
      </c>
      <c r="R724" s="3">
        <v>127157259</v>
      </c>
      <c r="S724" s="3">
        <v>78108892</v>
      </c>
      <c r="T724" s="3">
        <v>49048367</v>
      </c>
      <c r="U724" s="2" t="s">
        <v>48</v>
      </c>
    </row>
    <row r="725" spans="1:21" x14ac:dyDescent="0.25">
      <c r="A725" s="2">
        <v>1720</v>
      </c>
      <c r="B725" s="2">
        <v>800107494</v>
      </c>
      <c r="C725" s="2" t="s">
        <v>283</v>
      </c>
      <c r="D725" s="2" t="s">
        <v>21</v>
      </c>
      <c r="E725" s="2" t="s">
        <v>41</v>
      </c>
      <c r="F725" s="2" t="s">
        <v>42</v>
      </c>
      <c r="G725" s="2" t="s">
        <v>43</v>
      </c>
      <c r="H725" s="2" t="s">
        <v>284</v>
      </c>
      <c r="I725" s="2" t="s">
        <v>26</v>
      </c>
      <c r="J725" s="3">
        <v>157092944</v>
      </c>
      <c r="K725" s="3">
        <v>149646880</v>
      </c>
      <c r="L725" s="3">
        <v>663063071</v>
      </c>
      <c r="M725" s="3">
        <v>5556738</v>
      </c>
      <c r="N725" s="3">
        <v>657506333</v>
      </c>
      <c r="O725" s="3"/>
      <c r="P725" s="3">
        <v>150231360</v>
      </c>
      <c r="Q725" s="3">
        <v>142344564</v>
      </c>
      <c r="R725" s="3">
        <v>655151810</v>
      </c>
      <c r="S725" s="3">
        <v>5089802</v>
      </c>
      <c r="T725" s="3">
        <v>650062008</v>
      </c>
      <c r="U725" s="2" t="s">
        <v>48</v>
      </c>
    </row>
    <row r="726" spans="1:21" x14ac:dyDescent="0.25">
      <c r="A726" s="2">
        <v>1721</v>
      </c>
      <c r="B726" s="2">
        <v>900442933</v>
      </c>
      <c r="C726" s="2" t="s">
        <v>1692</v>
      </c>
      <c r="D726" s="2" t="s">
        <v>21</v>
      </c>
      <c r="E726" s="2" t="s">
        <v>29</v>
      </c>
      <c r="F726" s="2" t="s">
        <v>30</v>
      </c>
      <c r="G726" s="2" t="s">
        <v>31</v>
      </c>
      <c r="H726" s="2" t="s">
        <v>380</v>
      </c>
      <c r="I726" s="2" t="s">
        <v>33</v>
      </c>
      <c r="J726" s="3">
        <v>156989464</v>
      </c>
      <c r="K726" s="3">
        <v>7182144</v>
      </c>
      <c r="L726" s="3">
        <v>265336283</v>
      </c>
      <c r="M726" s="3">
        <v>117351863</v>
      </c>
      <c r="N726" s="3">
        <v>147984420</v>
      </c>
      <c r="O726" s="3"/>
      <c r="P726" s="3">
        <v>155408758</v>
      </c>
      <c r="Q726" s="3">
        <v>19687372</v>
      </c>
      <c r="R726" s="3">
        <v>235333813</v>
      </c>
      <c r="S726" s="3">
        <v>95394997</v>
      </c>
      <c r="T726" s="3">
        <v>139938816</v>
      </c>
      <c r="U726" s="2" t="s">
        <v>65</v>
      </c>
    </row>
    <row r="727" spans="1:21" x14ac:dyDescent="0.25">
      <c r="A727" s="2">
        <v>1722</v>
      </c>
      <c r="B727" s="2">
        <v>901029016</v>
      </c>
      <c r="C727" s="2" t="s">
        <v>1693</v>
      </c>
      <c r="D727" s="2" t="s">
        <v>21</v>
      </c>
      <c r="E727" s="2" t="s">
        <v>41</v>
      </c>
      <c r="F727" s="2" t="s">
        <v>62</v>
      </c>
      <c r="G727" s="2" t="s">
        <v>336</v>
      </c>
      <c r="H727" s="2" t="s">
        <v>25</v>
      </c>
      <c r="I727" s="2" t="s">
        <v>26</v>
      </c>
      <c r="J727" s="3">
        <v>156702020</v>
      </c>
      <c r="K727" s="3">
        <v>-878930</v>
      </c>
      <c r="L727" s="3">
        <v>55843680</v>
      </c>
      <c r="M727" s="3">
        <v>43757812</v>
      </c>
      <c r="N727" s="3">
        <v>12085868</v>
      </c>
      <c r="O727" s="3"/>
      <c r="P727" s="3">
        <v>25888416</v>
      </c>
      <c r="Q727" s="3">
        <v>469566</v>
      </c>
      <c r="R727" s="3">
        <v>12409178</v>
      </c>
      <c r="S727" s="3">
        <v>6600136</v>
      </c>
      <c r="T727" s="3">
        <v>5809042</v>
      </c>
      <c r="U727" s="2" t="s">
        <v>34</v>
      </c>
    </row>
    <row r="728" spans="1:21" x14ac:dyDescent="0.25">
      <c r="A728" s="2">
        <v>1723</v>
      </c>
      <c r="B728" s="2">
        <v>860090222</v>
      </c>
      <c r="C728" s="2" t="s">
        <v>1694</v>
      </c>
      <c r="D728" s="2" t="s">
        <v>21</v>
      </c>
      <c r="E728" s="2" t="s">
        <v>41</v>
      </c>
      <c r="F728" s="2" t="s">
        <v>62</v>
      </c>
      <c r="G728" s="2" t="s">
        <v>63</v>
      </c>
      <c r="H728" s="2" t="s">
        <v>387</v>
      </c>
      <c r="I728" s="2" t="s">
        <v>33</v>
      </c>
      <c r="J728" s="3">
        <v>156693560</v>
      </c>
      <c r="K728" s="3">
        <v>29336084</v>
      </c>
      <c r="L728" s="3">
        <v>165188069</v>
      </c>
      <c r="M728" s="3">
        <v>44101895</v>
      </c>
      <c r="N728" s="3">
        <v>121086174</v>
      </c>
      <c r="O728" s="3"/>
      <c r="P728" s="3">
        <v>174992395</v>
      </c>
      <c r="Q728" s="3">
        <v>30623799</v>
      </c>
      <c r="R728" s="3">
        <v>215043987</v>
      </c>
      <c r="S728" s="3">
        <v>57256445</v>
      </c>
      <c r="T728" s="3">
        <v>157787542</v>
      </c>
      <c r="U728" s="2" t="s">
        <v>116</v>
      </c>
    </row>
    <row r="729" spans="1:21" x14ac:dyDescent="0.25">
      <c r="A729" s="2">
        <v>1724</v>
      </c>
      <c r="B729" s="2">
        <v>832004104</v>
      </c>
      <c r="C729" s="2" t="s">
        <v>1695</v>
      </c>
      <c r="D729" s="2" t="s">
        <v>21</v>
      </c>
      <c r="E729" s="2" t="s">
        <v>41</v>
      </c>
      <c r="F729" s="2" t="s">
        <v>42</v>
      </c>
      <c r="G729" s="2" t="s">
        <v>43</v>
      </c>
      <c r="H729" s="2" t="s">
        <v>1696</v>
      </c>
      <c r="I729" s="2" t="s">
        <v>26</v>
      </c>
      <c r="J729" s="3">
        <v>156616726</v>
      </c>
      <c r="K729" s="3">
        <v>980800</v>
      </c>
      <c r="L729" s="3">
        <v>78320229</v>
      </c>
      <c r="M729" s="3">
        <v>34904050</v>
      </c>
      <c r="N729" s="3">
        <v>43416179</v>
      </c>
      <c r="O729" s="3"/>
      <c r="P729" s="3">
        <v>176200334</v>
      </c>
      <c r="Q729" s="3">
        <v>1653663</v>
      </c>
      <c r="R729" s="3">
        <v>84136560</v>
      </c>
      <c r="S729" s="3">
        <v>34701181</v>
      </c>
      <c r="T729" s="3">
        <v>49435379</v>
      </c>
      <c r="U729" s="2" t="s">
        <v>65</v>
      </c>
    </row>
    <row r="730" spans="1:21" x14ac:dyDescent="0.25">
      <c r="A730" s="2">
        <v>1725</v>
      </c>
      <c r="B730" s="2">
        <v>800022371</v>
      </c>
      <c r="C730" s="2" t="s">
        <v>1697</v>
      </c>
      <c r="D730" s="2" t="s">
        <v>21</v>
      </c>
      <c r="E730" s="2" t="s">
        <v>22</v>
      </c>
      <c r="F730" s="2" t="s">
        <v>23</v>
      </c>
      <c r="G730" s="2" t="s">
        <v>24</v>
      </c>
      <c r="H730" s="2" t="s">
        <v>240</v>
      </c>
      <c r="I730" s="2" t="s">
        <v>33</v>
      </c>
      <c r="J730" s="3">
        <v>156492888</v>
      </c>
      <c r="K730" s="3">
        <v>14103086</v>
      </c>
      <c r="L730" s="3">
        <v>116064146</v>
      </c>
      <c r="M730" s="3">
        <v>63906306</v>
      </c>
      <c r="N730" s="3">
        <v>52157840</v>
      </c>
      <c r="O730" s="3"/>
      <c r="P730" s="3">
        <v>174409084</v>
      </c>
      <c r="Q730" s="3">
        <v>15982696</v>
      </c>
      <c r="R730" s="3">
        <v>102269873</v>
      </c>
      <c r="S730" s="3">
        <v>51207531</v>
      </c>
      <c r="T730" s="3">
        <v>51062342</v>
      </c>
      <c r="U730" s="2" t="s">
        <v>48</v>
      </c>
    </row>
    <row r="731" spans="1:21" x14ac:dyDescent="0.25">
      <c r="A731" s="2">
        <v>1726</v>
      </c>
      <c r="B731" s="2">
        <v>800103903</v>
      </c>
      <c r="C731" s="2" t="s">
        <v>1698</v>
      </c>
      <c r="D731" s="2" t="s">
        <v>21</v>
      </c>
      <c r="E731" s="2" t="s">
        <v>41</v>
      </c>
      <c r="F731" s="2" t="s">
        <v>42</v>
      </c>
      <c r="G731" s="2" t="s">
        <v>43</v>
      </c>
      <c r="H731" s="2" t="s">
        <v>237</v>
      </c>
      <c r="I731" s="2" t="s">
        <v>33</v>
      </c>
      <c r="J731" s="3">
        <v>156321835</v>
      </c>
      <c r="K731" s="3">
        <v>-17819706</v>
      </c>
      <c r="L731" s="3">
        <v>172233448</v>
      </c>
      <c r="M731" s="3">
        <v>118196237</v>
      </c>
      <c r="N731" s="3">
        <v>54037211</v>
      </c>
      <c r="O731" s="3"/>
      <c r="P731" s="3">
        <v>194466523</v>
      </c>
      <c r="Q731" s="3">
        <v>13878301</v>
      </c>
      <c r="R731" s="3">
        <v>227740650</v>
      </c>
      <c r="S731" s="3">
        <v>159748335</v>
      </c>
      <c r="T731" s="3">
        <v>67992315</v>
      </c>
      <c r="U731" s="2" t="s">
        <v>65</v>
      </c>
    </row>
    <row r="732" spans="1:21" x14ac:dyDescent="0.25">
      <c r="A732" s="2">
        <v>1727</v>
      </c>
      <c r="B732" s="2">
        <v>900306204</v>
      </c>
      <c r="C732" s="2" t="s">
        <v>1699</v>
      </c>
      <c r="D732" s="2" t="s">
        <v>21</v>
      </c>
      <c r="E732" s="2" t="s">
        <v>41</v>
      </c>
      <c r="F732" s="2" t="s">
        <v>42</v>
      </c>
      <c r="G732" s="2" t="s">
        <v>43</v>
      </c>
      <c r="H732" s="2" t="s">
        <v>1700</v>
      </c>
      <c r="I732" s="2" t="s">
        <v>145</v>
      </c>
      <c r="J732" s="3">
        <v>156221849</v>
      </c>
      <c r="K732" s="3">
        <v>30887177</v>
      </c>
      <c r="L732" s="3">
        <v>457283789</v>
      </c>
      <c r="M732" s="3">
        <v>139134820</v>
      </c>
      <c r="N732" s="3">
        <v>318148969</v>
      </c>
      <c r="O732" s="3"/>
      <c r="P732" s="3">
        <v>53747684</v>
      </c>
      <c r="Q732" s="3">
        <v>-10912655</v>
      </c>
      <c r="R732" s="3">
        <v>388645501</v>
      </c>
      <c r="S732" s="3">
        <v>131638857</v>
      </c>
      <c r="T732" s="3">
        <v>257006644</v>
      </c>
      <c r="U732" s="2" t="s">
        <v>34</v>
      </c>
    </row>
    <row r="733" spans="1:21" x14ac:dyDescent="0.25">
      <c r="A733" s="2">
        <v>1728</v>
      </c>
      <c r="B733" s="2">
        <v>860527701</v>
      </c>
      <c r="C733" s="2" t="s">
        <v>1701</v>
      </c>
      <c r="D733" s="2" t="s">
        <v>21</v>
      </c>
      <c r="E733" s="2" t="s">
        <v>41</v>
      </c>
      <c r="F733" s="2" t="s">
        <v>42</v>
      </c>
      <c r="G733" s="2" t="s">
        <v>43</v>
      </c>
      <c r="H733" s="2" t="s">
        <v>214</v>
      </c>
      <c r="I733" s="2" t="s">
        <v>81</v>
      </c>
      <c r="J733" s="3">
        <v>156109943</v>
      </c>
      <c r="K733" s="3">
        <v>8333232</v>
      </c>
      <c r="L733" s="3">
        <v>55522954</v>
      </c>
      <c r="M733" s="3">
        <v>45334249</v>
      </c>
      <c r="N733" s="3">
        <v>10188705</v>
      </c>
      <c r="O733" s="3"/>
      <c r="P733" s="3">
        <v>153890278</v>
      </c>
      <c r="Q733" s="3">
        <v>-3203418</v>
      </c>
      <c r="R733" s="3">
        <v>51646079</v>
      </c>
      <c r="S733" s="3">
        <v>49790604</v>
      </c>
      <c r="T733" s="3">
        <v>1855475</v>
      </c>
      <c r="U733" s="2" t="s">
        <v>116</v>
      </c>
    </row>
    <row r="734" spans="1:21" x14ac:dyDescent="0.25">
      <c r="A734" s="2">
        <v>1729</v>
      </c>
      <c r="B734" s="2">
        <v>900091949</v>
      </c>
      <c r="C734" s="2" t="s">
        <v>1702</v>
      </c>
      <c r="D734" s="2" t="s">
        <v>21</v>
      </c>
      <c r="E734" s="2" t="s">
        <v>41</v>
      </c>
      <c r="F734" s="2" t="s">
        <v>62</v>
      </c>
      <c r="G734" s="2" t="s">
        <v>336</v>
      </c>
      <c r="H734" s="2" t="s">
        <v>25</v>
      </c>
      <c r="I734" s="2" t="s">
        <v>26</v>
      </c>
      <c r="J734" s="3">
        <v>155946497</v>
      </c>
      <c r="K734" s="3">
        <v>7292044</v>
      </c>
      <c r="L734" s="3">
        <v>110977106</v>
      </c>
      <c r="M734" s="3">
        <v>78041318</v>
      </c>
      <c r="N734" s="3">
        <v>32935788</v>
      </c>
      <c r="O734" s="3"/>
      <c r="P734" s="3">
        <v>141307117</v>
      </c>
      <c r="Q734" s="3">
        <v>11556523</v>
      </c>
      <c r="R734" s="3">
        <v>80196708</v>
      </c>
      <c r="S734" s="3">
        <v>54552964</v>
      </c>
      <c r="T734" s="3">
        <v>25643744</v>
      </c>
      <c r="U734" s="2" t="s">
        <v>27</v>
      </c>
    </row>
    <row r="735" spans="1:21" x14ac:dyDescent="0.25">
      <c r="A735" s="2">
        <v>1730</v>
      </c>
      <c r="B735" s="2">
        <v>832008464</v>
      </c>
      <c r="C735" s="2" t="s">
        <v>1703</v>
      </c>
      <c r="D735" s="2" t="s">
        <v>21</v>
      </c>
      <c r="E735" s="2" t="s">
        <v>41</v>
      </c>
      <c r="F735" s="2" t="s">
        <v>62</v>
      </c>
      <c r="G735" s="2" t="s">
        <v>903</v>
      </c>
      <c r="H735" s="2" t="s">
        <v>429</v>
      </c>
      <c r="I735" s="2" t="s">
        <v>33</v>
      </c>
      <c r="J735" s="3">
        <v>155872372</v>
      </c>
      <c r="K735" s="3">
        <v>1396334</v>
      </c>
      <c r="L735" s="3">
        <v>44596721</v>
      </c>
      <c r="M735" s="3">
        <v>27306328</v>
      </c>
      <c r="N735" s="3">
        <v>17290393</v>
      </c>
      <c r="O735" s="3"/>
      <c r="P735" s="3">
        <v>154516042</v>
      </c>
      <c r="Q735" s="3">
        <v>2929864</v>
      </c>
      <c r="R735" s="3">
        <v>43084186</v>
      </c>
      <c r="S735" s="3">
        <v>27190127</v>
      </c>
      <c r="T735" s="3">
        <v>15894059</v>
      </c>
      <c r="U735" s="2" t="s">
        <v>116</v>
      </c>
    </row>
    <row r="736" spans="1:21" x14ac:dyDescent="0.25">
      <c r="A736" s="2">
        <v>1731</v>
      </c>
      <c r="B736" s="2">
        <v>800203642</v>
      </c>
      <c r="C736" s="2" t="s">
        <v>1704</v>
      </c>
      <c r="D736" s="2" t="s">
        <v>136</v>
      </c>
      <c r="E736" s="2" t="s">
        <v>86</v>
      </c>
      <c r="F736" s="2" t="s">
        <v>171</v>
      </c>
      <c r="G736" s="2" t="s">
        <v>426</v>
      </c>
      <c r="H736" s="2" t="s">
        <v>149</v>
      </c>
      <c r="I736" s="4" t="s">
        <v>45</v>
      </c>
      <c r="J736" s="3">
        <v>155855324.44499999</v>
      </c>
      <c r="K736" s="3">
        <v>-3596549.946</v>
      </c>
      <c r="L736" s="3">
        <v>454913118.71700001</v>
      </c>
      <c r="M736" s="3">
        <v>152697777.509</v>
      </c>
      <c r="N736" s="3">
        <v>302215341.20815003</v>
      </c>
      <c r="O736" s="3"/>
      <c r="P736" s="3">
        <v>151983117.67199999</v>
      </c>
      <c r="Q736" s="3">
        <v>20855713.725000001</v>
      </c>
      <c r="R736" s="3">
        <v>407036502.86299998</v>
      </c>
      <c r="S736" s="3">
        <v>142101233.26800001</v>
      </c>
      <c r="T736" s="3">
        <v>264935269.595</v>
      </c>
      <c r="U736" s="2" t="s">
        <v>65</v>
      </c>
    </row>
    <row r="737" spans="1:21" x14ac:dyDescent="0.25">
      <c r="A737" s="2">
        <v>1732</v>
      </c>
      <c r="B737" s="2">
        <v>830147341</v>
      </c>
      <c r="C737" s="2" t="s">
        <v>1705</v>
      </c>
      <c r="D737" s="2" t="s">
        <v>50</v>
      </c>
      <c r="E737" s="2" t="s">
        <v>41</v>
      </c>
      <c r="F737" s="2" t="s">
        <v>42</v>
      </c>
      <c r="G737" s="2" t="s">
        <v>43</v>
      </c>
      <c r="H737" s="2" t="s">
        <v>1066</v>
      </c>
      <c r="I737" s="4" t="s">
        <v>45</v>
      </c>
      <c r="J737" s="3">
        <v>155668832</v>
      </c>
      <c r="K737" s="3">
        <v>6459653</v>
      </c>
      <c r="L737" s="3">
        <v>61926284</v>
      </c>
      <c r="M737" s="3">
        <v>46876316</v>
      </c>
      <c r="N737" s="3">
        <v>15049968</v>
      </c>
      <c r="O737" s="3"/>
      <c r="P737" s="3">
        <v>116482942</v>
      </c>
      <c r="Q737" s="3">
        <v>1823696</v>
      </c>
      <c r="R737" s="3">
        <v>44057557</v>
      </c>
      <c r="S737" s="3">
        <v>33467242</v>
      </c>
      <c r="T737" s="3">
        <v>10590315</v>
      </c>
      <c r="U737" s="2" t="s">
        <v>48</v>
      </c>
    </row>
    <row r="738" spans="1:21" x14ac:dyDescent="0.25">
      <c r="A738" s="2">
        <v>1733</v>
      </c>
      <c r="B738" s="2">
        <v>830129277</v>
      </c>
      <c r="C738" s="2" t="s">
        <v>1706</v>
      </c>
      <c r="D738" s="2" t="s">
        <v>50</v>
      </c>
      <c r="E738" s="2" t="s">
        <v>41</v>
      </c>
      <c r="F738" s="2" t="s">
        <v>42</v>
      </c>
      <c r="G738" s="2" t="s">
        <v>43</v>
      </c>
      <c r="H738" s="2" t="s">
        <v>1230</v>
      </c>
      <c r="I738" s="4" t="s">
        <v>45</v>
      </c>
      <c r="J738" s="3">
        <v>155658272</v>
      </c>
      <c r="K738" s="3">
        <v>-464162</v>
      </c>
      <c r="L738" s="3">
        <v>708974025</v>
      </c>
      <c r="M738" s="3">
        <v>463218194</v>
      </c>
      <c r="N738" s="3">
        <v>245755831</v>
      </c>
      <c r="O738" s="3"/>
      <c r="P738" s="3">
        <v>147533583</v>
      </c>
      <c r="Q738" s="3">
        <v>52669964</v>
      </c>
      <c r="R738" s="3">
        <v>620164726</v>
      </c>
      <c r="S738" s="3">
        <v>376863081</v>
      </c>
      <c r="T738" s="3">
        <v>243301645</v>
      </c>
      <c r="U738" s="2" t="s">
        <v>48</v>
      </c>
    </row>
    <row r="739" spans="1:21" x14ac:dyDescent="0.25">
      <c r="A739" s="2">
        <v>1734</v>
      </c>
      <c r="B739" s="2">
        <v>809007132</v>
      </c>
      <c r="C739" s="2" t="s">
        <v>1707</v>
      </c>
      <c r="D739" s="2" t="s">
        <v>21</v>
      </c>
      <c r="E739" s="2" t="s">
        <v>9716</v>
      </c>
      <c r="F739" s="2" t="s">
        <v>487</v>
      </c>
      <c r="G739" s="2" t="s">
        <v>488</v>
      </c>
      <c r="H739" s="2" t="s">
        <v>323</v>
      </c>
      <c r="I739" s="2" t="s">
        <v>33</v>
      </c>
      <c r="J739" s="3">
        <v>155545346</v>
      </c>
      <c r="K739" s="3">
        <v>11613322</v>
      </c>
      <c r="L739" s="3">
        <v>93530962</v>
      </c>
      <c r="M739" s="3">
        <v>49832791</v>
      </c>
      <c r="N739" s="3">
        <v>43698171</v>
      </c>
      <c r="O739" s="3"/>
      <c r="P739" s="3">
        <v>143738371</v>
      </c>
      <c r="Q739" s="3">
        <v>12089247</v>
      </c>
      <c r="R739" s="3">
        <v>72517324</v>
      </c>
      <c r="S739" s="3">
        <v>36104830</v>
      </c>
      <c r="T739" s="3">
        <v>36412494</v>
      </c>
      <c r="U739" s="2" t="s">
        <v>48</v>
      </c>
    </row>
    <row r="740" spans="1:21" x14ac:dyDescent="0.25">
      <c r="A740" s="2">
        <v>1735</v>
      </c>
      <c r="B740" s="2">
        <v>900693655</v>
      </c>
      <c r="C740" s="2" t="s">
        <v>1708</v>
      </c>
      <c r="D740" s="2" t="s">
        <v>21</v>
      </c>
      <c r="E740" s="2" t="s">
        <v>29</v>
      </c>
      <c r="F740" s="2" t="s">
        <v>30</v>
      </c>
      <c r="G740" s="2" t="s">
        <v>31</v>
      </c>
      <c r="H740" s="2" t="s">
        <v>60</v>
      </c>
      <c r="I740" s="4" t="s">
        <v>45</v>
      </c>
      <c r="J740" s="3">
        <v>155433042</v>
      </c>
      <c r="K740" s="3">
        <v>-24502657</v>
      </c>
      <c r="L740" s="3">
        <v>110555006</v>
      </c>
      <c r="M740" s="3">
        <v>120927068</v>
      </c>
      <c r="N740" s="3">
        <v>-10372062</v>
      </c>
      <c r="O740" s="3"/>
      <c r="P740" s="3">
        <v>150576205</v>
      </c>
      <c r="Q740" s="3">
        <v>-44001261</v>
      </c>
      <c r="R740" s="3">
        <v>111261132</v>
      </c>
      <c r="S740" s="3">
        <v>97389290</v>
      </c>
      <c r="T740" s="3">
        <v>13871842</v>
      </c>
      <c r="U740" s="2" t="s">
        <v>48</v>
      </c>
    </row>
    <row r="741" spans="1:21" x14ac:dyDescent="0.25">
      <c r="A741" s="2">
        <v>1736</v>
      </c>
      <c r="B741" s="2">
        <v>830510909</v>
      </c>
      <c r="C741" s="2" t="s">
        <v>1709</v>
      </c>
      <c r="D741" s="2" t="s">
        <v>21</v>
      </c>
      <c r="E741" s="2" t="s">
        <v>36</v>
      </c>
      <c r="F741" s="2" t="s">
        <v>58</v>
      </c>
      <c r="G741" s="2" t="s">
        <v>251</v>
      </c>
      <c r="H741" s="2" t="s">
        <v>208</v>
      </c>
      <c r="I741" s="2" t="s">
        <v>26</v>
      </c>
      <c r="J741" s="3">
        <v>155336467</v>
      </c>
      <c r="K741" s="3">
        <v>5953512</v>
      </c>
      <c r="L741" s="3">
        <v>44715420</v>
      </c>
      <c r="M741" s="3">
        <v>32164681</v>
      </c>
      <c r="N741" s="3">
        <v>12550739</v>
      </c>
      <c r="O741" s="3"/>
      <c r="P741" s="3">
        <v>67288189</v>
      </c>
      <c r="Q741" s="3">
        <v>2783509</v>
      </c>
      <c r="R741" s="3">
        <v>30159567</v>
      </c>
      <c r="S741" s="3">
        <v>19610498</v>
      </c>
      <c r="T741" s="3">
        <v>10549069</v>
      </c>
      <c r="U741" s="2" t="s">
        <v>65</v>
      </c>
    </row>
    <row r="742" spans="1:21" x14ac:dyDescent="0.25">
      <c r="A742" s="2">
        <v>1737</v>
      </c>
      <c r="B742" s="2">
        <v>900329399</v>
      </c>
      <c r="C742" s="2" t="s">
        <v>1710</v>
      </c>
      <c r="D742" s="2" t="s">
        <v>21</v>
      </c>
      <c r="E742" s="2" t="s">
        <v>29</v>
      </c>
      <c r="F742" s="2" t="s">
        <v>30</v>
      </c>
      <c r="G742" s="2" t="s">
        <v>31</v>
      </c>
      <c r="H742" s="2" t="s">
        <v>259</v>
      </c>
      <c r="I742" s="2" t="s">
        <v>26</v>
      </c>
      <c r="J742" s="3">
        <v>155212264</v>
      </c>
      <c r="K742" s="3">
        <v>-6319259</v>
      </c>
      <c r="L742" s="3">
        <v>44094981</v>
      </c>
      <c r="M742" s="3">
        <v>54696985</v>
      </c>
      <c r="N742" s="3">
        <v>-10602004</v>
      </c>
      <c r="O742" s="3"/>
      <c r="P742" s="3">
        <v>228388308</v>
      </c>
      <c r="Q742" s="3">
        <v>-10270671</v>
      </c>
      <c r="R742" s="3">
        <v>81582272</v>
      </c>
      <c r="S742" s="3">
        <v>85865017</v>
      </c>
      <c r="T742" s="3">
        <v>-4282745</v>
      </c>
      <c r="U742" s="2" t="s">
        <v>48</v>
      </c>
    </row>
    <row r="743" spans="1:21" x14ac:dyDescent="0.25">
      <c r="A743" s="2">
        <v>1738</v>
      </c>
      <c r="B743" s="2">
        <v>890300213</v>
      </c>
      <c r="C743" s="2" t="s">
        <v>285</v>
      </c>
      <c r="D743" s="2" t="s">
        <v>21</v>
      </c>
      <c r="E743" s="2" t="s">
        <v>36</v>
      </c>
      <c r="F743" s="2" t="s">
        <v>58</v>
      </c>
      <c r="G743" s="2" t="s">
        <v>251</v>
      </c>
      <c r="H743" s="2" t="s">
        <v>70</v>
      </c>
      <c r="I743" s="2" t="s">
        <v>33</v>
      </c>
      <c r="J743" s="3">
        <v>155108492</v>
      </c>
      <c r="K743" s="3">
        <v>3061081</v>
      </c>
      <c r="L743" s="3">
        <v>156418431</v>
      </c>
      <c r="M743" s="3">
        <v>139483942</v>
      </c>
      <c r="N743" s="3">
        <v>16934489</v>
      </c>
      <c r="O743" s="3"/>
      <c r="P743" s="3">
        <v>177726802</v>
      </c>
      <c r="Q743" s="3">
        <v>-15722085</v>
      </c>
      <c r="R743" s="3">
        <v>163506156</v>
      </c>
      <c r="S743" s="3">
        <v>149632748</v>
      </c>
      <c r="T743" s="3">
        <v>13873408</v>
      </c>
      <c r="U743" s="2" t="s">
        <v>48</v>
      </c>
    </row>
    <row r="744" spans="1:21" x14ac:dyDescent="0.25">
      <c r="A744" s="2">
        <v>1739</v>
      </c>
      <c r="B744" s="2">
        <v>890399032</v>
      </c>
      <c r="C744" s="2" t="s">
        <v>1711</v>
      </c>
      <c r="D744" s="2" t="s">
        <v>50</v>
      </c>
      <c r="E744" s="2" t="s">
        <v>36</v>
      </c>
      <c r="F744" s="2" t="s">
        <v>58</v>
      </c>
      <c r="G744" s="2" t="s">
        <v>59</v>
      </c>
      <c r="H744" s="2" t="s">
        <v>53</v>
      </c>
      <c r="I744" s="4" t="s">
        <v>45</v>
      </c>
      <c r="J744" s="3">
        <v>155096484</v>
      </c>
      <c r="K744" s="3">
        <v>19248881</v>
      </c>
      <c r="L744" s="3">
        <v>663334523</v>
      </c>
      <c r="M744" s="3">
        <v>239027981</v>
      </c>
      <c r="N744" s="3">
        <v>424306542</v>
      </c>
      <c r="O744" s="3"/>
      <c r="P744" s="3">
        <v>145952780</v>
      </c>
      <c r="Q744" s="3">
        <v>15721118</v>
      </c>
      <c r="R744" s="3">
        <v>623941677</v>
      </c>
      <c r="S744" s="3">
        <v>210230880</v>
      </c>
      <c r="T744" s="3">
        <v>413710797</v>
      </c>
      <c r="U744" s="2" t="s">
        <v>65</v>
      </c>
    </row>
    <row r="745" spans="1:21" x14ac:dyDescent="0.25">
      <c r="A745" s="2">
        <v>1740</v>
      </c>
      <c r="B745" s="2">
        <v>890908493</v>
      </c>
      <c r="C745" s="2" t="s">
        <v>1712</v>
      </c>
      <c r="D745" s="2" t="s">
        <v>21</v>
      </c>
      <c r="E745" s="2" t="s">
        <v>29</v>
      </c>
      <c r="F745" s="2" t="s">
        <v>30</v>
      </c>
      <c r="G745" s="2" t="s">
        <v>31</v>
      </c>
      <c r="H745" s="2" t="s">
        <v>297</v>
      </c>
      <c r="I745" s="2" t="s">
        <v>33</v>
      </c>
      <c r="J745" s="3">
        <v>155080326</v>
      </c>
      <c r="K745" s="3">
        <v>145745</v>
      </c>
      <c r="L745" s="3">
        <v>132776627</v>
      </c>
      <c r="M745" s="3">
        <v>88240911</v>
      </c>
      <c r="N745" s="3">
        <v>44535716</v>
      </c>
      <c r="O745" s="3"/>
      <c r="P745" s="3">
        <v>147925837</v>
      </c>
      <c r="Q745" s="3">
        <v>-1802097</v>
      </c>
      <c r="R745" s="3">
        <v>131227737</v>
      </c>
      <c r="S745" s="3">
        <v>88602370</v>
      </c>
      <c r="T745" s="3">
        <v>42625367</v>
      </c>
      <c r="U745" s="2" t="s">
        <v>65</v>
      </c>
    </row>
    <row r="746" spans="1:21" x14ac:dyDescent="0.25">
      <c r="A746" s="2">
        <v>1741</v>
      </c>
      <c r="B746" s="2">
        <v>832003167</v>
      </c>
      <c r="C746" s="2" t="s">
        <v>1713</v>
      </c>
      <c r="D746" s="2" t="s">
        <v>265</v>
      </c>
      <c r="E746" s="2" t="s">
        <v>41</v>
      </c>
      <c r="F746" s="2" t="s">
        <v>62</v>
      </c>
      <c r="G746" s="2" t="s">
        <v>154</v>
      </c>
      <c r="H746" s="2" t="s">
        <v>820</v>
      </c>
      <c r="I746" s="4" t="s">
        <v>45</v>
      </c>
      <c r="J746" s="3">
        <v>155032638</v>
      </c>
      <c r="K746" s="3">
        <v>-4088320</v>
      </c>
      <c r="L746" s="3">
        <v>140911611</v>
      </c>
      <c r="M746" s="3">
        <v>67619273</v>
      </c>
      <c r="N746" s="3">
        <v>73292338</v>
      </c>
      <c r="O746" s="3"/>
      <c r="P746" s="3">
        <v>139330830</v>
      </c>
      <c r="Q746" s="3">
        <v>1500271</v>
      </c>
      <c r="R746" s="3">
        <v>131277516</v>
      </c>
      <c r="S746" s="3">
        <v>53896858</v>
      </c>
      <c r="T746" s="3">
        <v>77380658</v>
      </c>
      <c r="U746" s="2" t="s">
        <v>65</v>
      </c>
    </row>
    <row r="747" spans="1:21" x14ac:dyDescent="0.25">
      <c r="A747" s="2">
        <v>1742</v>
      </c>
      <c r="B747" s="2">
        <v>900028111</v>
      </c>
      <c r="C747" s="2" t="s">
        <v>1714</v>
      </c>
      <c r="D747" s="2" t="s">
        <v>50</v>
      </c>
      <c r="E747" s="2" t="s">
        <v>41</v>
      </c>
      <c r="F747" s="2" t="s">
        <v>42</v>
      </c>
      <c r="G747" s="2" t="s">
        <v>43</v>
      </c>
      <c r="H747" s="2" t="s">
        <v>203</v>
      </c>
      <c r="I747" s="4" t="s">
        <v>45</v>
      </c>
      <c r="J747" s="3">
        <v>154980106</v>
      </c>
      <c r="K747" s="3">
        <v>1807287</v>
      </c>
      <c r="L747" s="3">
        <v>112390359</v>
      </c>
      <c r="M747" s="3">
        <v>69263607</v>
      </c>
      <c r="N747" s="3">
        <v>43126752</v>
      </c>
      <c r="O747" s="3"/>
      <c r="P747" s="3">
        <v>144733683</v>
      </c>
      <c r="Q747" s="3">
        <v>848308</v>
      </c>
      <c r="R747" s="3">
        <v>101758434</v>
      </c>
      <c r="S747" s="3">
        <v>60438969</v>
      </c>
      <c r="T747" s="3">
        <v>41319465</v>
      </c>
      <c r="U747" s="2" t="s">
        <v>65</v>
      </c>
    </row>
    <row r="748" spans="1:21" x14ac:dyDescent="0.25">
      <c r="A748" s="2">
        <v>1743</v>
      </c>
      <c r="B748" s="2">
        <v>800136105</v>
      </c>
      <c r="C748" s="2" t="s">
        <v>1715</v>
      </c>
      <c r="D748" s="2" t="s">
        <v>21</v>
      </c>
      <c r="E748" s="2" t="s">
        <v>41</v>
      </c>
      <c r="F748" s="2" t="s">
        <v>42</v>
      </c>
      <c r="G748" s="2" t="s">
        <v>43</v>
      </c>
      <c r="H748" s="2" t="s">
        <v>131</v>
      </c>
      <c r="I748" s="4" t="s">
        <v>45</v>
      </c>
      <c r="J748" s="3">
        <v>154840214</v>
      </c>
      <c r="K748" s="3">
        <v>216766</v>
      </c>
      <c r="L748" s="3">
        <v>51098544</v>
      </c>
      <c r="M748" s="3">
        <v>23110722</v>
      </c>
      <c r="N748" s="3">
        <v>27987822</v>
      </c>
      <c r="O748" s="3"/>
      <c r="P748" s="3">
        <v>192272446</v>
      </c>
      <c r="Q748" s="3">
        <v>476957</v>
      </c>
      <c r="R748" s="3">
        <v>53326656</v>
      </c>
      <c r="S748" s="3">
        <v>25582551</v>
      </c>
      <c r="T748" s="3">
        <v>27744105</v>
      </c>
      <c r="U748" s="2" t="s">
        <v>65</v>
      </c>
    </row>
    <row r="749" spans="1:21" x14ac:dyDescent="0.25">
      <c r="A749" s="2">
        <v>1744</v>
      </c>
      <c r="B749" s="2">
        <v>900743592</v>
      </c>
      <c r="C749" s="2" t="s">
        <v>1716</v>
      </c>
      <c r="D749" s="2" t="s">
        <v>136</v>
      </c>
      <c r="E749" s="2" t="s">
        <v>29</v>
      </c>
      <c r="F749" s="2" t="s">
        <v>30</v>
      </c>
      <c r="G749" s="2" t="s">
        <v>31</v>
      </c>
      <c r="H749" s="2" t="s">
        <v>275</v>
      </c>
      <c r="I749" s="4" t="s">
        <v>45</v>
      </c>
      <c r="J749" s="3">
        <v>154824290.854</v>
      </c>
      <c r="K749" s="3">
        <v>319481.30599999998</v>
      </c>
      <c r="L749" s="3">
        <v>78002975.920000002</v>
      </c>
      <c r="M749" s="3">
        <v>74691231.809</v>
      </c>
      <c r="N749" s="3">
        <v>3311744.111</v>
      </c>
      <c r="O749" s="3"/>
      <c r="P749" s="3">
        <v>146201107.24200001</v>
      </c>
      <c r="Q749" s="3">
        <v>166546.859</v>
      </c>
      <c r="R749" s="3">
        <v>89654019.307999998</v>
      </c>
      <c r="S749" s="3">
        <v>86661756.503000006</v>
      </c>
      <c r="T749" s="3">
        <v>2992262.8050000002</v>
      </c>
      <c r="U749" s="2" t="s">
        <v>65</v>
      </c>
    </row>
    <row r="750" spans="1:21" x14ac:dyDescent="0.25">
      <c r="A750" s="2">
        <v>1745</v>
      </c>
      <c r="B750" s="2">
        <v>802002435</v>
      </c>
      <c r="C750" s="2" t="s">
        <v>1717</v>
      </c>
      <c r="D750" s="2" t="s">
        <v>21</v>
      </c>
      <c r="E750" s="2" t="s">
        <v>41</v>
      </c>
      <c r="F750" s="2" t="s">
        <v>42</v>
      </c>
      <c r="G750" s="2" t="s">
        <v>43</v>
      </c>
      <c r="H750" s="2" t="s">
        <v>25</v>
      </c>
      <c r="I750" s="2" t="s">
        <v>26</v>
      </c>
      <c r="J750" s="3">
        <v>154585162</v>
      </c>
      <c r="K750" s="3">
        <v>10282948</v>
      </c>
      <c r="L750" s="3">
        <v>64311177</v>
      </c>
      <c r="M750" s="3">
        <v>14200519</v>
      </c>
      <c r="N750" s="3">
        <v>50110658</v>
      </c>
      <c r="O750" s="3"/>
      <c r="P750" s="3">
        <v>197798367</v>
      </c>
      <c r="Q750" s="3">
        <v>15033364</v>
      </c>
      <c r="R750" s="3">
        <v>72454123</v>
      </c>
      <c r="S750" s="3">
        <v>17626413</v>
      </c>
      <c r="T750" s="3">
        <v>54827710</v>
      </c>
      <c r="U750" s="2" t="s">
        <v>34</v>
      </c>
    </row>
    <row r="751" spans="1:21" x14ac:dyDescent="0.25">
      <c r="A751" s="2">
        <v>1746</v>
      </c>
      <c r="B751" s="2">
        <v>860021302</v>
      </c>
      <c r="C751" s="2" t="s">
        <v>1718</v>
      </c>
      <c r="D751" s="2" t="s">
        <v>21</v>
      </c>
      <c r="E751" s="2" t="s">
        <v>41</v>
      </c>
      <c r="F751" s="2" t="s">
        <v>42</v>
      </c>
      <c r="G751" s="2" t="s">
        <v>43</v>
      </c>
      <c r="H751" s="2" t="s">
        <v>397</v>
      </c>
      <c r="I751" s="2" t="s">
        <v>33</v>
      </c>
      <c r="J751" s="3">
        <v>154531263</v>
      </c>
      <c r="K751" s="3">
        <v>19042960</v>
      </c>
      <c r="L751" s="3">
        <v>155488183</v>
      </c>
      <c r="M751" s="3">
        <v>60443488</v>
      </c>
      <c r="N751" s="3">
        <v>95044695</v>
      </c>
      <c r="O751" s="3"/>
      <c r="P751" s="3">
        <v>200228485</v>
      </c>
      <c r="Q751" s="3">
        <v>22265787</v>
      </c>
      <c r="R751" s="3">
        <v>146930607</v>
      </c>
      <c r="S751" s="3">
        <v>68028872</v>
      </c>
      <c r="T751" s="3">
        <v>78901735</v>
      </c>
      <c r="U751" s="2" t="s">
        <v>48</v>
      </c>
    </row>
    <row r="752" spans="1:21" x14ac:dyDescent="0.25">
      <c r="A752" s="2">
        <v>1747</v>
      </c>
      <c r="B752" s="2">
        <v>900238438</v>
      </c>
      <c r="C752" s="2" t="s">
        <v>1719</v>
      </c>
      <c r="D752" s="2" t="s">
        <v>21</v>
      </c>
      <c r="E752" s="2" t="s">
        <v>41</v>
      </c>
      <c r="F752" s="2" t="s">
        <v>42</v>
      </c>
      <c r="G752" s="2" t="s">
        <v>43</v>
      </c>
      <c r="H752" s="2" t="s">
        <v>97</v>
      </c>
      <c r="I752" s="4" t="s">
        <v>45</v>
      </c>
      <c r="J752" s="3">
        <v>154482039</v>
      </c>
      <c r="K752" s="3">
        <v>14200169</v>
      </c>
      <c r="L752" s="3">
        <v>88503031</v>
      </c>
      <c r="M752" s="3">
        <v>46748962</v>
      </c>
      <c r="N752" s="3">
        <v>41754069</v>
      </c>
      <c r="O752" s="3"/>
      <c r="P752" s="3">
        <v>136288791</v>
      </c>
      <c r="Q752" s="3">
        <v>12176477</v>
      </c>
      <c r="R752" s="3">
        <v>71666737</v>
      </c>
      <c r="S752" s="3">
        <v>40636708</v>
      </c>
      <c r="T752" s="3">
        <v>31030029</v>
      </c>
      <c r="U752" s="2" t="s">
        <v>65</v>
      </c>
    </row>
    <row r="753" spans="1:21" x14ac:dyDescent="0.25">
      <c r="A753" s="2">
        <v>1748</v>
      </c>
      <c r="B753" s="2">
        <v>900342223</v>
      </c>
      <c r="C753" s="2" t="s">
        <v>1720</v>
      </c>
      <c r="D753" s="2" t="s">
        <v>21</v>
      </c>
      <c r="E753" s="2" t="s">
        <v>22</v>
      </c>
      <c r="F753" s="2" t="s">
        <v>23</v>
      </c>
      <c r="G753" s="2" t="s">
        <v>72</v>
      </c>
      <c r="H753" s="2" t="s">
        <v>364</v>
      </c>
      <c r="I753" s="2" t="s">
        <v>26</v>
      </c>
      <c r="J753" s="3">
        <v>154460019</v>
      </c>
      <c r="K753" s="3">
        <v>1673041</v>
      </c>
      <c r="L753" s="3">
        <v>53345572</v>
      </c>
      <c r="M753" s="3">
        <v>13269478</v>
      </c>
      <c r="N753" s="3">
        <v>40076094</v>
      </c>
      <c r="O753" s="3"/>
      <c r="P753" s="3">
        <v>160790478</v>
      </c>
      <c r="Q753" s="3">
        <v>5789045</v>
      </c>
      <c r="R753" s="3">
        <v>53178984</v>
      </c>
      <c r="S753" s="3">
        <v>14775931</v>
      </c>
      <c r="T753" s="3">
        <v>38403053</v>
      </c>
      <c r="U753" s="2" t="s">
        <v>65</v>
      </c>
    </row>
    <row r="754" spans="1:21" x14ac:dyDescent="0.25">
      <c r="A754" s="2">
        <v>1749</v>
      </c>
      <c r="B754" s="2">
        <v>890919549</v>
      </c>
      <c r="C754" s="2" t="s">
        <v>1721</v>
      </c>
      <c r="D754" s="2" t="s">
        <v>21</v>
      </c>
      <c r="E754" s="2" t="s">
        <v>29</v>
      </c>
      <c r="F754" s="2" t="s">
        <v>30</v>
      </c>
      <c r="G754" s="2" t="s">
        <v>137</v>
      </c>
      <c r="H754" s="2" t="s">
        <v>25</v>
      </c>
      <c r="I754" s="2" t="s">
        <v>26</v>
      </c>
      <c r="J754" s="3">
        <v>154453313</v>
      </c>
      <c r="K754" s="3">
        <v>3638020</v>
      </c>
      <c r="L754" s="3">
        <v>87133630</v>
      </c>
      <c r="M754" s="3">
        <v>52768166</v>
      </c>
      <c r="N754" s="3">
        <v>34365464</v>
      </c>
      <c r="O754" s="3"/>
      <c r="P754" s="3">
        <v>179885261</v>
      </c>
      <c r="Q754" s="3">
        <v>5501638</v>
      </c>
      <c r="R754" s="3">
        <v>80125795</v>
      </c>
      <c r="S754" s="3">
        <v>47646482</v>
      </c>
      <c r="T754" s="3">
        <v>32479313</v>
      </c>
      <c r="U754" s="2" t="s">
        <v>48</v>
      </c>
    </row>
    <row r="755" spans="1:21" x14ac:dyDescent="0.25">
      <c r="A755" s="2">
        <v>1750</v>
      </c>
      <c r="B755" s="2">
        <v>900354036</v>
      </c>
      <c r="C755" s="2" t="s">
        <v>286</v>
      </c>
      <c r="D755" s="2" t="s">
        <v>21</v>
      </c>
      <c r="E755" s="2" t="s">
        <v>41</v>
      </c>
      <c r="F755" s="2" t="s">
        <v>62</v>
      </c>
      <c r="G755" s="2" t="s">
        <v>287</v>
      </c>
      <c r="H755" s="2" t="s">
        <v>152</v>
      </c>
      <c r="I755" s="2" t="s">
        <v>26</v>
      </c>
      <c r="J755" s="3">
        <v>154322910</v>
      </c>
      <c r="K755" s="3">
        <v>-3240125</v>
      </c>
      <c r="L755" s="3">
        <v>121645387</v>
      </c>
      <c r="M755" s="3">
        <v>73122534</v>
      </c>
      <c r="N755" s="3">
        <v>48522853</v>
      </c>
      <c r="O755" s="3"/>
      <c r="P755" s="3">
        <v>150597328</v>
      </c>
      <c r="Q755" s="3">
        <v>-1073766</v>
      </c>
      <c r="R755" s="3">
        <v>121553992</v>
      </c>
      <c r="S755" s="3">
        <v>83662314</v>
      </c>
      <c r="T755" s="3">
        <v>37891678</v>
      </c>
      <c r="U755" s="2" t="s">
        <v>65</v>
      </c>
    </row>
    <row r="756" spans="1:21" x14ac:dyDescent="0.25">
      <c r="A756" s="2">
        <v>1751</v>
      </c>
      <c r="B756" s="2">
        <v>830055791</v>
      </c>
      <c r="C756" s="2" t="s">
        <v>1722</v>
      </c>
      <c r="D756" s="2" t="s">
        <v>21</v>
      </c>
      <c r="E756" s="2" t="s">
        <v>41</v>
      </c>
      <c r="F756" s="2" t="s">
        <v>42</v>
      </c>
      <c r="G756" s="2" t="s">
        <v>43</v>
      </c>
      <c r="H756" s="2" t="s">
        <v>97</v>
      </c>
      <c r="I756" s="4" t="s">
        <v>45</v>
      </c>
      <c r="J756" s="3">
        <v>154288272</v>
      </c>
      <c r="K756" s="3">
        <v>738617</v>
      </c>
      <c r="L756" s="3">
        <v>98081666</v>
      </c>
      <c r="M756" s="3">
        <v>71253414</v>
      </c>
      <c r="N756" s="3">
        <v>26828252</v>
      </c>
      <c r="O756" s="3"/>
      <c r="P756" s="3">
        <v>165460781</v>
      </c>
      <c r="Q756" s="3">
        <v>361168</v>
      </c>
      <c r="R756" s="3">
        <v>90949651</v>
      </c>
      <c r="S756" s="3">
        <v>64860016</v>
      </c>
      <c r="T756" s="3">
        <v>26089635</v>
      </c>
      <c r="U756" s="2" t="s">
        <v>65</v>
      </c>
    </row>
    <row r="757" spans="1:21" x14ac:dyDescent="0.25">
      <c r="A757" s="2">
        <v>1752</v>
      </c>
      <c r="B757" s="2">
        <v>900857481</v>
      </c>
      <c r="C757" s="2" t="s">
        <v>288</v>
      </c>
      <c r="D757" s="2" t="s">
        <v>21</v>
      </c>
      <c r="E757" s="2" t="s">
        <v>22</v>
      </c>
      <c r="F757" s="2" t="s">
        <v>51</v>
      </c>
      <c r="G757" s="2" t="s">
        <v>52</v>
      </c>
      <c r="H757" s="2" t="s">
        <v>182</v>
      </c>
      <c r="I757" s="2" t="s">
        <v>26</v>
      </c>
      <c r="J757" s="3">
        <v>153801035</v>
      </c>
      <c r="K757" s="3">
        <v>732905</v>
      </c>
      <c r="L757" s="3">
        <v>47636628</v>
      </c>
      <c r="M757" s="3">
        <v>41040019</v>
      </c>
      <c r="N757" s="3">
        <v>6596609</v>
      </c>
      <c r="O757" s="3"/>
      <c r="P757" s="3">
        <v>160105343</v>
      </c>
      <c r="Q757" s="3">
        <v>-55632450</v>
      </c>
      <c r="R757" s="3">
        <v>51593801</v>
      </c>
      <c r="S757" s="3">
        <v>45730097</v>
      </c>
      <c r="T757" s="3">
        <v>5863704</v>
      </c>
      <c r="U757" s="2" t="s">
        <v>48</v>
      </c>
    </row>
    <row r="758" spans="1:21" x14ac:dyDescent="0.25">
      <c r="A758" s="2">
        <v>1753</v>
      </c>
      <c r="B758" s="2">
        <v>891701595</v>
      </c>
      <c r="C758" s="2" t="s">
        <v>1723</v>
      </c>
      <c r="D758" s="2" t="s">
        <v>21</v>
      </c>
      <c r="E758" s="2" t="s">
        <v>29</v>
      </c>
      <c r="F758" s="2" t="s">
        <v>30</v>
      </c>
      <c r="G758" s="2" t="s">
        <v>31</v>
      </c>
      <c r="H758" s="2" t="s">
        <v>815</v>
      </c>
      <c r="I758" s="2" t="s">
        <v>33</v>
      </c>
      <c r="J758" s="3">
        <v>153773014</v>
      </c>
      <c r="K758" s="3">
        <v>13966481</v>
      </c>
      <c r="L758" s="3">
        <v>111790077</v>
      </c>
      <c r="M758" s="3">
        <v>37060835</v>
      </c>
      <c r="N758" s="3">
        <v>74729242</v>
      </c>
      <c r="O758" s="3"/>
      <c r="P758" s="3">
        <v>198643655</v>
      </c>
      <c r="Q758" s="3">
        <v>20773191</v>
      </c>
      <c r="R758" s="3">
        <v>147445223</v>
      </c>
      <c r="S758" s="3">
        <v>39086711</v>
      </c>
      <c r="T758" s="3">
        <v>108358512</v>
      </c>
      <c r="U758" s="2" t="s">
        <v>116</v>
      </c>
    </row>
    <row r="759" spans="1:21" x14ac:dyDescent="0.25">
      <c r="A759" s="2">
        <v>1754</v>
      </c>
      <c r="B759" s="2">
        <v>900520112</v>
      </c>
      <c r="C759" s="2" t="s">
        <v>1724</v>
      </c>
      <c r="D759" s="2" t="s">
        <v>21</v>
      </c>
      <c r="E759" s="2" t="s">
        <v>41</v>
      </c>
      <c r="F759" s="2" t="s">
        <v>42</v>
      </c>
      <c r="G759" s="2" t="s">
        <v>43</v>
      </c>
      <c r="H759" s="2" t="s">
        <v>1725</v>
      </c>
      <c r="I759" s="2" t="s">
        <v>33</v>
      </c>
      <c r="J759" s="3">
        <v>153585114</v>
      </c>
      <c r="K759" s="3">
        <v>-29813890</v>
      </c>
      <c r="L759" s="3">
        <v>344623584</v>
      </c>
      <c r="M759" s="3">
        <v>97378232</v>
      </c>
      <c r="N759" s="3">
        <v>247245352</v>
      </c>
      <c r="O759" s="3"/>
      <c r="P759" s="3">
        <v>118941218</v>
      </c>
      <c r="Q759" s="3">
        <v>-29858194</v>
      </c>
      <c r="R759" s="3">
        <v>357059458</v>
      </c>
      <c r="S759" s="3">
        <v>80032330</v>
      </c>
      <c r="T759" s="3">
        <v>277027128</v>
      </c>
      <c r="U759" s="2" t="s">
        <v>54</v>
      </c>
    </row>
    <row r="760" spans="1:21" x14ac:dyDescent="0.25">
      <c r="A760" s="2">
        <v>1755</v>
      </c>
      <c r="B760" s="2">
        <v>901161983</v>
      </c>
      <c r="C760" s="2" t="s">
        <v>1726</v>
      </c>
      <c r="D760" s="2" t="s">
        <v>21</v>
      </c>
      <c r="E760" s="2" t="s">
        <v>29</v>
      </c>
      <c r="F760" s="2" t="s">
        <v>30</v>
      </c>
      <c r="G760" s="2" t="s">
        <v>1727</v>
      </c>
      <c r="H760" s="2" t="s">
        <v>1728</v>
      </c>
      <c r="I760" s="2" t="s">
        <v>81</v>
      </c>
      <c r="J760" s="3">
        <v>153390799</v>
      </c>
      <c r="K760" s="3">
        <v>-3048828</v>
      </c>
      <c r="L760" s="3">
        <v>296349180</v>
      </c>
      <c r="M760" s="3">
        <v>80281490</v>
      </c>
      <c r="N760" s="3">
        <v>216067690</v>
      </c>
      <c r="O760" s="3"/>
      <c r="P760" s="3">
        <v>84984526</v>
      </c>
      <c r="Q760" s="3">
        <v>2535055</v>
      </c>
      <c r="R760" s="3">
        <v>194986282</v>
      </c>
      <c r="S760" s="3">
        <v>49915615</v>
      </c>
      <c r="T760" s="3">
        <v>145070667</v>
      </c>
      <c r="U760" s="2" t="s">
        <v>48</v>
      </c>
    </row>
    <row r="761" spans="1:21" x14ac:dyDescent="0.25">
      <c r="A761" s="2">
        <v>1756</v>
      </c>
      <c r="B761" s="2">
        <v>900943048</v>
      </c>
      <c r="C761" s="2" t="s">
        <v>1729</v>
      </c>
      <c r="D761" s="2" t="s">
        <v>21</v>
      </c>
      <c r="E761" s="2" t="s">
        <v>41</v>
      </c>
      <c r="F761" s="2" t="s">
        <v>42</v>
      </c>
      <c r="G761" s="2" t="s">
        <v>43</v>
      </c>
      <c r="H761" s="2" t="s">
        <v>110</v>
      </c>
      <c r="I761" s="4" t="s">
        <v>45</v>
      </c>
      <c r="J761" s="3">
        <v>153286628</v>
      </c>
      <c r="K761" s="3">
        <v>4143895</v>
      </c>
      <c r="L761" s="3">
        <v>106270697</v>
      </c>
      <c r="M761" s="3">
        <v>64531309</v>
      </c>
      <c r="N761" s="3">
        <v>41739388</v>
      </c>
      <c r="O761" s="3"/>
      <c r="P761" s="3">
        <v>128640976</v>
      </c>
      <c r="Q761" s="3">
        <v>10427023</v>
      </c>
      <c r="R761" s="3">
        <v>82329203</v>
      </c>
      <c r="S761" s="3">
        <v>45323711</v>
      </c>
      <c r="T761" s="3">
        <v>37005492</v>
      </c>
      <c r="U761" s="2" t="s">
        <v>65</v>
      </c>
    </row>
    <row r="762" spans="1:21" x14ac:dyDescent="0.25">
      <c r="A762" s="2">
        <v>1757</v>
      </c>
      <c r="B762" s="2">
        <v>860005813</v>
      </c>
      <c r="C762" s="2" t="s">
        <v>1730</v>
      </c>
      <c r="D762" s="2" t="s">
        <v>21</v>
      </c>
      <c r="E762" s="2" t="s">
        <v>41</v>
      </c>
      <c r="F762" s="2" t="s">
        <v>42</v>
      </c>
      <c r="G762" s="2" t="s">
        <v>43</v>
      </c>
      <c r="H762" s="2" t="s">
        <v>110</v>
      </c>
      <c r="I762" s="4" t="s">
        <v>45</v>
      </c>
      <c r="J762" s="3">
        <v>153126029</v>
      </c>
      <c r="K762" s="3">
        <v>15568420</v>
      </c>
      <c r="L762" s="3">
        <v>117009396</v>
      </c>
      <c r="M762" s="3">
        <v>57696580</v>
      </c>
      <c r="N762" s="3">
        <v>59312816</v>
      </c>
      <c r="O762" s="3"/>
      <c r="P762" s="3">
        <v>136336233</v>
      </c>
      <c r="Q762" s="3">
        <v>-3750922</v>
      </c>
      <c r="R762" s="3">
        <v>101693192</v>
      </c>
      <c r="S762" s="3">
        <v>57701665</v>
      </c>
      <c r="T762" s="3">
        <v>43991527</v>
      </c>
      <c r="U762" s="2" t="s">
        <v>65</v>
      </c>
    </row>
    <row r="763" spans="1:21" x14ac:dyDescent="0.25">
      <c r="A763" s="2">
        <v>1758</v>
      </c>
      <c r="B763" s="2">
        <v>900038926</v>
      </c>
      <c r="C763" s="2" t="s">
        <v>1731</v>
      </c>
      <c r="D763" s="2" t="s">
        <v>265</v>
      </c>
      <c r="E763" s="2" t="s">
        <v>29</v>
      </c>
      <c r="F763" s="2" t="s">
        <v>30</v>
      </c>
      <c r="G763" s="2" t="s">
        <v>31</v>
      </c>
      <c r="H763" s="2" t="s">
        <v>350</v>
      </c>
      <c r="I763" s="4" t="s">
        <v>45</v>
      </c>
      <c r="J763" s="3">
        <v>152988714</v>
      </c>
      <c r="K763" s="3">
        <v>1684382</v>
      </c>
      <c r="L763" s="3">
        <v>85237153</v>
      </c>
      <c r="M763" s="3">
        <v>69187367</v>
      </c>
      <c r="N763" s="3">
        <v>16049786</v>
      </c>
      <c r="O763" s="3"/>
      <c r="P763" s="3">
        <v>143985310</v>
      </c>
      <c r="Q763" s="3">
        <v>931172</v>
      </c>
      <c r="R763" s="3">
        <v>105500680</v>
      </c>
      <c r="S763" s="3">
        <v>86264079</v>
      </c>
      <c r="T763" s="3">
        <v>19236601</v>
      </c>
      <c r="U763" s="2" t="s">
        <v>65</v>
      </c>
    </row>
    <row r="764" spans="1:21" x14ac:dyDescent="0.25">
      <c r="A764" s="2">
        <v>1759</v>
      </c>
      <c r="B764" s="2">
        <v>900710164</v>
      </c>
      <c r="C764" s="2" t="s">
        <v>1732</v>
      </c>
      <c r="D764" s="2" t="s">
        <v>21</v>
      </c>
      <c r="E764" s="2" t="s">
        <v>29</v>
      </c>
      <c r="F764" s="2" t="s">
        <v>30</v>
      </c>
      <c r="G764" s="2" t="s">
        <v>137</v>
      </c>
      <c r="H764" s="2" t="s">
        <v>331</v>
      </c>
      <c r="I764" s="2" t="s">
        <v>33</v>
      </c>
      <c r="J764" s="3">
        <v>152884543</v>
      </c>
      <c r="K764" s="3">
        <v>-858472</v>
      </c>
      <c r="L764" s="3">
        <v>146477848</v>
      </c>
      <c r="M764" s="3">
        <v>82347036</v>
      </c>
      <c r="N764" s="3">
        <v>64130812</v>
      </c>
      <c r="O764" s="3"/>
      <c r="P764" s="3">
        <v>184069613</v>
      </c>
      <c r="Q764" s="3">
        <v>1992086</v>
      </c>
      <c r="R764" s="3">
        <v>123848967</v>
      </c>
      <c r="S764" s="3">
        <v>58897831</v>
      </c>
      <c r="T764" s="3">
        <v>64951136</v>
      </c>
      <c r="U764" s="2" t="s">
        <v>48</v>
      </c>
    </row>
    <row r="765" spans="1:21" x14ac:dyDescent="0.25">
      <c r="A765" s="2">
        <v>1760</v>
      </c>
      <c r="B765" s="2">
        <v>800085445</v>
      </c>
      <c r="C765" s="2" t="s">
        <v>289</v>
      </c>
      <c r="D765" s="2" t="s">
        <v>21</v>
      </c>
      <c r="E765" s="2" t="s">
        <v>22</v>
      </c>
      <c r="F765" s="2" t="s">
        <v>23</v>
      </c>
      <c r="G765" s="2" t="s">
        <v>24</v>
      </c>
      <c r="H765" s="2" t="s">
        <v>214</v>
      </c>
      <c r="I765" s="2" t="s">
        <v>81</v>
      </c>
      <c r="J765" s="3">
        <v>152505480</v>
      </c>
      <c r="K765" s="3">
        <v>14271118</v>
      </c>
      <c r="L765" s="3">
        <v>161166552</v>
      </c>
      <c r="M765" s="3">
        <v>55991607</v>
      </c>
      <c r="N765" s="3">
        <v>105174945</v>
      </c>
      <c r="O765" s="3"/>
      <c r="P765" s="3">
        <v>165601740</v>
      </c>
      <c r="Q765" s="3">
        <v>18520682</v>
      </c>
      <c r="R765" s="3">
        <v>154120876</v>
      </c>
      <c r="S765" s="3">
        <v>63288327</v>
      </c>
      <c r="T765" s="3">
        <v>90832549</v>
      </c>
      <c r="U765" s="2" t="s">
        <v>65</v>
      </c>
    </row>
    <row r="766" spans="1:21" x14ac:dyDescent="0.25">
      <c r="A766" s="2">
        <v>1761</v>
      </c>
      <c r="B766" s="2">
        <v>900499362</v>
      </c>
      <c r="C766" s="2" t="s">
        <v>1733</v>
      </c>
      <c r="D766" s="2" t="s">
        <v>21</v>
      </c>
      <c r="E766" s="2" t="s">
        <v>41</v>
      </c>
      <c r="F766" s="2" t="s">
        <v>42</v>
      </c>
      <c r="G766" s="2" t="s">
        <v>43</v>
      </c>
      <c r="H766" s="2" t="s">
        <v>1613</v>
      </c>
      <c r="I766" s="2" t="s">
        <v>26</v>
      </c>
      <c r="J766" s="3">
        <v>152473440</v>
      </c>
      <c r="K766" s="3">
        <v>-78144720</v>
      </c>
      <c r="L766" s="3">
        <v>152632917</v>
      </c>
      <c r="M766" s="3">
        <v>87799680</v>
      </c>
      <c r="N766" s="3">
        <v>64833237</v>
      </c>
      <c r="O766" s="3"/>
      <c r="P766" s="3">
        <v>165642951</v>
      </c>
      <c r="Q766" s="3">
        <v>-166381997</v>
      </c>
      <c r="R766" s="3">
        <v>160786321</v>
      </c>
      <c r="S766" s="3">
        <v>135531915</v>
      </c>
      <c r="T766" s="3">
        <v>25254406</v>
      </c>
      <c r="U766" s="2" t="s">
        <v>116</v>
      </c>
    </row>
    <row r="767" spans="1:21" x14ac:dyDescent="0.25">
      <c r="A767" s="2">
        <v>1762</v>
      </c>
      <c r="B767" s="2">
        <v>900461448</v>
      </c>
      <c r="C767" s="2" t="s">
        <v>1734</v>
      </c>
      <c r="D767" s="2" t="s">
        <v>21</v>
      </c>
      <c r="E767" s="2" t="s">
        <v>86</v>
      </c>
      <c r="F767" s="2" t="s">
        <v>87</v>
      </c>
      <c r="G767" s="2" t="s">
        <v>118</v>
      </c>
      <c r="H767" s="2" t="s">
        <v>914</v>
      </c>
      <c r="I767" s="4" t="s">
        <v>45</v>
      </c>
      <c r="J767" s="3">
        <v>152435943</v>
      </c>
      <c r="K767" s="3">
        <v>1098901</v>
      </c>
      <c r="L767" s="3">
        <v>277791834</v>
      </c>
      <c r="M767" s="3">
        <v>139898180</v>
      </c>
      <c r="N767" s="3">
        <v>137893654</v>
      </c>
      <c r="O767" s="3"/>
      <c r="P767" s="3">
        <v>162765354</v>
      </c>
      <c r="Q767" s="3">
        <v>479403</v>
      </c>
      <c r="R767" s="3">
        <v>317395592</v>
      </c>
      <c r="S767" s="3">
        <v>180600839</v>
      </c>
      <c r="T767" s="3">
        <v>136794753</v>
      </c>
      <c r="U767" s="2" t="s">
        <v>34</v>
      </c>
    </row>
    <row r="768" spans="1:21" x14ac:dyDescent="0.25">
      <c r="A768" s="2">
        <v>1763</v>
      </c>
      <c r="B768" s="2">
        <v>800215347</v>
      </c>
      <c r="C768" s="2" t="s">
        <v>1735</v>
      </c>
      <c r="D768" s="2" t="s">
        <v>50</v>
      </c>
      <c r="E768" s="2" t="s">
        <v>29</v>
      </c>
      <c r="F768" s="2" t="s">
        <v>30</v>
      </c>
      <c r="G768" s="2" t="s">
        <v>31</v>
      </c>
      <c r="H768" s="2" t="s">
        <v>1138</v>
      </c>
      <c r="I768" s="4" t="s">
        <v>45</v>
      </c>
      <c r="J768" s="3">
        <v>152384602</v>
      </c>
      <c r="K768" s="3">
        <v>73639166</v>
      </c>
      <c r="L768" s="3">
        <v>440108935</v>
      </c>
      <c r="M768" s="3">
        <v>156134607</v>
      </c>
      <c r="N768" s="3">
        <v>283974328</v>
      </c>
      <c r="O768" s="3"/>
      <c r="P768" s="3">
        <v>134640396</v>
      </c>
      <c r="Q768" s="3">
        <v>77820938</v>
      </c>
      <c r="R768" s="3">
        <v>468307136</v>
      </c>
      <c r="S768" s="3">
        <v>193475089</v>
      </c>
      <c r="T768" s="3">
        <v>274832047</v>
      </c>
      <c r="U768" s="2" t="s">
        <v>65</v>
      </c>
    </row>
    <row r="769" spans="1:21" x14ac:dyDescent="0.25">
      <c r="A769" s="2">
        <v>1764</v>
      </c>
      <c r="B769" s="2">
        <v>830008146</v>
      </c>
      <c r="C769" s="2" t="s">
        <v>1736</v>
      </c>
      <c r="D769" s="2" t="s">
        <v>21</v>
      </c>
      <c r="E769" s="2" t="s">
        <v>41</v>
      </c>
      <c r="F769" s="2" t="s">
        <v>62</v>
      </c>
      <c r="G769" s="2" t="s">
        <v>336</v>
      </c>
      <c r="H769" s="2" t="s">
        <v>1165</v>
      </c>
      <c r="I769" s="2" t="s">
        <v>26</v>
      </c>
      <c r="J769" s="3">
        <v>152278818</v>
      </c>
      <c r="K769" s="3">
        <v>6934160</v>
      </c>
      <c r="L769" s="3">
        <v>130480828</v>
      </c>
      <c r="M769" s="3">
        <v>78629827</v>
      </c>
      <c r="N769" s="3">
        <v>51851001</v>
      </c>
      <c r="O769" s="3"/>
      <c r="P769" s="3">
        <v>159551095</v>
      </c>
      <c r="Q769" s="3">
        <v>-4631227</v>
      </c>
      <c r="R769" s="3">
        <v>118503725</v>
      </c>
      <c r="S769" s="3">
        <v>75650429</v>
      </c>
      <c r="T769" s="3">
        <v>42853296</v>
      </c>
      <c r="U769" s="2" t="s">
        <v>65</v>
      </c>
    </row>
    <row r="770" spans="1:21" x14ac:dyDescent="0.25">
      <c r="A770" s="2">
        <v>1765</v>
      </c>
      <c r="B770" s="2">
        <v>811004786</v>
      </c>
      <c r="C770" s="2" t="s">
        <v>1737</v>
      </c>
      <c r="D770" s="2" t="s">
        <v>21</v>
      </c>
      <c r="E770" s="2" t="s">
        <v>29</v>
      </c>
      <c r="F770" s="2" t="s">
        <v>30</v>
      </c>
      <c r="G770" s="2" t="s">
        <v>137</v>
      </c>
      <c r="H770" s="2" t="s">
        <v>337</v>
      </c>
      <c r="I770" s="2" t="s">
        <v>26</v>
      </c>
      <c r="J770" s="3">
        <v>152245181</v>
      </c>
      <c r="K770" s="3">
        <v>3368472</v>
      </c>
      <c r="L770" s="3">
        <v>124160157</v>
      </c>
      <c r="M770" s="3">
        <v>69743775</v>
      </c>
      <c r="N770" s="3">
        <v>54416382</v>
      </c>
      <c r="O770" s="3"/>
      <c r="P770" s="3">
        <v>148085817</v>
      </c>
      <c r="Q770" s="3">
        <v>2237877</v>
      </c>
      <c r="R770" s="3">
        <v>108237326</v>
      </c>
      <c r="S770" s="3">
        <v>57189416</v>
      </c>
      <c r="T770" s="3">
        <v>51047910</v>
      </c>
      <c r="U770" s="2" t="s">
        <v>116</v>
      </c>
    </row>
    <row r="771" spans="1:21" x14ac:dyDescent="0.25">
      <c r="A771" s="2">
        <v>1766</v>
      </c>
      <c r="B771" s="2">
        <v>830116807</v>
      </c>
      <c r="C771" s="2" t="s">
        <v>290</v>
      </c>
      <c r="D771" s="2" t="s">
        <v>21</v>
      </c>
      <c r="E771" s="2" t="s">
        <v>41</v>
      </c>
      <c r="F771" s="2" t="s">
        <v>42</v>
      </c>
      <c r="G771" s="2" t="s">
        <v>43</v>
      </c>
      <c r="H771" s="2" t="s">
        <v>279</v>
      </c>
      <c r="I771" s="2" t="s">
        <v>26</v>
      </c>
      <c r="J771" s="3">
        <v>152210223</v>
      </c>
      <c r="K771" s="3">
        <v>6646225</v>
      </c>
      <c r="L771" s="3">
        <v>153515880</v>
      </c>
      <c r="M771" s="3">
        <v>85868592</v>
      </c>
      <c r="N771" s="3">
        <v>67647288</v>
      </c>
      <c r="O771" s="3"/>
      <c r="P771" s="3">
        <v>197991838</v>
      </c>
      <c r="Q771" s="3">
        <v>10416070</v>
      </c>
      <c r="R771" s="3">
        <v>137829500</v>
      </c>
      <c r="S771" s="3">
        <v>78551764</v>
      </c>
      <c r="T771" s="3">
        <v>59277736</v>
      </c>
      <c r="U771" s="2" t="s">
        <v>65</v>
      </c>
    </row>
    <row r="772" spans="1:21" x14ac:dyDescent="0.25">
      <c r="A772" s="2">
        <v>1767</v>
      </c>
      <c r="B772" s="2">
        <v>860013809</v>
      </c>
      <c r="C772" s="2" t="s">
        <v>1738</v>
      </c>
      <c r="D772" s="2" t="s">
        <v>21</v>
      </c>
      <c r="E772" s="2" t="s">
        <v>29</v>
      </c>
      <c r="F772" s="2" t="s">
        <v>30</v>
      </c>
      <c r="G772" s="2" t="s">
        <v>31</v>
      </c>
      <c r="H772" s="2" t="s">
        <v>385</v>
      </c>
      <c r="I772" s="2" t="s">
        <v>33</v>
      </c>
      <c r="J772" s="3">
        <v>151971827</v>
      </c>
      <c r="K772" s="3">
        <v>9805498</v>
      </c>
      <c r="L772" s="3">
        <v>151899611</v>
      </c>
      <c r="M772" s="3">
        <v>107967531</v>
      </c>
      <c r="N772" s="3">
        <v>43932080</v>
      </c>
      <c r="O772" s="3"/>
      <c r="P772" s="3">
        <v>159656664</v>
      </c>
      <c r="Q772" s="3">
        <v>6273236</v>
      </c>
      <c r="R772" s="3">
        <v>142805925</v>
      </c>
      <c r="S772" s="3">
        <v>108911005</v>
      </c>
      <c r="T772" s="3">
        <v>33894920</v>
      </c>
      <c r="U772" s="2" t="s">
        <v>54</v>
      </c>
    </row>
    <row r="773" spans="1:21" x14ac:dyDescent="0.25">
      <c r="A773" s="2">
        <v>1768</v>
      </c>
      <c r="B773" s="2">
        <v>900104080</v>
      </c>
      <c r="C773" s="2" t="s">
        <v>1739</v>
      </c>
      <c r="D773" s="2" t="s">
        <v>21</v>
      </c>
      <c r="E773" s="2" t="s">
        <v>41</v>
      </c>
      <c r="F773" s="2" t="s">
        <v>42</v>
      </c>
      <c r="G773" s="2" t="s">
        <v>43</v>
      </c>
      <c r="H773" s="2" t="s">
        <v>125</v>
      </c>
      <c r="I773" s="4" t="s">
        <v>45</v>
      </c>
      <c r="J773" s="3">
        <v>151937573</v>
      </c>
      <c r="K773" s="3">
        <v>153333483</v>
      </c>
      <c r="L773" s="3">
        <v>3550549565</v>
      </c>
      <c r="M773" s="3">
        <v>176355</v>
      </c>
      <c r="N773" s="3">
        <v>3550373210</v>
      </c>
      <c r="O773" s="3"/>
      <c r="P773" s="3">
        <v>108394273</v>
      </c>
      <c r="Q773" s="3">
        <v>109139717</v>
      </c>
      <c r="R773" s="3">
        <v>3361614307</v>
      </c>
      <c r="S773" s="3">
        <v>305989</v>
      </c>
      <c r="T773" s="3">
        <v>3361308318</v>
      </c>
      <c r="U773" s="2" t="s">
        <v>65</v>
      </c>
    </row>
    <row r="774" spans="1:21" x14ac:dyDescent="0.25">
      <c r="A774" s="2">
        <v>1769</v>
      </c>
      <c r="B774" s="2">
        <v>890300684</v>
      </c>
      <c r="C774" s="2" t="s">
        <v>1740</v>
      </c>
      <c r="D774" s="2" t="s">
        <v>21</v>
      </c>
      <c r="E774" s="2" t="s">
        <v>36</v>
      </c>
      <c r="F774" s="2" t="s">
        <v>58</v>
      </c>
      <c r="G774" s="2" t="s">
        <v>59</v>
      </c>
      <c r="H774" s="2" t="s">
        <v>1048</v>
      </c>
      <c r="I774" s="2" t="s">
        <v>33</v>
      </c>
      <c r="J774" s="3">
        <v>151814151</v>
      </c>
      <c r="K774" s="3">
        <v>-2625168</v>
      </c>
      <c r="L774" s="3">
        <v>122089592</v>
      </c>
      <c r="M774" s="3">
        <v>89824206</v>
      </c>
      <c r="N774" s="3">
        <v>32265386</v>
      </c>
      <c r="O774" s="3"/>
      <c r="P774" s="3">
        <v>167048782</v>
      </c>
      <c r="Q774" s="3">
        <v>4987586</v>
      </c>
      <c r="R774" s="3">
        <v>130254844</v>
      </c>
      <c r="S774" s="3">
        <v>95392477</v>
      </c>
      <c r="T774" s="3">
        <v>34862367</v>
      </c>
      <c r="U774" s="2" t="s">
        <v>65</v>
      </c>
    </row>
    <row r="775" spans="1:21" x14ac:dyDescent="0.25">
      <c r="A775" s="2">
        <v>1770</v>
      </c>
      <c r="B775" s="2">
        <v>890802651</v>
      </c>
      <c r="C775" s="2" t="s">
        <v>1741</v>
      </c>
      <c r="D775" s="2" t="s">
        <v>21</v>
      </c>
      <c r="E775" s="2" t="s">
        <v>67</v>
      </c>
      <c r="F775" s="2" t="s">
        <v>68</v>
      </c>
      <c r="G775" s="2" t="s">
        <v>112</v>
      </c>
      <c r="H775" s="2" t="s">
        <v>259</v>
      </c>
      <c r="I775" s="2" t="s">
        <v>26</v>
      </c>
      <c r="J775" s="3">
        <v>151799444</v>
      </c>
      <c r="K775" s="3">
        <v>2772100</v>
      </c>
      <c r="L775" s="3">
        <v>38320279</v>
      </c>
      <c r="M775" s="3">
        <v>18769657</v>
      </c>
      <c r="N775" s="3">
        <v>19550622</v>
      </c>
      <c r="O775" s="3"/>
      <c r="P775" s="3">
        <v>145459073</v>
      </c>
      <c r="Q775" s="3">
        <v>3114665</v>
      </c>
      <c r="R775" s="3">
        <v>40662397</v>
      </c>
      <c r="S775" s="3">
        <v>24511598</v>
      </c>
      <c r="T775" s="3">
        <v>16150799</v>
      </c>
      <c r="U775" s="2" t="s">
        <v>48</v>
      </c>
    </row>
    <row r="776" spans="1:21" x14ac:dyDescent="0.25">
      <c r="A776" s="2">
        <v>1771</v>
      </c>
      <c r="B776" s="2">
        <v>800001965</v>
      </c>
      <c r="C776" s="2" t="s">
        <v>1742</v>
      </c>
      <c r="D776" s="2" t="s">
        <v>164</v>
      </c>
      <c r="E776" s="2" t="s">
        <v>36</v>
      </c>
      <c r="F776" s="2" t="s">
        <v>58</v>
      </c>
      <c r="G776" s="2" t="s">
        <v>59</v>
      </c>
      <c r="H776" s="2" t="s">
        <v>165</v>
      </c>
      <c r="I776" s="4" t="s">
        <v>45</v>
      </c>
      <c r="J776" s="3">
        <v>151725892.98700002</v>
      </c>
      <c r="K776" s="3">
        <v>9930301.4639999997</v>
      </c>
      <c r="L776" s="3">
        <v>34562583.585000001</v>
      </c>
      <c r="M776" s="3">
        <v>20356333.046</v>
      </c>
      <c r="N776" s="3">
        <v>14206250.539000001</v>
      </c>
      <c r="O776" s="3"/>
      <c r="P776" s="3">
        <v>127598135.59300001</v>
      </c>
      <c r="Q776" s="3">
        <v>7579681.5159999998</v>
      </c>
      <c r="R776" s="3">
        <v>27685368.748</v>
      </c>
      <c r="S776" s="3">
        <v>16309419.674000001</v>
      </c>
      <c r="T776" s="3">
        <v>11375949.073999999</v>
      </c>
      <c r="U776" s="2" t="s">
        <v>48</v>
      </c>
    </row>
    <row r="777" spans="1:21" x14ac:dyDescent="0.25">
      <c r="A777" s="2">
        <v>1772</v>
      </c>
      <c r="B777" s="2">
        <v>890700031</v>
      </c>
      <c r="C777" s="2" t="s">
        <v>1743</v>
      </c>
      <c r="D777" s="2" t="s">
        <v>21</v>
      </c>
      <c r="E777" s="2" t="s">
        <v>9716</v>
      </c>
      <c r="F777" s="2" t="s">
        <v>487</v>
      </c>
      <c r="G777" s="2" t="s">
        <v>488</v>
      </c>
      <c r="H777" s="2" t="s">
        <v>259</v>
      </c>
      <c r="I777" s="2" t="s">
        <v>26</v>
      </c>
      <c r="J777" s="3">
        <v>151556174</v>
      </c>
      <c r="K777" s="3">
        <v>-242119</v>
      </c>
      <c r="L777" s="3">
        <v>75683798</v>
      </c>
      <c r="M777" s="3">
        <v>53068538</v>
      </c>
      <c r="N777" s="3">
        <v>22615260</v>
      </c>
      <c r="O777" s="3"/>
      <c r="P777" s="3">
        <v>129024741</v>
      </c>
      <c r="Q777" s="3">
        <v>1741218</v>
      </c>
      <c r="R777" s="3">
        <v>90991382</v>
      </c>
      <c r="S777" s="3">
        <v>70272605</v>
      </c>
      <c r="T777" s="3">
        <v>20718777</v>
      </c>
      <c r="U777" s="2" t="s">
        <v>65</v>
      </c>
    </row>
    <row r="778" spans="1:21" x14ac:dyDescent="0.25">
      <c r="A778" s="2">
        <v>1773</v>
      </c>
      <c r="B778" s="2">
        <v>800020719</v>
      </c>
      <c r="C778" s="2" t="s">
        <v>1744</v>
      </c>
      <c r="D778" s="2" t="s">
        <v>21</v>
      </c>
      <c r="E778" s="2" t="s">
        <v>36</v>
      </c>
      <c r="F778" s="2" t="s">
        <v>58</v>
      </c>
      <c r="G778" s="2" t="s">
        <v>59</v>
      </c>
      <c r="H778" s="2" t="s">
        <v>131</v>
      </c>
      <c r="I778" s="4" t="s">
        <v>45</v>
      </c>
      <c r="J778" s="3">
        <v>151516402</v>
      </c>
      <c r="K778" s="3">
        <v>865282</v>
      </c>
      <c r="L778" s="3">
        <v>21095092</v>
      </c>
      <c r="M778" s="3">
        <v>14735070</v>
      </c>
      <c r="N778" s="3">
        <v>6360022</v>
      </c>
      <c r="O778" s="3"/>
      <c r="P778" s="3">
        <v>142282108</v>
      </c>
      <c r="Q778" s="3">
        <v>1019947</v>
      </c>
      <c r="R778" s="3">
        <v>19297516</v>
      </c>
      <c r="S778" s="3">
        <v>13802776</v>
      </c>
      <c r="T778" s="3">
        <v>5494740</v>
      </c>
      <c r="U778" s="2" t="s">
        <v>65</v>
      </c>
    </row>
    <row r="779" spans="1:21" x14ac:dyDescent="0.25">
      <c r="A779" s="2">
        <v>1774</v>
      </c>
      <c r="B779" s="2">
        <v>860032347</v>
      </c>
      <c r="C779" s="2" t="s">
        <v>1745</v>
      </c>
      <c r="D779" s="2" t="s">
        <v>164</v>
      </c>
      <c r="E779" s="2" t="s">
        <v>41</v>
      </c>
      <c r="F779" s="2" t="s">
        <v>42</v>
      </c>
      <c r="G779" s="2" t="s">
        <v>43</v>
      </c>
      <c r="H779" s="2" t="s">
        <v>165</v>
      </c>
      <c r="I779" s="4" t="s">
        <v>45</v>
      </c>
      <c r="J779" s="3">
        <v>151495868</v>
      </c>
      <c r="K779" s="3">
        <v>4844904</v>
      </c>
      <c r="L779" s="3">
        <v>85958558</v>
      </c>
      <c r="M779" s="3">
        <v>28833683</v>
      </c>
      <c r="N779" s="3">
        <v>57124875</v>
      </c>
      <c r="O779" s="3"/>
      <c r="P779" s="3">
        <v>169019857</v>
      </c>
      <c r="Q779" s="3">
        <v>8430421</v>
      </c>
      <c r="R779" s="3">
        <v>77742501</v>
      </c>
      <c r="S779" s="3">
        <v>26219027</v>
      </c>
      <c r="T779" s="3">
        <v>51523474</v>
      </c>
      <c r="U779" s="2" t="s">
        <v>65</v>
      </c>
    </row>
    <row r="780" spans="1:21" x14ac:dyDescent="0.25">
      <c r="A780" s="2">
        <v>1775</v>
      </c>
      <c r="B780" s="2">
        <v>900632938</v>
      </c>
      <c r="C780" s="2" t="s">
        <v>1746</v>
      </c>
      <c r="D780" s="2" t="s">
        <v>21</v>
      </c>
      <c r="E780" s="2" t="s">
        <v>41</v>
      </c>
      <c r="F780" s="2" t="s">
        <v>42</v>
      </c>
      <c r="G780" s="2" t="s">
        <v>43</v>
      </c>
      <c r="H780" s="2" t="s">
        <v>64</v>
      </c>
      <c r="I780" s="4" t="s">
        <v>45</v>
      </c>
      <c r="J780" s="3">
        <v>151415724</v>
      </c>
      <c r="K780" s="3">
        <v>-2205400</v>
      </c>
      <c r="L780" s="3">
        <v>163925135</v>
      </c>
      <c r="M780" s="3">
        <v>96007873</v>
      </c>
      <c r="N780" s="3">
        <v>67917262</v>
      </c>
      <c r="O780" s="3"/>
      <c r="P780" s="3">
        <v>150397045</v>
      </c>
      <c r="Q780" s="3">
        <v>2620501</v>
      </c>
      <c r="R780" s="3">
        <v>169818082</v>
      </c>
      <c r="S780" s="3">
        <v>99695420</v>
      </c>
      <c r="T780" s="3">
        <v>70122662</v>
      </c>
      <c r="U780" s="2" t="s">
        <v>34</v>
      </c>
    </row>
    <row r="781" spans="1:21" x14ac:dyDescent="0.25">
      <c r="A781" s="2">
        <v>1776</v>
      </c>
      <c r="B781" s="2">
        <v>900042474</v>
      </c>
      <c r="C781" s="2" t="s">
        <v>1747</v>
      </c>
      <c r="D781" s="2" t="s">
        <v>21</v>
      </c>
      <c r="E781" s="2" t="s">
        <v>41</v>
      </c>
      <c r="F781" s="2" t="s">
        <v>42</v>
      </c>
      <c r="G781" s="2" t="s">
        <v>43</v>
      </c>
      <c r="H781" s="2" t="s">
        <v>190</v>
      </c>
      <c r="I781" s="2" t="s">
        <v>84</v>
      </c>
      <c r="J781" s="3">
        <v>151085528</v>
      </c>
      <c r="K781" s="3">
        <v>99633</v>
      </c>
      <c r="L781" s="3">
        <v>79733230</v>
      </c>
      <c r="M781" s="3">
        <v>62836045</v>
      </c>
      <c r="N781" s="3">
        <v>16897185</v>
      </c>
      <c r="O781" s="3"/>
      <c r="P781" s="3">
        <v>131961678</v>
      </c>
      <c r="Q781" s="3">
        <v>4611</v>
      </c>
      <c r="R781" s="3">
        <v>86069509</v>
      </c>
      <c r="S781" s="3">
        <v>72771957</v>
      </c>
      <c r="T781" s="3">
        <v>13297552</v>
      </c>
      <c r="U781" s="2" t="s">
        <v>54</v>
      </c>
    </row>
    <row r="782" spans="1:21" x14ac:dyDescent="0.25">
      <c r="A782" s="2">
        <v>1777</v>
      </c>
      <c r="B782" s="2">
        <v>800044807</v>
      </c>
      <c r="C782" s="2" t="s">
        <v>1748</v>
      </c>
      <c r="D782" s="2" t="s">
        <v>21</v>
      </c>
      <c r="E782" s="2" t="s">
        <v>41</v>
      </c>
      <c r="F782" s="2" t="s">
        <v>42</v>
      </c>
      <c r="G782" s="2" t="s">
        <v>43</v>
      </c>
      <c r="H782" s="2" t="s">
        <v>108</v>
      </c>
      <c r="I782" s="2" t="s">
        <v>33</v>
      </c>
      <c r="J782" s="3">
        <v>151021023</v>
      </c>
      <c r="K782" s="3">
        <v>3796261</v>
      </c>
      <c r="L782" s="3">
        <v>110746214</v>
      </c>
      <c r="M782" s="3">
        <v>44992235</v>
      </c>
      <c r="N782" s="3">
        <v>65753979</v>
      </c>
      <c r="O782" s="3"/>
      <c r="P782" s="3">
        <v>168628604</v>
      </c>
      <c r="Q782" s="3">
        <v>2623520</v>
      </c>
      <c r="R782" s="3">
        <v>96679289</v>
      </c>
      <c r="S782" s="3">
        <v>34721571</v>
      </c>
      <c r="T782" s="3">
        <v>61957718</v>
      </c>
      <c r="U782" s="2" t="s">
        <v>34</v>
      </c>
    </row>
    <row r="783" spans="1:21" x14ac:dyDescent="0.25">
      <c r="A783" s="2">
        <v>1778</v>
      </c>
      <c r="B783" s="2">
        <v>860003628</v>
      </c>
      <c r="C783" s="2" t="s">
        <v>291</v>
      </c>
      <c r="D783" s="2" t="s">
        <v>21</v>
      </c>
      <c r="E783" s="2" t="s">
        <v>41</v>
      </c>
      <c r="F783" s="2" t="s">
        <v>42</v>
      </c>
      <c r="G783" s="2" t="s">
        <v>43</v>
      </c>
      <c r="H783" s="2" t="s">
        <v>95</v>
      </c>
      <c r="I783" s="2" t="s">
        <v>33</v>
      </c>
      <c r="J783" s="3">
        <v>150990143</v>
      </c>
      <c r="K783" s="3">
        <v>743266</v>
      </c>
      <c r="L783" s="3">
        <v>360826193</v>
      </c>
      <c r="M783" s="3">
        <v>72948045</v>
      </c>
      <c r="N783" s="3">
        <v>287878148</v>
      </c>
      <c r="O783" s="3"/>
      <c r="P783" s="3">
        <v>159155694</v>
      </c>
      <c r="Q783" s="3">
        <v>14281695</v>
      </c>
      <c r="R783" s="3">
        <v>355347668</v>
      </c>
      <c r="S783" s="3">
        <v>73307385</v>
      </c>
      <c r="T783" s="3">
        <v>282040283</v>
      </c>
      <c r="U783" s="2" t="s">
        <v>116</v>
      </c>
    </row>
    <row r="784" spans="1:21" x14ac:dyDescent="0.25">
      <c r="A784" s="2">
        <v>1779</v>
      </c>
      <c r="B784" s="2">
        <v>901229878</v>
      </c>
      <c r="C784" s="2" t="s">
        <v>1749</v>
      </c>
      <c r="D784" s="2" t="s">
        <v>136</v>
      </c>
      <c r="E784" s="2" t="s">
        <v>41</v>
      </c>
      <c r="F784" s="2" t="s">
        <v>42</v>
      </c>
      <c r="G784" s="2" t="s">
        <v>43</v>
      </c>
      <c r="H784" s="2" t="s">
        <v>339</v>
      </c>
      <c r="I784" s="4" t="s">
        <v>45</v>
      </c>
      <c r="J784" s="3">
        <v>150868373.11199999</v>
      </c>
      <c r="K784" s="3">
        <v>20956664.427999999</v>
      </c>
      <c r="L784" s="3">
        <v>66729944.785999998</v>
      </c>
      <c r="M784" s="3">
        <v>51284047.822999999</v>
      </c>
      <c r="N784" s="3">
        <v>15445897.39181</v>
      </c>
      <c r="O784" s="3"/>
      <c r="P784" s="3">
        <v>136892350.78999999</v>
      </c>
      <c r="Q784" s="3">
        <v>23117804.123410001</v>
      </c>
      <c r="R784" s="3">
        <v>59904361.589000002</v>
      </c>
      <c r="S784" s="3">
        <v>42544435.446999997</v>
      </c>
      <c r="T784" s="3">
        <v>17359926.14229</v>
      </c>
      <c r="U784" s="2" t="s">
        <v>65</v>
      </c>
    </row>
    <row r="785" spans="1:21" x14ac:dyDescent="0.25">
      <c r="A785" s="2">
        <v>1780</v>
      </c>
      <c r="B785" s="2">
        <v>800134497</v>
      </c>
      <c r="C785" s="2" t="s">
        <v>1750</v>
      </c>
      <c r="D785" s="2" t="s">
        <v>21</v>
      </c>
      <c r="E785" s="2" t="s">
        <v>41</v>
      </c>
      <c r="F785" s="2" t="s">
        <v>42</v>
      </c>
      <c r="G785" s="2" t="s">
        <v>43</v>
      </c>
      <c r="H785" s="2" t="s">
        <v>214</v>
      </c>
      <c r="I785" s="2" t="s">
        <v>81</v>
      </c>
      <c r="J785" s="3">
        <v>150805819</v>
      </c>
      <c r="K785" s="3">
        <v>5236083</v>
      </c>
      <c r="L785" s="3">
        <v>44752513</v>
      </c>
      <c r="M785" s="3">
        <v>19338446</v>
      </c>
      <c r="N785" s="3">
        <v>25414067</v>
      </c>
      <c r="O785" s="3"/>
      <c r="P785" s="3">
        <v>139869128</v>
      </c>
      <c r="Q785" s="3">
        <v>2546785</v>
      </c>
      <c r="R785" s="3">
        <v>40045235</v>
      </c>
      <c r="S785" s="3">
        <v>19867251</v>
      </c>
      <c r="T785" s="3">
        <v>20177984</v>
      </c>
      <c r="U785" s="2" t="s">
        <v>34</v>
      </c>
    </row>
    <row r="786" spans="1:21" x14ac:dyDescent="0.25">
      <c r="A786" s="2">
        <v>1781</v>
      </c>
      <c r="B786" s="2">
        <v>830046757</v>
      </c>
      <c r="C786" s="2" t="s">
        <v>1751</v>
      </c>
      <c r="D786" s="2" t="s">
        <v>21</v>
      </c>
      <c r="E786" s="2" t="s">
        <v>41</v>
      </c>
      <c r="F786" s="2" t="s">
        <v>42</v>
      </c>
      <c r="G786" s="2" t="s">
        <v>43</v>
      </c>
      <c r="H786" s="2" t="s">
        <v>297</v>
      </c>
      <c r="I786" s="2" t="s">
        <v>33</v>
      </c>
      <c r="J786" s="3">
        <v>150797179</v>
      </c>
      <c r="K786" s="3">
        <v>3667902</v>
      </c>
      <c r="L786" s="3">
        <v>88272797</v>
      </c>
      <c r="M786" s="3">
        <v>36307239</v>
      </c>
      <c r="N786" s="3">
        <v>51965558</v>
      </c>
      <c r="O786" s="3"/>
      <c r="P786" s="3">
        <v>147152706</v>
      </c>
      <c r="Q786" s="3">
        <v>1994433</v>
      </c>
      <c r="R786" s="3">
        <v>90009948</v>
      </c>
      <c r="S786" s="3">
        <v>41712292</v>
      </c>
      <c r="T786" s="3">
        <v>48297656</v>
      </c>
      <c r="U786" s="2" t="s">
        <v>48</v>
      </c>
    </row>
    <row r="787" spans="1:21" x14ac:dyDescent="0.25">
      <c r="A787" s="2">
        <v>1782</v>
      </c>
      <c r="B787" s="2">
        <v>900114897</v>
      </c>
      <c r="C787" s="2" t="s">
        <v>1752</v>
      </c>
      <c r="D787" s="2" t="s">
        <v>136</v>
      </c>
      <c r="E787" s="2" t="s">
        <v>86</v>
      </c>
      <c r="F787" s="2" t="s">
        <v>147</v>
      </c>
      <c r="G787" s="2" t="s">
        <v>148</v>
      </c>
      <c r="H787" s="2" t="s">
        <v>390</v>
      </c>
      <c r="I787" s="4" t="s">
        <v>45</v>
      </c>
      <c r="J787" s="3">
        <v>150715011</v>
      </c>
      <c r="K787" s="3">
        <v>21735821</v>
      </c>
      <c r="L787" s="3">
        <v>186878363</v>
      </c>
      <c r="M787" s="3">
        <v>138911813</v>
      </c>
      <c r="N787" s="3">
        <v>47966550</v>
      </c>
      <c r="O787" s="3"/>
      <c r="P787" s="3">
        <v>137056378</v>
      </c>
      <c r="Q787" s="3">
        <v>21867218</v>
      </c>
      <c r="R787" s="3">
        <v>182805023</v>
      </c>
      <c r="S787" s="3">
        <v>135596210</v>
      </c>
      <c r="T787" s="3">
        <v>47208813</v>
      </c>
      <c r="U787" s="2" t="s">
        <v>116</v>
      </c>
    </row>
    <row r="788" spans="1:21" x14ac:dyDescent="0.25">
      <c r="A788" s="2">
        <v>1783</v>
      </c>
      <c r="B788" s="2">
        <v>900682258</v>
      </c>
      <c r="C788" s="2" t="s">
        <v>1753</v>
      </c>
      <c r="D788" s="2" t="s">
        <v>21</v>
      </c>
      <c r="E788" s="2" t="s">
        <v>41</v>
      </c>
      <c r="F788" s="2" t="s">
        <v>42</v>
      </c>
      <c r="G788" s="2" t="s">
        <v>43</v>
      </c>
      <c r="H788" s="2" t="s">
        <v>851</v>
      </c>
      <c r="I788" s="4" t="s">
        <v>45</v>
      </c>
      <c r="J788" s="3">
        <v>150507576</v>
      </c>
      <c r="K788" s="3">
        <v>5654416</v>
      </c>
      <c r="L788" s="3">
        <v>322028798</v>
      </c>
      <c r="M788" s="3">
        <v>314134124</v>
      </c>
      <c r="N788" s="3">
        <v>7894674</v>
      </c>
      <c r="O788" s="3"/>
      <c r="P788" s="3">
        <v>93410762</v>
      </c>
      <c r="Q788" s="3">
        <v>1890258</v>
      </c>
      <c r="R788" s="3">
        <v>129472104</v>
      </c>
      <c r="S788" s="3">
        <v>127231846</v>
      </c>
      <c r="T788" s="3">
        <v>2240258</v>
      </c>
      <c r="U788" s="2" t="s">
        <v>34</v>
      </c>
    </row>
    <row r="789" spans="1:21" x14ac:dyDescent="0.25">
      <c r="A789" s="2">
        <v>1784</v>
      </c>
      <c r="B789" s="2">
        <v>900091175</v>
      </c>
      <c r="C789" s="2" t="s">
        <v>1754</v>
      </c>
      <c r="D789" s="2" t="s">
        <v>21</v>
      </c>
      <c r="E789" s="2" t="s">
        <v>36</v>
      </c>
      <c r="F789" s="2" t="s">
        <v>58</v>
      </c>
      <c r="G789" s="2" t="s">
        <v>59</v>
      </c>
      <c r="H789" s="2" t="s">
        <v>515</v>
      </c>
      <c r="I789" s="2" t="s">
        <v>26</v>
      </c>
      <c r="J789" s="3">
        <v>150361653</v>
      </c>
      <c r="K789" s="3">
        <v>842307</v>
      </c>
      <c r="L789" s="3">
        <v>71175009</v>
      </c>
      <c r="M789" s="3">
        <v>44702685</v>
      </c>
      <c r="N789" s="3">
        <v>26472324</v>
      </c>
      <c r="O789" s="3"/>
      <c r="P789" s="3">
        <v>142768351</v>
      </c>
      <c r="Q789" s="3">
        <v>1739120</v>
      </c>
      <c r="R789" s="3">
        <v>69776574</v>
      </c>
      <c r="S789" s="3">
        <v>42407437</v>
      </c>
      <c r="T789" s="3">
        <v>27369137</v>
      </c>
      <c r="U789" s="2" t="s">
        <v>65</v>
      </c>
    </row>
    <row r="790" spans="1:21" x14ac:dyDescent="0.25">
      <c r="A790" s="2">
        <v>1785</v>
      </c>
      <c r="B790" s="2">
        <v>830024043</v>
      </c>
      <c r="C790" s="2" t="s">
        <v>1755</v>
      </c>
      <c r="D790" s="2" t="s">
        <v>21</v>
      </c>
      <c r="E790" s="2" t="s">
        <v>41</v>
      </c>
      <c r="F790" s="2" t="s">
        <v>42</v>
      </c>
      <c r="G790" s="2" t="s">
        <v>43</v>
      </c>
      <c r="H790" s="2" t="s">
        <v>1270</v>
      </c>
      <c r="I790" s="2" t="s">
        <v>145</v>
      </c>
      <c r="J790" s="3">
        <v>150338826</v>
      </c>
      <c r="K790" s="3">
        <v>-87963066</v>
      </c>
      <c r="L790" s="3">
        <v>873071020</v>
      </c>
      <c r="M790" s="3">
        <v>269947844</v>
      </c>
      <c r="N790" s="3">
        <v>603123176</v>
      </c>
      <c r="O790" s="3"/>
      <c r="P790" s="3">
        <v>253766765</v>
      </c>
      <c r="Q790" s="3">
        <v>91595062</v>
      </c>
      <c r="R790" s="3">
        <v>852037356</v>
      </c>
      <c r="S790" s="3">
        <v>216622279</v>
      </c>
      <c r="T790" s="3">
        <v>635415077</v>
      </c>
      <c r="U790" s="2" t="s">
        <v>65</v>
      </c>
    </row>
    <row r="791" spans="1:21" x14ac:dyDescent="0.25">
      <c r="A791" s="2">
        <v>1786</v>
      </c>
      <c r="B791" s="2">
        <v>830058677</v>
      </c>
      <c r="C791" s="2" t="s">
        <v>1756</v>
      </c>
      <c r="D791" s="2" t="s">
        <v>21</v>
      </c>
      <c r="E791" s="2" t="s">
        <v>41</v>
      </c>
      <c r="F791" s="2" t="s">
        <v>42</v>
      </c>
      <c r="G791" s="2" t="s">
        <v>43</v>
      </c>
      <c r="H791" s="2" t="s">
        <v>1757</v>
      </c>
      <c r="I791" s="4" t="s">
        <v>45</v>
      </c>
      <c r="J791" s="3">
        <v>150330490</v>
      </c>
      <c r="K791" s="3">
        <v>-1425178</v>
      </c>
      <c r="L791" s="3">
        <v>137888298</v>
      </c>
      <c r="M791" s="3">
        <v>64803724</v>
      </c>
      <c r="N791" s="3">
        <v>73084574</v>
      </c>
      <c r="O791" s="3"/>
      <c r="P791" s="3">
        <v>152419476</v>
      </c>
      <c r="Q791" s="3">
        <v>5590211</v>
      </c>
      <c r="R791" s="3">
        <v>117413471</v>
      </c>
      <c r="S791" s="3">
        <v>42903719</v>
      </c>
      <c r="T791" s="3">
        <v>74509752</v>
      </c>
      <c r="U791" s="2" t="s">
        <v>65</v>
      </c>
    </row>
    <row r="792" spans="1:21" x14ac:dyDescent="0.25">
      <c r="A792" s="2">
        <v>1787</v>
      </c>
      <c r="B792" s="2">
        <v>900099945</v>
      </c>
      <c r="C792" s="2" t="s">
        <v>1758</v>
      </c>
      <c r="D792" s="2" t="s">
        <v>21</v>
      </c>
      <c r="E792" s="2" t="s">
        <v>29</v>
      </c>
      <c r="F792" s="2" t="s">
        <v>30</v>
      </c>
      <c r="G792" s="2" t="s">
        <v>31</v>
      </c>
      <c r="H792" s="2" t="s">
        <v>56</v>
      </c>
      <c r="I792" s="2" t="s">
        <v>26</v>
      </c>
      <c r="J792" s="3">
        <v>150305403</v>
      </c>
      <c r="K792" s="3">
        <v>4938051</v>
      </c>
      <c r="L792" s="3">
        <v>72206224</v>
      </c>
      <c r="M792" s="3">
        <v>53261886</v>
      </c>
      <c r="N792" s="3">
        <v>18944338</v>
      </c>
      <c r="O792" s="3"/>
      <c r="P792" s="3">
        <v>126347424</v>
      </c>
      <c r="Q792" s="3">
        <v>10078159</v>
      </c>
      <c r="R792" s="3">
        <v>59988714</v>
      </c>
      <c r="S792" s="3">
        <v>39482427</v>
      </c>
      <c r="T792" s="3">
        <v>20506287</v>
      </c>
      <c r="U792" s="2" t="s">
        <v>65</v>
      </c>
    </row>
    <row r="793" spans="1:21" x14ac:dyDescent="0.25">
      <c r="A793" s="2">
        <v>1788</v>
      </c>
      <c r="B793" s="2">
        <v>900871479</v>
      </c>
      <c r="C793" s="2" t="s">
        <v>1759</v>
      </c>
      <c r="D793" s="2" t="s">
        <v>21</v>
      </c>
      <c r="E793" s="2" t="s">
        <v>41</v>
      </c>
      <c r="F793" s="2" t="s">
        <v>42</v>
      </c>
      <c r="G793" s="2" t="s">
        <v>43</v>
      </c>
      <c r="H793" s="2" t="s">
        <v>106</v>
      </c>
      <c r="I793" s="4" t="s">
        <v>45</v>
      </c>
      <c r="J793" s="3">
        <v>150217350</v>
      </c>
      <c r="K793" s="3">
        <v>11753463</v>
      </c>
      <c r="L793" s="3">
        <v>385365798</v>
      </c>
      <c r="M793" s="3">
        <v>344918353</v>
      </c>
      <c r="N793" s="3">
        <v>40447445</v>
      </c>
      <c r="O793" s="3"/>
      <c r="P793" s="3">
        <v>119090411</v>
      </c>
      <c r="Q793" s="3">
        <v>8043259</v>
      </c>
      <c r="R793" s="3">
        <v>328466597</v>
      </c>
      <c r="S793" s="3">
        <v>299772615</v>
      </c>
      <c r="T793" s="3">
        <v>28693982</v>
      </c>
      <c r="U793" s="2" t="s">
        <v>65</v>
      </c>
    </row>
    <row r="794" spans="1:21" x14ac:dyDescent="0.25">
      <c r="A794" s="2">
        <v>1789</v>
      </c>
      <c r="B794" s="2">
        <v>800208865</v>
      </c>
      <c r="C794" s="2" t="s">
        <v>1760</v>
      </c>
      <c r="D794" s="2" t="s">
        <v>21</v>
      </c>
      <c r="E794" s="2" t="s">
        <v>41</v>
      </c>
      <c r="F794" s="2" t="s">
        <v>42</v>
      </c>
      <c r="G794" s="2" t="s">
        <v>43</v>
      </c>
      <c r="H794" s="2" t="s">
        <v>1446</v>
      </c>
      <c r="I794" s="2" t="s">
        <v>26</v>
      </c>
      <c r="J794" s="3">
        <v>150170880</v>
      </c>
      <c r="K794" s="3">
        <v>9472428</v>
      </c>
      <c r="L794" s="3">
        <v>50130848</v>
      </c>
      <c r="M794" s="3">
        <v>31735995</v>
      </c>
      <c r="N794" s="3">
        <v>18394853</v>
      </c>
      <c r="O794" s="3"/>
      <c r="P794" s="3">
        <v>155877706</v>
      </c>
      <c r="Q794" s="3">
        <v>2360964</v>
      </c>
      <c r="R794" s="3">
        <v>50708756</v>
      </c>
      <c r="S794" s="3">
        <v>41786331</v>
      </c>
      <c r="T794" s="3">
        <v>8922425</v>
      </c>
      <c r="U794" s="2" t="s">
        <v>65</v>
      </c>
    </row>
    <row r="795" spans="1:21" x14ac:dyDescent="0.25">
      <c r="A795" s="2">
        <v>1790</v>
      </c>
      <c r="B795" s="2">
        <v>860501682</v>
      </c>
      <c r="C795" s="2" t="s">
        <v>1761</v>
      </c>
      <c r="D795" s="2" t="s">
        <v>21</v>
      </c>
      <c r="E795" s="2" t="s">
        <v>41</v>
      </c>
      <c r="F795" s="2" t="s">
        <v>42</v>
      </c>
      <c r="G795" s="2" t="s">
        <v>43</v>
      </c>
      <c r="H795" s="2" t="s">
        <v>47</v>
      </c>
      <c r="I795" s="2" t="s">
        <v>26</v>
      </c>
      <c r="J795" s="3">
        <v>150160673</v>
      </c>
      <c r="K795" s="3">
        <v>1769682</v>
      </c>
      <c r="L795" s="3">
        <v>113464257</v>
      </c>
      <c r="M795" s="3">
        <v>45115316</v>
      </c>
      <c r="N795" s="3">
        <v>68348941</v>
      </c>
      <c r="O795" s="3"/>
      <c r="P795" s="3">
        <v>174387620</v>
      </c>
      <c r="Q795" s="3">
        <v>13708631</v>
      </c>
      <c r="R795" s="3">
        <v>120254359</v>
      </c>
      <c r="S795" s="3">
        <v>53675100</v>
      </c>
      <c r="T795" s="3">
        <v>66579259</v>
      </c>
      <c r="U795" s="2" t="s">
        <v>34</v>
      </c>
    </row>
    <row r="796" spans="1:21" x14ac:dyDescent="0.25">
      <c r="A796" s="2">
        <v>1791</v>
      </c>
      <c r="B796" s="2">
        <v>832000402</v>
      </c>
      <c r="C796" s="2" t="s">
        <v>1762</v>
      </c>
      <c r="D796" s="2" t="s">
        <v>21</v>
      </c>
      <c r="E796" s="2" t="s">
        <v>41</v>
      </c>
      <c r="F796" s="2" t="s">
        <v>62</v>
      </c>
      <c r="G796" s="2" t="s">
        <v>154</v>
      </c>
      <c r="H796" s="2" t="s">
        <v>563</v>
      </c>
      <c r="I796" s="2" t="s">
        <v>33</v>
      </c>
      <c r="J796" s="3">
        <v>150111926</v>
      </c>
      <c r="K796" s="3">
        <v>-15800</v>
      </c>
      <c r="L796" s="3">
        <v>104085696</v>
      </c>
      <c r="M796" s="3">
        <v>51670481</v>
      </c>
      <c r="N796" s="3">
        <v>52415215</v>
      </c>
      <c r="O796" s="3"/>
      <c r="P796" s="3">
        <v>164367118</v>
      </c>
      <c r="Q796" s="3">
        <v>887572</v>
      </c>
      <c r="R796" s="3">
        <v>101900269</v>
      </c>
      <c r="S796" s="3">
        <v>46726509</v>
      </c>
      <c r="T796" s="3">
        <v>55173760</v>
      </c>
      <c r="U796" s="2" t="s">
        <v>65</v>
      </c>
    </row>
    <row r="797" spans="1:21" x14ac:dyDescent="0.25">
      <c r="A797" s="2">
        <v>1792</v>
      </c>
      <c r="B797" s="2">
        <v>830081427</v>
      </c>
      <c r="C797" s="2" t="s">
        <v>292</v>
      </c>
      <c r="D797" s="2" t="s">
        <v>21</v>
      </c>
      <c r="E797" s="2" t="s">
        <v>41</v>
      </c>
      <c r="F797" s="2" t="s">
        <v>42</v>
      </c>
      <c r="G797" s="2" t="s">
        <v>43</v>
      </c>
      <c r="H797" s="2" t="s">
        <v>155</v>
      </c>
      <c r="I797" s="4" t="s">
        <v>45</v>
      </c>
      <c r="J797" s="3">
        <v>149925145</v>
      </c>
      <c r="K797" s="3">
        <v>3347705</v>
      </c>
      <c r="L797" s="3">
        <v>52835901</v>
      </c>
      <c r="M797" s="3">
        <v>38009120</v>
      </c>
      <c r="N797" s="3">
        <v>14826781</v>
      </c>
      <c r="O797" s="3"/>
      <c r="P797" s="3">
        <v>134964074</v>
      </c>
      <c r="Q797" s="3">
        <v>2368044</v>
      </c>
      <c r="R797" s="3">
        <v>56027287</v>
      </c>
      <c r="S797" s="3">
        <v>35618670</v>
      </c>
      <c r="T797" s="3">
        <v>20408617</v>
      </c>
      <c r="U797" s="2" t="s">
        <v>116</v>
      </c>
    </row>
    <row r="798" spans="1:21" x14ac:dyDescent="0.25">
      <c r="A798" s="2">
        <v>1793</v>
      </c>
      <c r="B798" s="2">
        <v>800189331</v>
      </c>
      <c r="C798" s="2" t="s">
        <v>1763</v>
      </c>
      <c r="D798" s="2" t="s">
        <v>21</v>
      </c>
      <c r="E798" s="2" t="s">
        <v>36</v>
      </c>
      <c r="F798" s="2" t="s">
        <v>58</v>
      </c>
      <c r="G798" s="2" t="s">
        <v>389</v>
      </c>
      <c r="H798" s="2" t="s">
        <v>152</v>
      </c>
      <c r="I798" s="2" t="s">
        <v>26</v>
      </c>
      <c r="J798" s="3">
        <v>149841581</v>
      </c>
      <c r="K798" s="3">
        <v>1502725</v>
      </c>
      <c r="L798" s="3">
        <v>23932345</v>
      </c>
      <c r="M798" s="3">
        <v>17429297</v>
      </c>
      <c r="N798" s="3">
        <v>6503048</v>
      </c>
      <c r="O798" s="3"/>
      <c r="P798" s="3">
        <v>149148181</v>
      </c>
      <c r="Q798" s="3">
        <v>1245446</v>
      </c>
      <c r="R798" s="3">
        <v>20983327</v>
      </c>
      <c r="S798" s="3">
        <v>14905682</v>
      </c>
      <c r="T798" s="3">
        <v>6077645</v>
      </c>
      <c r="U798" s="2" t="s">
        <v>48</v>
      </c>
    </row>
    <row r="799" spans="1:21" x14ac:dyDescent="0.25">
      <c r="A799" s="2">
        <v>1794</v>
      </c>
      <c r="B799" s="2">
        <v>822000897</v>
      </c>
      <c r="C799" s="2" t="s">
        <v>1764</v>
      </c>
      <c r="D799" s="2" t="s">
        <v>21</v>
      </c>
      <c r="E799" s="2" t="s">
        <v>9716</v>
      </c>
      <c r="F799" s="2" t="s">
        <v>201</v>
      </c>
      <c r="G799" s="2" t="s">
        <v>202</v>
      </c>
      <c r="H799" s="2" t="s">
        <v>433</v>
      </c>
      <c r="I799" s="2" t="s">
        <v>26</v>
      </c>
      <c r="J799" s="3">
        <v>149837336</v>
      </c>
      <c r="K799" s="3">
        <v>549331</v>
      </c>
      <c r="L799" s="3">
        <v>55042053</v>
      </c>
      <c r="M799" s="3">
        <v>33781920</v>
      </c>
      <c r="N799" s="3">
        <v>21260133</v>
      </c>
      <c r="O799" s="3"/>
      <c r="P799" s="3">
        <v>149100833</v>
      </c>
      <c r="Q799" s="3">
        <v>206415</v>
      </c>
      <c r="R799" s="3">
        <v>52813582</v>
      </c>
      <c r="S799" s="3">
        <v>32102780</v>
      </c>
      <c r="T799" s="3">
        <v>20710802</v>
      </c>
      <c r="U799" s="2" t="s">
        <v>54</v>
      </c>
    </row>
    <row r="800" spans="1:21" x14ac:dyDescent="0.25">
      <c r="A800" s="2">
        <v>1795</v>
      </c>
      <c r="B800" s="2">
        <v>811002359</v>
      </c>
      <c r="C800" s="2" t="s">
        <v>1765</v>
      </c>
      <c r="D800" s="2" t="s">
        <v>21</v>
      </c>
      <c r="E800" s="2" t="s">
        <v>29</v>
      </c>
      <c r="F800" s="2" t="s">
        <v>30</v>
      </c>
      <c r="G800" s="2" t="s">
        <v>31</v>
      </c>
      <c r="H800" s="2" t="s">
        <v>960</v>
      </c>
      <c r="I800" s="2" t="s">
        <v>26</v>
      </c>
      <c r="J800" s="3">
        <v>149768558</v>
      </c>
      <c r="K800" s="3">
        <v>5594981</v>
      </c>
      <c r="L800" s="3">
        <v>81477497</v>
      </c>
      <c r="M800" s="3">
        <v>43196694</v>
      </c>
      <c r="N800" s="3">
        <v>38280803</v>
      </c>
      <c r="O800" s="3"/>
      <c r="P800" s="3">
        <v>131097982</v>
      </c>
      <c r="Q800" s="3">
        <v>5852825</v>
      </c>
      <c r="R800" s="3">
        <v>74967673</v>
      </c>
      <c r="S800" s="3">
        <v>42281849</v>
      </c>
      <c r="T800" s="3">
        <v>32685824</v>
      </c>
      <c r="U800" s="2" t="s">
        <v>65</v>
      </c>
    </row>
    <row r="801" spans="1:21" x14ac:dyDescent="0.25">
      <c r="A801" s="2">
        <v>1796</v>
      </c>
      <c r="B801" s="2">
        <v>890404389</v>
      </c>
      <c r="C801" s="2" t="s">
        <v>1766</v>
      </c>
      <c r="D801" s="2" t="s">
        <v>21</v>
      </c>
      <c r="E801" s="2" t="s">
        <v>86</v>
      </c>
      <c r="F801" s="2" t="s">
        <v>171</v>
      </c>
      <c r="G801" s="2" t="s">
        <v>426</v>
      </c>
      <c r="H801" s="2" t="s">
        <v>235</v>
      </c>
      <c r="I801" s="4" t="s">
        <v>45</v>
      </c>
      <c r="J801" s="3">
        <v>149763523</v>
      </c>
      <c r="K801" s="3">
        <v>4077627</v>
      </c>
      <c r="L801" s="3">
        <v>322531398</v>
      </c>
      <c r="M801" s="3">
        <v>136315124</v>
      </c>
      <c r="N801" s="3">
        <v>186216274</v>
      </c>
      <c r="O801" s="3"/>
      <c r="P801" s="3">
        <v>151193557</v>
      </c>
      <c r="Q801" s="3">
        <v>4974486</v>
      </c>
      <c r="R801" s="3">
        <v>323804201</v>
      </c>
      <c r="S801" s="3">
        <v>141665554</v>
      </c>
      <c r="T801" s="3">
        <v>182138647</v>
      </c>
      <c r="U801" s="2" t="s">
        <v>34</v>
      </c>
    </row>
    <row r="802" spans="1:21" x14ac:dyDescent="0.25">
      <c r="A802" s="2">
        <v>1797</v>
      </c>
      <c r="B802" s="2">
        <v>800192105</v>
      </c>
      <c r="C802" s="2" t="s">
        <v>1767</v>
      </c>
      <c r="D802" s="2" t="s">
        <v>21</v>
      </c>
      <c r="E802" s="2" t="s">
        <v>41</v>
      </c>
      <c r="F802" s="2" t="s">
        <v>42</v>
      </c>
      <c r="G802" s="2" t="s">
        <v>43</v>
      </c>
      <c r="H802" s="2" t="s">
        <v>306</v>
      </c>
      <c r="I802" s="4" t="s">
        <v>45</v>
      </c>
      <c r="J802" s="3">
        <v>149759400</v>
      </c>
      <c r="K802" s="3">
        <v>11076311</v>
      </c>
      <c r="L802" s="3">
        <v>139554108</v>
      </c>
      <c r="M802" s="3">
        <v>106436443</v>
      </c>
      <c r="N802" s="3">
        <v>33117665</v>
      </c>
      <c r="O802" s="3"/>
      <c r="P802" s="3">
        <v>130812147</v>
      </c>
      <c r="Q802" s="3">
        <v>9461877</v>
      </c>
      <c r="R802" s="3">
        <v>109227060</v>
      </c>
      <c r="S802" s="3">
        <v>87185706</v>
      </c>
      <c r="T802" s="3">
        <v>22041354</v>
      </c>
      <c r="U802" s="2" t="s">
        <v>48</v>
      </c>
    </row>
    <row r="803" spans="1:21" x14ac:dyDescent="0.25">
      <c r="A803" s="2">
        <v>1798</v>
      </c>
      <c r="B803" s="2">
        <v>900865117</v>
      </c>
      <c r="C803" s="2" t="s">
        <v>1768</v>
      </c>
      <c r="D803" s="2" t="s">
        <v>21</v>
      </c>
      <c r="E803" s="2" t="s">
        <v>29</v>
      </c>
      <c r="F803" s="2" t="s">
        <v>30</v>
      </c>
      <c r="G803" s="2" t="s">
        <v>103</v>
      </c>
      <c r="H803" s="2" t="s">
        <v>1048</v>
      </c>
      <c r="I803" s="2" t="s">
        <v>33</v>
      </c>
      <c r="J803" s="3">
        <v>149728454</v>
      </c>
      <c r="K803" s="3">
        <v>50746609</v>
      </c>
      <c r="L803" s="3">
        <v>151970316</v>
      </c>
      <c r="M803" s="3">
        <v>43897614</v>
      </c>
      <c r="N803" s="3">
        <v>108072702</v>
      </c>
      <c r="O803" s="3"/>
      <c r="P803" s="3">
        <v>91998627</v>
      </c>
      <c r="Q803" s="3">
        <v>29346209</v>
      </c>
      <c r="R803" s="3">
        <v>84444167</v>
      </c>
      <c r="S803" s="3">
        <v>27118074</v>
      </c>
      <c r="T803" s="3">
        <v>57326093</v>
      </c>
      <c r="U803" s="2" t="s">
        <v>65</v>
      </c>
    </row>
    <row r="804" spans="1:21" x14ac:dyDescent="0.25">
      <c r="A804" s="2">
        <v>1799</v>
      </c>
      <c r="B804" s="2">
        <v>890302609</v>
      </c>
      <c r="C804" s="2" t="s">
        <v>1769</v>
      </c>
      <c r="D804" s="2" t="s">
        <v>21</v>
      </c>
      <c r="E804" s="2" t="s">
        <v>36</v>
      </c>
      <c r="F804" s="2" t="s">
        <v>58</v>
      </c>
      <c r="G804" s="2" t="s">
        <v>59</v>
      </c>
      <c r="H804" s="2" t="s">
        <v>1318</v>
      </c>
      <c r="I804" s="2" t="s">
        <v>33</v>
      </c>
      <c r="J804" s="3">
        <v>149450242</v>
      </c>
      <c r="K804" s="3">
        <v>14176202</v>
      </c>
      <c r="L804" s="3">
        <v>256086069</v>
      </c>
      <c r="M804" s="3">
        <v>135257185</v>
      </c>
      <c r="N804" s="3">
        <v>120828884</v>
      </c>
      <c r="O804" s="3"/>
      <c r="P804" s="3">
        <v>139502466</v>
      </c>
      <c r="Q804" s="3">
        <v>21297273</v>
      </c>
      <c r="R804" s="3">
        <v>242440142</v>
      </c>
      <c r="S804" s="3">
        <v>135787459</v>
      </c>
      <c r="T804" s="3">
        <v>106652683</v>
      </c>
      <c r="U804" s="2" t="s">
        <v>27</v>
      </c>
    </row>
    <row r="805" spans="1:21" x14ac:dyDescent="0.25">
      <c r="A805" s="2">
        <v>1800</v>
      </c>
      <c r="B805" s="2">
        <v>900784167</v>
      </c>
      <c r="C805" s="2" t="s">
        <v>1770</v>
      </c>
      <c r="D805" s="2" t="s">
        <v>21</v>
      </c>
      <c r="E805" s="2" t="s">
        <v>41</v>
      </c>
      <c r="F805" s="2" t="s">
        <v>62</v>
      </c>
      <c r="G805" s="2" t="s">
        <v>133</v>
      </c>
      <c r="H805" s="2" t="s">
        <v>429</v>
      </c>
      <c r="I805" s="2" t="s">
        <v>33</v>
      </c>
      <c r="J805" s="3">
        <v>149416111</v>
      </c>
      <c r="K805" s="3">
        <v>5742798</v>
      </c>
      <c r="L805" s="3">
        <v>33833294</v>
      </c>
      <c r="M805" s="3">
        <v>13827548</v>
      </c>
      <c r="N805" s="3">
        <v>20005746</v>
      </c>
      <c r="O805" s="3"/>
      <c r="P805" s="3">
        <v>187311627</v>
      </c>
      <c r="Q805" s="3">
        <v>9508448</v>
      </c>
      <c r="R805" s="3">
        <v>29228974</v>
      </c>
      <c r="S805" s="3">
        <v>14966026</v>
      </c>
      <c r="T805" s="3">
        <v>14262948</v>
      </c>
      <c r="U805" s="2" t="s">
        <v>65</v>
      </c>
    </row>
    <row r="806" spans="1:21" x14ac:dyDescent="0.25">
      <c r="A806" s="2">
        <v>1801</v>
      </c>
      <c r="B806" s="2">
        <v>800007122</v>
      </c>
      <c r="C806" s="2" t="s">
        <v>1771</v>
      </c>
      <c r="D806" s="2" t="s">
        <v>21</v>
      </c>
      <c r="E806" s="2" t="s">
        <v>36</v>
      </c>
      <c r="F806" s="2" t="s">
        <v>58</v>
      </c>
      <c r="G806" s="2" t="s">
        <v>59</v>
      </c>
      <c r="H806" s="2" t="s">
        <v>259</v>
      </c>
      <c r="I806" s="2" t="s">
        <v>26</v>
      </c>
      <c r="J806" s="3">
        <v>149259367</v>
      </c>
      <c r="K806" s="3">
        <v>662241</v>
      </c>
      <c r="L806" s="3">
        <v>32554911</v>
      </c>
      <c r="M806" s="3">
        <v>26157989</v>
      </c>
      <c r="N806" s="3">
        <v>6396922</v>
      </c>
      <c r="O806" s="3"/>
      <c r="P806" s="3">
        <v>110774990</v>
      </c>
      <c r="Q806" s="3">
        <v>502803</v>
      </c>
      <c r="R806" s="3">
        <v>28084015</v>
      </c>
      <c r="S806" s="3">
        <v>22326262</v>
      </c>
      <c r="T806" s="3">
        <v>5757753</v>
      </c>
      <c r="U806" s="2" t="s">
        <v>65</v>
      </c>
    </row>
    <row r="807" spans="1:21" x14ac:dyDescent="0.25">
      <c r="A807" s="2">
        <v>1802</v>
      </c>
      <c r="B807" s="2">
        <v>830079892</v>
      </c>
      <c r="C807" s="2" t="s">
        <v>1772</v>
      </c>
      <c r="D807" s="2" t="s">
        <v>21</v>
      </c>
      <c r="E807" s="2" t="s">
        <v>41</v>
      </c>
      <c r="F807" s="2" t="s">
        <v>42</v>
      </c>
      <c r="G807" s="2" t="s">
        <v>43</v>
      </c>
      <c r="H807" s="2" t="s">
        <v>188</v>
      </c>
      <c r="I807" s="2" t="s">
        <v>26</v>
      </c>
      <c r="J807" s="3">
        <v>149239114</v>
      </c>
      <c r="K807" s="3">
        <v>3464722</v>
      </c>
      <c r="L807" s="3">
        <v>66390904</v>
      </c>
      <c r="M807" s="3">
        <v>39446613</v>
      </c>
      <c r="N807" s="3">
        <v>26944291</v>
      </c>
      <c r="O807" s="3"/>
      <c r="P807" s="3">
        <v>138114048</v>
      </c>
      <c r="Q807" s="3">
        <v>3932894</v>
      </c>
      <c r="R807" s="3">
        <v>46299863</v>
      </c>
      <c r="S807" s="3">
        <v>22820294</v>
      </c>
      <c r="T807" s="3">
        <v>23479569</v>
      </c>
      <c r="U807" s="2" t="s">
        <v>65</v>
      </c>
    </row>
    <row r="808" spans="1:21" x14ac:dyDescent="0.25">
      <c r="A808" s="2">
        <v>1803</v>
      </c>
      <c r="B808" s="2">
        <v>800136310</v>
      </c>
      <c r="C808" s="2" t="s">
        <v>1773</v>
      </c>
      <c r="D808" s="2" t="s">
        <v>136</v>
      </c>
      <c r="E808" s="2" t="s">
        <v>41</v>
      </c>
      <c r="F808" s="2" t="s">
        <v>42</v>
      </c>
      <c r="G808" s="2" t="s">
        <v>43</v>
      </c>
      <c r="H808" s="2" t="s">
        <v>138</v>
      </c>
      <c r="I808" s="4" t="s">
        <v>45</v>
      </c>
      <c r="J808" s="3">
        <v>149233444.65900001</v>
      </c>
      <c r="K808" s="3">
        <v>9505090.7149999999</v>
      </c>
      <c r="L808" s="3">
        <v>248086292.74700001</v>
      </c>
      <c r="M808" s="3">
        <v>150046461.07100001</v>
      </c>
      <c r="N808" s="3">
        <v>98039831.675999999</v>
      </c>
      <c r="O808" s="3"/>
      <c r="P808" s="3">
        <v>138104490.683</v>
      </c>
      <c r="Q808" s="3">
        <v>11869164.426000001</v>
      </c>
      <c r="R808" s="3">
        <v>218278649.991</v>
      </c>
      <c r="S808" s="3">
        <v>129743909.03</v>
      </c>
      <c r="T808" s="3">
        <v>88534740.960999995</v>
      </c>
      <c r="U808" s="2" t="s">
        <v>65</v>
      </c>
    </row>
    <row r="809" spans="1:21" x14ac:dyDescent="0.25">
      <c r="A809" s="2">
        <v>1804</v>
      </c>
      <c r="B809" s="2">
        <v>805025964</v>
      </c>
      <c r="C809" s="2" t="s">
        <v>293</v>
      </c>
      <c r="D809" s="2" t="s">
        <v>21</v>
      </c>
      <c r="E809" s="2" t="s">
        <v>41</v>
      </c>
      <c r="F809" s="2" t="s">
        <v>42</v>
      </c>
      <c r="G809" s="2" t="s">
        <v>43</v>
      </c>
      <c r="H809" s="2" t="s">
        <v>76</v>
      </c>
      <c r="I809" s="4" t="s">
        <v>45</v>
      </c>
      <c r="J809" s="3">
        <v>149232117</v>
      </c>
      <c r="K809" s="3">
        <v>-462764927</v>
      </c>
      <c r="L809" s="3">
        <v>1649060189</v>
      </c>
      <c r="M809" s="3">
        <v>1838384918</v>
      </c>
      <c r="N809" s="3">
        <v>-189324729</v>
      </c>
      <c r="O809" s="3"/>
      <c r="P809" s="3">
        <v>690857537</v>
      </c>
      <c r="Q809" s="3">
        <v>6859297</v>
      </c>
      <c r="R809" s="3">
        <v>1943553745</v>
      </c>
      <c r="S809" s="3">
        <v>1669847713</v>
      </c>
      <c r="T809" s="3">
        <v>273706032</v>
      </c>
      <c r="U809" s="2" t="s">
        <v>65</v>
      </c>
    </row>
    <row r="810" spans="1:21" x14ac:dyDescent="0.25">
      <c r="A810" s="2">
        <v>1805</v>
      </c>
      <c r="B810" s="2">
        <v>901217206</v>
      </c>
      <c r="C810" s="2" t="s">
        <v>1774</v>
      </c>
      <c r="D810" s="2" t="s">
        <v>50</v>
      </c>
      <c r="E810" s="2" t="s">
        <v>86</v>
      </c>
      <c r="F810" s="2" t="s">
        <v>87</v>
      </c>
      <c r="G810" s="2" t="s">
        <v>118</v>
      </c>
      <c r="H810" s="2" t="s">
        <v>182</v>
      </c>
      <c r="I810" s="2" t="s">
        <v>26</v>
      </c>
      <c r="J810" s="3">
        <v>149004787</v>
      </c>
      <c r="K810" s="3">
        <v>2316467</v>
      </c>
      <c r="L810" s="3">
        <v>55900495</v>
      </c>
      <c r="M810" s="3">
        <v>53017037</v>
      </c>
      <c r="N810" s="3">
        <v>2883458</v>
      </c>
      <c r="O810" s="3"/>
      <c r="P810" s="3">
        <v>58375468</v>
      </c>
      <c r="Q810" s="3">
        <v>335235</v>
      </c>
      <c r="R810" s="3">
        <v>26110090</v>
      </c>
      <c r="S810" s="3">
        <v>25543099</v>
      </c>
      <c r="T810" s="3">
        <v>566991</v>
      </c>
      <c r="U810" s="2" t="s">
        <v>34</v>
      </c>
    </row>
    <row r="811" spans="1:21" x14ac:dyDescent="0.25">
      <c r="A811" s="2">
        <v>1806</v>
      </c>
      <c r="B811" s="2">
        <v>900469230</v>
      </c>
      <c r="C811" s="2" t="s">
        <v>1775</v>
      </c>
      <c r="D811" s="2" t="s">
        <v>21</v>
      </c>
      <c r="E811" s="2" t="s">
        <v>41</v>
      </c>
      <c r="F811" s="2" t="s">
        <v>62</v>
      </c>
      <c r="G811" s="2" t="s">
        <v>287</v>
      </c>
      <c r="H811" s="2" t="s">
        <v>1613</v>
      </c>
      <c r="I811" s="2" t="s">
        <v>26</v>
      </c>
      <c r="J811" s="3">
        <v>148978220</v>
      </c>
      <c r="K811" s="3">
        <v>-31317709</v>
      </c>
      <c r="L811" s="3">
        <v>80195716</v>
      </c>
      <c r="M811" s="3">
        <v>214245472</v>
      </c>
      <c r="N811" s="3">
        <v>-134049756</v>
      </c>
      <c r="O811" s="3"/>
      <c r="P811" s="3">
        <v>145163923</v>
      </c>
      <c r="Q811" s="3">
        <v>-46300483</v>
      </c>
      <c r="R811" s="3">
        <v>67245168</v>
      </c>
      <c r="S811" s="3">
        <v>170012229</v>
      </c>
      <c r="T811" s="3">
        <v>-102767061</v>
      </c>
      <c r="U811" s="2" t="s">
        <v>65</v>
      </c>
    </row>
    <row r="812" spans="1:21" x14ac:dyDescent="0.25">
      <c r="A812" s="2">
        <v>1807</v>
      </c>
      <c r="B812" s="2">
        <v>900460506</v>
      </c>
      <c r="C812" s="2" t="s">
        <v>1776</v>
      </c>
      <c r="D812" s="2" t="s">
        <v>136</v>
      </c>
      <c r="E812" s="2" t="s">
        <v>41</v>
      </c>
      <c r="F812" s="2" t="s">
        <v>42</v>
      </c>
      <c r="G812" s="2" t="s">
        <v>43</v>
      </c>
      <c r="H812" s="2" t="s">
        <v>1040</v>
      </c>
      <c r="I812" s="4" t="s">
        <v>45</v>
      </c>
      <c r="J812" s="3">
        <v>148919838.99000001</v>
      </c>
      <c r="K812" s="3">
        <v>14836724.744000001</v>
      </c>
      <c r="L812" s="3">
        <v>176700082.662</v>
      </c>
      <c r="M812" s="3">
        <v>92993663.812999994</v>
      </c>
      <c r="N812" s="3">
        <v>83706418.849000007</v>
      </c>
      <c r="O812" s="3"/>
      <c r="P812" s="3">
        <v>169908153.167</v>
      </c>
      <c r="Q812" s="3">
        <v>34618721.667999998</v>
      </c>
      <c r="R812" s="3">
        <v>140986003.64399999</v>
      </c>
      <c r="S812" s="3">
        <v>82343207.694000006</v>
      </c>
      <c r="T812" s="3">
        <v>58642795.950000003</v>
      </c>
      <c r="U812" s="2" t="s">
        <v>65</v>
      </c>
    </row>
    <row r="813" spans="1:21" x14ac:dyDescent="0.25">
      <c r="A813" s="2">
        <v>1808</v>
      </c>
      <c r="B813" s="2">
        <v>830126204</v>
      </c>
      <c r="C813" s="2" t="s">
        <v>1777</v>
      </c>
      <c r="D813" s="2" t="s">
        <v>21</v>
      </c>
      <c r="E813" s="2" t="s">
        <v>41</v>
      </c>
      <c r="F813" s="2" t="s">
        <v>42</v>
      </c>
      <c r="G813" s="2" t="s">
        <v>43</v>
      </c>
      <c r="H813" s="2" t="s">
        <v>39</v>
      </c>
      <c r="I813" s="2" t="s">
        <v>33</v>
      </c>
      <c r="J813" s="3">
        <v>148859290</v>
      </c>
      <c r="K813" s="3">
        <v>5070379</v>
      </c>
      <c r="L813" s="3">
        <v>83739801</v>
      </c>
      <c r="M813" s="3">
        <v>81673660</v>
      </c>
      <c r="N813" s="3">
        <v>2066141</v>
      </c>
      <c r="O813" s="3"/>
      <c r="P813" s="3">
        <v>128357651</v>
      </c>
      <c r="Q813" s="3">
        <v>3975637</v>
      </c>
      <c r="R813" s="3">
        <v>72424582</v>
      </c>
      <c r="S813" s="3">
        <v>74739105</v>
      </c>
      <c r="T813" s="3">
        <v>-2314523</v>
      </c>
      <c r="U813" s="2" t="s">
        <v>48</v>
      </c>
    </row>
    <row r="814" spans="1:21" x14ac:dyDescent="0.25">
      <c r="A814" s="2">
        <v>1809</v>
      </c>
      <c r="B814" s="2">
        <v>900548102</v>
      </c>
      <c r="C814" s="2" t="s">
        <v>1778</v>
      </c>
      <c r="D814" s="2" t="s">
        <v>21</v>
      </c>
      <c r="E814" s="2" t="s">
        <v>41</v>
      </c>
      <c r="F814" s="2" t="s">
        <v>42</v>
      </c>
      <c r="G814" s="2" t="s">
        <v>43</v>
      </c>
      <c r="H814" s="2" t="s">
        <v>545</v>
      </c>
      <c r="I814" s="4" t="s">
        <v>45</v>
      </c>
      <c r="J814" s="3">
        <v>148712000</v>
      </c>
      <c r="K814" s="3">
        <v>-66454000</v>
      </c>
      <c r="L814" s="3">
        <v>308302000</v>
      </c>
      <c r="M814" s="3">
        <v>393482000</v>
      </c>
      <c r="N814" s="3">
        <v>-85180000</v>
      </c>
      <c r="O814" s="3"/>
      <c r="P814" s="3">
        <v>167191000</v>
      </c>
      <c r="Q814" s="3">
        <v>-22268000</v>
      </c>
      <c r="R814" s="3">
        <v>353636000</v>
      </c>
      <c r="S814" s="3">
        <v>372362000</v>
      </c>
      <c r="T814" s="3">
        <v>-18726000</v>
      </c>
      <c r="U814" s="2" t="s">
        <v>48</v>
      </c>
    </row>
    <row r="815" spans="1:21" x14ac:dyDescent="0.25">
      <c r="A815" s="2">
        <v>1810</v>
      </c>
      <c r="B815" s="2">
        <v>901255144</v>
      </c>
      <c r="C815" s="2" t="s">
        <v>1779</v>
      </c>
      <c r="D815" s="2" t="s">
        <v>21</v>
      </c>
      <c r="E815" s="2" t="s">
        <v>41</v>
      </c>
      <c r="F815" s="2" t="s">
        <v>42</v>
      </c>
      <c r="G815" s="2" t="s">
        <v>43</v>
      </c>
      <c r="H815" s="2" t="s">
        <v>76</v>
      </c>
      <c r="I815" s="4" t="s">
        <v>45</v>
      </c>
      <c r="J815" s="3">
        <v>148520789</v>
      </c>
      <c r="K815" s="3">
        <v>10190186</v>
      </c>
      <c r="L815" s="3">
        <v>112256637</v>
      </c>
      <c r="M815" s="3">
        <v>85800050</v>
      </c>
      <c r="N815" s="3">
        <v>26456587</v>
      </c>
      <c r="O815" s="3"/>
      <c r="P815" s="3">
        <v>86374648</v>
      </c>
      <c r="Q815" s="3">
        <v>3222125</v>
      </c>
      <c r="R815" s="3">
        <v>70627361</v>
      </c>
      <c r="S815" s="3">
        <v>54360960</v>
      </c>
      <c r="T815" s="3">
        <v>16266401</v>
      </c>
      <c r="U815" s="2" t="s">
        <v>65</v>
      </c>
    </row>
    <row r="816" spans="1:21" x14ac:dyDescent="0.25">
      <c r="A816" s="2">
        <v>1811</v>
      </c>
      <c r="B816" s="2">
        <v>830075074</v>
      </c>
      <c r="C816" s="2" t="s">
        <v>294</v>
      </c>
      <c r="D816" s="2" t="s">
        <v>21</v>
      </c>
      <c r="E816" s="2" t="s">
        <v>41</v>
      </c>
      <c r="F816" s="2" t="s">
        <v>42</v>
      </c>
      <c r="G816" s="2" t="s">
        <v>43</v>
      </c>
      <c r="H816" s="2" t="s">
        <v>95</v>
      </c>
      <c r="I816" s="2" t="s">
        <v>33</v>
      </c>
      <c r="J816" s="3">
        <v>148474213</v>
      </c>
      <c r="K816" s="3">
        <v>9744122</v>
      </c>
      <c r="L816" s="3">
        <v>200888927</v>
      </c>
      <c r="M816" s="3">
        <v>111036359</v>
      </c>
      <c r="N816" s="3">
        <v>89852568</v>
      </c>
      <c r="O816" s="3"/>
      <c r="P816" s="3">
        <v>133521075</v>
      </c>
      <c r="Q816" s="3">
        <v>14687414</v>
      </c>
      <c r="R816" s="3">
        <v>144534314</v>
      </c>
      <c r="S816" s="3">
        <v>74328191</v>
      </c>
      <c r="T816" s="3">
        <v>70206123</v>
      </c>
      <c r="U816" s="2" t="s">
        <v>48</v>
      </c>
    </row>
    <row r="817" spans="1:21" x14ac:dyDescent="0.25">
      <c r="A817" s="2">
        <v>1812</v>
      </c>
      <c r="B817" s="2">
        <v>890331426</v>
      </c>
      <c r="C817" s="2" t="s">
        <v>1780</v>
      </c>
      <c r="D817" s="2" t="s">
        <v>21</v>
      </c>
      <c r="E817" s="2" t="s">
        <v>36</v>
      </c>
      <c r="F817" s="2" t="s">
        <v>58</v>
      </c>
      <c r="G817" s="2" t="s">
        <v>59</v>
      </c>
      <c r="H817" s="2" t="s">
        <v>313</v>
      </c>
      <c r="I817" s="2" t="s">
        <v>26</v>
      </c>
      <c r="J817" s="3">
        <v>148455089</v>
      </c>
      <c r="K817" s="3">
        <v>875179</v>
      </c>
      <c r="L817" s="3">
        <v>68340144</v>
      </c>
      <c r="M817" s="3">
        <v>53925938</v>
      </c>
      <c r="N817" s="3">
        <v>14414206</v>
      </c>
      <c r="O817" s="3"/>
      <c r="P817" s="3">
        <v>145694410</v>
      </c>
      <c r="Q817" s="3">
        <v>3321158</v>
      </c>
      <c r="R817" s="3">
        <v>61370567</v>
      </c>
      <c r="S817" s="3">
        <v>48146324</v>
      </c>
      <c r="T817" s="3">
        <v>13224243</v>
      </c>
      <c r="U817" s="2">
        <v>414</v>
      </c>
    </row>
    <row r="818" spans="1:21" x14ac:dyDescent="0.25">
      <c r="A818" s="2">
        <v>1813</v>
      </c>
      <c r="B818" s="2">
        <v>890209698</v>
      </c>
      <c r="C818" s="2" t="s">
        <v>1781</v>
      </c>
      <c r="D818" s="2" t="s">
        <v>265</v>
      </c>
      <c r="E818" s="2" t="s">
        <v>22</v>
      </c>
      <c r="F818" s="2" t="s">
        <v>23</v>
      </c>
      <c r="G818" s="2" t="s">
        <v>24</v>
      </c>
      <c r="H818" s="2" t="s">
        <v>820</v>
      </c>
      <c r="I818" s="4" t="s">
        <v>45</v>
      </c>
      <c r="J818" s="3">
        <v>148353714</v>
      </c>
      <c r="K818" s="3">
        <v>-8353129</v>
      </c>
      <c r="L818" s="3">
        <v>166407903</v>
      </c>
      <c r="M818" s="3">
        <v>114516585</v>
      </c>
      <c r="N818" s="3">
        <v>51891318</v>
      </c>
      <c r="O818" s="3"/>
      <c r="P818" s="3">
        <v>146283156</v>
      </c>
      <c r="Q818" s="3">
        <v>-302510</v>
      </c>
      <c r="R818" s="3">
        <v>163349123</v>
      </c>
      <c r="S818" s="3">
        <v>108485935</v>
      </c>
      <c r="T818" s="3">
        <v>54863188</v>
      </c>
      <c r="U818" s="2" t="s">
        <v>54</v>
      </c>
    </row>
    <row r="819" spans="1:21" x14ac:dyDescent="0.25">
      <c r="A819" s="2">
        <v>1814</v>
      </c>
      <c r="B819" s="2">
        <v>890933815</v>
      </c>
      <c r="C819" s="2" t="s">
        <v>1782</v>
      </c>
      <c r="D819" s="2" t="s">
        <v>21</v>
      </c>
      <c r="E819" s="2" t="s">
        <v>29</v>
      </c>
      <c r="F819" s="2" t="s">
        <v>30</v>
      </c>
      <c r="G819" s="2" t="s">
        <v>219</v>
      </c>
      <c r="H819" s="2" t="s">
        <v>362</v>
      </c>
      <c r="I819" s="2" t="s">
        <v>26</v>
      </c>
      <c r="J819" s="3">
        <v>148309048</v>
      </c>
      <c r="K819" s="3">
        <v>12106272</v>
      </c>
      <c r="L819" s="3">
        <v>84706169</v>
      </c>
      <c r="M819" s="3">
        <v>24305648</v>
      </c>
      <c r="N819" s="3">
        <v>60400521</v>
      </c>
      <c r="O819" s="3"/>
      <c r="P819" s="3">
        <v>120241923</v>
      </c>
      <c r="Q819" s="3">
        <v>3468069</v>
      </c>
      <c r="R819" s="3">
        <v>62646378</v>
      </c>
      <c r="S819" s="3">
        <v>14352129</v>
      </c>
      <c r="T819" s="3">
        <v>48294249</v>
      </c>
      <c r="U819" s="2" t="s">
        <v>27</v>
      </c>
    </row>
    <row r="820" spans="1:21" x14ac:dyDescent="0.25">
      <c r="A820" s="2">
        <v>1815</v>
      </c>
      <c r="B820" s="2">
        <v>890208596</v>
      </c>
      <c r="C820" s="2" t="s">
        <v>1783</v>
      </c>
      <c r="D820" s="2" t="s">
        <v>21</v>
      </c>
      <c r="E820" s="2" t="s">
        <v>22</v>
      </c>
      <c r="F820" s="2" t="s">
        <v>23</v>
      </c>
      <c r="G820" s="2" t="s">
        <v>75</v>
      </c>
      <c r="H820" s="2" t="s">
        <v>226</v>
      </c>
      <c r="I820" s="2" t="s">
        <v>33</v>
      </c>
      <c r="J820" s="3">
        <v>148242293</v>
      </c>
      <c r="K820" s="3">
        <v>192267</v>
      </c>
      <c r="L820" s="3">
        <v>135499581</v>
      </c>
      <c r="M820" s="3">
        <v>80028275</v>
      </c>
      <c r="N820" s="3">
        <v>55471306</v>
      </c>
      <c r="O820" s="3"/>
      <c r="P820" s="3">
        <v>174548508</v>
      </c>
      <c r="Q820" s="3">
        <v>1485719</v>
      </c>
      <c r="R820" s="3">
        <v>109368983</v>
      </c>
      <c r="S820" s="3">
        <v>63928881</v>
      </c>
      <c r="T820" s="3">
        <v>45440102</v>
      </c>
      <c r="U820" s="2" t="s">
        <v>27</v>
      </c>
    </row>
    <row r="821" spans="1:21" x14ac:dyDescent="0.25">
      <c r="A821" s="2">
        <v>1816</v>
      </c>
      <c r="B821" s="2">
        <v>800161656</v>
      </c>
      <c r="C821" s="2" t="s">
        <v>1784</v>
      </c>
      <c r="D821" s="2" t="s">
        <v>21</v>
      </c>
      <c r="E821" s="2" t="s">
        <v>41</v>
      </c>
      <c r="F821" s="2" t="s">
        <v>42</v>
      </c>
      <c r="G821" s="2" t="s">
        <v>43</v>
      </c>
      <c r="H821" s="2" t="s">
        <v>466</v>
      </c>
      <c r="I821" s="2" t="s">
        <v>33</v>
      </c>
      <c r="J821" s="3">
        <v>148180608</v>
      </c>
      <c r="K821" s="3">
        <v>5539501</v>
      </c>
      <c r="L821" s="3">
        <v>117176750</v>
      </c>
      <c r="M821" s="3">
        <v>87543126</v>
      </c>
      <c r="N821" s="3">
        <v>29633624</v>
      </c>
      <c r="O821" s="3"/>
      <c r="P821" s="3">
        <v>140082845</v>
      </c>
      <c r="Q821" s="3">
        <v>6056781</v>
      </c>
      <c r="R821" s="3">
        <v>100710439</v>
      </c>
      <c r="S821" s="3">
        <v>72824319</v>
      </c>
      <c r="T821" s="3">
        <v>27886120</v>
      </c>
      <c r="U821" s="2" t="s">
        <v>65</v>
      </c>
    </row>
    <row r="822" spans="1:21" x14ac:dyDescent="0.25">
      <c r="A822" s="2">
        <v>1817</v>
      </c>
      <c r="B822" s="2">
        <v>900451379</v>
      </c>
      <c r="C822" s="2" t="s">
        <v>1785</v>
      </c>
      <c r="D822" s="2" t="s">
        <v>21</v>
      </c>
      <c r="E822" s="2" t="s">
        <v>41</v>
      </c>
      <c r="F822" s="2" t="s">
        <v>62</v>
      </c>
      <c r="G822" s="2" t="s">
        <v>423</v>
      </c>
      <c r="H822" s="2" t="s">
        <v>279</v>
      </c>
      <c r="I822" s="2" t="s">
        <v>26</v>
      </c>
      <c r="J822" s="3">
        <v>148070098</v>
      </c>
      <c r="K822" s="3">
        <v>-7481408</v>
      </c>
      <c r="L822" s="3">
        <v>134164538</v>
      </c>
      <c r="M822" s="3">
        <v>75767658</v>
      </c>
      <c r="N822" s="3">
        <v>58396880</v>
      </c>
      <c r="O822" s="3"/>
      <c r="P822" s="3">
        <v>201440216</v>
      </c>
      <c r="Q822" s="3">
        <v>8534036</v>
      </c>
      <c r="R822" s="3">
        <v>155452653</v>
      </c>
      <c r="S822" s="3">
        <v>97808302</v>
      </c>
      <c r="T822" s="3">
        <v>57644351</v>
      </c>
      <c r="U822" s="2" t="s">
        <v>65</v>
      </c>
    </row>
    <row r="823" spans="1:21" x14ac:dyDescent="0.25">
      <c r="A823" s="2">
        <v>1818</v>
      </c>
      <c r="B823" s="2">
        <v>890935493</v>
      </c>
      <c r="C823" s="2" t="s">
        <v>1786</v>
      </c>
      <c r="D823" s="2" t="s">
        <v>21</v>
      </c>
      <c r="E823" s="2" t="s">
        <v>29</v>
      </c>
      <c r="F823" s="2" t="s">
        <v>30</v>
      </c>
      <c r="G823" s="2" t="s">
        <v>103</v>
      </c>
      <c r="H823" s="2" t="s">
        <v>1787</v>
      </c>
      <c r="I823" s="2" t="s">
        <v>33</v>
      </c>
      <c r="J823" s="3">
        <v>148048765</v>
      </c>
      <c r="K823" s="3">
        <v>-4709856</v>
      </c>
      <c r="L823" s="3">
        <v>128743600</v>
      </c>
      <c r="M823" s="3">
        <v>38319354</v>
      </c>
      <c r="N823" s="3">
        <v>90424246</v>
      </c>
      <c r="O823" s="3"/>
      <c r="P823" s="3">
        <v>131287510</v>
      </c>
      <c r="Q823" s="3">
        <v>4343064</v>
      </c>
      <c r="R823" s="3">
        <v>117841039</v>
      </c>
      <c r="S823" s="3">
        <v>34940737</v>
      </c>
      <c r="T823" s="3">
        <v>82900302</v>
      </c>
      <c r="U823" s="2" t="s">
        <v>48</v>
      </c>
    </row>
    <row r="824" spans="1:21" x14ac:dyDescent="0.25">
      <c r="A824" s="2">
        <v>1819</v>
      </c>
      <c r="B824" s="2">
        <v>900136788</v>
      </c>
      <c r="C824" s="2" t="s">
        <v>1788</v>
      </c>
      <c r="D824" s="2" t="s">
        <v>21</v>
      </c>
      <c r="E824" s="2" t="s">
        <v>41</v>
      </c>
      <c r="F824" s="2" t="s">
        <v>42</v>
      </c>
      <c r="G824" s="2" t="s">
        <v>43</v>
      </c>
      <c r="H824" s="2" t="s">
        <v>1068</v>
      </c>
      <c r="I824" s="2" t="s">
        <v>26</v>
      </c>
      <c r="J824" s="3">
        <v>148035722</v>
      </c>
      <c r="K824" s="3">
        <v>3831805</v>
      </c>
      <c r="L824" s="3">
        <v>117380088</v>
      </c>
      <c r="M824" s="3">
        <v>45845784</v>
      </c>
      <c r="N824" s="3">
        <v>71534304</v>
      </c>
      <c r="O824" s="3"/>
      <c r="P824" s="3">
        <v>131355393</v>
      </c>
      <c r="Q824" s="3">
        <v>2781148</v>
      </c>
      <c r="R824" s="3">
        <v>108346307</v>
      </c>
      <c r="S824" s="3">
        <v>40643808</v>
      </c>
      <c r="T824" s="3">
        <v>67702499</v>
      </c>
      <c r="U824" s="2" t="s">
        <v>48</v>
      </c>
    </row>
    <row r="825" spans="1:21" x14ac:dyDescent="0.25">
      <c r="A825" s="2">
        <v>1820</v>
      </c>
      <c r="B825" s="2">
        <v>830042112</v>
      </c>
      <c r="C825" s="2" t="s">
        <v>1789</v>
      </c>
      <c r="D825" s="2" t="s">
        <v>21</v>
      </c>
      <c r="E825" s="2" t="s">
        <v>41</v>
      </c>
      <c r="F825" s="2" t="s">
        <v>42</v>
      </c>
      <c r="G825" s="2" t="s">
        <v>43</v>
      </c>
      <c r="H825" s="2" t="s">
        <v>134</v>
      </c>
      <c r="I825" s="2" t="s">
        <v>81</v>
      </c>
      <c r="J825" s="3">
        <v>147630466</v>
      </c>
      <c r="K825" s="3">
        <v>6457145</v>
      </c>
      <c r="L825" s="3">
        <v>89137309</v>
      </c>
      <c r="M825" s="3">
        <v>54534941</v>
      </c>
      <c r="N825" s="3">
        <v>34602368</v>
      </c>
      <c r="O825" s="3"/>
      <c r="P825" s="3">
        <v>127796189</v>
      </c>
      <c r="Q825" s="3">
        <v>16860932</v>
      </c>
      <c r="R825" s="3">
        <v>84501013</v>
      </c>
      <c r="S825" s="3">
        <v>56355790</v>
      </c>
      <c r="T825" s="3">
        <v>28145223</v>
      </c>
      <c r="U825" s="2" t="s">
        <v>48</v>
      </c>
    </row>
    <row r="826" spans="1:21" x14ac:dyDescent="0.25">
      <c r="A826" s="2">
        <v>1821</v>
      </c>
      <c r="B826" s="2">
        <v>900326452</v>
      </c>
      <c r="C826" s="2" t="s">
        <v>1790</v>
      </c>
      <c r="D826" s="2" t="s">
        <v>21</v>
      </c>
      <c r="E826" s="2" t="s">
        <v>86</v>
      </c>
      <c r="F826" s="2" t="s">
        <v>87</v>
      </c>
      <c r="G826" s="2" t="s">
        <v>868</v>
      </c>
      <c r="H826" s="2" t="s">
        <v>1464</v>
      </c>
      <c r="I826" s="2" t="s">
        <v>26</v>
      </c>
      <c r="J826" s="3">
        <v>147613476</v>
      </c>
      <c r="K826" s="3">
        <v>1413325</v>
      </c>
      <c r="L826" s="3">
        <v>27987501</v>
      </c>
      <c r="M826" s="3">
        <v>21809481</v>
      </c>
      <c r="N826" s="3">
        <v>6178020</v>
      </c>
      <c r="O826" s="3"/>
      <c r="P826" s="3">
        <v>127515394</v>
      </c>
      <c r="Q826" s="3">
        <v>1488074</v>
      </c>
      <c r="R826" s="3">
        <v>23419235</v>
      </c>
      <c r="S826" s="3">
        <v>18099698</v>
      </c>
      <c r="T826" s="3">
        <v>5319537</v>
      </c>
      <c r="U826" s="2" t="s">
        <v>48</v>
      </c>
    </row>
    <row r="827" spans="1:21" x14ac:dyDescent="0.25">
      <c r="A827" s="2">
        <v>1822</v>
      </c>
      <c r="B827" s="2">
        <v>900218736</v>
      </c>
      <c r="C827" s="2" t="s">
        <v>295</v>
      </c>
      <c r="D827" s="2" t="s">
        <v>21</v>
      </c>
      <c r="E827" s="2" t="s">
        <v>41</v>
      </c>
      <c r="F827" s="2" t="s">
        <v>42</v>
      </c>
      <c r="G827" s="2" t="s">
        <v>43</v>
      </c>
      <c r="H827" s="2" t="s">
        <v>56</v>
      </c>
      <c r="I827" s="2" t="s">
        <v>26</v>
      </c>
      <c r="J827" s="3">
        <v>147608476</v>
      </c>
      <c r="K827" s="3">
        <v>1334536</v>
      </c>
      <c r="L827" s="3">
        <v>112415510</v>
      </c>
      <c r="M827" s="3">
        <v>74940490</v>
      </c>
      <c r="N827" s="3">
        <v>37475020</v>
      </c>
      <c r="O827" s="3"/>
      <c r="P827" s="3">
        <v>125262395</v>
      </c>
      <c r="Q827" s="3">
        <v>291874</v>
      </c>
      <c r="R827" s="3">
        <v>88806616</v>
      </c>
      <c r="S827" s="3">
        <v>52666132</v>
      </c>
      <c r="T827" s="3">
        <v>36140484</v>
      </c>
      <c r="U827" s="2" t="s">
        <v>48</v>
      </c>
    </row>
    <row r="828" spans="1:21" x14ac:dyDescent="0.25">
      <c r="A828" s="2">
        <v>1823</v>
      </c>
      <c r="B828" s="2">
        <v>802004090</v>
      </c>
      <c r="C828" s="2" t="s">
        <v>1791</v>
      </c>
      <c r="D828" s="2" t="s">
        <v>21</v>
      </c>
      <c r="E828" s="2" t="s">
        <v>86</v>
      </c>
      <c r="F828" s="2" t="s">
        <v>87</v>
      </c>
      <c r="G828" s="2" t="s">
        <v>198</v>
      </c>
      <c r="H828" s="2" t="s">
        <v>237</v>
      </c>
      <c r="I828" s="2" t="s">
        <v>33</v>
      </c>
      <c r="J828" s="3">
        <v>147602714</v>
      </c>
      <c r="K828" s="3">
        <v>5949825</v>
      </c>
      <c r="L828" s="3">
        <v>133916417</v>
      </c>
      <c r="M828" s="3">
        <v>90385413</v>
      </c>
      <c r="N828" s="3">
        <v>43531004</v>
      </c>
      <c r="O828" s="3"/>
      <c r="P828" s="3">
        <v>175531969</v>
      </c>
      <c r="Q828" s="3">
        <v>6076837</v>
      </c>
      <c r="R828" s="3">
        <v>118758270</v>
      </c>
      <c r="S828" s="3">
        <v>80177061</v>
      </c>
      <c r="T828" s="3">
        <v>38581209</v>
      </c>
      <c r="U828" s="2" t="s">
        <v>48</v>
      </c>
    </row>
    <row r="829" spans="1:21" x14ac:dyDescent="0.25">
      <c r="A829" s="2">
        <v>1824</v>
      </c>
      <c r="B829" s="2">
        <v>900339803</v>
      </c>
      <c r="C829" s="2" t="s">
        <v>1792</v>
      </c>
      <c r="D829" s="2" t="s">
        <v>21</v>
      </c>
      <c r="E829" s="2" t="s">
        <v>41</v>
      </c>
      <c r="F829" s="2" t="s">
        <v>42</v>
      </c>
      <c r="G829" s="2" t="s">
        <v>43</v>
      </c>
      <c r="H829" s="2" t="s">
        <v>95</v>
      </c>
      <c r="I829" s="2" t="s">
        <v>33</v>
      </c>
      <c r="J829" s="3">
        <v>147512760</v>
      </c>
      <c r="K829" s="3">
        <v>6620507</v>
      </c>
      <c r="L829" s="3">
        <v>159871359</v>
      </c>
      <c r="M829" s="3">
        <v>49247767</v>
      </c>
      <c r="N829" s="3">
        <v>110623592</v>
      </c>
      <c r="O829" s="3"/>
      <c r="P829" s="3">
        <v>170855653</v>
      </c>
      <c r="Q829" s="3">
        <v>8568294</v>
      </c>
      <c r="R829" s="3">
        <v>140547509</v>
      </c>
      <c r="S829" s="3">
        <v>47376750</v>
      </c>
      <c r="T829" s="3">
        <v>93170759</v>
      </c>
      <c r="U829" s="2" t="s">
        <v>65</v>
      </c>
    </row>
    <row r="830" spans="1:21" x14ac:dyDescent="0.25">
      <c r="A830" s="2">
        <v>1825</v>
      </c>
      <c r="B830" s="2">
        <v>900166251</v>
      </c>
      <c r="C830" s="2" t="s">
        <v>1793</v>
      </c>
      <c r="D830" s="2" t="s">
        <v>21</v>
      </c>
      <c r="E830" s="2" t="s">
        <v>36</v>
      </c>
      <c r="F830" s="2" t="s">
        <v>58</v>
      </c>
      <c r="G830" s="2" t="s">
        <v>251</v>
      </c>
      <c r="H830" s="2" t="s">
        <v>56</v>
      </c>
      <c r="I830" s="2" t="s">
        <v>26</v>
      </c>
      <c r="J830" s="3">
        <v>147453531</v>
      </c>
      <c r="K830" s="3">
        <v>8774961</v>
      </c>
      <c r="L830" s="3">
        <v>92996305</v>
      </c>
      <c r="M830" s="3">
        <v>60605392</v>
      </c>
      <c r="N830" s="3">
        <v>32390913</v>
      </c>
      <c r="O830" s="3"/>
      <c r="P830" s="3">
        <v>109003773</v>
      </c>
      <c r="Q830" s="3">
        <v>4604413</v>
      </c>
      <c r="R830" s="3">
        <v>77728999</v>
      </c>
      <c r="S830" s="3">
        <v>54113047</v>
      </c>
      <c r="T830" s="3">
        <v>23615952</v>
      </c>
      <c r="U830" s="2" t="s">
        <v>116</v>
      </c>
    </row>
    <row r="831" spans="1:21" x14ac:dyDescent="0.25">
      <c r="A831" s="2">
        <v>1826</v>
      </c>
      <c r="B831" s="2">
        <v>900365405</v>
      </c>
      <c r="C831" s="2" t="s">
        <v>1794</v>
      </c>
      <c r="D831" s="2" t="s">
        <v>21</v>
      </c>
      <c r="E831" s="2" t="s">
        <v>29</v>
      </c>
      <c r="F831" s="2" t="s">
        <v>30</v>
      </c>
      <c r="G831" s="2" t="s">
        <v>1072</v>
      </c>
      <c r="H831" s="2" t="s">
        <v>936</v>
      </c>
      <c r="I831" s="2" t="s">
        <v>26</v>
      </c>
      <c r="J831" s="3">
        <v>147445745</v>
      </c>
      <c r="K831" s="3">
        <v>-1365452</v>
      </c>
      <c r="L831" s="3">
        <v>96565941</v>
      </c>
      <c r="M831" s="3">
        <v>74574938</v>
      </c>
      <c r="N831" s="3">
        <v>21991003</v>
      </c>
      <c r="O831" s="3"/>
      <c r="P831" s="3">
        <v>118085417</v>
      </c>
      <c r="Q831" s="3">
        <v>-758988</v>
      </c>
      <c r="R831" s="3">
        <v>79772731</v>
      </c>
      <c r="S831" s="3">
        <v>56416276</v>
      </c>
      <c r="T831" s="3">
        <v>23356455</v>
      </c>
      <c r="U831" s="2" t="s">
        <v>65</v>
      </c>
    </row>
    <row r="832" spans="1:21" x14ac:dyDescent="0.25">
      <c r="A832" s="2">
        <v>1827</v>
      </c>
      <c r="B832" s="2">
        <v>890301753</v>
      </c>
      <c r="C832" s="2" t="s">
        <v>1795</v>
      </c>
      <c r="D832" s="2" t="s">
        <v>21</v>
      </c>
      <c r="E832" s="2" t="s">
        <v>36</v>
      </c>
      <c r="F832" s="2" t="s">
        <v>58</v>
      </c>
      <c r="G832" s="2" t="s">
        <v>59</v>
      </c>
      <c r="H832" s="2" t="s">
        <v>1796</v>
      </c>
      <c r="I832" s="2" t="s">
        <v>26</v>
      </c>
      <c r="J832" s="3">
        <v>147386265</v>
      </c>
      <c r="K832" s="3">
        <v>-4306783</v>
      </c>
      <c r="L832" s="3">
        <v>149537293</v>
      </c>
      <c r="M832" s="3">
        <v>99680453</v>
      </c>
      <c r="N832" s="3">
        <v>49856840</v>
      </c>
      <c r="O832" s="3"/>
      <c r="P832" s="3">
        <v>161386733</v>
      </c>
      <c r="Q832" s="3">
        <v>2110437</v>
      </c>
      <c r="R832" s="3">
        <v>159132698</v>
      </c>
      <c r="S832" s="3">
        <v>105085859</v>
      </c>
      <c r="T832" s="3">
        <v>54046839</v>
      </c>
      <c r="U832" s="2" t="s">
        <v>48</v>
      </c>
    </row>
    <row r="833" spans="1:21" x14ac:dyDescent="0.25">
      <c r="A833" s="2">
        <v>1828</v>
      </c>
      <c r="B833" s="2">
        <v>900432454</v>
      </c>
      <c r="C833" s="2" t="s">
        <v>1797</v>
      </c>
      <c r="D833" s="2" t="s">
        <v>21</v>
      </c>
      <c r="E833" s="2" t="s">
        <v>86</v>
      </c>
      <c r="F833" s="2" t="s">
        <v>147</v>
      </c>
      <c r="G833" s="2" t="s">
        <v>1798</v>
      </c>
      <c r="H833" s="2" t="s">
        <v>429</v>
      </c>
      <c r="I833" s="2" t="s">
        <v>33</v>
      </c>
      <c r="J833" s="3">
        <v>147266021</v>
      </c>
      <c r="K833" s="3">
        <v>2399867</v>
      </c>
      <c r="L833" s="3">
        <v>28807455</v>
      </c>
      <c r="M833" s="3">
        <v>17536254</v>
      </c>
      <c r="N833" s="3">
        <v>11271201</v>
      </c>
      <c r="O833" s="3"/>
      <c r="P833" s="3">
        <v>125001093</v>
      </c>
      <c r="Q833" s="3">
        <v>3032471</v>
      </c>
      <c r="R833" s="3">
        <v>26598250</v>
      </c>
      <c r="S833" s="3">
        <v>17726916</v>
      </c>
      <c r="T833" s="3">
        <v>8871334</v>
      </c>
      <c r="U833" s="2" t="s">
        <v>65</v>
      </c>
    </row>
    <row r="834" spans="1:21" x14ac:dyDescent="0.25">
      <c r="A834" s="2">
        <v>1829</v>
      </c>
      <c r="B834" s="2">
        <v>900442201</v>
      </c>
      <c r="C834" s="2" t="s">
        <v>1799</v>
      </c>
      <c r="D834" s="2" t="s">
        <v>21</v>
      </c>
      <c r="E834" s="2" t="s">
        <v>29</v>
      </c>
      <c r="F834" s="2" t="s">
        <v>30</v>
      </c>
      <c r="G834" s="2" t="s">
        <v>137</v>
      </c>
      <c r="H834" s="2" t="s">
        <v>1187</v>
      </c>
      <c r="I834" s="4" t="s">
        <v>45</v>
      </c>
      <c r="J834" s="3">
        <v>146927163</v>
      </c>
      <c r="K834" s="3">
        <v>1633380</v>
      </c>
      <c r="L834" s="3">
        <v>48916684</v>
      </c>
      <c r="M834" s="3">
        <v>32356569</v>
      </c>
      <c r="N834" s="3">
        <v>16560115</v>
      </c>
      <c r="O834" s="3"/>
      <c r="P834" s="3">
        <v>133841201</v>
      </c>
      <c r="Q834" s="3">
        <v>1277881</v>
      </c>
      <c r="R834" s="3">
        <v>43684238</v>
      </c>
      <c r="S834" s="3">
        <v>28182457</v>
      </c>
      <c r="T834" s="3">
        <v>15501781</v>
      </c>
      <c r="U834" s="2" t="s">
        <v>48</v>
      </c>
    </row>
    <row r="835" spans="1:21" x14ac:dyDescent="0.25">
      <c r="A835" s="2">
        <v>1830</v>
      </c>
      <c r="B835" s="2">
        <v>892099421</v>
      </c>
      <c r="C835" s="2" t="s">
        <v>1800</v>
      </c>
      <c r="D835" s="2" t="s">
        <v>136</v>
      </c>
      <c r="E835" s="2" t="s">
        <v>9716</v>
      </c>
      <c r="F835" s="2" t="s">
        <v>455</v>
      </c>
      <c r="G835" s="2" t="s">
        <v>1801</v>
      </c>
      <c r="H835" s="2" t="s">
        <v>138</v>
      </c>
      <c r="I835" s="4" t="s">
        <v>45</v>
      </c>
      <c r="J835" s="3">
        <v>146887489.257</v>
      </c>
      <c r="K835" s="3">
        <v>2088786.05</v>
      </c>
      <c r="L835" s="3">
        <v>44399669.916000001</v>
      </c>
      <c r="M835" s="3">
        <v>27655911.73</v>
      </c>
      <c r="N835" s="3">
        <v>16743758.186000001</v>
      </c>
      <c r="O835" s="3"/>
      <c r="P835" s="3">
        <v>114899039.12899999</v>
      </c>
      <c r="Q835" s="3">
        <v>2886901.611</v>
      </c>
      <c r="R835" s="3">
        <v>46044264.575999998</v>
      </c>
      <c r="S835" s="3">
        <v>29737533.93</v>
      </c>
      <c r="T835" s="3">
        <v>16306730.646</v>
      </c>
      <c r="U835" s="2" t="s">
        <v>65</v>
      </c>
    </row>
    <row r="836" spans="1:21" x14ac:dyDescent="0.25">
      <c r="A836" s="2">
        <v>1831</v>
      </c>
      <c r="B836" s="2">
        <v>860078622</v>
      </c>
      <c r="C836" s="2" t="s">
        <v>296</v>
      </c>
      <c r="D836" s="2" t="s">
        <v>21</v>
      </c>
      <c r="E836" s="2" t="s">
        <v>41</v>
      </c>
      <c r="F836" s="2" t="s">
        <v>42</v>
      </c>
      <c r="G836" s="2" t="s">
        <v>43</v>
      </c>
      <c r="H836" s="2" t="s">
        <v>297</v>
      </c>
      <c r="I836" s="2" t="s">
        <v>33</v>
      </c>
      <c r="J836" s="3">
        <v>146778198</v>
      </c>
      <c r="K836" s="3">
        <v>-1652779</v>
      </c>
      <c r="L836" s="3">
        <v>181924830</v>
      </c>
      <c r="M836" s="3">
        <v>145948943</v>
      </c>
      <c r="N836" s="3">
        <v>35975887</v>
      </c>
      <c r="O836" s="3"/>
      <c r="P836" s="3">
        <v>125405866</v>
      </c>
      <c r="Q836" s="3">
        <v>-6820470</v>
      </c>
      <c r="R836" s="3">
        <v>176851190</v>
      </c>
      <c r="S836" s="3">
        <v>184606210</v>
      </c>
      <c r="T836" s="3">
        <v>-7755020</v>
      </c>
      <c r="U836" s="2" t="s">
        <v>65</v>
      </c>
    </row>
    <row r="837" spans="1:21" x14ac:dyDescent="0.25">
      <c r="A837" s="2">
        <v>1832</v>
      </c>
      <c r="B837" s="2">
        <v>830512347</v>
      </c>
      <c r="C837" s="2" t="s">
        <v>1802</v>
      </c>
      <c r="D837" s="2" t="s">
        <v>21</v>
      </c>
      <c r="E837" s="2" t="s">
        <v>22</v>
      </c>
      <c r="F837" s="2" t="s">
        <v>23</v>
      </c>
      <c r="G837" s="2" t="s">
        <v>123</v>
      </c>
      <c r="H837" s="2" t="s">
        <v>113</v>
      </c>
      <c r="I837" s="2" t="s">
        <v>33</v>
      </c>
      <c r="J837" s="3">
        <v>146602734</v>
      </c>
      <c r="K837" s="3">
        <v>7596590</v>
      </c>
      <c r="L837" s="3">
        <v>46044711</v>
      </c>
      <c r="M837" s="3">
        <v>35294316</v>
      </c>
      <c r="N837" s="3">
        <v>10750395</v>
      </c>
      <c r="O837" s="3"/>
      <c r="P837" s="3">
        <v>159641242</v>
      </c>
      <c r="Q837" s="3">
        <v>7437458</v>
      </c>
      <c r="R837" s="3">
        <v>51797782</v>
      </c>
      <c r="S837" s="3">
        <v>41462830</v>
      </c>
      <c r="T837" s="3">
        <v>10334952</v>
      </c>
      <c r="U837" s="2" t="s">
        <v>65</v>
      </c>
    </row>
    <row r="838" spans="1:21" x14ac:dyDescent="0.25">
      <c r="A838" s="2">
        <v>1833</v>
      </c>
      <c r="B838" s="2">
        <v>800186228</v>
      </c>
      <c r="C838" s="2" t="s">
        <v>1803</v>
      </c>
      <c r="D838" s="2" t="s">
        <v>21</v>
      </c>
      <c r="E838" s="2" t="s">
        <v>41</v>
      </c>
      <c r="F838" s="2" t="s">
        <v>42</v>
      </c>
      <c r="G838" s="2" t="s">
        <v>43</v>
      </c>
      <c r="H838" s="2" t="s">
        <v>212</v>
      </c>
      <c r="I838" s="2" t="s">
        <v>84</v>
      </c>
      <c r="J838" s="3">
        <v>146513460</v>
      </c>
      <c r="K838" s="3">
        <v>-39013785</v>
      </c>
      <c r="L838" s="3">
        <v>473226627</v>
      </c>
      <c r="M838" s="3">
        <v>345348359</v>
      </c>
      <c r="N838" s="3">
        <v>127878268</v>
      </c>
      <c r="O838" s="3"/>
      <c r="P838" s="3">
        <v>351214647</v>
      </c>
      <c r="Q838" s="3">
        <v>1047699</v>
      </c>
      <c r="R838" s="3">
        <v>541263302</v>
      </c>
      <c r="S838" s="3">
        <v>373376814</v>
      </c>
      <c r="T838" s="3">
        <v>167886488</v>
      </c>
      <c r="U838" s="2" t="s">
        <v>48</v>
      </c>
    </row>
    <row r="839" spans="1:21" x14ac:dyDescent="0.25">
      <c r="A839" s="2">
        <v>1834</v>
      </c>
      <c r="B839" s="2">
        <v>901418117</v>
      </c>
      <c r="C839" s="2" t="s">
        <v>1804</v>
      </c>
      <c r="D839" s="2" t="s">
        <v>136</v>
      </c>
      <c r="E839" s="2" t="s">
        <v>41</v>
      </c>
      <c r="F839" s="2" t="s">
        <v>42</v>
      </c>
      <c r="G839" s="2" t="s">
        <v>43</v>
      </c>
      <c r="H839" s="2" t="s">
        <v>1040</v>
      </c>
      <c r="I839" s="4" t="s">
        <v>45</v>
      </c>
      <c r="J839" s="3">
        <v>146405941.83899999</v>
      </c>
      <c r="K839" s="3">
        <v>0</v>
      </c>
      <c r="L839" s="3">
        <v>2324319.6469999999</v>
      </c>
      <c r="M839" s="3">
        <v>2320604.8969999999</v>
      </c>
      <c r="N839" s="3">
        <v>3714.75</v>
      </c>
      <c r="O839" s="3"/>
      <c r="P839" s="3">
        <v>172799141.90200001</v>
      </c>
      <c r="Q839" s="3">
        <v>0</v>
      </c>
      <c r="R839" s="3">
        <v>2025898.6810000001</v>
      </c>
      <c r="S839" s="3">
        <v>2022183.9310000001</v>
      </c>
      <c r="T839" s="3">
        <v>3714.75</v>
      </c>
      <c r="U839" s="2" t="s">
        <v>65</v>
      </c>
    </row>
    <row r="840" spans="1:21" x14ac:dyDescent="0.25">
      <c r="A840" s="2">
        <v>1835</v>
      </c>
      <c r="B840" s="2">
        <v>901103498</v>
      </c>
      <c r="C840" s="2" t="s">
        <v>1805</v>
      </c>
      <c r="D840" s="2" t="s">
        <v>21</v>
      </c>
      <c r="E840" s="2" t="s">
        <v>86</v>
      </c>
      <c r="F840" s="2" t="s">
        <v>647</v>
      </c>
      <c r="G840" s="2" t="s">
        <v>1806</v>
      </c>
      <c r="H840" s="2" t="s">
        <v>152</v>
      </c>
      <c r="I840" s="2" t="s">
        <v>26</v>
      </c>
      <c r="J840" s="3">
        <v>146367461</v>
      </c>
      <c r="K840" s="3">
        <v>858381</v>
      </c>
      <c r="L840" s="3">
        <v>43520351</v>
      </c>
      <c r="M840" s="3">
        <v>30844906</v>
      </c>
      <c r="N840" s="3">
        <v>12675445</v>
      </c>
      <c r="O840" s="3"/>
      <c r="P840" s="3">
        <v>159282436</v>
      </c>
      <c r="Q840" s="3">
        <v>343518</v>
      </c>
      <c r="R840" s="3">
        <v>47088024</v>
      </c>
      <c r="S840" s="3">
        <v>37770960</v>
      </c>
      <c r="T840" s="3">
        <v>9317064</v>
      </c>
      <c r="U840" s="2" t="s">
        <v>65</v>
      </c>
    </row>
    <row r="841" spans="1:21" x14ac:dyDescent="0.25">
      <c r="A841" s="2">
        <v>1836</v>
      </c>
      <c r="B841" s="2">
        <v>811042792</v>
      </c>
      <c r="C841" s="2" t="s">
        <v>1807</v>
      </c>
      <c r="D841" s="2" t="s">
        <v>21</v>
      </c>
      <c r="E841" s="2" t="s">
        <v>29</v>
      </c>
      <c r="F841" s="2" t="s">
        <v>30</v>
      </c>
      <c r="G841" s="2" t="s">
        <v>31</v>
      </c>
      <c r="H841" s="2" t="s">
        <v>297</v>
      </c>
      <c r="I841" s="2" t="s">
        <v>33</v>
      </c>
      <c r="J841" s="3">
        <v>146342639</v>
      </c>
      <c r="K841" s="3">
        <v>326523</v>
      </c>
      <c r="L841" s="3">
        <v>26966944</v>
      </c>
      <c r="M841" s="3">
        <v>20707470</v>
      </c>
      <c r="N841" s="3">
        <v>6259474</v>
      </c>
      <c r="O841" s="3"/>
      <c r="P841" s="3">
        <v>126671100</v>
      </c>
      <c r="Q841" s="3">
        <v>-778514</v>
      </c>
      <c r="R841" s="3">
        <v>23221796</v>
      </c>
      <c r="S841" s="3">
        <v>17288845</v>
      </c>
      <c r="T841" s="3">
        <v>5932951</v>
      </c>
      <c r="U841" s="2" t="s">
        <v>34</v>
      </c>
    </row>
    <row r="842" spans="1:21" x14ac:dyDescent="0.25">
      <c r="A842" s="2">
        <v>1837</v>
      </c>
      <c r="B842" s="2">
        <v>890212212</v>
      </c>
      <c r="C842" s="2" t="s">
        <v>1808</v>
      </c>
      <c r="D842" s="2" t="s">
        <v>21</v>
      </c>
      <c r="E842" s="2" t="s">
        <v>22</v>
      </c>
      <c r="F842" s="2" t="s">
        <v>23</v>
      </c>
      <c r="G842" s="2" t="s">
        <v>24</v>
      </c>
      <c r="H842" s="2" t="s">
        <v>131</v>
      </c>
      <c r="I842" s="4" t="s">
        <v>45</v>
      </c>
      <c r="J842" s="3">
        <v>146125611</v>
      </c>
      <c r="K842" s="3">
        <v>145009</v>
      </c>
      <c r="L842" s="3">
        <v>26525365</v>
      </c>
      <c r="M842" s="3">
        <v>23671163</v>
      </c>
      <c r="N842" s="3">
        <v>2854202</v>
      </c>
      <c r="O842" s="3"/>
      <c r="P842" s="3">
        <v>126189994</v>
      </c>
      <c r="Q842" s="3">
        <v>157043</v>
      </c>
      <c r="R842" s="3">
        <v>21594375</v>
      </c>
      <c r="S842" s="3">
        <v>18743845</v>
      </c>
      <c r="T842" s="3">
        <v>2850530</v>
      </c>
      <c r="U842" s="2" t="s">
        <v>48</v>
      </c>
    </row>
    <row r="843" spans="1:21" x14ac:dyDescent="0.25">
      <c r="A843" s="2">
        <v>1838</v>
      </c>
      <c r="B843" s="2">
        <v>860025285</v>
      </c>
      <c r="C843" s="2" t="s">
        <v>1809</v>
      </c>
      <c r="D843" s="2" t="s">
        <v>21</v>
      </c>
      <c r="E843" s="2" t="s">
        <v>41</v>
      </c>
      <c r="F843" s="2" t="s">
        <v>42</v>
      </c>
      <c r="G843" s="2" t="s">
        <v>43</v>
      </c>
      <c r="H843" s="2" t="s">
        <v>545</v>
      </c>
      <c r="I843" s="4" t="s">
        <v>45</v>
      </c>
      <c r="J843" s="3">
        <v>145944559</v>
      </c>
      <c r="K843" s="3">
        <v>181736</v>
      </c>
      <c r="L843" s="3">
        <v>170372359</v>
      </c>
      <c r="M843" s="3">
        <v>68164477</v>
      </c>
      <c r="N843" s="3">
        <v>102207882</v>
      </c>
      <c r="O843" s="3"/>
      <c r="P843" s="3">
        <v>192828560</v>
      </c>
      <c r="Q843" s="3">
        <v>-28154</v>
      </c>
      <c r="R843" s="3">
        <v>191631562</v>
      </c>
      <c r="S843" s="3">
        <v>90299479</v>
      </c>
      <c r="T843" s="3">
        <v>101332083</v>
      </c>
      <c r="U843" s="2" t="s">
        <v>48</v>
      </c>
    </row>
    <row r="844" spans="1:21" x14ac:dyDescent="0.25">
      <c r="A844" s="2">
        <v>1839</v>
      </c>
      <c r="B844" s="2">
        <v>901270514</v>
      </c>
      <c r="C844" s="2" t="s">
        <v>1810</v>
      </c>
      <c r="D844" s="2" t="s">
        <v>21</v>
      </c>
      <c r="E844" s="2" t="s">
        <v>41</v>
      </c>
      <c r="F844" s="2" t="s">
        <v>42</v>
      </c>
      <c r="G844" s="2" t="s">
        <v>43</v>
      </c>
      <c r="H844" s="2" t="s">
        <v>208</v>
      </c>
      <c r="I844" s="2" t="s">
        <v>26</v>
      </c>
      <c r="J844" s="3">
        <v>145911535</v>
      </c>
      <c r="K844" s="3">
        <v>18808981</v>
      </c>
      <c r="L844" s="3">
        <v>80941490</v>
      </c>
      <c r="M844" s="3">
        <v>18440716</v>
      </c>
      <c r="N844" s="3">
        <v>62500774</v>
      </c>
      <c r="O844" s="3"/>
      <c r="P844" s="3">
        <v>149834372</v>
      </c>
      <c r="Q844" s="3">
        <v>12612274</v>
      </c>
      <c r="R844" s="3">
        <v>62412013</v>
      </c>
      <c r="S844" s="3">
        <v>18720220</v>
      </c>
      <c r="T844" s="3">
        <v>43691793</v>
      </c>
      <c r="U844" s="2" t="s">
        <v>65</v>
      </c>
    </row>
    <row r="845" spans="1:21" x14ac:dyDescent="0.25">
      <c r="A845" s="2">
        <v>1840</v>
      </c>
      <c r="B845" s="2">
        <v>891303786</v>
      </c>
      <c r="C845" s="2" t="s">
        <v>1811</v>
      </c>
      <c r="D845" s="2" t="s">
        <v>164</v>
      </c>
      <c r="E845" s="2" t="s">
        <v>36</v>
      </c>
      <c r="F845" s="2" t="s">
        <v>58</v>
      </c>
      <c r="G845" s="2" t="s">
        <v>59</v>
      </c>
      <c r="H845" s="2" t="s">
        <v>165</v>
      </c>
      <c r="I845" s="4" t="s">
        <v>45</v>
      </c>
      <c r="J845" s="3">
        <v>145843467.66299999</v>
      </c>
      <c r="K845" s="3">
        <v>1340989.6969999999</v>
      </c>
      <c r="L845" s="3">
        <v>42947256.059</v>
      </c>
      <c r="M845" s="3">
        <v>25720225.618999999</v>
      </c>
      <c r="N845" s="3">
        <v>17227030.440000001</v>
      </c>
      <c r="O845" s="3"/>
      <c r="P845" s="3">
        <v>132396544.18099999</v>
      </c>
      <c r="Q845" s="3">
        <v>1105698.7960000001</v>
      </c>
      <c r="R845" s="3">
        <v>39430197.630000003</v>
      </c>
      <c r="S845" s="3">
        <v>22873718.588</v>
      </c>
      <c r="T845" s="3">
        <v>16556479.041999999</v>
      </c>
      <c r="U845" s="2" t="s">
        <v>48</v>
      </c>
    </row>
    <row r="846" spans="1:21" x14ac:dyDescent="0.25">
      <c r="A846" s="2">
        <v>1841</v>
      </c>
      <c r="B846" s="2">
        <v>830104627</v>
      </c>
      <c r="C846" s="2" t="s">
        <v>1812</v>
      </c>
      <c r="D846" s="2" t="s">
        <v>265</v>
      </c>
      <c r="E846" s="2" t="s">
        <v>41</v>
      </c>
      <c r="F846" s="2" t="s">
        <v>62</v>
      </c>
      <c r="G846" s="2" t="s">
        <v>1297</v>
      </c>
      <c r="H846" s="2" t="s">
        <v>820</v>
      </c>
      <c r="I846" s="4" t="s">
        <v>45</v>
      </c>
      <c r="J846" s="3">
        <v>145829162</v>
      </c>
      <c r="K846" s="3">
        <v>7748395</v>
      </c>
      <c r="L846" s="3">
        <v>146530880</v>
      </c>
      <c r="M846" s="3">
        <v>108079618</v>
      </c>
      <c r="N846" s="3">
        <v>38451262</v>
      </c>
      <c r="O846" s="3"/>
      <c r="P846" s="3">
        <v>143523908</v>
      </c>
      <c r="Q846" s="3">
        <v>6194473</v>
      </c>
      <c r="R846" s="3">
        <v>130274676</v>
      </c>
      <c r="S846" s="3">
        <v>99588501</v>
      </c>
      <c r="T846" s="3">
        <v>30686175</v>
      </c>
      <c r="U846" s="2" t="s">
        <v>65</v>
      </c>
    </row>
    <row r="847" spans="1:21" x14ac:dyDescent="0.25">
      <c r="A847" s="2">
        <v>1842</v>
      </c>
      <c r="B847" s="2">
        <v>900512356</v>
      </c>
      <c r="C847" s="2" t="s">
        <v>1813</v>
      </c>
      <c r="D847" s="2" t="s">
        <v>21</v>
      </c>
      <c r="E847" s="2" t="s">
        <v>41</v>
      </c>
      <c r="F847" s="2" t="s">
        <v>42</v>
      </c>
      <c r="G847" s="2" t="s">
        <v>43</v>
      </c>
      <c r="H847" s="2" t="s">
        <v>60</v>
      </c>
      <c r="I847" s="4" t="s">
        <v>45</v>
      </c>
      <c r="J847" s="3">
        <v>145762560</v>
      </c>
      <c r="K847" s="3">
        <v>7763589</v>
      </c>
      <c r="L847" s="3">
        <v>58392939</v>
      </c>
      <c r="M847" s="3">
        <v>30977837</v>
      </c>
      <c r="N847" s="3">
        <v>27415102</v>
      </c>
      <c r="O847" s="3"/>
      <c r="P847" s="3">
        <v>124312680</v>
      </c>
      <c r="Q847" s="3">
        <v>8074720</v>
      </c>
      <c r="R847" s="3">
        <v>45264754</v>
      </c>
      <c r="S847" s="3">
        <v>25613241</v>
      </c>
      <c r="T847" s="3">
        <v>19651513</v>
      </c>
      <c r="U847" s="2" t="s">
        <v>48</v>
      </c>
    </row>
    <row r="848" spans="1:21" x14ac:dyDescent="0.25">
      <c r="A848" s="2">
        <v>1843</v>
      </c>
      <c r="B848" s="2">
        <v>816003186</v>
      </c>
      <c r="C848" s="2" t="s">
        <v>1814</v>
      </c>
      <c r="D848" s="2" t="s">
        <v>21</v>
      </c>
      <c r="E848" s="2" t="s">
        <v>67</v>
      </c>
      <c r="F848" s="2" t="s">
        <v>141</v>
      </c>
      <c r="G848" s="2" t="s">
        <v>142</v>
      </c>
      <c r="H848" s="2" t="s">
        <v>259</v>
      </c>
      <c r="I848" s="2" t="s">
        <v>26</v>
      </c>
      <c r="J848" s="3">
        <v>145745804</v>
      </c>
      <c r="K848" s="3">
        <v>484052</v>
      </c>
      <c r="L848" s="3">
        <v>103605985</v>
      </c>
      <c r="M848" s="3">
        <v>53349380</v>
      </c>
      <c r="N848" s="3">
        <v>50256605</v>
      </c>
      <c r="O848" s="3"/>
      <c r="P848" s="3">
        <v>167513431</v>
      </c>
      <c r="Q848" s="3">
        <v>1398239</v>
      </c>
      <c r="R848" s="3">
        <v>88909959</v>
      </c>
      <c r="S848" s="3">
        <v>39137406</v>
      </c>
      <c r="T848" s="3">
        <v>49772553</v>
      </c>
      <c r="U848" s="2" t="s">
        <v>116</v>
      </c>
    </row>
    <row r="849" spans="1:21" x14ac:dyDescent="0.25">
      <c r="A849" s="2">
        <v>1844</v>
      </c>
      <c r="B849" s="2">
        <v>900610518</v>
      </c>
      <c r="C849" s="2" t="s">
        <v>1815</v>
      </c>
      <c r="D849" s="2" t="s">
        <v>21</v>
      </c>
      <c r="E849" s="2" t="s">
        <v>41</v>
      </c>
      <c r="F849" s="2" t="s">
        <v>42</v>
      </c>
      <c r="G849" s="2" t="s">
        <v>43</v>
      </c>
      <c r="H849" s="2" t="s">
        <v>1816</v>
      </c>
      <c r="I849" s="4" t="s">
        <v>45</v>
      </c>
      <c r="J849" s="3">
        <v>145669484</v>
      </c>
      <c r="K849" s="3">
        <v>-32100247</v>
      </c>
      <c r="L849" s="3">
        <v>115410992</v>
      </c>
      <c r="M849" s="3">
        <v>186275936</v>
      </c>
      <c r="N849" s="3">
        <v>-70864944</v>
      </c>
      <c r="O849" s="3"/>
      <c r="P849" s="3">
        <v>143241792</v>
      </c>
      <c r="Q849" s="3">
        <v>-5247579</v>
      </c>
      <c r="R849" s="3">
        <v>115580232</v>
      </c>
      <c r="S849" s="3">
        <v>154269490</v>
      </c>
      <c r="T849" s="3">
        <v>-38689258</v>
      </c>
      <c r="U849" s="2" t="s">
        <v>34</v>
      </c>
    </row>
    <row r="850" spans="1:21" x14ac:dyDescent="0.25">
      <c r="A850" s="2">
        <v>1845</v>
      </c>
      <c r="B850" s="2">
        <v>800210556</v>
      </c>
      <c r="C850" s="2" t="s">
        <v>1817</v>
      </c>
      <c r="D850" s="2" t="s">
        <v>21</v>
      </c>
      <c r="E850" s="2" t="s">
        <v>41</v>
      </c>
      <c r="F850" s="2" t="s">
        <v>42</v>
      </c>
      <c r="G850" s="2" t="s">
        <v>43</v>
      </c>
      <c r="H850" s="2" t="s">
        <v>1424</v>
      </c>
      <c r="I850" s="4" t="s">
        <v>45</v>
      </c>
      <c r="J850" s="3">
        <v>145609932</v>
      </c>
      <c r="K850" s="3">
        <v>15747157</v>
      </c>
      <c r="L850" s="3">
        <v>85769205</v>
      </c>
      <c r="M850" s="3">
        <v>54016126</v>
      </c>
      <c r="N850" s="3">
        <v>31753079</v>
      </c>
      <c r="O850" s="3"/>
      <c r="P850" s="3">
        <v>84127471</v>
      </c>
      <c r="Q850" s="3">
        <v>15798784</v>
      </c>
      <c r="R850" s="3">
        <v>45514863</v>
      </c>
      <c r="S850" s="3">
        <v>24508941</v>
      </c>
      <c r="T850" s="3">
        <v>21005922</v>
      </c>
      <c r="U850" s="2" t="s">
        <v>48</v>
      </c>
    </row>
    <row r="851" spans="1:21" x14ac:dyDescent="0.25">
      <c r="A851" s="2">
        <v>1846</v>
      </c>
      <c r="B851" s="2">
        <v>890320250</v>
      </c>
      <c r="C851" s="2" t="s">
        <v>1818</v>
      </c>
      <c r="D851" s="2" t="s">
        <v>21</v>
      </c>
      <c r="E851" s="2" t="s">
        <v>36</v>
      </c>
      <c r="F851" s="2" t="s">
        <v>58</v>
      </c>
      <c r="G851" s="2" t="s">
        <v>247</v>
      </c>
      <c r="H851" s="2" t="s">
        <v>1318</v>
      </c>
      <c r="I851" s="2" t="s">
        <v>33</v>
      </c>
      <c r="J851" s="3">
        <v>145596049</v>
      </c>
      <c r="K851" s="3">
        <v>24899074</v>
      </c>
      <c r="L851" s="3">
        <v>176291808</v>
      </c>
      <c r="M851" s="3">
        <v>51823054</v>
      </c>
      <c r="N851" s="3">
        <v>124468754</v>
      </c>
      <c r="O851" s="3"/>
      <c r="P851" s="3">
        <v>128732442</v>
      </c>
      <c r="Q851" s="3">
        <v>19412352</v>
      </c>
      <c r="R851" s="3">
        <v>162138795</v>
      </c>
      <c r="S851" s="3">
        <v>56119078</v>
      </c>
      <c r="T851" s="3">
        <v>106019717</v>
      </c>
      <c r="U851" s="2" t="s">
        <v>48</v>
      </c>
    </row>
    <row r="852" spans="1:21" x14ac:dyDescent="0.25">
      <c r="A852" s="2">
        <v>1847</v>
      </c>
      <c r="B852" s="2">
        <v>800159527</v>
      </c>
      <c r="C852" s="2" t="s">
        <v>1819</v>
      </c>
      <c r="D852" s="2" t="s">
        <v>21</v>
      </c>
      <c r="E852" s="2" t="s">
        <v>41</v>
      </c>
      <c r="F852" s="2" t="s">
        <v>42</v>
      </c>
      <c r="G852" s="2" t="s">
        <v>43</v>
      </c>
      <c r="H852" s="2" t="s">
        <v>97</v>
      </c>
      <c r="I852" s="4" t="s">
        <v>45</v>
      </c>
      <c r="J852" s="3">
        <v>145594572</v>
      </c>
      <c r="K852" s="3">
        <v>6891903</v>
      </c>
      <c r="L852" s="3">
        <v>68726403</v>
      </c>
      <c r="M852" s="3">
        <v>49439256</v>
      </c>
      <c r="N852" s="3">
        <v>19287147</v>
      </c>
      <c r="O852" s="3"/>
      <c r="P852" s="3">
        <v>109021222</v>
      </c>
      <c r="Q852" s="3">
        <v>2953279</v>
      </c>
      <c r="R852" s="3">
        <v>41325596</v>
      </c>
      <c r="S852" s="3">
        <v>28930352</v>
      </c>
      <c r="T852" s="3">
        <v>12395244</v>
      </c>
      <c r="U852" s="2" t="s">
        <v>48</v>
      </c>
    </row>
    <row r="853" spans="1:21" x14ac:dyDescent="0.25">
      <c r="A853" s="2">
        <v>1848</v>
      </c>
      <c r="B853" s="2">
        <v>860520243</v>
      </c>
      <c r="C853" s="2" t="s">
        <v>1820</v>
      </c>
      <c r="D853" s="2" t="s">
        <v>21</v>
      </c>
      <c r="E853" s="2" t="s">
        <v>41</v>
      </c>
      <c r="F853" s="2" t="s">
        <v>42</v>
      </c>
      <c r="G853" s="2" t="s">
        <v>43</v>
      </c>
      <c r="H853" s="2" t="s">
        <v>1068</v>
      </c>
      <c r="I853" s="2" t="s">
        <v>26</v>
      </c>
      <c r="J853" s="3">
        <v>145544829</v>
      </c>
      <c r="K853" s="3">
        <v>1003748</v>
      </c>
      <c r="L853" s="3">
        <v>72087923</v>
      </c>
      <c r="M853" s="3">
        <v>49692590</v>
      </c>
      <c r="N853" s="3">
        <v>22395333</v>
      </c>
      <c r="O853" s="3"/>
      <c r="P853" s="3">
        <v>158671144</v>
      </c>
      <c r="Q853" s="3">
        <v>6535463</v>
      </c>
      <c r="R853" s="3">
        <v>76530855</v>
      </c>
      <c r="S853" s="3">
        <v>42087215</v>
      </c>
      <c r="T853" s="3">
        <v>34443640</v>
      </c>
      <c r="U853" s="2" t="s">
        <v>65</v>
      </c>
    </row>
    <row r="854" spans="1:21" x14ac:dyDescent="0.25">
      <c r="A854" s="2">
        <v>1849</v>
      </c>
      <c r="B854" s="2">
        <v>900468665</v>
      </c>
      <c r="C854" s="2" t="s">
        <v>1821</v>
      </c>
      <c r="D854" s="2" t="s">
        <v>265</v>
      </c>
      <c r="E854" s="2" t="s">
        <v>22</v>
      </c>
      <c r="F854" s="2" t="s">
        <v>23</v>
      </c>
      <c r="G854" s="2" t="s">
        <v>24</v>
      </c>
      <c r="H854" s="2" t="s">
        <v>350</v>
      </c>
      <c r="I854" s="4" t="s">
        <v>45</v>
      </c>
      <c r="J854" s="3">
        <v>145472263</v>
      </c>
      <c r="K854" s="3">
        <v>18257581</v>
      </c>
      <c r="L854" s="3">
        <v>80842057</v>
      </c>
      <c r="M854" s="3">
        <v>27218855</v>
      </c>
      <c r="N854" s="3">
        <v>53623202</v>
      </c>
      <c r="O854" s="3"/>
      <c r="P854" s="3">
        <v>105170690</v>
      </c>
      <c r="Q854" s="3">
        <v>12974889</v>
      </c>
      <c r="R854" s="3">
        <v>62918581</v>
      </c>
      <c r="S854" s="3">
        <v>26352960</v>
      </c>
      <c r="T854" s="3">
        <v>36565621</v>
      </c>
      <c r="U854" s="2" t="s">
        <v>65</v>
      </c>
    </row>
    <row r="855" spans="1:21" x14ac:dyDescent="0.25">
      <c r="A855" s="2">
        <v>1850</v>
      </c>
      <c r="B855" s="2">
        <v>901377829</v>
      </c>
      <c r="C855" s="2" t="s">
        <v>1822</v>
      </c>
      <c r="D855" s="2" t="s">
        <v>21</v>
      </c>
      <c r="E855" s="2" t="s">
        <v>86</v>
      </c>
      <c r="F855" s="2" t="s">
        <v>171</v>
      </c>
      <c r="G855" s="2" t="s">
        <v>426</v>
      </c>
      <c r="H855" s="2" t="s">
        <v>261</v>
      </c>
      <c r="I855" s="2" t="s">
        <v>84</v>
      </c>
      <c r="J855" s="3">
        <v>145456451</v>
      </c>
      <c r="K855" s="3">
        <v>2688602</v>
      </c>
      <c r="L855" s="3">
        <v>43336124</v>
      </c>
      <c r="M855" s="3">
        <v>40062132</v>
      </c>
      <c r="N855" s="3">
        <v>3273992</v>
      </c>
      <c r="O855" s="3"/>
      <c r="P855" s="3">
        <v>48798</v>
      </c>
      <c r="Q855" s="3">
        <v>433989</v>
      </c>
      <c r="R855" s="3">
        <v>137700408</v>
      </c>
      <c r="S855" s="3">
        <v>137115018</v>
      </c>
      <c r="T855" s="3">
        <v>585390</v>
      </c>
      <c r="U855" s="2" t="s">
        <v>48</v>
      </c>
    </row>
    <row r="856" spans="1:21" x14ac:dyDescent="0.25">
      <c r="A856" s="2">
        <v>1851</v>
      </c>
      <c r="B856" s="2">
        <v>900818223</v>
      </c>
      <c r="C856" s="2" t="s">
        <v>1823</v>
      </c>
      <c r="D856" s="2" t="s">
        <v>21</v>
      </c>
      <c r="E856" s="2" t="s">
        <v>29</v>
      </c>
      <c r="F856" s="2" t="s">
        <v>30</v>
      </c>
      <c r="G856" s="2" t="s">
        <v>31</v>
      </c>
      <c r="H856" s="2" t="s">
        <v>1022</v>
      </c>
      <c r="I856" s="2" t="s">
        <v>145</v>
      </c>
      <c r="J856" s="3">
        <v>145452253</v>
      </c>
      <c r="K856" s="3">
        <v>32780631</v>
      </c>
      <c r="L856" s="3">
        <v>361343907</v>
      </c>
      <c r="M856" s="3">
        <v>540513135</v>
      </c>
      <c r="N856" s="3">
        <v>-179169228</v>
      </c>
      <c r="O856" s="3"/>
      <c r="P856" s="3">
        <v>151146362</v>
      </c>
      <c r="Q856" s="3">
        <v>60215162</v>
      </c>
      <c r="R856" s="3">
        <v>263116410</v>
      </c>
      <c r="S856" s="3">
        <v>475066267</v>
      </c>
      <c r="T856" s="3">
        <v>-211949857</v>
      </c>
      <c r="U856" s="2" t="s">
        <v>65</v>
      </c>
    </row>
    <row r="857" spans="1:21" x14ac:dyDescent="0.25">
      <c r="A857" s="2">
        <v>1852</v>
      </c>
      <c r="B857" s="2">
        <v>900900122</v>
      </c>
      <c r="C857" s="2" t="s">
        <v>1824</v>
      </c>
      <c r="D857" s="2" t="s">
        <v>265</v>
      </c>
      <c r="E857" s="2" t="s">
        <v>41</v>
      </c>
      <c r="F857" s="2" t="s">
        <v>42</v>
      </c>
      <c r="G857" s="2" t="s">
        <v>43</v>
      </c>
      <c r="H857" s="2" t="s">
        <v>820</v>
      </c>
      <c r="I857" s="4" t="s">
        <v>45</v>
      </c>
      <c r="J857" s="3">
        <v>145438720</v>
      </c>
      <c r="K857" s="3">
        <v>9769723</v>
      </c>
      <c r="L857" s="3">
        <v>145272379</v>
      </c>
      <c r="M857" s="3">
        <v>81887564</v>
      </c>
      <c r="N857" s="3">
        <v>63384815</v>
      </c>
      <c r="O857" s="3"/>
      <c r="P857" s="3">
        <v>124028343</v>
      </c>
      <c r="Q857" s="3">
        <v>8015868</v>
      </c>
      <c r="R857" s="3">
        <v>123301510</v>
      </c>
      <c r="S857" s="3">
        <v>69686418</v>
      </c>
      <c r="T857" s="3">
        <v>53615092</v>
      </c>
      <c r="U857" s="2" t="s">
        <v>116</v>
      </c>
    </row>
    <row r="858" spans="1:21" x14ac:dyDescent="0.25">
      <c r="A858" s="2">
        <v>1853</v>
      </c>
      <c r="B858" s="2">
        <v>901351650</v>
      </c>
      <c r="C858" s="2" t="s">
        <v>1825</v>
      </c>
      <c r="D858" s="2" t="s">
        <v>136</v>
      </c>
      <c r="E858" s="2" t="s">
        <v>41</v>
      </c>
      <c r="F858" s="2" t="s">
        <v>42</v>
      </c>
      <c r="G858" s="2" t="s">
        <v>43</v>
      </c>
      <c r="H858" s="2" t="s">
        <v>212</v>
      </c>
      <c r="I858" s="2" t="s">
        <v>84</v>
      </c>
      <c r="J858" s="3">
        <v>145434977.06200001</v>
      </c>
      <c r="K858" s="3">
        <v>-14466761.586999999</v>
      </c>
      <c r="L858" s="3">
        <v>441747405.03200001</v>
      </c>
      <c r="M858" s="3">
        <v>416460117.05500001</v>
      </c>
      <c r="N858" s="3">
        <v>25287287.977000002</v>
      </c>
      <c r="O858" s="3"/>
      <c r="P858" s="3">
        <v>151366578.634</v>
      </c>
      <c r="Q858" s="3">
        <v>52361486.160999998</v>
      </c>
      <c r="R858" s="3">
        <v>348268199.653</v>
      </c>
      <c r="S858" s="3">
        <v>308514150.08899999</v>
      </c>
      <c r="T858" s="3">
        <v>39754049.563610002</v>
      </c>
      <c r="U858" s="2" t="s">
        <v>65</v>
      </c>
    </row>
    <row r="859" spans="1:21" x14ac:dyDescent="0.25">
      <c r="A859" s="2">
        <v>1854</v>
      </c>
      <c r="B859" s="2">
        <v>900727478</v>
      </c>
      <c r="C859" s="2" t="s">
        <v>1826</v>
      </c>
      <c r="D859" s="2" t="s">
        <v>21</v>
      </c>
      <c r="E859" s="2" t="s">
        <v>41</v>
      </c>
      <c r="F859" s="2" t="s">
        <v>42</v>
      </c>
      <c r="G859" s="2" t="s">
        <v>43</v>
      </c>
      <c r="H859" s="2" t="s">
        <v>56</v>
      </c>
      <c r="I859" s="2" t="s">
        <v>26</v>
      </c>
      <c r="J859" s="3">
        <v>145412654</v>
      </c>
      <c r="K859" s="3">
        <v>2998210</v>
      </c>
      <c r="L859" s="3">
        <v>116440360</v>
      </c>
      <c r="M859" s="3">
        <v>100508947</v>
      </c>
      <c r="N859" s="3">
        <v>15931413</v>
      </c>
      <c r="O859" s="3"/>
      <c r="P859" s="3">
        <v>118116499</v>
      </c>
      <c r="Q859" s="3">
        <v>4754661</v>
      </c>
      <c r="R859" s="3">
        <v>85130469</v>
      </c>
      <c r="S859" s="3">
        <v>72197266</v>
      </c>
      <c r="T859" s="3">
        <v>12933203</v>
      </c>
      <c r="U859" s="2" t="s">
        <v>48</v>
      </c>
    </row>
    <row r="860" spans="1:21" x14ac:dyDescent="0.25">
      <c r="A860" s="2">
        <v>1855</v>
      </c>
      <c r="B860" s="2">
        <v>800223811</v>
      </c>
      <c r="C860" s="2" t="s">
        <v>1827</v>
      </c>
      <c r="D860" s="2" t="s">
        <v>21</v>
      </c>
      <c r="E860" s="2" t="s">
        <v>41</v>
      </c>
      <c r="F860" s="2" t="s">
        <v>42</v>
      </c>
      <c r="G860" s="2" t="s">
        <v>43</v>
      </c>
      <c r="H860" s="2" t="s">
        <v>815</v>
      </c>
      <c r="I860" s="2" t="s">
        <v>33</v>
      </c>
      <c r="J860" s="3">
        <v>145363803</v>
      </c>
      <c r="K860" s="3">
        <v>1690760</v>
      </c>
      <c r="L860" s="3">
        <v>84835534</v>
      </c>
      <c r="M860" s="3">
        <v>65832699</v>
      </c>
      <c r="N860" s="3">
        <v>19002835</v>
      </c>
      <c r="O860" s="3"/>
      <c r="P860" s="3">
        <v>154317109</v>
      </c>
      <c r="Q860" s="3">
        <v>1392670</v>
      </c>
      <c r="R860" s="3">
        <v>74211578</v>
      </c>
      <c r="S860" s="3">
        <v>56899503</v>
      </c>
      <c r="T860" s="3">
        <v>17312075</v>
      </c>
      <c r="U860" s="2" t="s">
        <v>48</v>
      </c>
    </row>
    <row r="861" spans="1:21" x14ac:dyDescent="0.25">
      <c r="A861" s="2">
        <v>1856</v>
      </c>
      <c r="B861" s="2">
        <v>900532450</v>
      </c>
      <c r="C861" s="2" t="s">
        <v>298</v>
      </c>
      <c r="D861" s="2" t="s">
        <v>21</v>
      </c>
      <c r="E861" s="2" t="s">
        <v>86</v>
      </c>
      <c r="F861" s="2" t="s">
        <v>87</v>
      </c>
      <c r="G861" s="2" t="s">
        <v>118</v>
      </c>
      <c r="H861" s="2" t="s">
        <v>299</v>
      </c>
      <c r="I861" s="4" t="s">
        <v>45</v>
      </c>
      <c r="J861" s="3">
        <v>145259319</v>
      </c>
      <c r="K861" s="3">
        <v>-6684657</v>
      </c>
      <c r="L861" s="3">
        <v>103641653</v>
      </c>
      <c r="M861" s="3">
        <v>69350338</v>
      </c>
      <c r="N861" s="3">
        <v>34291315</v>
      </c>
      <c r="O861" s="3"/>
      <c r="P861" s="3">
        <v>146556070</v>
      </c>
      <c r="Q861" s="3">
        <v>-4379702</v>
      </c>
      <c r="R861" s="3">
        <v>94579421</v>
      </c>
      <c r="S861" s="3">
        <v>56247980</v>
      </c>
      <c r="T861" s="3">
        <v>38331441</v>
      </c>
      <c r="U861" s="2" t="s">
        <v>48</v>
      </c>
    </row>
    <row r="862" spans="1:21" x14ac:dyDescent="0.25">
      <c r="A862" s="2">
        <v>1857</v>
      </c>
      <c r="B862" s="2">
        <v>900261404</v>
      </c>
      <c r="C862" s="2" t="s">
        <v>1828</v>
      </c>
      <c r="D862" s="2" t="s">
        <v>21</v>
      </c>
      <c r="E862" s="2" t="s">
        <v>29</v>
      </c>
      <c r="F862" s="2" t="s">
        <v>30</v>
      </c>
      <c r="G862" s="2" t="s">
        <v>31</v>
      </c>
      <c r="H862" s="2" t="s">
        <v>208</v>
      </c>
      <c r="I862" s="2" t="s">
        <v>26</v>
      </c>
      <c r="J862" s="3">
        <v>145071000</v>
      </c>
      <c r="K862" s="3">
        <v>965000</v>
      </c>
      <c r="L862" s="3">
        <v>21816000</v>
      </c>
      <c r="M862" s="3">
        <v>13160000</v>
      </c>
      <c r="N862" s="3">
        <v>8656000</v>
      </c>
      <c r="O862" s="3"/>
      <c r="P862" s="3">
        <v>161991000</v>
      </c>
      <c r="Q862" s="3">
        <v>44000</v>
      </c>
      <c r="R862" s="3">
        <v>22550000</v>
      </c>
      <c r="S862" s="3">
        <v>14859000</v>
      </c>
      <c r="T862" s="3">
        <v>7691000</v>
      </c>
      <c r="U862" s="2" t="s">
        <v>48</v>
      </c>
    </row>
    <row r="863" spans="1:21" x14ac:dyDescent="0.25">
      <c r="A863" s="2">
        <v>1858</v>
      </c>
      <c r="B863" s="2">
        <v>890106278</v>
      </c>
      <c r="C863" s="2" t="s">
        <v>1829</v>
      </c>
      <c r="D863" s="2" t="s">
        <v>21</v>
      </c>
      <c r="E863" s="2" t="s">
        <v>86</v>
      </c>
      <c r="F863" s="2" t="s">
        <v>87</v>
      </c>
      <c r="G863" s="2" t="s">
        <v>118</v>
      </c>
      <c r="H863" s="2" t="s">
        <v>47</v>
      </c>
      <c r="I863" s="2" t="s">
        <v>26</v>
      </c>
      <c r="J863" s="3">
        <v>145040315</v>
      </c>
      <c r="K863" s="3">
        <v>6027030</v>
      </c>
      <c r="L863" s="3">
        <v>183803381</v>
      </c>
      <c r="M863" s="3">
        <v>102208120</v>
      </c>
      <c r="N863" s="3">
        <v>81595261</v>
      </c>
      <c r="O863" s="3"/>
      <c r="P863" s="3">
        <v>170393223</v>
      </c>
      <c r="Q863" s="3">
        <v>10101468</v>
      </c>
      <c r="R863" s="3">
        <v>198638096</v>
      </c>
      <c r="S863" s="3">
        <v>123057186</v>
      </c>
      <c r="T863" s="3">
        <v>75580910</v>
      </c>
      <c r="U863" s="2" t="s">
        <v>65</v>
      </c>
    </row>
    <row r="864" spans="1:21" x14ac:dyDescent="0.25">
      <c r="A864" s="2">
        <v>1859</v>
      </c>
      <c r="B864" s="2">
        <v>830021417</v>
      </c>
      <c r="C864" s="2" t="s">
        <v>1830</v>
      </c>
      <c r="D864" s="2" t="s">
        <v>21</v>
      </c>
      <c r="E864" s="2" t="s">
        <v>86</v>
      </c>
      <c r="F864" s="2" t="s">
        <v>87</v>
      </c>
      <c r="G864" s="2" t="s">
        <v>118</v>
      </c>
      <c r="H864" s="2" t="s">
        <v>1332</v>
      </c>
      <c r="I864" s="2" t="s">
        <v>145</v>
      </c>
      <c r="J864" s="3">
        <v>144999843</v>
      </c>
      <c r="K864" s="3">
        <v>-27081938</v>
      </c>
      <c r="L864" s="3">
        <v>112985229</v>
      </c>
      <c r="M864" s="3">
        <v>108379362</v>
      </c>
      <c r="N864" s="3">
        <v>4605867</v>
      </c>
      <c r="O864" s="3"/>
      <c r="P864" s="3">
        <v>277266566</v>
      </c>
      <c r="Q864" s="3">
        <v>44966741</v>
      </c>
      <c r="R864" s="3">
        <v>192052215</v>
      </c>
      <c r="S864" s="3">
        <v>198364410</v>
      </c>
      <c r="T864" s="3">
        <v>-6312195</v>
      </c>
      <c r="U864" s="2" t="s">
        <v>65</v>
      </c>
    </row>
    <row r="865" spans="1:21" x14ac:dyDescent="0.25">
      <c r="A865" s="2">
        <v>1860</v>
      </c>
      <c r="B865" s="2">
        <v>830018198</v>
      </c>
      <c r="C865" s="2" t="s">
        <v>1831</v>
      </c>
      <c r="D865" s="2" t="s">
        <v>21</v>
      </c>
      <c r="E865" s="2" t="s">
        <v>41</v>
      </c>
      <c r="F865" s="2" t="s">
        <v>42</v>
      </c>
      <c r="G865" s="2" t="s">
        <v>43</v>
      </c>
      <c r="H865" s="2" t="s">
        <v>429</v>
      </c>
      <c r="I865" s="2" t="s">
        <v>33</v>
      </c>
      <c r="J865" s="3">
        <v>144998449</v>
      </c>
      <c r="K865" s="3">
        <v>8552947</v>
      </c>
      <c r="L865" s="3">
        <v>49895384</v>
      </c>
      <c r="M865" s="3">
        <v>17273855</v>
      </c>
      <c r="N865" s="3">
        <v>32621529</v>
      </c>
      <c r="O865" s="3"/>
      <c r="P865" s="3">
        <v>120659387</v>
      </c>
      <c r="Q865" s="3">
        <v>4904259</v>
      </c>
      <c r="R865" s="3">
        <v>40250263</v>
      </c>
      <c r="S865" s="3">
        <v>15200827</v>
      </c>
      <c r="T865" s="3">
        <v>25049436</v>
      </c>
      <c r="U865" s="2" t="s">
        <v>65</v>
      </c>
    </row>
    <row r="866" spans="1:21" x14ac:dyDescent="0.25">
      <c r="A866" s="2">
        <v>1861</v>
      </c>
      <c r="B866" s="2">
        <v>800011161</v>
      </c>
      <c r="C866" s="2" t="s">
        <v>300</v>
      </c>
      <c r="D866" s="2" t="s">
        <v>21</v>
      </c>
      <c r="E866" s="2" t="s">
        <v>41</v>
      </c>
      <c r="F866" s="2" t="s">
        <v>42</v>
      </c>
      <c r="G866" s="2" t="s">
        <v>43</v>
      </c>
      <c r="H866" s="2" t="s">
        <v>259</v>
      </c>
      <c r="I866" s="2" t="s">
        <v>26</v>
      </c>
      <c r="J866" s="3">
        <v>144933095</v>
      </c>
      <c r="K866" s="3">
        <v>3173110</v>
      </c>
      <c r="L866" s="3">
        <v>93560423</v>
      </c>
      <c r="M866" s="3">
        <v>32278501</v>
      </c>
      <c r="N866" s="3">
        <v>61281922</v>
      </c>
      <c r="O866" s="3"/>
      <c r="P866" s="3">
        <v>148008444</v>
      </c>
      <c r="Q866" s="3">
        <v>-2043283</v>
      </c>
      <c r="R866" s="3">
        <v>104457120</v>
      </c>
      <c r="S866" s="3">
        <v>46337075</v>
      </c>
      <c r="T866" s="3">
        <v>58120045</v>
      </c>
      <c r="U866" s="2" t="s">
        <v>48</v>
      </c>
    </row>
    <row r="867" spans="1:21" x14ac:dyDescent="0.25">
      <c r="A867" s="2">
        <v>1862</v>
      </c>
      <c r="B867" s="2">
        <v>800126785</v>
      </c>
      <c r="C867" s="2" t="s">
        <v>1832</v>
      </c>
      <c r="D867" s="2" t="s">
        <v>265</v>
      </c>
      <c r="E867" s="2" t="s">
        <v>41</v>
      </c>
      <c r="F867" s="2" t="s">
        <v>42</v>
      </c>
      <c r="G867" s="2" t="s">
        <v>43</v>
      </c>
      <c r="H867" s="2" t="s">
        <v>865</v>
      </c>
      <c r="I867" s="4" t="s">
        <v>45</v>
      </c>
      <c r="J867" s="3">
        <v>144903905</v>
      </c>
      <c r="K867" s="3">
        <v>2879995</v>
      </c>
      <c r="L867" s="3">
        <v>36642217</v>
      </c>
      <c r="M867" s="3">
        <v>24020176</v>
      </c>
      <c r="N867" s="3">
        <v>12622041</v>
      </c>
      <c r="O867" s="3"/>
      <c r="P867" s="3">
        <v>128129972</v>
      </c>
      <c r="Q867" s="3">
        <v>3265099</v>
      </c>
      <c r="R867" s="3">
        <v>38313682</v>
      </c>
      <c r="S867" s="3">
        <v>23385450</v>
      </c>
      <c r="T867" s="3">
        <v>14928232</v>
      </c>
      <c r="U867" s="2" t="s">
        <v>65</v>
      </c>
    </row>
    <row r="868" spans="1:21" x14ac:dyDescent="0.25">
      <c r="A868" s="2">
        <v>1863</v>
      </c>
      <c r="B868" s="2">
        <v>800040390</v>
      </c>
      <c r="C868" s="2" t="s">
        <v>1833</v>
      </c>
      <c r="D868" s="2" t="s">
        <v>265</v>
      </c>
      <c r="E868" s="2" t="s">
        <v>86</v>
      </c>
      <c r="F868" s="2" t="s">
        <v>647</v>
      </c>
      <c r="G868" s="2" t="s">
        <v>648</v>
      </c>
      <c r="H868" s="2" t="s">
        <v>266</v>
      </c>
      <c r="I868" s="4" t="s">
        <v>45</v>
      </c>
      <c r="J868" s="3">
        <v>144885761</v>
      </c>
      <c r="K868" s="3">
        <v>7054214</v>
      </c>
      <c r="L868" s="3">
        <v>39257848</v>
      </c>
      <c r="M868" s="3">
        <v>22213935</v>
      </c>
      <c r="N868" s="3">
        <v>17043913</v>
      </c>
      <c r="O868" s="3"/>
      <c r="P868" s="3">
        <v>134869047</v>
      </c>
      <c r="Q868" s="3">
        <v>6266757</v>
      </c>
      <c r="R868" s="3">
        <v>39489810</v>
      </c>
      <c r="S868" s="3">
        <v>23233410</v>
      </c>
      <c r="T868" s="3">
        <v>16256400</v>
      </c>
      <c r="U868" s="2" t="s">
        <v>48</v>
      </c>
    </row>
    <row r="869" spans="1:21" x14ac:dyDescent="0.25">
      <c r="A869" s="2">
        <v>1864</v>
      </c>
      <c r="B869" s="2">
        <v>830123806</v>
      </c>
      <c r="C869" s="2" t="s">
        <v>1834</v>
      </c>
      <c r="D869" s="2" t="s">
        <v>21</v>
      </c>
      <c r="E869" s="2" t="s">
        <v>41</v>
      </c>
      <c r="F869" s="2" t="s">
        <v>42</v>
      </c>
      <c r="G869" s="2" t="s">
        <v>43</v>
      </c>
      <c r="H869" s="2" t="s">
        <v>56</v>
      </c>
      <c r="I869" s="2" t="s">
        <v>26</v>
      </c>
      <c r="J869" s="3">
        <v>144817432</v>
      </c>
      <c r="K869" s="3">
        <v>-3291740</v>
      </c>
      <c r="L869" s="3">
        <v>81040158</v>
      </c>
      <c r="M869" s="3">
        <v>76739851</v>
      </c>
      <c r="N869" s="3">
        <v>4300307</v>
      </c>
      <c r="O869" s="3"/>
      <c r="P869" s="3">
        <v>146475684</v>
      </c>
      <c r="Q869" s="3">
        <v>5116340</v>
      </c>
      <c r="R869" s="3">
        <v>81039679</v>
      </c>
      <c r="S869" s="3">
        <v>73447634</v>
      </c>
      <c r="T869" s="3">
        <v>7592045</v>
      </c>
      <c r="U869" s="2" t="s">
        <v>65</v>
      </c>
    </row>
    <row r="870" spans="1:21" x14ac:dyDescent="0.25">
      <c r="A870" s="2">
        <v>1865</v>
      </c>
      <c r="B870" s="2">
        <v>860075208</v>
      </c>
      <c r="C870" s="2" t="s">
        <v>1835</v>
      </c>
      <c r="D870" s="2" t="s">
        <v>21</v>
      </c>
      <c r="E870" s="2" t="s">
        <v>41</v>
      </c>
      <c r="F870" s="2" t="s">
        <v>42</v>
      </c>
      <c r="G870" s="2" t="s">
        <v>43</v>
      </c>
      <c r="H870" s="2" t="s">
        <v>273</v>
      </c>
      <c r="I870" s="2" t="s">
        <v>26</v>
      </c>
      <c r="J870" s="3">
        <v>144677325</v>
      </c>
      <c r="K870" s="3">
        <v>3640902</v>
      </c>
      <c r="L870" s="3">
        <v>73512590</v>
      </c>
      <c r="M870" s="3">
        <v>28829170</v>
      </c>
      <c r="N870" s="3">
        <v>44683420</v>
      </c>
      <c r="O870" s="3"/>
      <c r="P870" s="3">
        <v>148364103</v>
      </c>
      <c r="Q870" s="3">
        <v>5322129</v>
      </c>
      <c r="R870" s="3">
        <v>71055926</v>
      </c>
      <c r="S870" s="3">
        <v>27960054</v>
      </c>
      <c r="T870" s="3">
        <v>43095872</v>
      </c>
      <c r="U870" s="2" t="s">
        <v>65</v>
      </c>
    </row>
    <row r="871" spans="1:21" x14ac:dyDescent="0.25">
      <c r="A871" s="2">
        <v>1866</v>
      </c>
      <c r="B871" s="2">
        <v>860521658</v>
      </c>
      <c r="C871" s="2" t="s">
        <v>1836</v>
      </c>
      <c r="D871" s="2" t="s">
        <v>21</v>
      </c>
      <c r="E871" s="2" t="s">
        <v>41</v>
      </c>
      <c r="F871" s="2" t="s">
        <v>42</v>
      </c>
      <c r="G871" s="2" t="s">
        <v>43</v>
      </c>
      <c r="H871" s="2" t="s">
        <v>1270</v>
      </c>
      <c r="I871" s="2" t="s">
        <v>145</v>
      </c>
      <c r="J871" s="3">
        <v>144669333</v>
      </c>
      <c r="K871" s="3">
        <v>17134714</v>
      </c>
      <c r="L871" s="3">
        <v>300433530</v>
      </c>
      <c r="M871" s="3">
        <v>108513570</v>
      </c>
      <c r="N871" s="3">
        <v>191919960</v>
      </c>
      <c r="O871" s="3"/>
      <c r="P871" s="3">
        <v>406200993</v>
      </c>
      <c r="Q871" s="3">
        <v>101942175</v>
      </c>
      <c r="R871" s="3">
        <v>318515514</v>
      </c>
      <c r="S871" s="3">
        <v>136852266</v>
      </c>
      <c r="T871" s="3">
        <v>181663248</v>
      </c>
      <c r="U871" s="2" t="s">
        <v>27</v>
      </c>
    </row>
    <row r="872" spans="1:21" x14ac:dyDescent="0.25">
      <c r="A872" s="2">
        <v>1867</v>
      </c>
      <c r="B872" s="2">
        <v>800151049</v>
      </c>
      <c r="C872" s="2" t="s">
        <v>1837</v>
      </c>
      <c r="D872" s="2" t="s">
        <v>21</v>
      </c>
      <c r="E872" s="2" t="s">
        <v>41</v>
      </c>
      <c r="F872" s="2" t="s">
        <v>62</v>
      </c>
      <c r="G872" s="2" t="s">
        <v>336</v>
      </c>
      <c r="H872" s="2" t="s">
        <v>25</v>
      </c>
      <c r="I872" s="2" t="s">
        <v>26</v>
      </c>
      <c r="J872" s="3">
        <v>144628077</v>
      </c>
      <c r="K872" s="3">
        <v>12850014</v>
      </c>
      <c r="L872" s="3">
        <v>104904057</v>
      </c>
      <c r="M872" s="3">
        <v>46853221</v>
      </c>
      <c r="N872" s="3">
        <v>58050836</v>
      </c>
      <c r="O872" s="3"/>
      <c r="P872" s="3">
        <v>150914678</v>
      </c>
      <c r="Q872" s="3">
        <v>14675127</v>
      </c>
      <c r="R872" s="3">
        <v>89201518</v>
      </c>
      <c r="S872" s="3">
        <v>44000697</v>
      </c>
      <c r="T872" s="3">
        <v>45200821</v>
      </c>
      <c r="U872" s="2" t="s">
        <v>65</v>
      </c>
    </row>
    <row r="873" spans="1:21" x14ac:dyDescent="0.25">
      <c r="A873" s="2">
        <v>1868</v>
      </c>
      <c r="B873" s="2">
        <v>900106364</v>
      </c>
      <c r="C873" s="2" t="s">
        <v>1838</v>
      </c>
      <c r="D873" s="2" t="s">
        <v>21</v>
      </c>
      <c r="E873" s="2" t="s">
        <v>41</v>
      </c>
      <c r="F873" s="2" t="s">
        <v>42</v>
      </c>
      <c r="G873" s="2" t="s">
        <v>43</v>
      </c>
      <c r="H873" s="2" t="s">
        <v>299</v>
      </c>
      <c r="I873" s="4" t="s">
        <v>45</v>
      </c>
      <c r="J873" s="3">
        <v>144518553</v>
      </c>
      <c r="K873" s="3">
        <v>10040664</v>
      </c>
      <c r="L873" s="3">
        <v>92544439</v>
      </c>
      <c r="M873" s="3">
        <v>46234680</v>
      </c>
      <c r="N873" s="3">
        <v>46309759</v>
      </c>
      <c r="O873" s="3"/>
      <c r="P873" s="3">
        <v>159820542</v>
      </c>
      <c r="Q873" s="3">
        <v>-10060719</v>
      </c>
      <c r="R873" s="3">
        <v>86967144</v>
      </c>
      <c r="S873" s="3">
        <v>50698049</v>
      </c>
      <c r="T873" s="3">
        <v>36269095</v>
      </c>
      <c r="U873" s="2" t="s">
        <v>48</v>
      </c>
    </row>
    <row r="874" spans="1:21" x14ac:dyDescent="0.25">
      <c r="A874" s="2">
        <v>1869</v>
      </c>
      <c r="B874" s="2">
        <v>802006730</v>
      </c>
      <c r="C874" s="2" t="s">
        <v>1839</v>
      </c>
      <c r="D874" s="2" t="s">
        <v>21</v>
      </c>
      <c r="E874" s="2" t="s">
        <v>86</v>
      </c>
      <c r="F874" s="2" t="s">
        <v>87</v>
      </c>
      <c r="G874" s="2" t="s">
        <v>118</v>
      </c>
      <c r="H874" s="2" t="s">
        <v>165</v>
      </c>
      <c r="I874" s="4" t="s">
        <v>45</v>
      </c>
      <c r="J874" s="3">
        <v>144355339</v>
      </c>
      <c r="K874" s="3">
        <v>2535703</v>
      </c>
      <c r="L874" s="3">
        <v>69879426</v>
      </c>
      <c r="M874" s="3">
        <v>34634405</v>
      </c>
      <c r="N874" s="3">
        <v>35245021</v>
      </c>
      <c r="O874" s="3"/>
      <c r="P874" s="3">
        <v>100004468</v>
      </c>
      <c r="Q874" s="3">
        <v>1954055</v>
      </c>
      <c r="R874" s="3">
        <v>63600742</v>
      </c>
      <c r="S874" s="3">
        <v>30891424</v>
      </c>
      <c r="T874" s="3">
        <v>32709318</v>
      </c>
      <c r="U874" s="2" t="s">
        <v>65</v>
      </c>
    </row>
    <row r="875" spans="1:21" x14ac:dyDescent="0.25">
      <c r="A875" s="2">
        <v>1870</v>
      </c>
      <c r="B875" s="2">
        <v>830507952</v>
      </c>
      <c r="C875" s="2" t="s">
        <v>1840</v>
      </c>
      <c r="D875" s="2" t="s">
        <v>21</v>
      </c>
      <c r="E875" s="2" t="s">
        <v>29</v>
      </c>
      <c r="F875" s="2" t="s">
        <v>30</v>
      </c>
      <c r="G875" s="2" t="s">
        <v>211</v>
      </c>
      <c r="H875" s="2" t="s">
        <v>515</v>
      </c>
      <c r="I875" s="2" t="s">
        <v>26</v>
      </c>
      <c r="J875" s="3">
        <v>144345816</v>
      </c>
      <c r="K875" s="3">
        <v>3647707</v>
      </c>
      <c r="L875" s="3">
        <v>36192420</v>
      </c>
      <c r="M875" s="3">
        <v>19964450</v>
      </c>
      <c r="N875" s="3">
        <v>16227970</v>
      </c>
      <c r="O875" s="3"/>
      <c r="P875" s="3">
        <v>96183316</v>
      </c>
      <c r="Q875" s="3">
        <v>2455671</v>
      </c>
      <c r="R875" s="3">
        <v>20491548</v>
      </c>
      <c r="S875" s="3">
        <v>12319738</v>
      </c>
      <c r="T875" s="3">
        <v>8171810</v>
      </c>
      <c r="U875" s="2" t="s">
        <v>34</v>
      </c>
    </row>
    <row r="876" spans="1:21" x14ac:dyDescent="0.25">
      <c r="A876" s="2">
        <v>1871</v>
      </c>
      <c r="B876" s="2">
        <v>800116749</v>
      </c>
      <c r="C876" s="2" t="s">
        <v>1841</v>
      </c>
      <c r="D876" s="2" t="s">
        <v>21</v>
      </c>
      <c r="E876" s="2" t="s">
        <v>41</v>
      </c>
      <c r="F876" s="2" t="s">
        <v>42</v>
      </c>
      <c r="G876" s="2" t="s">
        <v>43</v>
      </c>
      <c r="H876" s="2" t="s">
        <v>95</v>
      </c>
      <c r="I876" s="2" t="s">
        <v>33</v>
      </c>
      <c r="J876" s="3">
        <v>144328267</v>
      </c>
      <c r="K876" s="3">
        <v>675647</v>
      </c>
      <c r="L876" s="3">
        <v>88572076</v>
      </c>
      <c r="M876" s="3">
        <v>56424132</v>
      </c>
      <c r="N876" s="3">
        <v>32147944</v>
      </c>
      <c r="O876" s="3"/>
      <c r="P876" s="3">
        <v>167457631</v>
      </c>
      <c r="Q876" s="3">
        <v>3832973</v>
      </c>
      <c r="R876" s="3">
        <v>84608708</v>
      </c>
      <c r="S876" s="3">
        <v>52656582</v>
      </c>
      <c r="T876" s="3">
        <v>31952126</v>
      </c>
      <c r="U876" s="2" t="s">
        <v>48</v>
      </c>
    </row>
    <row r="877" spans="1:21" x14ac:dyDescent="0.25">
      <c r="A877" s="2">
        <v>1872</v>
      </c>
      <c r="B877" s="2">
        <v>805012368</v>
      </c>
      <c r="C877" s="2" t="s">
        <v>1842</v>
      </c>
      <c r="D877" s="2" t="s">
        <v>21</v>
      </c>
      <c r="E877" s="2" t="s">
        <v>36</v>
      </c>
      <c r="F877" s="2" t="s">
        <v>58</v>
      </c>
      <c r="G877" s="2" t="s">
        <v>59</v>
      </c>
      <c r="H877" s="2" t="s">
        <v>47</v>
      </c>
      <c r="I877" s="2" t="s">
        <v>26</v>
      </c>
      <c r="J877" s="3">
        <v>144154288</v>
      </c>
      <c r="K877" s="3">
        <v>57231</v>
      </c>
      <c r="L877" s="3">
        <v>104500610</v>
      </c>
      <c r="M877" s="3">
        <v>73442607</v>
      </c>
      <c r="N877" s="3">
        <v>31058003</v>
      </c>
      <c r="O877" s="3"/>
      <c r="P877" s="3">
        <v>145420669</v>
      </c>
      <c r="Q877" s="3">
        <v>321522</v>
      </c>
      <c r="R877" s="3">
        <v>92045027</v>
      </c>
      <c r="S877" s="3">
        <v>63453697</v>
      </c>
      <c r="T877" s="3">
        <v>28591330</v>
      </c>
      <c r="U877" s="2" t="s">
        <v>54</v>
      </c>
    </row>
    <row r="878" spans="1:21" x14ac:dyDescent="0.25">
      <c r="A878" s="2">
        <v>1873</v>
      </c>
      <c r="B878" s="2">
        <v>900102268</v>
      </c>
      <c r="C878" s="2" t="s">
        <v>1843</v>
      </c>
      <c r="D878" s="2" t="s">
        <v>21</v>
      </c>
      <c r="E878" s="2" t="s">
        <v>29</v>
      </c>
      <c r="F878" s="2" t="s">
        <v>30</v>
      </c>
      <c r="G878" s="2" t="s">
        <v>219</v>
      </c>
      <c r="H878" s="2" t="s">
        <v>83</v>
      </c>
      <c r="I878" s="2" t="s">
        <v>84</v>
      </c>
      <c r="J878" s="3">
        <v>144059821</v>
      </c>
      <c r="K878" s="3">
        <v>7527435</v>
      </c>
      <c r="L878" s="3">
        <v>153199591</v>
      </c>
      <c r="M878" s="3">
        <v>97297916</v>
      </c>
      <c r="N878" s="3">
        <v>55901675</v>
      </c>
      <c r="O878" s="3"/>
      <c r="P878" s="3">
        <v>180811603</v>
      </c>
      <c r="Q878" s="3">
        <v>8176178</v>
      </c>
      <c r="R878" s="3">
        <v>103490753</v>
      </c>
      <c r="S878" s="3">
        <v>63707595</v>
      </c>
      <c r="T878" s="3">
        <v>39783158</v>
      </c>
      <c r="U878" s="2" t="s">
        <v>54</v>
      </c>
    </row>
    <row r="879" spans="1:21" x14ac:dyDescent="0.25">
      <c r="A879" s="2">
        <v>1874</v>
      </c>
      <c r="B879" s="2">
        <v>830511773</v>
      </c>
      <c r="C879" s="2" t="s">
        <v>301</v>
      </c>
      <c r="D879" s="2" t="s">
        <v>21</v>
      </c>
      <c r="E879" s="2" t="s">
        <v>41</v>
      </c>
      <c r="F879" s="2" t="s">
        <v>42</v>
      </c>
      <c r="G879" s="2" t="s">
        <v>43</v>
      </c>
      <c r="H879" s="2" t="s">
        <v>92</v>
      </c>
      <c r="I879" s="4" t="s">
        <v>45</v>
      </c>
      <c r="J879" s="3">
        <v>144042422</v>
      </c>
      <c r="K879" s="3">
        <v>2299810</v>
      </c>
      <c r="L879" s="3">
        <v>70131247</v>
      </c>
      <c r="M879" s="3">
        <v>32272651</v>
      </c>
      <c r="N879" s="3">
        <v>37858596</v>
      </c>
      <c r="O879" s="3"/>
      <c r="P879" s="3">
        <v>133519535</v>
      </c>
      <c r="Q879" s="3">
        <v>1763825</v>
      </c>
      <c r="R879" s="3">
        <v>69213166</v>
      </c>
      <c r="S879" s="3">
        <v>33654380</v>
      </c>
      <c r="T879" s="3">
        <v>35558786</v>
      </c>
      <c r="U879" s="2" t="s">
        <v>34</v>
      </c>
    </row>
    <row r="880" spans="1:21" x14ac:dyDescent="0.25">
      <c r="A880" s="2">
        <v>1875</v>
      </c>
      <c r="B880" s="2">
        <v>800174659</v>
      </c>
      <c r="C880" s="2" t="s">
        <v>302</v>
      </c>
      <c r="D880" s="2" t="s">
        <v>21</v>
      </c>
      <c r="E880" s="2" t="s">
        <v>41</v>
      </c>
      <c r="F880" s="2" t="s">
        <v>42</v>
      </c>
      <c r="G880" s="2" t="s">
        <v>43</v>
      </c>
      <c r="H880" s="2" t="s">
        <v>95</v>
      </c>
      <c r="I880" s="2" t="s">
        <v>33</v>
      </c>
      <c r="J880" s="3">
        <v>143890896</v>
      </c>
      <c r="K880" s="3">
        <v>2523255</v>
      </c>
      <c r="L880" s="3">
        <v>124534084</v>
      </c>
      <c r="M880" s="3">
        <v>62996793</v>
      </c>
      <c r="N880" s="3">
        <v>61537291</v>
      </c>
      <c r="O880" s="3"/>
      <c r="P880" s="3">
        <v>179365902</v>
      </c>
      <c r="Q880" s="3">
        <v>2427606</v>
      </c>
      <c r="R880" s="3">
        <v>106404066</v>
      </c>
      <c r="S880" s="3">
        <v>47181062</v>
      </c>
      <c r="T880" s="3">
        <v>59223004</v>
      </c>
      <c r="U880" s="2" t="s">
        <v>65</v>
      </c>
    </row>
    <row r="881" spans="1:21" x14ac:dyDescent="0.25">
      <c r="A881" s="2">
        <v>1876</v>
      </c>
      <c r="B881" s="2">
        <v>800241495</v>
      </c>
      <c r="C881" s="2" t="s">
        <v>1844</v>
      </c>
      <c r="D881" s="2" t="s">
        <v>21</v>
      </c>
      <c r="E881" s="2" t="s">
        <v>41</v>
      </c>
      <c r="F881" s="2" t="s">
        <v>42</v>
      </c>
      <c r="G881" s="2" t="s">
        <v>43</v>
      </c>
      <c r="H881" s="2" t="s">
        <v>47</v>
      </c>
      <c r="I881" s="2" t="s">
        <v>26</v>
      </c>
      <c r="J881" s="3">
        <v>143740422</v>
      </c>
      <c r="K881" s="3">
        <v>5081439</v>
      </c>
      <c r="L881" s="3">
        <v>50062861</v>
      </c>
      <c r="M881" s="3">
        <v>8779915</v>
      </c>
      <c r="N881" s="3">
        <v>41282946</v>
      </c>
      <c r="O881" s="3"/>
      <c r="P881" s="3">
        <v>130066873</v>
      </c>
      <c r="Q881" s="3">
        <v>4016818</v>
      </c>
      <c r="R881" s="3">
        <v>43895404</v>
      </c>
      <c r="S881" s="3">
        <v>7693897</v>
      </c>
      <c r="T881" s="3">
        <v>36201507</v>
      </c>
      <c r="U881" s="2" t="s">
        <v>65</v>
      </c>
    </row>
    <row r="882" spans="1:21" x14ac:dyDescent="0.25">
      <c r="A882" s="2">
        <v>1877</v>
      </c>
      <c r="B882" s="2">
        <v>900315569</v>
      </c>
      <c r="C882" s="2" t="s">
        <v>1845</v>
      </c>
      <c r="D882" s="2" t="s">
        <v>21</v>
      </c>
      <c r="E882" s="2" t="s">
        <v>41</v>
      </c>
      <c r="F882" s="2" t="s">
        <v>42</v>
      </c>
      <c r="G882" s="2" t="s">
        <v>43</v>
      </c>
      <c r="H882" s="2" t="s">
        <v>360</v>
      </c>
      <c r="I882" s="2" t="s">
        <v>26</v>
      </c>
      <c r="J882" s="3">
        <v>143678624</v>
      </c>
      <c r="K882" s="3">
        <v>8303119</v>
      </c>
      <c r="L882" s="3">
        <v>108853981</v>
      </c>
      <c r="M882" s="3">
        <v>59640163</v>
      </c>
      <c r="N882" s="3">
        <v>49213818</v>
      </c>
      <c r="O882" s="3"/>
      <c r="P882" s="3">
        <v>119743418</v>
      </c>
      <c r="Q882" s="3">
        <v>11704565</v>
      </c>
      <c r="R882" s="3">
        <v>100982354</v>
      </c>
      <c r="S882" s="3">
        <v>60071655</v>
      </c>
      <c r="T882" s="3">
        <v>40910699</v>
      </c>
      <c r="U882" s="2" t="s">
        <v>48</v>
      </c>
    </row>
    <row r="883" spans="1:21" x14ac:dyDescent="0.25">
      <c r="A883" s="2">
        <v>1878</v>
      </c>
      <c r="B883" s="2">
        <v>804004553</v>
      </c>
      <c r="C883" s="2" t="s">
        <v>1846</v>
      </c>
      <c r="D883" s="2" t="s">
        <v>21</v>
      </c>
      <c r="E883" s="2" t="s">
        <v>22</v>
      </c>
      <c r="F883" s="2" t="s">
        <v>23</v>
      </c>
      <c r="G883" s="2" t="s">
        <v>24</v>
      </c>
      <c r="H883" s="2" t="s">
        <v>259</v>
      </c>
      <c r="I883" s="2" t="s">
        <v>26</v>
      </c>
      <c r="J883" s="3">
        <v>143631816</v>
      </c>
      <c r="K883" s="3">
        <v>3186811</v>
      </c>
      <c r="L883" s="3">
        <v>52280389</v>
      </c>
      <c r="M883" s="3">
        <v>16285851</v>
      </c>
      <c r="N883" s="3">
        <v>35994538</v>
      </c>
      <c r="O883" s="3"/>
      <c r="P883" s="3">
        <v>135531772</v>
      </c>
      <c r="Q883" s="3">
        <v>3983747</v>
      </c>
      <c r="R883" s="3">
        <v>49549883</v>
      </c>
      <c r="S883" s="3">
        <v>16742156</v>
      </c>
      <c r="T883" s="3">
        <v>32807727</v>
      </c>
      <c r="U883" s="2" t="s">
        <v>65</v>
      </c>
    </row>
    <row r="884" spans="1:21" x14ac:dyDescent="0.25">
      <c r="A884" s="2">
        <v>1879</v>
      </c>
      <c r="B884" s="2">
        <v>890938952</v>
      </c>
      <c r="C884" s="2" t="s">
        <v>1847</v>
      </c>
      <c r="D884" s="2" t="s">
        <v>21</v>
      </c>
      <c r="E884" s="2" t="s">
        <v>86</v>
      </c>
      <c r="F884" s="2" t="s">
        <v>87</v>
      </c>
      <c r="G884" s="2" t="s">
        <v>118</v>
      </c>
      <c r="H884" s="2" t="s">
        <v>1848</v>
      </c>
      <c r="I884" s="4" t="s">
        <v>45</v>
      </c>
      <c r="J884" s="3">
        <v>143266473</v>
      </c>
      <c r="K884" s="3">
        <v>3192609</v>
      </c>
      <c r="L884" s="3">
        <v>61388234</v>
      </c>
      <c r="M884" s="3">
        <v>37703539</v>
      </c>
      <c r="N884" s="3">
        <v>23684695</v>
      </c>
      <c r="O884" s="3"/>
      <c r="P884" s="3">
        <v>130651029</v>
      </c>
      <c r="Q884" s="3">
        <v>2034082</v>
      </c>
      <c r="R884" s="3">
        <v>57872130</v>
      </c>
      <c r="S884" s="3">
        <v>40795631</v>
      </c>
      <c r="T884" s="3">
        <v>17076499</v>
      </c>
      <c r="U884" s="2" t="s">
        <v>54</v>
      </c>
    </row>
    <row r="885" spans="1:21" x14ac:dyDescent="0.25">
      <c r="A885" s="2">
        <v>1880</v>
      </c>
      <c r="B885" s="2">
        <v>900093199</v>
      </c>
      <c r="C885" s="2" t="s">
        <v>1849</v>
      </c>
      <c r="D885" s="2" t="s">
        <v>21</v>
      </c>
      <c r="E885" s="2" t="s">
        <v>36</v>
      </c>
      <c r="F885" s="2" t="s">
        <v>58</v>
      </c>
      <c r="G885" s="2" t="s">
        <v>251</v>
      </c>
      <c r="H885" s="2" t="s">
        <v>152</v>
      </c>
      <c r="I885" s="2" t="s">
        <v>26</v>
      </c>
      <c r="J885" s="3">
        <v>143241939</v>
      </c>
      <c r="K885" s="3">
        <v>607669</v>
      </c>
      <c r="L885" s="3">
        <v>27762089</v>
      </c>
      <c r="M885" s="3">
        <v>20534369</v>
      </c>
      <c r="N885" s="3">
        <v>7227720</v>
      </c>
      <c r="O885" s="3"/>
      <c r="P885" s="3">
        <v>140285929</v>
      </c>
      <c r="Q885" s="3">
        <v>753969</v>
      </c>
      <c r="R885" s="3">
        <v>27686494</v>
      </c>
      <c r="S885" s="3">
        <v>21066442</v>
      </c>
      <c r="T885" s="3">
        <v>6620052</v>
      </c>
      <c r="U885" s="2" t="s">
        <v>54</v>
      </c>
    </row>
    <row r="886" spans="1:21" x14ac:dyDescent="0.25">
      <c r="A886" s="2">
        <v>1881</v>
      </c>
      <c r="B886" s="2">
        <v>900208029</v>
      </c>
      <c r="C886" s="2" t="s">
        <v>1850</v>
      </c>
      <c r="D886" s="2" t="s">
        <v>21</v>
      </c>
      <c r="E886" s="2" t="s">
        <v>41</v>
      </c>
      <c r="F886" s="2" t="s">
        <v>62</v>
      </c>
      <c r="G886" s="2" t="s">
        <v>336</v>
      </c>
      <c r="H886" s="2" t="s">
        <v>176</v>
      </c>
      <c r="I886" s="4" t="s">
        <v>45</v>
      </c>
      <c r="J886" s="3">
        <v>143184832</v>
      </c>
      <c r="K886" s="3">
        <v>4365395</v>
      </c>
      <c r="L886" s="3">
        <v>90508442</v>
      </c>
      <c r="M886" s="3">
        <v>69590814</v>
      </c>
      <c r="N886" s="3">
        <v>20917628</v>
      </c>
      <c r="O886" s="3"/>
      <c r="P886" s="3">
        <v>129194713</v>
      </c>
      <c r="Q886" s="3">
        <v>1823799</v>
      </c>
      <c r="R886" s="3">
        <v>73917396</v>
      </c>
      <c r="S886" s="3">
        <v>57365163</v>
      </c>
      <c r="T886" s="3">
        <v>16552233</v>
      </c>
      <c r="U886" s="2" t="s">
        <v>65</v>
      </c>
    </row>
    <row r="887" spans="1:21" x14ac:dyDescent="0.25">
      <c r="A887" s="2">
        <v>1882</v>
      </c>
      <c r="B887" s="2">
        <v>811038014</v>
      </c>
      <c r="C887" s="2" t="s">
        <v>1851</v>
      </c>
      <c r="D887" s="2" t="s">
        <v>265</v>
      </c>
      <c r="E887" s="2" t="s">
        <v>29</v>
      </c>
      <c r="F887" s="2" t="s">
        <v>30</v>
      </c>
      <c r="G887" s="2" t="s">
        <v>31</v>
      </c>
      <c r="H887" s="2" t="s">
        <v>350</v>
      </c>
      <c r="I887" s="4" t="s">
        <v>45</v>
      </c>
      <c r="J887" s="3">
        <v>143126963</v>
      </c>
      <c r="K887" s="3">
        <v>21996830</v>
      </c>
      <c r="L887" s="3">
        <v>164297487</v>
      </c>
      <c r="M887" s="3">
        <v>83168923</v>
      </c>
      <c r="N887" s="3">
        <v>81128564</v>
      </c>
      <c r="O887" s="3"/>
      <c r="P887" s="3">
        <v>102029088</v>
      </c>
      <c r="Q887" s="3">
        <v>5744332</v>
      </c>
      <c r="R887" s="3">
        <v>135541269</v>
      </c>
      <c r="S887" s="3">
        <v>79064962</v>
      </c>
      <c r="T887" s="3">
        <v>56476307</v>
      </c>
      <c r="U887" s="2" t="s">
        <v>65</v>
      </c>
    </row>
    <row r="888" spans="1:21" x14ac:dyDescent="0.25">
      <c r="A888" s="2">
        <v>1883</v>
      </c>
      <c r="B888" s="2">
        <v>860002433</v>
      </c>
      <c r="C888" s="2" t="s">
        <v>1852</v>
      </c>
      <c r="D888" s="2" t="s">
        <v>21</v>
      </c>
      <c r="E888" s="2" t="s">
        <v>41</v>
      </c>
      <c r="F888" s="2" t="s">
        <v>42</v>
      </c>
      <c r="G888" s="2" t="s">
        <v>43</v>
      </c>
      <c r="H888" s="2" t="s">
        <v>97</v>
      </c>
      <c r="I888" s="4" t="s">
        <v>45</v>
      </c>
      <c r="J888" s="3">
        <v>143102435</v>
      </c>
      <c r="K888" s="3">
        <v>-11824047</v>
      </c>
      <c r="L888" s="3">
        <v>163574922</v>
      </c>
      <c r="M888" s="3">
        <v>114039432</v>
      </c>
      <c r="N888" s="3">
        <v>49535490</v>
      </c>
      <c r="O888" s="3"/>
      <c r="P888" s="3">
        <v>114541473</v>
      </c>
      <c r="Q888" s="3">
        <v>-12478942</v>
      </c>
      <c r="R888" s="3">
        <v>164034600</v>
      </c>
      <c r="S888" s="3">
        <v>102625600</v>
      </c>
      <c r="T888" s="3">
        <v>61409000</v>
      </c>
      <c r="U888" s="2" t="s">
        <v>65</v>
      </c>
    </row>
    <row r="889" spans="1:21" x14ac:dyDescent="0.25">
      <c r="A889" s="2">
        <v>1884</v>
      </c>
      <c r="B889" s="2">
        <v>900436743</v>
      </c>
      <c r="C889" s="2" t="s">
        <v>1853</v>
      </c>
      <c r="D889" s="2" t="s">
        <v>21</v>
      </c>
      <c r="E889" s="2" t="s">
        <v>41</v>
      </c>
      <c r="F889" s="2" t="s">
        <v>42</v>
      </c>
      <c r="G889" s="2" t="s">
        <v>43</v>
      </c>
      <c r="H889" s="2" t="s">
        <v>144</v>
      </c>
      <c r="I889" s="2" t="s">
        <v>145</v>
      </c>
      <c r="J889" s="3">
        <v>143061479</v>
      </c>
      <c r="K889" s="3">
        <v>32820822</v>
      </c>
      <c r="L889" s="3">
        <v>97778733</v>
      </c>
      <c r="M889" s="3">
        <v>31137202</v>
      </c>
      <c r="N889" s="3">
        <v>66641531</v>
      </c>
      <c r="O889" s="3"/>
      <c r="P889" s="3">
        <v>106508258</v>
      </c>
      <c r="Q889" s="3">
        <v>20951260</v>
      </c>
      <c r="R889" s="3">
        <v>66144893</v>
      </c>
      <c r="S889" s="3">
        <v>18648891</v>
      </c>
      <c r="T889" s="3">
        <v>47496002</v>
      </c>
      <c r="U889" s="2" t="s">
        <v>116</v>
      </c>
    </row>
    <row r="890" spans="1:21" x14ac:dyDescent="0.25">
      <c r="A890" s="2">
        <v>1885</v>
      </c>
      <c r="B890" s="2">
        <v>900995767</v>
      </c>
      <c r="C890" s="2" t="s">
        <v>1854</v>
      </c>
      <c r="D890" s="2" t="s">
        <v>21</v>
      </c>
      <c r="E890" s="2" t="s">
        <v>41</v>
      </c>
      <c r="F890" s="2" t="s">
        <v>42</v>
      </c>
      <c r="G890" s="2" t="s">
        <v>43</v>
      </c>
      <c r="H890" s="2" t="s">
        <v>95</v>
      </c>
      <c r="I890" s="2" t="s">
        <v>33</v>
      </c>
      <c r="J890" s="3">
        <v>142951017</v>
      </c>
      <c r="K890" s="3">
        <v>4752797</v>
      </c>
      <c r="L890" s="3">
        <v>88548887</v>
      </c>
      <c r="M890" s="3">
        <v>64123013</v>
      </c>
      <c r="N890" s="3">
        <v>24425874</v>
      </c>
      <c r="O890" s="3"/>
      <c r="P890" s="3">
        <v>138625269</v>
      </c>
      <c r="Q890" s="3">
        <v>2511169</v>
      </c>
      <c r="R890" s="3">
        <v>76590066</v>
      </c>
      <c r="S890" s="3">
        <v>64323561</v>
      </c>
      <c r="T890" s="3">
        <v>12266505</v>
      </c>
      <c r="U890" s="2" t="s">
        <v>65</v>
      </c>
    </row>
    <row r="891" spans="1:21" x14ac:dyDescent="0.25">
      <c r="A891" s="2">
        <v>1886</v>
      </c>
      <c r="B891" s="2">
        <v>900007044</v>
      </c>
      <c r="C891" s="2" t="s">
        <v>1855</v>
      </c>
      <c r="D891" s="2" t="s">
        <v>136</v>
      </c>
      <c r="E891" s="2" t="s">
        <v>36</v>
      </c>
      <c r="F891" s="2" t="s">
        <v>58</v>
      </c>
      <c r="G891" s="2" t="s">
        <v>251</v>
      </c>
      <c r="H891" s="2" t="s">
        <v>339</v>
      </c>
      <c r="I891" s="4" t="s">
        <v>45</v>
      </c>
      <c r="J891" s="3">
        <v>142942520.31299999</v>
      </c>
      <c r="K891" s="3">
        <v>-2406689.9589999998</v>
      </c>
      <c r="L891" s="3">
        <v>140432381.19</v>
      </c>
      <c r="M891" s="3">
        <v>151592103</v>
      </c>
      <c r="N891" s="3">
        <v>-11159721.810000001</v>
      </c>
      <c r="O891" s="3"/>
      <c r="P891" s="3">
        <v>124755506.56299999</v>
      </c>
      <c r="Q891" s="3">
        <v>2286662.1329999999</v>
      </c>
      <c r="R891" s="3">
        <v>147788785.979</v>
      </c>
      <c r="S891" s="3">
        <v>156335462.07300001</v>
      </c>
      <c r="T891" s="3">
        <v>-8546676.0940000005</v>
      </c>
      <c r="U891" s="2" t="s">
        <v>65</v>
      </c>
    </row>
    <row r="892" spans="1:21" x14ac:dyDescent="0.25">
      <c r="A892" s="2">
        <v>1887</v>
      </c>
      <c r="B892" s="2">
        <v>800249355</v>
      </c>
      <c r="C892" s="2" t="s">
        <v>1856</v>
      </c>
      <c r="D892" s="2" t="s">
        <v>265</v>
      </c>
      <c r="E892" s="2" t="s">
        <v>36</v>
      </c>
      <c r="F892" s="2" t="s">
        <v>480</v>
      </c>
      <c r="G892" s="2" t="s">
        <v>481</v>
      </c>
      <c r="H892" s="2" t="s">
        <v>266</v>
      </c>
      <c r="I892" s="4" t="s">
        <v>45</v>
      </c>
      <c r="J892" s="3">
        <v>142826393</v>
      </c>
      <c r="K892" s="3">
        <v>13537923</v>
      </c>
      <c r="L892" s="3">
        <v>61338906</v>
      </c>
      <c r="M892" s="3">
        <v>24013606</v>
      </c>
      <c r="N892" s="3">
        <v>37325300</v>
      </c>
      <c r="O892" s="3"/>
      <c r="P892" s="3">
        <v>132342982</v>
      </c>
      <c r="Q892" s="3">
        <v>10887686</v>
      </c>
      <c r="R892" s="3">
        <v>48854573</v>
      </c>
      <c r="S892" s="3">
        <v>16974216</v>
      </c>
      <c r="T892" s="3">
        <v>31880357</v>
      </c>
      <c r="U892" s="2" t="s">
        <v>34</v>
      </c>
    </row>
    <row r="893" spans="1:21" x14ac:dyDescent="0.25">
      <c r="A893" s="2">
        <v>1888</v>
      </c>
      <c r="B893" s="2">
        <v>860080144</v>
      </c>
      <c r="C893" s="2" t="s">
        <v>1857</v>
      </c>
      <c r="D893" s="2" t="s">
        <v>21</v>
      </c>
      <c r="E893" s="2" t="s">
        <v>41</v>
      </c>
      <c r="F893" s="2" t="s">
        <v>42</v>
      </c>
      <c r="G893" s="2" t="s">
        <v>43</v>
      </c>
      <c r="H893" s="2" t="s">
        <v>400</v>
      </c>
      <c r="I893" s="2" t="s">
        <v>26</v>
      </c>
      <c r="J893" s="3">
        <v>142751166</v>
      </c>
      <c r="K893" s="3">
        <v>6921158</v>
      </c>
      <c r="L893" s="3">
        <v>107541827</v>
      </c>
      <c r="M893" s="3">
        <v>51313996</v>
      </c>
      <c r="N893" s="3">
        <v>56227831</v>
      </c>
      <c r="O893" s="3"/>
      <c r="P893" s="3">
        <v>156322535</v>
      </c>
      <c r="Q893" s="3">
        <v>6883362</v>
      </c>
      <c r="R893" s="3">
        <v>100714128</v>
      </c>
      <c r="S893" s="3">
        <v>51565702</v>
      </c>
      <c r="T893" s="3">
        <v>49148426</v>
      </c>
      <c r="U893" s="2" t="s">
        <v>34</v>
      </c>
    </row>
    <row r="894" spans="1:21" x14ac:dyDescent="0.25">
      <c r="A894" s="2">
        <v>1889</v>
      </c>
      <c r="B894" s="2">
        <v>800143273</v>
      </c>
      <c r="C894" s="2" t="s">
        <v>1858</v>
      </c>
      <c r="D894" s="2" t="s">
        <v>21</v>
      </c>
      <c r="E894" s="2" t="s">
        <v>22</v>
      </c>
      <c r="F894" s="2" t="s">
        <v>23</v>
      </c>
      <c r="G894" s="2" t="s">
        <v>72</v>
      </c>
      <c r="H894" s="2" t="s">
        <v>83</v>
      </c>
      <c r="I894" s="2" t="s">
        <v>84</v>
      </c>
      <c r="J894" s="3">
        <v>142573649</v>
      </c>
      <c r="K894" s="3">
        <v>10325736</v>
      </c>
      <c r="L894" s="3">
        <v>58577037</v>
      </c>
      <c r="M894" s="3">
        <v>20184312</v>
      </c>
      <c r="N894" s="3">
        <v>38392725</v>
      </c>
      <c r="O894" s="3"/>
      <c r="P894" s="3">
        <v>145756057</v>
      </c>
      <c r="Q894" s="3">
        <v>11047652</v>
      </c>
      <c r="R894" s="3">
        <v>48467746</v>
      </c>
      <c r="S894" s="3">
        <v>17400757</v>
      </c>
      <c r="T894" s="3">
        <v>31066989</v>
      </c>
      <c r="U894" s="2" t="s">
        <v>65</v>
      </c>
    </row>
    <row r="895" spans="1:21" x14ac:dyDescent="0.25">
      <c r="A895" s="2">
        <v>1890</v>
      </c>
      <c r="B895" s="2">
        <v>900649144</v>
      </c>
      <c r="C895" s="2" t="s">
        <v>1859</v>
      </c>
      <c r="D895" s="2" t="s">
        <v>21</v>
      </c>
      <c r="E895" s="2" t="s">
        <v>22</v>
      </c>
      <c r="F895" s="2" t="s">
        <v>23</v>
      </c>
      <c r="G895" s="2" t="s">
        <v>24</v>
      </c>
      <c r="H895" s="2" t="s">
        <v>39</v>
      </c>
      <c r="I895" s="2" t="s">
        <v>33</v>
      </c>
      <c r="J895" s="3">
        <v>142503793</v>
      </c>
      <c r="K895" s="3">
        <v>1943826</v>
      </c>
      <c r="L895" s="3">
        <v>143430547</v>
      </c>
      <c r="M895" s="3">
        <v>103754020</v>
      </c>
      <c r="N895" s="3">
        <v>39676527</v>
      </c>
      <c r="O895" s="3"/>
      <c r="P895" s="3">
        <v>151598345</v>
      </c>
      <c r="Q895" s="3">
        <v>7859236</v>
      </c>
      <c r="R895" s="3">
        <v>103239176</v>
      </c>
      <c r="S895" s="3">
        <v>65206475</v>
      </c>
      <c r="T895" s="3">
        <v>38032701</v>
      </c>
      <c r="U895" s="2" t="s">
        <v>116</v>
      </c>
    </row>
    <row r="896" spans="1:21" x14ac:dyDescent="0.25">
      <c r="A896" s="2">
        <v>1891</v>
      </c>
      <c r="B896" s="2">
        <v>830024478</v>
      </c>
      <c r="C896" s="2" t="s">
        <v>1860</v>
      </c>
      <c r="D896" s="2" t="s">
        <v>164</v>
      </c>
      <c r="E896" s="2" t="s">
        <v>9716</v>
      </c>
      <c r="F896" s="2" t="s">
        <v>201</v>
      </c>
      <c r="G896" s="2" t="s">
        <v>202</v>
      </c>
      <c r="H896" s="2" t="s">
        <v>165</v>
      </c>
      <c r="I896" s="4" t="s">
        <v>45</v>
      </c>
      <c r="J896" s="3">
        <v>142323252.72500002</v>
      </c>
      <c r="K896" s="3">
        <v>10628275.278000001</v>
      </c>
      <c r="L896" s="3">
        <v>48466859.927000001</v>
      </c>
      <c r="M896" s="3">
        <v>17977248.318</v>
      </c>
      <c r="N896" s="3">
        <v>30489611.609000001</v>
      </c>
      <c r="O896" s="3"/>
      <c r="P896" s="3">
        <v>95816700.868000001</v>
      </c>
      <c r="Q896" s="3">
        <v>4406446.12</v>
      </c>
      <c r="R896" s="3">
        <v>28753989.164999999</v>
      </c>
      <c r="S896" s="3">
        <v>8323250.4289999995</v>
      </c>
      <c r="T896" s="3">
        <v>20430738.736000001</v>
      </c>
      <c r="U896" s="2" t="s">
        <v>116</v>
      </c>
    </row>
    <row r="897" spans="1:21" x14ac:dyDescent="0.25">
      <c r="A897" s="2">
        <v>1892</v>
      </c>
      <c r="B897" s="2">
        <v>804011536</v>
      </c>
      <c r="C897" s="2" t="s">
        <v>1861</v>
      </c>
      <c r="D897" s="2" t="s">
        <v>164</v>
      </c>
      <c r="E897" s="2" t="s">
        <v>22</v>
      </c>
      <c r="F897" s="2" t="s">
        <v>23</v>
      </c>
      <c r="G897" s="2" t="s">
        <v>24</v>
      </c>
      <c r="H897" s="2" t="s">
        <v>165</v>
      </c>
      <c r="I897" s="4" t="s">
        <v>45</v>
      </c>
      <c r="J897" s="3">
        <v>142284720.26699999</v>
      </c>
      <c r="K897" s="3">
        <v>795095.96400000004</v>
      </c>
      <c r="L897" s="3">
        <v>41659142.446000002</v>
      </c>
      <c r="M897" s="3">
        <v>19973751.427000001</v>
      </c>
      <c r="N897" s="3">
        <v>21685391.019000001</v>
      </c>
      <c r="O897" s="3"/>
      <c r="P897" s="3">
        <v>122528324.92399999</v>
      </c>
      <c r="Q897" s="3">
        <v>444271.80699999997</v>
      </c>
      <c r="R897" s="3">
        <v>36364688.347000003</v>
      </c>
      <c r="S897" s="3">
        <v>17207676.844000001</v>
      </c>
      <c r="T897" s="3">
        <v>19157011.502999999</v>
      </c>
      <c r="U897" s="2" t="s">
        <v>48</v>
      </c>
    </row>
    <row r="898" spans="1:21" x14ac:dyDescent="0.25">
      <c r="A898" s="2">
        <v>1893</v>
      </c>
      <c r="B898" s="2">
        <v>900747169</v>
      </c>
      <c r="C898" s="2" t="s">
        <v>303</v>
      </c>
      <c r="D898" s="2" t="s">
        <v>21</v>
      </c>
      <c r="E898" s="2" t="s">
        <v>86</v>
      </c>
      <c r="F898" s="2" t="s">
        <v>147</v>
      </c>
      <c r="G898" s="2" t="s">
        <v>304</v>
      </c>
      <c r="H898" s="2" t="s">
        <v>176</v>
      </c>
      <c r="I898" s="4" t="s">
        <v>45</v>
      </c>
      <c r="J898" s="3">
        <v>142268564</v>
      </c>
      <c r="K898" s="3">
        <v>85751581</v>
      </c>
      <c r="L898" s="3">
        <v>497317755</v>
      </c>
      <c r="M898" s="3">
        <v>63778478</v>
      </c>
      <c r="N898" s="3">
        <v>433539277</v>
      </c>
      <c r="O898" s="3"/>
      <c r="P898" s="3">
        <v>52404741</v>
      </c>
      <c r="Q898" s="3">
        <v>-2800617</v>
      </c>
      <c r="R898" s="3">
        <v>493365099</v>
      </c>
      <c r="S898" s="3">
        <v>125109243</v>
      </c>
      <c r="T898" s="3">
        <v>368255856</v>
      </c>
      <c r="U898" s="2" t="s">
        <v>34</v>
      </c>
    </row>
    <row r="899" spans="1:21" x14ac:dyDescent="0.25">
      <c r="A899" s="2">
        <v>1894</v>
      </c>
      <c r="B899" s="2">
        <v>890204797</v>
      </c>
      <c r="C899" s="2" t="s">
        <v>1862</v>
      </c>
      <c r="D899" s="2" t="s">
        <v>21</v>
      </c>
      <c r="E899" s="2" t="s">
        <v>22</v>
      </c>
      <c r="F899" s="2" t="s">
        <v>23</v>
      </c>
      <c r="G899" s="2" t="s">
        <v>24</v>
      </c>
      <c r="H899" s="2" t="s">
        <v>337</v>
      </c>
      <c r="I899" s="2" t="s">
        <v>26</v>
      </c>
      <c r="J899" s="3">
        <v>142166735</v>
      </c>
      <c r="K899" s="3">
        <v>1086271</v>
      </c>
      <c r="L899" s="3">
        <v>108683887</v>
      </c>
      <c r="M899" s="3">
        <v>67902873</v>
      </c>
      <c r="N899" s="3">
        <v>40781014</v>
      </c>
      <c r="O899" s="3"/>
      <c r="P899" s="3">
        <v>122427985</v>
      </c>
      <c r="Q899" s="3">
        <v>1358633</v>
      </c>
      <c r="R899" s="3">
        <v>97368653</v>
      </c>
      <c r="S899" s="3">
        <v>57673910</v>
      </c>
      <c r="T899" s="3">
        <v>39694743</v>
      </c>
      <c r="U899" s="2" t="s">
        <v>34</v>
      </c>
    </row>
    <row r="900" spans="1:21" x14ac:dyDescent="0.25">
      <c r="A900" s="2">
        <v>1895</v>
      </c>
      <c r="B900" s="2">
        <v>860015300</v>
      </c>
      <c r="C900" s="2" t="s">
        <v>305</v>
      </c>
      <c r="D900" s="2" t="s">
        <v>21</v>
      </c>
      <c r="E900" s="2" t="s">
        <v>41</v>
      </c>
      <c r="F900" s="2" t="s">
        <v>42</v>
      </c>
      <c r="G900" s="2" t="s">
        <v>43</v>
      </c>
      <c r="H900" s="2" t="s">
        <v>306</v>
      </c>
      <c r="I900" s="4" t="s">
        <v>45</v>
      </c>
      <c r="J900" s="3">
        <v>142097828</v>
      </c>
      <c r="K900" s="3">
        <v>37627658</v>
      </c>
      <c r="L900" s="3">
        <v>491390015</v>
      </c>
      <c r="M900" s="3">
        <v>351660085</v>
      </c>
      <c r="N900" s="3">
        <v>139729930</v>
      </c>
      <c r="O900" s="3"/>
      <c r="P900" s="3">
        <v>133052193</v>
      </c>
      <c r="Q900" s="3">
        <v>26990087</v>
      </c>
      <c r="R900" s="3">
        <v>444354342</v>
      </c>
      <c r="S900" s="3">
        <v>322642837</v>
      </c>
      <c r="T900" s="3">
        <v>121711505</v>
      </c>
      <c r="U900" s="2" t="s">
        <v>116</v>
      </c>
    </row>
    <row r="901" spans="1:21" x14ac:dyDescent="0.25">
      <c r="A901" s="2">
        <v>1896</v>
      </c>
      <c r="B901" s="2">
        <v>800045797</v>
      </c>
      <c r="C901" s="2" t="s">
        <v>1863</v>
      </c>
      <c r="D901" s="2" t="s">
        <v>21</v>
      </c>
      <c r="E901" s="2" t="s">
        <v>29</v>
      </c>
      <c r="F901" s="2" t="s">
        <v>30</v>
      </c>
      <c r="G901" s="2" t="s">
        <v>31</v>
      </c>
      <c r="H901" s="2" t="s">
        <v>985</v>
      </c>
      <c r="I901" s="2" t="s">
        <v>33</v>
      </c>
      <c r="J901" s="3">
        <v>142070072</v>
      </c>
      <c r="K901" s="3">
        <v>18667629</v>
      </c>
      <c r="L901" s="3">
        <v>97274248</v>
      </c>
      <c r="M901" s="3">
        <v>34069360</v>
      </c>
      <c r="N901" s="3">
        <v>63204888</v>
      </c>
      <c r="O901" s="3"/>
      <c r="P901" s="3">
        <v>259166577</v>
      </c>
      <c r="Q901" s="3">
        <v>27009387</v>
      </c>
      <c r="R901" s="3">
        <v>102997680</v>
      </c>
      <c r="S901" s="3">
        <v>26947196</v>
      </c>
      <c r="T901" s="3">
        <v>76050484</v>
      </c>
      <c r="U901" s="2" t="s">
        <v>48</v>
      </c>
    </row>
    <row r="902" spans="1:21" x14ac:dyDescent="0.25">
      <c r="A902" s="2">
        <v>1897</v>
      </c>
      <c r="B902" s="2">
        <v>900259779</v>
      </c>
      <c r="C902" s="2" t="s">
        <v>1864</v>
      </c>
      <c r="D902" s="2" t="s">
        <v>21</v>
      </c>
      <c r="E902" s="2" t="s">
        <v>9716</v>
      </c>
      <c r="F902" s="2" t="s">
        <v>78</v>
      </c>
      <c r="G902" s="2" t="s">
        <v>349</v>
      </c>
      <c r="H902" s="2" t="s">
        <v>1865</v>
      </c>
      <c r="I902" s="2" t="s">
        <v>81</v>
      </c>
      <c r="J902" s="3">
        <v>142017909</v>
      </c>
      <c r="K902" s="3">
        <v>6502641</v>
      </c>
      <c r="L902" s="3">
        <v>61918672</v>
      </c>
      <c r="M902" s="3">
        <v>26674335</v>
      </c>
      <c r="N902" s="3">
        <v>35244337</v>
      </c>
      <c r="O902" s="3"/>
      <c r="P902" s="3">
        <v>134547098</v>
      </c>
      <c r="Q902" s="3">
        <v>4651499</v>
      </c>
      <c r="R902" s="3">
        <v>56774154</v>
      </c>
      <c r="S902" s="3">
        <v>28105936</v>
      </c>
      <c r="T902" s="3">
        <v>28668218</v>
      </c>
      <c r="U902" s="2" t="s">
        <v>65</v>
      </c>
    </row>
    <row r="903" spans="1:21" x14ac:dyDescent="0.25">
      <c r="A903" s="2">
        <v>1898</v>
      </c>
      <c r="B903" s="2">
        <v>900447906</v>
      </c>
      <c r="C903" s="2" t="s">
        <v>1866</v>
      </c>
      <c r="D903" s="2" t="s">
        <v>21</v>
      </c>
      <c r="E903" s="2" t="s">
        <v>86</v>
      </c>
      <c r="F903" s="2" t="s">
        <v>171</v>
      </c>
      <c r="G903" s="2" t="s">
        <v>426</v>
      </c>
      <c r="H903" s="2" t="s">
        <v>331</v>
      </c>
      <c r="I903" s="2" t="s">
        <v>33</v>
      </c>
      <c r="J903" s="3">
        <v>141957609</v>
      </c>
      <c r="K903" s="3">
        <v>13466992</v>
      </c>
      <c r="L903" s="3">
        <v>87766990</v>
      </c>
      <c r="M903" s="3">
        <v>40049537</v>
      </c>
      <c r="N903" s="3">
        <v>47717453</v>
      </c>
      <c r="O903" s="3"/>
      <c r="P903" s="3">
        <v>127427807</v>
      </c>
      <c r="Q903" s="3">
        <v>15102010</v>
      </c>
      <c r="R903" s="3">
        <v>79389872</v>
      </c>
      <c r="S903" s="3">
        <v>37569045</v>
      </c>
      <c r="T903" s="3">
        <v>41820827</v>
      </c>
      <c r="U903" s="2" t="s">
        <v>65</v>
      </c>
    </row>
    <row r="904" spans="1:21" x14ac:dyDescent="0.25">
      <c r="A904" s="2">
        <v>1899</v>
      </c>
      <c r="B904" s="2">
        <v>800105706</v>
      </c>
      <c r="C904" s="2" t="s">
        <v>1867</v>
      </c>
      <c r="D904" s="2" t="s">
        <v>21</v>
      </c>
      <c r="E904" s="2" t="s">
        <v>41</v>
      </c>
      <c r="F904" s="2" t="s">
        <v>42</v>
      </c>
      <c r="G904" s="2" t="s">
        <v>43</v>
      </c>
      <c r="H904" s="2" t="s">
        <v>279</v>
      </c>
      <c r="I904" s="2" t="s">
        <v>26</v>
      </c>
      <c r="J904" s="3">
        <v>141818373</v>
      </c>
      <c r="K904" s="3">
        <v>7238501</v>
      </c>
      <c r="L904" s="3">
        <v>100373295</v>
      </c>
      <c r="M904" s="3">
        <v>78295373</v>
      </c>
      <c r="N904" s="3">
        <v>22077922</v>
      </c>
      <c r="O904" s="3"/>
      <c r="P904" s="3">
        <v>132925155</v>
      </c>
      <c r="Q904" s="3">
        <v>4788317</v>
      </c>
      <c r="R904" s="3">
        <v>91727039</v>
      </c>
      <c r="S904" s="3">
        <v>67859685</v>
      </c>
      <c r="T904" s="3">
        <v>23867354</v>
      </c>
      <c r="U904" s="2" t="s">
        <v>48</v>
      </c>
    </row>
    <row r="905" spans="1:21" x14ac:dyDescent="0.25">
      <c r="A905" s="2">
        <v>1900</v>
      </c>
      <c r="B905" s="2">
        <v>890208316</v>
      </c>
      <c r="C905" s="2" t="s">
        <v>1868</v>
      </c>
      <c r="D905" s="2" t="s">
        <v>50</v>
      </c>
      <c r="E905" s="2" t="s">
        <v>22</v>
      </c>
      <c r="F905" s="2" t="s">
        <v>23</v>
      </c>
      <c r="G905" s="2" t="s">
        <v>123</v>
      </c>
      <c r="H905" s="2" t="s">
        <v>203</v>
      </c>
      <c r="I905" s="4" t="s">
        <v>45</v>
      </c>
      <c r="J905" s="3">
        <v>141707474</v>
      </c>
      <c r="K905" s="3">
        <v>16345570</v>
      </c>
      <c r="L905" s="3">
        <v>168529154</v>
      </c>
      <c r="M905" s="3">
        <v>110578796</v>
      </c>
      <c r="N905" s="3">
        <v>57950358</v>
      </c>
      <c r="O905" s="3"/>
      <c r="P905" s="3">
        <v>113127314</v>
      </c>
      <c r="Q905" s="3">
        <v>20227825</v>
      </c>
      <c r="R905" s="3">
        <v>141005986</v>
      </c>
      <c r="S905" s="3">
        <v>83914523</v>
      </c>
      <c r="T905" s="3">
        <v>57091463</v>
      </c>
      <c r="U905" s="2" t="s">
        <v>65</v>
      </c>
    </row>
    <row r="906" spans="1:21" x14ac:dyDescent="0.25">
      <c r="A906" s="2">
        <v>1901</v>
      </c>
      <c r="B906" s="2">
        <v>901588412</v>
      </c>
      <c r="C906" s="2" t="s">
        <v>1869</v>
      </c>
      <c r="D906" s="2" t="s">
        <v>50</v>
      </c>
      <c r="E906" s="2" t="s">
        <v>41</v>
      </c>
      <c r="F906" s="2" t="s">
        <v>42</v>
      </c>
      <c r="G906" s="2" t="s">
        <v>43</v>
      </c>
      <c r="H906" s="2" t="s">
        <v>1066</v>
      </c>
      <c r="I906" s="4" t="s">
        <v>45</v>
      </c>
      <c r="J906" s="3">
        <v>141663714</v>
      </c>
      <c r="K906" s="3">
        <v>-21795403</v>
      </c>
      <c r="L906" s="3">
        <v>149916939</v>
      </c>
      <c r="M906" s="3">
        <v>47879584</v>
      </c>
      <c r="N906" s="3">
        <v>102037355</v>
      </c>
      <c r="O906" s="3"/>
      <c r="P906" s="3">
        <v>16157578</v>
      </c>
      <c r="Q906" s="3">
        <v>-5762130</v>
      </c>
      <c r="R906" s="3">
        <v>66593616</v>
      </c>
      <c r="S906" s="3">
        <v>19521447</v>
      </c>
      <c r="T906" s="3">
        <v>47072169</v>
      </c>
      <c r="U906" s="2" t="s">
        <v>65</v>
      </c>
    </row>
    <row r="907" spans="1:21" x14ac:dyDescent="0.25">
      <c r="A907" s="2">
        <v>1902</v>
      </c>
      <c r="B907" s="2">
        <v>830057706</v>
      </c>
      <c r="C907" s="2" t="s">
        <v>1870</v>
      </c>
      <c r="D907" s="2" t="s">
        <v>21</v>
      </c>
      <c r="E907" s="2" t="s">
        <v>41</v>
      </c>
      <c r="F907" s="2" t="s">
        <v>42</v>
      </c>
      <c r="G907" s="2" t="s">
        <v>43</v>
      </c>
      <c r="H907" s="2" t="s">
        <v>360</v>
      </c>
      <c r="I907" s="2" t="s">
        <v>26</v>
      </c>
      <c r="J907" s="3">
        <v>141605193</v>
      </c>
      <c r="K907" s="3">
        <v>-5881336</v>
      </c>
      <c r="L907" s="3">
        <v>90119385</v>
      </c>
      <c r="M907" s="3">
        <v>74945114</v>
      </c>
      <c r="N907" s="3">
        <v>15174271</v>
      </c>
      <c r="O907" s="3"/>
      <c r="P907" s="3">
        <v>169775196</v>
      </c>
      <c r="Q907" s="3">
        <v>-8946925</v>
      </c>
      <c r="R907" s="3">
        <v>91179924</v>
      </c>
      <c r="S907" s="3">
        <v>70124317</v>
      </c>
      <c r="T907" s="3">
        <v>21055607</v>
      </c>
      <c r="U907" s="2" t="s">
        <v>48</v>
      </c>
    </row>
    <row r="908" spans="1:21" x14ac:dyDescent="0.25">
      <c r="A908" s="2">
        <v>1903</v>
      </c>
      <c r="B908" s="2">
        <v>800184269</v>
      </c>
      <c r="C908" s="2" t="s">
        <v>307</v>
      </c>
      <c r="D908" s="2" t="s">
        <v>21</v>
      </c>
      <c r="E908" s="2" t="s">
        <v>41</v>
      </c>
      <c r="F908" s="2" t="s">
        <v>42</v>
      </c>
      <c r="G908" s="2" t="s">
        <v>43</v>
      </c>
      <c r="H908" s="2" t="s">
        <v>157</v>
      </c>
      <c r="I908" s="2" t="s">
        <v>33</v>
      </c>
      <c r="J908" s="3">
        <v>141460319</v>
      </c>
      <c r="K908" s="3">
        <v>2443423</v>
      </c>
      <c r="L908" s="3">
        <v>133288247</v>
      </c>
      <c r="M908" s="3">
        <v>57694491</v>
      </c>
      <c r="N908" s="3">
        <v>75593756</v>
      </c>
      <c r="O908" s="3"/>
      <c r="P908" s="3">
        <v>136831293</v>
      </c>
      <c r="Q908" s="3">
        <v>2927669</v>
      </c>
      <c r="R908" s="3">
        <v>121715957</v>
      </c>
      <c r="S908" s="3">
        <v>56349610</v>
      </c>
      <c r="T908" s="3">
        <v>65366347</v>
      </c>
      <c r="U908" s="2" t="s">
        <v>65</v>
      </c>
    </row>
    <row r="909" spans="1:21" x14ac:dyDescent="0.25">
      <c r="A909" s="2">
        <v>1904</v>
      </c>
      <c r="B909" s="2">
        <v>800156354</v>
      </c>
      <c r="C909" s="2" t="s">
        <v>1871</v>
      </c>
      <c r="D909" s="2" t="s">
        <v>21</v>
      </c>
      <c r="E909" s="2" t="s">
        <v>41</v>
      </c>
      <c r="F909" s="2" t="s">
        <v>42</v>
      </c>
      <c r="G909" s="2" t="s">
        <v>43</v>
      </c>
      <c r="H909" s="2" t="s">
        <v>144</v>
      </c>
      <c r="I909" s="2" t="s">
        <v>145</v>
      </c>
      <c r="J909" s="3">
        <v>141387244</v>
      </c>
      <c r="K909" s="3">
        <v>-1510076</v>
      </c>
      <c r="L909" s="3">
        <v>174673327</v>
      </c>
      <c r="M909" s="3">
        <v>36827859</v>
      </c>
      <c r="N909" s="3">
        <v>137845468</v>
      </c>
      <c r="O909" s="3"/>
      <c r="P909" s="3">
        <v>188074341</v>
      </c>
      <c r="Q909" s="3">
        <v>2339074</v>
      </c>
      <c r="R909" s="3">
        <v>183397869</v>
      </c>
      <c r="S909" s="3">
        <v>44401086</v>
      </c>
      <c r="T909" s="3">
        <v>138996783</v>
      </c>
      <c r="U909" s="2" t="s">
        <v>54</v>
      </c>
    </row>
    <row r="910" spans="1:21" x14ac:dyDescent="0.25">
      <c r="A910" s="2">
        <v>1905</v>
      </c>
      <c r="B910" s="2">
        <v>890930060</v>
      </c>
      <c r="C910" s="2" t="s">
        <v>308</v>
      </c>
      <c r="D910" s="2" t="s">
        <v>21</v>
      </c>
      <c r="E910" s="2" t="s">
        <v>29</v>
      </c>
      <c r="F910" s="2" t="s">
        <v>30</v>
      </c>
      <c r="G910" s="2" t="s">
        <v>31</v>
      </c>
      <c r="H910" s="2" t="s">
        <v>309</v>
      </c>
      <c r="I910" s="2" t="s">
        <v>81</v>
      </c>
      <c r="J910" s="3">
        <v>141365987</v>
      </c>
      <c r="K910" s="3">
        <v>-2053885</v>
      </c>
      <c r="L910" s="3">
        <v>461411885</v>
      </c>
      <c r="M910" s="3">
        <v>142896135</v>
      </c>
      <c r="N910" s="3">
        <v>318515750</v>
      </c>
      <c r="O910" s="3"/>
      <c r="P910" s="3">
        <v>133870412</v>
      </c>
      <c r="Q910" s="3">
        <v>6482872</v>
      </c>
      <c r="R910" s="3">
        <v>350182570</v>
      </c>
      <c r="S910" s="3">
        <v>108156179</v>
      </c>
      <c r="T910" s="3">
        <v>242026391</v>
      </c>
      <c r="U910" s="2" t="s">
        <v>65</v>
      </c>
    </row>
    <row r="911" spans="1:21" x14ac:dyDescent="0.25">
      <c r="A911" s="2">
        <v>1906</v>
      </c>
      <c r="B911" s="2">
        <v>900292245</v>
      </c>
      <c r="C911" s="2" t="s">
        <v>1872</v>
      </c>
      <c r="D911" s="2" t="s">
        <v>21</v>
      </c>
      <c r="E911" s="2" t="s">
        <v>41</v>
      </c>
      <c r="F911" s="2" t="s">
        <v>42</v>
      </c>
      <c r="G911" s="2" t="s">
        <v>43</v>
      </c>
      <c r="H911" s="2" t="s">
        <v>299</v>
      </c>
      <c r="I911" s="4" t="s">
        <v>45</v>
      </c>
      <c r="J911" s="3">
        <v>141289646</v>
      </c>
      <c r="K911" s="3">
        <v>-1362827</v>
      </c>
      <c r="L911" s="3">
        <v>98977152</v>
      </c>
      <c r="M911" s="3">
        <v>81782656</v>
      </c>
      <c r="N911" s="3">
        <v>17194496</v>
      </c>
      <c r="O911" s="3"/>
      <c r="P911" s="3">
        <v>132266254</v>
      </c>
      <c r="Q911" s="3">
        <v>189573</v>
      </c>
      <c r="R911" s="3">
        <v>88838597</v>
      </c>
      <c r="S911" s="3">
        <v>70280756</v>
      </c>
      <c r="T911" s="3">
        <v>18557841</v>
      </c>
      <c r="U911" s="2" t="s">
        <v>48</v>
      </c>
    </row>
    <row r="912" spans="1:21" x14ac:dyDescent="0.25">
      <c r="A912" s="2">
        <v>1907</v>
      </c>
      <c r="B912" s="2">
        <v>892120119</v>
      </c>
      <c r="C912" s="2" t="s">
        <v>1873</v>
      </c>
      <c r="D912" s="2" t="s">
        <v>164</v>
      </c>
      <c r="E912" s="2" t="s">
        <v>41</v>
      </c>
      <c r="F912" s="2" t="s">
        <v>42</v>
      </c>
      <c r="G912" s="2" t="s">
        <v>43</v>
      </c>
      <c r="H912" s="2" t="s">
        <v>165</v>
      </c>
      <c r="I912" s="4" t="s">
        <v>45</v>
      </c>
      <c r="J912" s="3">
        <v>141209261.447</v>
      </c>
      <c r="K912" s="3">
        <v>2297604.193</v>
      </c>
      <c r="L912" s="3">
        <v>49829830.005000003</v>
      </c>
      <c r="M912" s="3">
        <v>28898011.888999999</v>
      </c>
      <c r="N912" s="3">
        <v>20931818.116</v>
      </c>
      <c r="O912" s="3"/>
      <c r="P912" s="3">
        <v>124135517.903</v>
      </c>
      <c r="Q912" s="3">
        <v>2311511.3509999998</v>
      </c>
      <c r="R912" s="3">
        <v>55140440.108000003</v>
      </c>
      <c r="S912" s="3">
        <v>34706226.181000002</v>
      </c>
      <c r="T912" s="3">
        <v>20434213.927000001</v>
      </c>
      <c r="U912" s="2" t="s">
        <v>48</v>
      </c>
    </row>
    <row r="913" spans="1:21" x14ac:dyDescent="0.25">
      <c r="A913" s="2">
        <v>1908</v>
      </c>
      <c r="B913" s="2">
        <v>890301443</v>
      </c>
      <c r="C913" s="2" t="s">
        <v>310</v>
      </c>
      <c r="D913" s="2" t="s">
        <v>21</v>
      </c>
      <c r="E913" s="2" t="s">
        <v>36</v>
      </c>
      <c r="F913" s="2" t="s">
        <v>58</v>
      </c>
      <c r="G913" s="2" t="s">
        <v>59</v>
      </c>
      <c r="H913" s="2" t="s">
        <v>284</v>
      </c>
      <c r="I913" s="2" t="s">
        <v>26</v>
      </c>
      <c r="J913" s="3">
        <v>141181732</v>
      </c>
      <c r="K913" s="3">
        <v>92550415</v>
      </c>
      <c r="L913" s="3">
        <v>1896022860</v>
      </c>
      <c r="M913" s="3">
        <v>3527706</v>
      </c>
      <c r="N913" s="3">
        <v>1892495154</v>
      </c>
      <c r="O913" s="3"/>
      <c r="P913" s="3">
        <v>156486434</v>
      </c>
      <c r="Q913" s="3">
        <v>99230609</v>
      </c>
      <c r="R913" s="3">
        <v>1369808175</v>
      </c>
      <c r="S913" s="3">
        <v>166922767</v>
      </c>
      <c r="T913" s="3">
        <v>1202885408</v>
      </c>
      <c r="U913" s="2" t="s">
        <v>65</v>
      </c>
    </row>
    <row r="914" spans="1:21" x14ac:dyDescent="0.25">
      <c r="A914" s="2">
        <v>1909</v>
      </c>
      <c r="B914" s="2">
        <v>901146434</v>
      </c>
      <c r="C914" s="2" t="s">
        <v>1874</v>
      </c>
      <c r="D914" s="2" t="s">
        <v>50</v>
      </c>
      <c r="E914" s="2" t="s">
        <v>41</v>
      </c>
      <c r="F914" s="2" t="s">
        <v>42</v>
      </c>
      <c r="G914" s="2" t="s">
        <v>43</v>
      </c>
      <c r="H914" s="2" t="s">
        <v>271</v>
      </c>
      <c r="I914" s="4" t="s">
        <v>45</v>
      </c>
      <c r="J914" s="3">
        <v>141157305</v>
      </c>
      <c r="K914" s="3">
        <v>9271135</v>
      </c>
      <c r="L914" s="3">
        <v>84815704</v>
      </c>
      <c r="M914" s="3">
        <v>41284767</v>
      </c>
      <c r="N914" s="3">
        <v>43530937</v>
      </c>
      <c r="O914" s="3"/>
      <c r="P914" s="3">
        <v>113088265</v>
      </c>
      <c r="Q914" s="3">
        <v>12237544</v>
      </c>
      <c r="R914" s="3">
        <v>115641974</v>
      </c>
      <c r="S914" s="3">
        <v>83010031</v>
      </c>
      <c r="T914" s="3">
        <v>32631943</v>
      </c>
      <c r="U914" s="2" t="s">
        <v>65</v>
      </c>
    </row>
    <row r="915" spans="1:21" x14ac:dyDescent="0.25">
      <c r="A915" s="2">
        <v>1910</v>
      </c>
      <c r="B915" s="2">
        <v>890926933</v>
      </c>
      <c r="C915" s="2" t="s">
        <v>1875</v>
      </c>
      <c r="D915" s="2" t="s">
        <v>21</v>
      </c>
      <c r="E915" s="2" t="s">
        <v>29</v>
      </c>
      <c r="F915" s="2" t="s">
        <v>30</v>
      </c>
      <c r="G915" s="2" t="s">
        <v>31</v>
      </c>
      <c r="H915" s="2" t="s">
        <v>188</v>
      </c>
      <c r="I915" s="2" t="s">
        <v>26</v>
      </c>
      <c r="J915" s="3">
        <v>141146756</v>
      </c>
      <c r="K915" s="3">
        <v>7012742</v>
      </c>
      <c r="L915" s="3">
        <v>74471202</v>
      </c>
      <c r="M915" s="3">
        <v>27446761</v>
      </c>
      <c r="N915" s="3">
        <v>47024441</v>
      </c>
      <c r="O915" s="3"/>
      <c r="P915" s="3">
        <v>132094357</v>
      </c>
      <c r="Q915" s="3">
        <v>7866855</v>
      </c>
      <c r="R915" s="3">
        <v>66478305</v>
      </c>
      <c r="S915" s="3">
        <v>26262950</v>
      </c>
      <c r="T915" s="3">
        <v>40215355</v>
      </c>
      <c r="U915" s="2" t="s">
        <v>34</v>
      </c>
    </row>
    <row r="916" spans="1:21" x14ac:dyDescent="0.25">
      <c r="A916" s="2">
        <v>1911</v>
      </c>
      <c r="B916" s="2">
        <v>830051440</v>
      </c>
      <c r="C916" s="2" t="s">
        <v>1876</v>
      </c>
      <c r="D916" s="2" t="s">
        <v>136</v>
      </c>
      <c r="E916" s="2" t="s">
        <v>41</v>
      </c>
      <c r="F916" s="2" t="s">
        <v>42</v>
      </c>
      <c r="G916" s="2" t="s">
        <v>43</v>
      </c>
      <c r="H916" s="2" t="s">
        <v>138</v>
      </c>
      <c r="I916" s="4" t="s">
        <v>45</v>
      </c>
      <c r="J916" s="3">
        <v>140983351.93399999</v>
      </c>
      <c r="K916" s="3">
        <v>174935.73699999999</v>
      </c>
      <c r="L916" s="3">
        <v>46149222.991999999</v>
      </c>
      <c r="M916" s="3">
        <v>29536184.155999999</v>
      </c>
      <c r="N916" s="3">
        <v>16613038.835999999</v>
      </c>
      <c r="O916" s="3"/>
      <c r="P916" s="3">
        <v>131828685.87</v>
      </c>
      <c r="Q916" s="3">
        <v>-2779352.4550000001</v>
      </c>
      <c r="R916" s="3">
        <v>43534516.167000003</v>
      </c>
      <c r="S916" s="3">
        <v>27096413.067000002</v>
      </c>
      <c r="T916" s="3">
        <v>16438103.1</v>
      </c>
      <c r="U916" s="2" t="s">
        <v>48</v>
      </c>
    </row>
    <row r="917" spans="1:21" x14ac:dyDescent="0.25">
      <c r="A917" s="2">
        <v>1912</v>
      </c>
      <c r="B917" s="2">
        <v>860001986</v>
      </c>
      <c r="C917" s="2" t="s">
        <v>1877</v>
      </c>
      <c r="D917" s="2" t="s">
        <v>21</v>
      </c>
      <c r="E917" s="2" t="s">
        <v>41</v>
      </c>
      <c r="F917" s="2" t="s">
        <v>42</v>
      </c>
      <c r="G917" s="2" t="s">
        <v>43</v>
      </c>
      <c r="H917" s="2" t="s">
        <v>282</v>
      </c>
      <c r="I917" s="4" t="s">
        <v>45</v>
      </c>
      <c r="J917" s="3">
        <v>140948855</v>
      </c>
      <c r="K917" s="3">
        <v>5632794</v>
      </c>
      <c r="L917" s="3">
        <v>48572669</v>
      </c>
      <c r="M917" s="3">
        <v>25519992</v>
      </c>
      <c r="N917" s="3">
        <v>23052677</v>
      </c>
      <c r="O917" s="3"/>
      <c r="P917" s="3">
        <v>144243548</v>
      </c>
      <c r="Q917" s="3">
        <v>6594599</v>
      </c>
      <c r="R917" s="3">
        <v>58005091</v>
      </c>
      <c r="S917" s="3">
        <v>39565895</v>
      </c>
      <c r="T917" s="3">
        <v>18439196</v>
      </c>
      <c r="U917" s="2" t="s">
        <v>65</v>
      </c>
    </row>
    <row r="918" spans="1:21" x14ac:dyDescent="0.25">
      <c r="A918" s="2">
        <v>1913</v>
      </c>
      <c r="B918" s="2">
        <v>860023981</v>
      </c>
      <c r="C918" s="2" t="s">
        <v>1878</v>
      </c>
      <c r="D918" s="2" t="s">
        <v>21</v>
      </c>
      <c r="E918" s="2" t="s">
        <v>41</v>
      </c>
      <c r="F918" s="2" t="s">
        <v>42</v>
      </c>
      <c r="G918" s="2" t="s">
        <v>43</v>
      </c>
      <c r="H918" s="2" t="s">
        <v>275</v>
      </c>
      <c r="I918" s="4" t="s">
        <v>45</v>
      </c>
      <c r="J918" s="3">
        <v>140928454</v>
      </c>
      <c r="K918" s="3">
        <v>10505739</v>
      </c>
      <c r="L918" s="3">
        <v>86804351</v>
      </c>
      <c r="M918" s="3">
        <v>43253159</v>
      </c>
      <c r="N918" s="3">
        <v>43551192</v>
      </c>
      <c r="O918" s="3"/>
      <c r="P918" s="3">
        <v>132646451</v>
      </c>
      <c r="Q918" s="3">
        <v>13056636</v>
      </c>
      <c r="R918" s="3">
        <v>76254435</v>
      </c>
      <c r="S918" s="3">
        <v>43208982</v>
      </c>
      <c r="T918" s="3">
        <v>33045453</v>
      </c>
      <c r="U918" s="2" t="s">
        <v>34</v>
      </c>
    </row>
    <row r="919" spans="1:21" x14ac:dyDescent="0.25">
      <c r="A919" s="2">
        <v>1914</v>
      </c>
      <c r="B919" s="2">
        <v>900360001</v>
      </c>
      <c r="C919" s="2" t="s">
        <v>1879</v>
      </c>
      <c r="D919" s="2" t="s">
        <v>21</v>
      </c>
      <c r="E919" s="2" t="s">
        <v>41</v>
      </c>
      <c r="F919" s="2" t="s">
        <v>42</v>
      </c>
      <c r="G919" s="2" t="s">
        <v>43</v>
      </c>
      <c r="H919" s="2" t="s">
        <v>144</v>
      </c>
      <c r="I919" s="2" t="s">
        <v>145</v>
      </c>
      <c r="J919" s="3">
        <v>140675655</v>
      </c>
      <c r="K919" s="3">
        <v>5755846</v>
      </c>
      <c r="L919" s="3">
        <v>147439406</v>
      </c>
      <c r="M919" s="3">
        <v>82344413</v>
      </c>
      <c r="N919" s="3">
        <v>65094993</v>
      </c>
      <c r="O919" s="3"/>
      <c r="P919" s="3">
        <v>109159972</v>
      </c>
      <c r="Q919" s="3">
        <v>-7734436</v>
      </c>
      <c r="R919" s="3">
        <v>115588761</v>
      </c>
      <c r="S919" s="3">
        <v>66396803</v>
      </c>
      <c r="T919" s="3">
        <v>49191958</v>
      </c>
      <c r="U919" s="2" t="s">
        <v>54</v>
      </c>
    </row>
    <row r="920" spans="1:21" x14ac:dyDescent="0.25">
      <c r="A920" s="2">
        <v>1915</v>
      </c>
      <c r="B920" s="2">
        <v>811009393</v>
      </c>
      <c r="C920" s="2" t="s">
        <v>311</v>
      </c>
      <c r="D920" s="2" t="s">
        <v>21</v>
      </c>
      <c r="E920" s="2" t="s">
        <v>29</v>
      </c>
      <c r="F920" s="2" t="s">
        <v>30</v>
      </c>
      <c r="G920" s="2" t="s">
        <v>216</v>
      </c>
      <c r="H920" s="2" t="s">
        <v>56</v>
      </c>
      <c r="I920" s="2" t="s">
        <v>26</v>
      </c>
      <c r="J920" s="3">
        <v>140551277</v>
      </c>
      <c r="K920" s="3">
        <v>15948276</v>
      </c>
      <c r="L920" s="3">
        <v>88570576</v>
      </c>
      <c r="M920" s="3">
        <v>47924576</v>
      </c>
      <c r="N920" s="3">
        <v>40646000</v>
      </c>
      <c r="O920" s="3"/>
      <c r="P920" s="3">
        <v>112234369</v>
      </c>
      <c r="Q920" s="3">
        <v>14711550</v>
      </c>
      <c r="R920" s="3">
        <v>85876301</v>
      </c>
      <c r="S920" s="3">
        <v>28527475</v>
      </c>
      <c r="T920" s="3">
        <v>57348826</v>
      </c>
      <c r="U920" s="2" t="s">
        <v>65</v>
      </c>
    </row>
    <row r="921" spans="1:21" x14ac:dyDescent="0.25">
      <c r="A921" s="2">
        <v>1916</v>
      </c>
      <c r="B921" s="2">
        <v>900486347</v>
      </c>
      <c r="C921" s="2" t="s">
        <v>1880</v>
      </c>
      <c r="D921" s="2" t="s">
        <v>21</v>
      </c>
      <c r="E921" s="2" t="s">
        <v>41</v>
      </c>
      <c r="F921" s="2" t="s">
        <v>42</v>
      </c>
      <c r="G921" s="2" t="s">
        <v>43</v>
      </c>
      <c r="H921" s="2" t="s">
        <v>259</v>
      </c>
      <c r="I921" s="2" t="s">
        <v>26</v>
      </c>
      <c r="J921" s="3">
        <v>140484157</v>
      </c>
      <c r="K921" s="3">
        <v>-2180612</v>
      </c>
      <c r="L921" s="3">
        <v>91750528</v>
      </c>
      <c r="M921" s="3">
        <v>87503982</v>
      </c>
      <c r="N921" s="3">
        <v>4246546</v>
      </c>
      <c r="O921" s="3"/>
      <c r="P921" s="3">
        <v>128039459</v>
      </c>
      <c r="Q921" s="3">
        <v>-1272082</v>
      </c>
      <c r="R921" s="3">
        <v>72247478</v>
      </c>
      <c r="S921" s="3">
        <v>65820320</v>
      </c>
      <c r="T921" s="3">
        <v>6427158</v>
      </c>
      <c r="U921" s="2" t="s">
        <v>65</v>
      </c>
    </row>
    <row r="922" spans="1:21" x14ac:dyDescent="0.25">
      <c r="A922" s="2">
        <v>1917</v>
      </c>
      <c r="B922" s="2">
        <v>800169499</v>
      </c>
      <c r="C922" s="2" t="s">
        <v>1881</v>
      </c>
      <c r="D922" s="2" t="s">
        <v>373</v>
      </c>
      <c r="E922" s="2" t="s">
        <v>29</v>
      </c>
      <c r="F922" s="2" t="s">
        <v>30</v>
      </c>
      <c r="G922" s="2" t="s">
        <v>31</v>
      </c>
      <c r="H922" s="2" t="s">
        <v>1882</v>
      </c>
      <c r="I922" s="4" t="s">
        <v>45</v>
      </c>
      <c r="J922" s="3">
        <v>140408105</v>
      </c>
      <c r="K922" s="3">
        <v>90033684</v>
      </c>
      <c r="L922" s="3">
        <v>1949846756</v>
      </c>
      <c r="M922" s="3">
        <v>358879023</v>
      </c>
      <c r="N922" s="3">
        <v>1590967733</v>
      </c>
      <c r="O922" s="3"/>
      <c r="P922" s="3">
        <v>471086274</v>
      </c>
      <c r="Q922" s="3">
        <v>327033402</v>
      </c>
      <c r="R922" s="3">
        <v>1790894356</v>
      </c>
      <c r="S922" s="3">
        <v>365024928</v>
      </c>
      <c r="T922" s="3">
        <v>1425869428</v>
      </c>
      <c r="U922" s="2" t="s">
        <v>65</v>
      </c>
    </row>
    <row r="923" spans="1:21" x14ac:dyDescent="0.25">
      <c r="A923" s="2">
        <v>1918</v>
      </c>
      <c r="B923" s="2">
        <v>860500480</v>
      </c>
      <c r="C923" s="2" t="s">
        <v>312</v>
      </c>
      <c r="D923" s="2" t="s">
        <v>21</v>
      </c>
      <c r="E923" s="2" t="s">
        <v>41</v>
      </c>
      <c r="F923" s="2" t="s">
        <v>42</v>
      </c>
      <c r="G923" s="2" t="s">
        <v>43</v>
      </c>
      <c r="H923" s="2" t="s">
        <v>313</v>
      </c>
      <c r="I923" s="2" t="s">
        <v>26</v>
      </c>
      <c r="J923" s="3">
        <v>140396044</v>
      </c>
      <c r="K923" s="3">
        <v>-2110743</v>
      </c>
      <c r="L923" s="3">
        <v>180641414</v>
      </c>
      <c r="M923" s="3">
        <v>126122079</v>
      </c>
      <c r="N923" s="3">
        <v>54519335</v>
      </c>
      <c r="O923" s="3"/>
      <c r="P923" s="3">
        <v>160309915</v>
      </c>
      <c r="Q923" s="3">
        <v>12675074</v>
      </c>
      <c r="R923" s="3">
        <v>163272557</v>
      </c>
      <c r="S923" s="3">
        <v>105868148</v>
      </c>
      <c r="T923" s="3">
        <v>57404409</v>
      </c>
      <c r="U923" s="2" t="s">
        <v>65</v>
      </c>
    </row>
    <row r="924" spans="1:21" x14ac:dyDescent="0.25">
      <c r="A924" s="2">
        <v>1919</v>
      </c>
      <c r="B924" s="2">
        <v>890913902</v>
      </c>
      <c r="C924" s="2" t="s">
        <v>1883</v>
      </c>
      <c r="D924" s="2" t="s">
        <v>21</v>
      </c>
      <c r="E924" s="2" t="s">
        <v>29</v>
      </c>
      <c r="F924" s="2" t="s">
        <v>30</v>
      </c>
      <c r="G924" s="2" t="s">
        <v>31</v>
      </c>
      <c r="H924" s="2" t="s">
        <v>259</v>
      </c>
      <c r="I924" s="2" t="s">
        <v>26</v>
      </c>
      <c r="J924" s="3">
        <v>140372489</v>
      </c>
      <c r="K924" s="3">
        <v>138369</v>
      </c>
      <c r="L924" s="3">
        <v>92268812</v>
      </c>
      <c r="M924" s="3">
        <v>46902832</v>
      </c>
      <c r="N924" s="3">
        <v>45365980</v>
      </c>
      <c r="O924" s="3"/>
      <c r="P924" s="3">
        <v>143723695</v>
      </c>
      <c r="Q924" s="3">
        <v>8885080</v>
      </c>
      <c r="R924" s="3">
        <v>98010405</v>
      </c>
      <c r="S924" s="3">
        <v>52284777</v>
      </c>
      <c r="T924" s="3">
        <v>45725628</v>
      </c>
      <c r="U924" s="2" t="s">
        <v>27</v>
      </c>
    </row>
    <row r="925" spans="1:21" x14ac:dyDescent="0.25">
      <c r="A925" s="2">
        <v>1920</v>
      </c>
      <c r="B925" s="2">
        <v>890903436</v>
      </c>
      <c r="C925" s="2" t="s">
        <v>1884</v>
      </c>
      <c r="D925" s="2" t="s">
        <v>21</v>
      </c>
      <c r="E925" s="2" t="s">
        <v>29</v>
      </c>
      <c r="F925" s="2" t="s">
        <v>30</v>
      </c>
      <c r="G925" s="2" t="s">
        <v>31</v>
      </c>
      <c r="H925" s="2" t="s">
        <v>387</v>
      </c>
      <c r="I925" s="2" t="s">
        <v>33</v>
      </c>
      <c r="J925" s="3">
        <v>140353070</v>
      </c>
      <c r="K925" s="3">
        <v>12282719</v>
      </c>
      <c r="L925" s="3">
        <v>79165087</v>
      </c>
      <c r="M925" s="3">
        <v>18634820</v>
      </c>
      <c r="N925" s="3">
        <v>60530267</v>
      </c>
      <c r="O925" s="3"/>
      <c r="P925" s="3">
        <v>106804764</v>
      </c>
      <c r="Q925" s="3">
        <v>6564100</v>
      </c>
      <c r="R925" s="3">
        <v>68871744</v>
      </c>
      <c r="S925" s="3">
        <v>17061219</v>
      </c>
      <c r="T925" s="3">
        <v>51810525</v>
      </c>
      <c r="U925" s="2" t="s">
        <v>65</v>
      </c>
    </row>
    <row r="926" spans="1:21" x14ac:dyDescent="0.25">
      <c r="A926" s="2">
        <v>1921</v>
      </c>
      <c r="B926" s="2">
        <v>800132211</v>
      </c>
      <c r="C926" s="2" t="s">
        <v>1885</v>
      </c>
      <c r="D926" s="2" t="s">
        <v>21</v>
      </c>
      <c r="E926" s="2" t="s">
        <v>41</v>
      </c>
      <c r="F926" s="2" t="s">
        <v>62</v>
      </c>
      <c r="G926" s="2" t="s">
        <v>1297</v>
      </c>
      <c r="H926" s="2" t="s">
        <v>1439</v>
      </c>
      <c r="I926" s="4" t="s">
        <v>45</v>
      </c>
      <c r="J926" s="3">
        <v>140343348</v>
      </c>
      <c r="K926" s="3">
        <v>9728637</v>
      </c>
      <c r="L926" s="3">
        <v>82960690</v>
      </c>
      <c r="M926" s="3">
        <v>39877697</v>
      </c>
      <c r="N926" s="3">
        <v>43082993</v>
      </c>
      <c r="O926" s="3"/>
      <c r="P926" s="3">
        <v>130004348</v>
      </c>
      <c r="Q926" s="3">
        <v>9012131</v>
      </c>
      <c r="R926" s="3">
        <v>75243315</v>
      </c>
      <c r="S926" s="3">
        <v>41888959</v>
      </c>
      <c r="T926" s="3">
        <v>33354356</v>
      </c>
      <c r="U926" s="2" t="s">
        <v>65</v>
      </c>
    </row>
    <row r="927" spans="1:21" x14ac:dyDescent="0.25">
      <c r="A927" s="2">
        <v>1922</v>
      </c>
      <c r="B927" s="2">
        <v>901108023</v>
      </c>
      <c r="C927" s="2" t="s">
        <v>1886</v>
      </c>
      <c r="D927" s="2" t="s">
        <v>21</v>
      </c>
      <c r="E927" s="2" t="s">
        <v>41</v>
      </c>
      <c r="F927" s="2" t="s">
        <v>62</v>
      </c>
      <c r="G927" s="2" t="s">
        <v>1184</v>
      </c>
      <c r="H927" s="2" t="s">
        <v>1012</v>
      </c>
      <c r="I927" s="2" t="s">
        <v>33</v>
      </c>
      <c r="J927" s="3">
        <v>140342038</v>
      </c>
      <c r="K927" s="3">
        <v>-34829451</v>
      </c>
      <c r="L927" s="3">
        <v>105610955</v>
      </c>
      <c r="M927" s="3">
        <v>224296549</v>
      </c>
      <c r="N927" s="3">
        <v>-118685594</v>
      </c>
      <c r="O927" s="3"/>
      <c r="P927" s="3">
        <v>118691658</v>
      </c>
      <c r="Q927" s="3">
        <v>26185121</v>
      </c>
      <c r="R927" s="3">
        <v>88679617</v>
      </c>
      <c r="S927" s="3">
        <v>167957546</v>
      </c>
      <c r="T927" s="3">
        <v>-79277929</v>
      </c>
      <c r="U927" s="2" t="s">
        <v>34</v>
      </c>
    </row>
    <row r="928" spans="1:21" x14ac:dyDescent="0.25">
      <c r="A928" s="2">
        <v>1923</v>
      </c>
      <c r="B928" s="2">
        <v>890910591</v>
      </c>
      <c r="C928" s="2" t="s">
        <v>1887</v>
      </c>
      <c r="D928" s="2" t="s">
        <v>21</v>
      </c>
      <c r="E928" s="2" t="s">
        <v>29</v>
      </c>
      <c r="F928" s="2" t="s">
        <v>30</v>
      </c>
      <c r="G928" s="2" t="s">
        <v>31</v>
      </c>
      <c r="H928" s="2" t="s">
        <v>212</v>
      </c>
      <c r="I928" s="2" t="s">
        <v>84</v>
      </c>
      <c r="J928" s="3">
        <v>140307592</v>
      </c>
      <c r="K928" s="3">
        <v>3904376</v>
      </c>
      <c r="L928" s="3">
        <v>160396727</v>
      </c>
      <c r="M928" s="3">
        <v>90002027</v>
      </c>
      <c r="N928" s="3">
        <v>70394700</v>
      </c>
      <c r="O928" s="3"/>
      <c r="P928" s="3">
        <v>185134642</v>
      </c>
      <c r="Q928" s="3">
        <v>5624382</v>
      </c>
      <c r="R928" s="3">
        <v>140582367</v>
      </c>
      <c r="S928" s="3">
        <v>72840237</v>
      </c>
      <c r="T928" s="3">
        <v>67742130</v>
      </c>
      <c r="U928" s="2" t="s">
        <v>65</v>
      </c>
    </row>
    <row r="929" spans="1:21" x14ac:dyDescent="0.25">
      <c r="A929" s="2">
        <v>1924</v>
      </c>
      <c r="B929" s="2">
        <v>900488297</v>
      </c>
      <c r="C929" s="2" t="s">
        <v>1888</v>
      </c>
      <c r="D929" s="2" t="s">
        <v>21</v>
      </c>
      <c r="E929" s="2" t="s">
        <v>86</v>
      </c>
      <c r="F929" s="2" t="s">
        <v>171</v>
      </c>
      <c r="G929" s="2" t="s">
        <v>426</v>
      </c>
      <c r="H929" s="2" t="s">
        <v>113</v>
      </c>
      <c r="I929" s="2" t="s">
        <v>33</v>
      </c>
      <c r="J929" s="3">
        <v>140280200</v>
      </c>
      <c r="K929" s="3">
        <v>13576123</v>
      </c>
      <c r="L929" s="3">
        <v>148326337</v>
      </c>
      <c r="M929" s="3">
        <v>48403071</v>
      </c>
      <c r="N929" s="3">
        <v>99923266</v>
      </c>
      <c r="O929" s="3"/>
      <c r="P929" s="3">
        <v>144530687</v>
      </c>
      <c r="Q929" s="3">
        <v>19436939</v>
      </c>
      <c r="R929" s="3">
        <v>151459040</v>
      </c>
      <c r="S929" s="3">
        <v>65111897</v>
      </c>
      <c r="T929" s="3">
        <v>86347143</v>
      </c>
      <c r="U929" s="2" t="s">
        <v>34</v>
      </c>
    </row>
    <row r="930" spans="1:21" x14ac:dyDescent="0.25">
      <c r="A930" s="2">
        <v>1925</v>
      </c>
      <c r="B930" s="2">
        <v>900154405</v>
      </c>
      <c r="C930" s="2" t="s">
        <v>1889</v>
      </c>
      <c r="D930" s="2" t="s">
        <v>21</v>
      </c>
      <c r="E930" s="2" t="s">
        <v>41</v>
      </c>
      <c r="F930" s="2" t="s">
        <v>42</v>
      </c>
      <c r="G930" s="2" t="s">
        <v>43</v>
      </c>
      <c r="H930" s="2" t="s">
        <v>299</v>
      </c>
      <c r="I930" s="4" t="s">
        <v>45</v>
      </c>
      <c r="J930" s="3">
        <v>140256699</v>
      </c>
      <c r="K930" s="3">
        <v>789718</v>
      </c>
      <c r="L930" s="3">
        <v>91690873</v>
      </c>
      <c r="M930" s="3">
        <v>70359999</v>
      </c>
      <c r="N930" s="3">
        <v>21330874</v>
      </c>
      <c r="O930" s="3"/>
      <c r="P930" s="3">
        <v>155896283</v>
      </c>
      <c r="Q930" s="3">
        <v>3437790</v>
      </c>
      <c r="R930" s="3">
        <v>95960261</v>
      </c>
      <c r="S930" s="3">
        <v>75419105</v>
      </c>
      <c r="T930" s="3">
        <v>20541156</v>
      </c>
      <c r="U930" s="2" t="s">
        <v>65</v>
      </c>
    </row>
    <row r="931" spans="1:21" x14ac:dyDescent="0.25">
      <c r="A931" s="2">
        <v>1926</v>
      </c>
      <c r="B931" s="2">
        <v>900292211</v>
      </c>
      <c r="C931" s="2" t="s">
        <v>1890</v>
      </c>
      <c r="D931" s="2" t="s">
        <v>21</v>
      </c>
      <c r="E931" s="2" t="s">
        <v>36</v>
      </c>
      <c r="F931" s="2" t="s">
        <v>58</v>
      </c>
      <c r="G931" s="2" t="s">
        <v>233</v>
      </c>
      <c r="H931" s="2" t="s">
        <v>1891</v>
      </c>
      <c r="I931" s="2" t="s">
        <v>33</v>
      </c>
      <c r="J931" s="3">
        <v>140200433</v>
      </c>
      <c r="K931" s="3">
        <v>-9384077</v>
      </c>
      <c r="L931" s="3">
        <v>78685684</v>
      </c>
      <c r="M931" s="3">
        <v>51697664</v>
      </c>
      <c r="N931" s="3">
        <v>26988020</v>
      </c>
      <c r="O931" s="3"/>
      <c r="P931" s="3">
        <v>145389988</v>
      </c>
      <c r="Q931" s="3">
        <v>0</v>
      </c>
      <c r="R931" s="3">
        <v>87555898</v>
      </c>
      <c r="S931" s="3">
        <v>59001812</v>
      </c>
      <c r="T931" s="3">
        <v>28554086</v>
      </c>
      <c r="U931" s="2" t="s">
        <v>65</v>
      </c>
    </row>
    <row r="932" spans="1:21" x14ac:dyDescent="0.25">
      <c r="A932" s="2">
        <v>1927</v>
      </c>
      <c r="B932" s="2">
        <v>900311842</v>
      </c>
      <c r="C932" s="2" t="s">
        <v>1892</v>
      </c>
      <c r="D932" s="2" t="s">
        <v>21</v>
      </c>
      <c r="E932" s="2" t="s">
        <v>41</v>
      </c>
      <c r="F932" s="2" t="s">
        <v>42</v>
      </c>
      <c r="G932" s="2" t="s">
        <v>43</v>
      </c>
      <c r="H932" s="2" t="s">
        <v>144</v>
      </c>
      <c r="I932" s="2" t="s">
        <v>145</v>
      </c>
      <c r="J932" s="3">
        <v>140150424</v>
      </c>
      <c r="K932" s="3">
        <v>4761423</v>
      </c>
      <c r="L932" s="3">
        <v>118588497</v>
      </c>
      <c r="M932" s="3">
        <v>94495843</v>
      </c>
      <c r="N932" s="3">
        <v>24092654</v>
      </c>
      <c r="O932" s="3"/>
      <c r="P932" s="3">
        <v>98151811</v>
      </c>
      <c r="Q932" s="3">
        <v>-4955119</v>
      </c>
      <c r="R932" s="3">
        <v>110884321</v>
      </c>
      <c r="S932" s="3">
        <v>88762832</v>
      </c>
      <c r="T932" s="3">
        <v>22121489</v>
      </c>
      <c r="U932" s="2" t="s">
        <v>48</v>
      </c>
    </row>
    <row r="933" spans="1:21" x14ac:dyDescent="0.25">
      <c r="A933" s="2">
        <v>1928</v>
      </c>
      <c r="B933" s="2">
        <v>900311092</v>
      </c>
      <c r="C933" s="2" t="s">
        <v>1893</v>
      </c>
      <c r="D933" s="2" t="s">
        <v>21</v>
      </c>
      <c r="E933" s="2" t="s">
        <v>41</v>
      </c>
      <c r="F933" s="2" t="s">
        <v>42</v>
      </c>
      <c r="G933" s="2" t="s">
        <v>43</v>
      </c>
      <c r="H933" s="2" t="s">
        <v>1894</v>
      </c>
      <c r="I933" s="4" t="s">
        <v>45</v>
      </c>
      <c r="J933" s="3">
        <v>139882487</v>
      </c>
      <c r="K933" s="3">
        <v>6383262</v>
      </c>
      <c r="L933" s="3">
        <v>72249552</v>
      </c>
      <c r="M933" s="3">
        <v>95750477</v>
      </c>
      <c r="N933" s="3">
        <v>-23500925</v>
      </c>
      <c r="O933" s="3"/>
      <c r="P933" s="3">
        <v>117248737</v>
      </c>
      <c r="Q933" s="3">
        <v>-20782579</v>
      </c>
      <c r="R933" s="3">
        <v>58211888</v>
      </c>
      <c r="S933" s="3">
        <v>111453830</v>
      </c>
      <c r="T933" s="3">
        <v>-53241942</v>
      </c>
      <c r="U933" s="2" t="s">
        <v>54</v>
      </c>
    </row>
    <row r="934" spans="1:21" x14ac:dyDescent="0.25">
      <c r="A934" s="2">
        <v>1929</v>
      </c>
      <c r="B934" s="2">
        <v>830050856</v>
      </c>
      <c r="C934" s="2" t="s">
        <v>1895</v>
      </c>
      <c r="D934" s="2" t="s">
        <v>21</v>
      </c>
      <c r="E934" s="2" t="s">
        <v>41</v>
      </c>
      <c r="F934" s="2" t="s">
        <v>62</v>
      </c>
      <c r="G934" s="2" t="s">
        <v>336</v>
      </c>
      <c r="H934" s="2" t="s">
        <v>299</v>
      </c>
      <c r="I934" s="4" t="s">
        <v>45</v>
      </c>
      <c r="J934" s="3">
        <v>139864296</v>
      </c>
      <c r="K934" s="3">
        <v>73753</v>
      </c>
      <c r="L934" s="3">
        <v>84961300</v>
      </c>
      <c r="M934" s="3">
        <v>64419097</v>
      </c>
      <c r="N934" s="3">
        <v>20542203</v>
      </c>
      <c r="O934" s="3"/>
      <c r="P934" s="3">
        <v>127237215</v>
      </c>
      <c r="Q934" s="3">
        <v>116678</v>
      </c>
      <c r="R934" s="3">
        <v>74829620</v>
      </c>
      <c r="S934" s="3">
        <v>54361170</v>
      </c>
      <c r="T934" s="3">
        <v>20468450</v>
      </c>
      <c r="U934" s="2" t="s">
        <v>48</v>
      </c>
    </row>
    <row r="935" spans="1:21" x14ac:dyDescent="0.25">
      <c r="A935" s="2">
        <v>1930</v>
      </c>
      <c r="B935" s="2">
        <v>900426895</v>
      </c>
      <c r="C935" s="2" t="s">
        <v>1896</v>
      </c>
      <c r="D935" s="2" t="s">
        <v>21</v>
      </c>
      <c r="E935" s="2" t="s">
        <v>41</v>
      </c>
      <c r="F935" s="2" t="s">
        <v>42</v>
      </c>
      <c r="G935" s="2" t="s">
        <v>43</v>
      </c>
      <c r="H935" s="2" t="s">
        <v>259</v>
      </c>
      <c r="I935" s="2" t="s">
        <v>26</v>
      </c>
      <c r="J935" s="3">
        <v>139761059</v>
      </c>
      <c r="K935" s="3">
        <v>-57874</v>
      </c>
      <c r="L935" s="3">
        <v>124459506</v>
      </c>
      <c r="M935" s="3">
        <v>64661484</v>
      </c>
      <c r="N935" s="3">
        <v>59798022</v>
      </c>
      <c r="O935" s="3"/>
      <c r="P935" s="3">
        <v>133565031</v>
      </c>
      <c r="Q935" s="3">
        <v>18209040</v>
      </c>
      <c r="R935" s="3">
        <v>113806316</v>
      </c>
      <c r="S935" s="3">
        <v>50675718</v>
      </c>
      <c r="T935" s="3">
        <v>63130598</v>
      </c>
      <c r="U935" s="2" t="s">
        <v>48</v>
      </c>
    </row>
    <row r="936" spans="1:21" x14ac:dyDescent="0.25">
      <c r="A936" s="2">
        <v>1931</v>
      </c>
      <c r="B936" s="2">
        <v>890201311</v>
      </c>
      <c r="C936" s="2" t="s">
        <v>1897</v>
      </c>
      <c r="D936" s="2" t="s">
        <v>21</v>
      </c>
      <c r="E936" s="2" t="s">
        <v>22</v>
      </c>
      <c r="F936" s="2" t="s">
        <v>23</v>
      </c>
      <c r="G936" s="2" t="s">
        <v>24</v>
      </c>
      <c r="H936" s="2" t="s">
        <v>188</v>
      </c>
      <c r="I936" s="2" t="s">
        <v>26</v>
      </c>
      <c r="J936" s="3">
        <v>139711417</v>
      </c>
      <c r="K936" s="3">
        <v>2123790</v>
      </c>
      <c r="L936" s="3">
        <v>155983960</v>
      </c>
      <c r="M936" s="3">
        <v>49223636</v>
      </c>
      <c r="N936" s="3">
        <v>106760324</v>
      </c>
      <c r="O936" s="3"/>
      <c r="P936" s="3">
        <v>140456846</v>
      </c>
      <c r="Q936" s="3">
        <v>1038583</v>
      </c>
      <c r="R936" s="3">
        <v>178886343</v>
      </c>
      <c r="S936" s="3">
        <v>74249809</v>
      </c>
      <c r="T936" s="3">
        <v>104636534</v>
      </c>
      <c r="U936" s="2" t="s">
        <v>116</v>
      </c>
    </row>
    <row r="937" spans="1:21" x14ac:dyDescent="0.25">
      <c r="A937" s="2">
        <v>1932</v>
      </c>
      <c r="B937" s="2">
        <v>860070301</v>
      </c>
      <c r="C937" s="2" t="s">
        <v>1898</v>
      </c>
      <c r="D937" s="2" t="s">
        <v>265</v>
      </c>
      <c r="E937" s="2" t="s">
        <v>41</v>
      </c>
      <c r="F937" s="2" t="s">
        <v>42</v>
      </c>
      <c r="G937" s="2" t="s">
        <v>43</v>
      </c>
      <c r="H937" s="2" t="s">
        <v>997</v>
      </c>
      <c r="I937" s="4" t="s">
        <v>45</v>
      </c>
      <c r="J937" s="3">
        <v>139675445</v>
      </c>
      <c r="K937" s="3">
        <v>8479088</v>
      </c>
      <c r="L937" s="3">
        <v>53646873</v>
      </c>
      <c r="M937" s="3">
        <v>32599996</v>
      </c>
      <c r="N937" s="3">
        <v>21046877</v>
      </c>
      <c r="O937" s="3"/>
      <c r="P937" s="3">
        <v>145248081</v>
      </c>
      <c r="Q937" s="3">
        <v>6912642</v>
      </c>
      <c r="R937" s="3">
        <v>50474060</v>
      </c>
      <c r="S937" s="3">
        <v>42400250</v>
      </c>
      <c r="T937" s="3">
        <v>8073810</v>
      </c>
      <c r="U937" s="2" t="s">
        <v>34</v>
      </c>
    </row>
    <row r="938" spans="1:21" x14ac:dyDescent="0.25">
      <c r="A938" s="2">
        <v>1933</v>
      </c>
      <c r="B938" s="2">
        <v>890404383</v>
      </c>
      <c r="C938" s="2" t="s">
        <v>1899</v>
      </c>
      <c r="D938" s="2" t="s">
        <v>21</v>
      </c>
      <c r="E938" s="2" t="s">
        <v>86</v>
      </c>
      <c r="F938" s="2" t="s">
        <v>171</v>
      </c>
      <c r="G938" s="2" t="s">
        <v>426</v>
      </c>
      <c r="H938" s="2" t="s">
        <v>131</v>
      </c>
      <c r="I938" s="4" t="s">
        <v>45</v>
      </c>
      <c r="J938" s="3">
        <v>139563959</v>
      </c>
      <c r="K938" s="3">
        <v>209372</v>
      </c>
      <c r="L938" s="3">
        <v>28921741</v>
      </c>
      <c r="M938" s="3">
        <v>19182094</v>
      </c>
      <c r="N938" s="3">
        <v>9739647</v>
      </c>
      <c r="O938" s="3"/>
      <c r="P938" s="3">
        <v>143636038</v>
      </c>
      <c r="Q938" s="3">
        <v>362663</v>
      </c>
      <c r="R938" s="3">
        <v>27003913</v>
      </c>
      <c r="S938" s="3">
        <v>17473668</v>
      </c>
      <c r="T938" s="3">
        <v>9530245</v>
      </c>
      <c r="U938" s="2" t="s">
        <v>65</v>
      </c>
    </row>
    <row r="939" spans="1:21" x14ac:dyDescent="0.25">
      <c r="A939" s="2">
        <v>1934</v>
      </c>
      <c r="B939" s="2">
        <v>900409587</v>
      </c>
      <c r="C939" s="2" t="s">
        <v>1900</v>
      </c>
      <c r="D939" s="2" t="s">
        <v>21</v>
      </c>
      <c r="E939" s="2" t="s">
        <v>41</v>
      </c>
      <c r="F939" s="2" t="s">
        <v>42</v>
      </c>
      <c r="G939" s="2" t="s">
        <v>43</v>
      </c>
      <c r="H939" s="2" t="s">
        <v>1595</v>
      </c>
      <c r="I939" s="4" t="s">
        <v>45</v>
      </c>
      <c r="J939" s="3">
        <v>139494794</v>
      </c>
      <c r="K939" s="3">
        <v>51361537</v>
      </c>
      <c r="L939" s="3">
        <v>298189152</v>
      </c>
      <c r="M939" s="3">
        <v>54385631</v>
      </c>
      <c r="N939" s="3">
        <v>243803521</v>
      </c>
      <c r="O939" s="3"/>
      <c r="P939" s="3">
        <v>129720775</v>
      </c>
      <c r="Q939" s="3">
        <v>51416635</v>
      </c>
      <c r="R939" s="3">
        <v>265507495</v>
      </c>
      <c r="S939" s="3">
        <v>73065511</v>
      </c>
      <c r="T939" s="3">
        <v>192441984</v>
      </c>
      <c r="U939" s="2" t="s">
        <v>48</v>
      </c>
    </row>
    <row r="940" spans="1:21" x14ac:dyDescent="0.25">
      <c r="A940" s="2">
        <v>1935</v>
      </c>
      <c r="B940" s="2">
        <v>800148041</v>
      </c>
      <c r="C940" s="2" t="s">
        <v>1901</v>
      </c>
      <c r="D940" s="2" t="s">
        <v>21</v>
      </c>
      <c r="E940" s="2" t="s">
        <v>41</v>
      </c>
      <c r="F940" s="2" t="s">
        <v>42</v>
      </c>
      <c r="G940" s="2" t="s">
        <v>43</v>
      </c>
      <c r="H940" s="2" t="s">
        <v>1187</v>
      </c>
      <c r="I940" s="4" t="s">
        <v>45</v>
      </c>
      <c r="J940" s="3">
        <v>139438088</v>
      </c>
      <c r="K940" s="3">
        <v>4693584</v>
      </c>
      <c r="L940" s="3">
        <v>51307124</v>
      </c>
      <c r="M940" s="3">
        <v>29626214</v>
      </c>
      <c r="N940" s="3">
        <v>21680910</v>
      </c>
      <c r="O940" s="3"/>
      <c r="P940" s="3">
        <v>130097661</v>
      </c>
      <c r="Q940" s="3">
        <v>3004129</v>
      </c>
      <c r="R940" s="3">
        <v>39431944</v>
      </c>
      <c r="S940" s="3">
        <v>22444618</v>
      </c>
      <c r="T940" s="3">
        <v>16987326</v>
      </c>
      <c r="U940" s="2" t="s">
        <v>54</v>
      </c>
    </row>
    <row r="941" spans="1:21" x14ac:dyDescent="0.25">
      <c r="A941" s="2">
        <v>1936</v>
      </c>
      <c r="B941" s="2">
        <v>901053343</v>
      </c>
      <c r="C941" s="2" t="s">
        <v>1902</v>
      </c>
      <c r="D941" s="2" t="s">
        <v>21</v>
      </c>
      <c r="E941" s="2" t="s">
        <v>29</v>
      </c>
      <c r="F941" s="2" t="s">
        <v>30</v>
      </c>
      <c r="G941" s="2" t="s">
        <v>31</v>
      </c>
      <c r="H941" s="2" t="s">
        <v>1018</v>
      </c>
      <c r="I941" s="2" t="s">
        <v>26</v>
      </c>
      <c r="J941" s="3">
        <v>139337525</v>
      </c>
      <c r="K941" s="3">
        <v>-1636052</v>
      </c>
      <c r="L941" s="3">
        <v>10131350</v>
      </c>
      <c r="M941" s="3">
        <v>2719593</v>
      </c>
      <c r="N941" s="3">
        <v>7411757</v>
      </c>
      <c r="O941" s="3"/>
      <c r="P941" s="3">
        <v>170432375</v>
      </c>
      <c r="Q941" s="3">
        <v>-1857063</v>
      </c>
      <c r="R941" s="3">
        <v>14634024</v>
      </c>
      <c r="S941" s="3">
        <v>5586215</v>
      </c>
      <c r="T941" s="3">
        <v>9047809</v>
      </c>
      <c r="U941" s="2" t="s">
        <v>48</v>
      </c>
    </row>
    <row r="942" spans="1:21" x14ac:dyDescent="0.25">
      <c r="A942" s="2">
        <v>1937</v>
      </c>
      <c r="B942" s="2">
        <v>800070655</v>
      </c>
      <c r="C942" s="2" t="s">
        <v>1903</v>
      </c>
      <c r="D942" s="2" t="s">
        <v>21</v>
      </c>
      <c r="E942" s="2" t="s">
        <v>36</v>
      </c>
      <c r="F942" s="2" t="s">
        <v>58</v>
      </c>
      <c r="G942" s="2" t="s">
        <v>59</v>
      </c>
      <c r="H942" s="2" t="s">
        <v>155</v>
      </c>
      <c r="I942" s="4" t="s">
        <v>45</v>
      </c>
      <c r="J942" s="3">
        <v>139248183</v>
      </c>
      <c r="K942" s="3">
        <v>3041817</v>
      </c>
      <c r="L942" s="3">
        <v>52179840</v>
      </c>
      <c r="M942" s="3">
        <v>39568326</v>
      </c>
      <c r="N942" s="3">
        <v>12611514</v>
      </c>
      <c r="O942" s="3"/>
      <c r="P942" s="3">
        <v>123283013</v>
      </c>
      <c r="Q942" s="3">
        <v>2739954</v>
      </c>
      <c r="R942" s="3">
        <v>44320523</v>
      </c>
      <c r="S942" s="3">
        <v>32750825</v>
      </c>
      <c r="T942" s="3">
        <v>11569698</v>
      </c>
      <c r="U942" s="2" t="s">
        <v>65</v>
      </c>
    </row>
    <row r="943" spans="1:21" x14ac:dyDescent="0.25">
      <c r="A943" s="2">
        <v>1938</v>
      </c>
      <c r="B943" s="2">
        <v>901496140</v>
      </c>
      <c r="C943" s="2" t="s">
        <v>1904</v>
      </c>
      <c r="D943" s="2" t="s">
        <v>21</v>
      </c>
      <c r="E943" s="2" t="s">
        <v>86</v>
      </c>
      <c r="F943" s="2" t="s">
        <v>87</v>
      </c>
      <c r="G943" s="2" t="s">
        <v>118</v>
      </c>
      <c r="H943" s="2" t="s">
        <v>208</v>
      </c>
      <c r="I943" s="2" t="s">
        <v>26</v>
      </c>
      <c r="J943" s="3">
        <v>138975233</v>
      </c>
      <c r="K943" s="3">
        <v>-366046</v>
      </c>
      <c r="L943" s="3">
        <v>46516645</v>
      </c>
      <c r="M943" s="3">
        <v>46592637</v>
      </c>
      <c r="N943" s="3">
        <v>-75992</v>
      </c>
      <c r="O943" s="3"/>
      <c r="P943" s="3">
        <v>23515488</v>
      </c>
      <c r="Q943" s="3">
        <v>-2615644</v>
      </c>
      <c r="R943" s="3">
        <v>17523354</v>
      </c>
      <c r="S943" s="3">
        <v>17233300</v>
      </c>
      <c r="T943" s="3">
        <v>290054</v>
      </c>
      <c r="U943" s="2" t="s">
        <v>65</v>
      </c>
    </row>
    <row r="944" spans="1:21" x14ac:dyDescent="0.25">
      <c r="A944" s="2">
        <v>1939</v>
      </c>
      <c r="B944" s="2">
        <v>900252727</v>
      </c>
      <c r="C944" s="2" t="s">
        <v>1905</v>
      </c>
      <c r="D944" s="2" t="s">
        <v>21</v>
      </c>
      <c r="E944" s="2" t="s">
        <v>36</v>
      </c>
      <c r="F944" s="2" t="s">
        <v>58</v>
      </c>
      <c r="G944" s="2" t="s">
        <v>59</v>
      </c>
      <c r="H944" s="2" t="s">
        <v>313</v>
      </c>
      <c r="I944" s="2" t="s">
        <v>26</v>
      </c>
      <c r="J944" s="3">
        <v>138918219</v>
      </c>
      <c r="K944" s="3">
        <v>4543756</v>
      </c>
      <c r="L944" s="3">
        <v>113173996</v>
      </c>
      <c r="M944" s="3">
        <v>62911053</v>
      </c>
      <c r="N944" s="3">
        <v>50262943</v>
      </c>
      <c r="O944" s="3"/>
      <c r="P944" s="3">
        <v>138449265</v>
      </c>
      <c r="Q944" s="3">
        <v>4424131</v>
      </c>
      <c r="R944" s="3">
        <v>86733612</v>
      </c>
      <c r="S944" s="3">
        <v>39602888</v>
      </c>
      <c r="T944" s="3">
        <v>47130724</v>
      </c>
      <c r="U944" s="2" t="s">
        <v>48</v>
      </c>
    </row>
    <row r="945" spans="1:21" x14ac:dyDescent="0.25">
      <c r="A945" s="2">
        <v>1940</v>
      </c>
      <c r="B945" s="2">
        <v>900226838</v>
      </c>
      <c r="C945" s="2" t="s">
        <v>1906</v>
      </c>
      <c r="D945" s="2" t="s">
        <v>21</v>
      </c>
      <c r="E945" s="2" t="s">
        <v>86</v>
      </c>
      <c r="F945" s="2" t="s">
        <v>171</v>
      </c>
      <c r="G945" s="2" t="s">
        <v>426</v>
      </c>
      <c r="H945" s="2" t="s">
        <v>157</v>
      </c>
      <c r="I945" s="2" t="s">
        <v>33</v>
      </c>
      <c r="J945" s="3">
        <v>138854907</v>
      </c>
      <c r="K945" s="3">
        <v>22899176</v>
      </c>
      <c r="L945" s="3">
        <v>287336773</v>
      </c>
      <c r="M945" s="3">
        <v>79866085</v>
      </c>
      <c r="N945" s="3">
        <v>207470688</v>
      </c>
      <c r="O945" s="3"/>
      <c r="P945" s="3">
        <v>139993091</v>
      </c>
      <c r="Q945" s="3">
        <v>43184743</v>
      </c>
      <c r="R945" s="3">
        <v>272619741</v>
      </c>
      <c r="S945" s="3">
        <v>88048229</v>
      </c>
      <c r="T945" s="3">
        <v>184571512</v>
      </c>
      <c r="U945" s="2" t="s">
        <v>65</v>
      </c>
    </row>
    <row r="946" spans="1:21" x14ac:dyDescent="0.25">
      <c r="A946" s="2">
        <v>1941</v>
      </c>
      <c r="B946" s="2">
        <v>800226384</v>
      </c>
      <c r="C946" s="2" t="s">
        <v>1907</v>
      </c>
      <c r="D946" s="2" t="s">
        <v>21</v>
      </c>
      <c r="E946" s="2" t="s">
        <v>41</v>
      </c>
      <c r="F946" s="2" t="s">
        <v>42</v>
      </c>
      <c r="G946" s="2" t="s">
        <v>43</v>
      </c>
      <c r="H946" s="2" t="s">
        <v>104</v>
      </c>
      <c r="I946" s="2" t="s">
        <v>33</v>
      </c>
      <c r="J946" s="3">
        <v>138685895</v>
      </c>
      <c r="K946" s="3">
        <v>-15152996</v>
      </c>
      <c r="L946" s="3">
        <v>221277902</v>
      </c>
      <c r="M946" s="3">
        <v>61664090</v>
      </c>
      <c r="N946" s="3">
        <v>159613812</v>
      </c>
      <c r="O946" s="3"/>
      <c r="P946" s="3">
        <v>128029839</v>
      </c>
      <c r="Q946" s="3">
        <v>-13311741</v>
      </c>
      <c r="R946" s="3">
        <v>206764075</v>
      </c>
      <c r="S946" s="3">
        <v>33291758</v>
      </c>
      <c r="T946" s="3">
        <v>173472317</v>
      </c>
      <c r="U946" s="2" t="s">
        <v>65</v>
      </c>
    </row>
    <row r="947" spans="1:21" x14ac:dyDescent="0.25">
      <c r="A947" s="2">
        <v>1942</v>
      </c>
      <c r="B947" s="2">
        <v>900682561</v>
      </c>
      <c r="C947" s="2" t="s">
        <v>1908</v>
      </c>
      <c r="D947" s="2" t="s">
        <v>21</v>
      </c>
      <c r="E947" s="2" t="s">
        <v>41</v>
      </c>
      <c r="F947" s="2" t="s">
        <v>42</v>
      </c>
      <c r="G947" s="2" t="s">
        <v>43</v>
      </c>
      <c r="H947" s="2" t="s">
        <v>73</v>
      </c>
      <c r="I947" s="2" t="s">
        <v>33</v>
      </c>
      <c r="J947" s="3">
        <v>138649571</v>
      </c>
      <c r="K947" s="3">
        <v>22487833</v>
      </c>
      <c r="L947" s="3">
        <v>150371549</v>
      </c>
      <c r="M947" s="3">
        <v>85585699</v>
      </c>
      <c r="N947" s="3">
        <v>64785850</v>
      </c>
      <c r="O947" s="3"/>
      <c r="P947" s="3">
        <v>137570929</v>
      </c>
      <c r="Q947" s="3">
        <v>28654386</v>
      </c>
      <c r="R947" s="3">
        <v>141656437</v>
      </c>
      <c r="S947" s="3">
        <v>75538984</v>
      </c>
      <c r="T947" s="3">
        <v>66117453</v>
      </c>
      <c r="U947" s="2" t="s">
        <v>48</v>
      </c>
    </row>
    <row r="948" spans="1:21" x14ac:dyDescent="0.25">
      <c r="A948" s="2">
        <v>1943</v>
      </c>
      <c r="B948" s="2">
        <v>830075789</v>
      </c>
      <c r="C948" s="2" t="s">
        <v>1909</v>
      </c>
      <c r="D948" s="2" t="s">
        <v>21</v>
      </c>
      <c r="E948" s="2" t="s">
        <v>41</v>
      </c>
      <c r="F948" s="2" t="s">
        <v>62</v>
      </c>
      <c r="G948" s="2" t="s">
        <v>423</v>
      </c>
      <c r="H948" s="2" t="s">
        <v>25</v>
      </c>
      <c r="I948" s="2" t="s">
        <v>26</v>
      </c>
      <c r="J948" s="3">
        <v>138574192</v>
      </c>
      <c r="K948" s="3">
        <v>16839217</v>
      </c>
      <c r="L948" s="3">
        <v>144773802</v>
      </c>
      <c r="M948" s="3">
        <v>92432521</v>
      </c>
      <c r="N948" s="3">
        <v>52341281</v>
      </c>
      <c r="O948" s="3"/>
      <c r="P948" s="3">
        <v>95791300</v>
      </c>
      <c r="Q948" s="3">
        <v>11320291</v>
      </c>
      <c r="R948" s="3">
        <v>62196516</v>
      </c>
      <c r="S948" s="3">
        <v>26694452</v>
      </c>
      <c r="T948" s="3">
        <v>35502064</v>
      </c>
      <c r="U948" s="2" t="s">
        <v>116</v>
      </c>
    </row>
    <row r="949" spans="1:21" x14ac:dyDescent="0.25">
      <c r="A949" s="2">
        <v>1944</v>
      </c>
      <c r="B949" s="2">
        <v>900464876</v>
      </c>
      <c r="C949" s="2" t="s">
        <v>1910</v>
      </c>
      <c r="D949" s="2" t="s">
        <v>21</v>
      </c>
      <c r="E949" s="2" t="s">
        <v>67</v>
      </c>
      <c r="F949" s="2" t="s">
        <v>141</v>
      </c>
      <c r="G949" s="2" t="s">
        <v>142</v>
      </c>
      <c r="H949" s="2" t="s">
        <v>1911</v>
      </c>
      <c r="I949" s="2" t="s">
        <v>33</v>
      </c>
      <c r="J949" s="3">
        <v>138531521</v>
      </c>
      <c r="K949" s="3">
        <v>-88993</v>
      </c>
      <c r="L949" s="3">
        <v>37778356</v>
      </c>
      <c r="M949" s="3">
        <v>28531608</v>
      </c>
      <c r="N949" s="3">
        <v>9246748</v>
      </c>
      <c r="O949" s="3"/>
      <c r="P949" s="3">
        <v>104721213</v>
      </c>
      <c r="Q949" s="3">
        <v>79773</v>
      </c>
      <c r="R949" s="3">
        <v>30272852</v>
      </c>
      <c r="S949" s="3">
        <v>20937111</v>
      </c>
      <c r="T949" s="3">
        <v>9335741</v>
      </c>
      <c r="U949" s="2" t="s">
        <v>48</v>
      </c>
    </row>
    <row r="950" spans="1:21" x14ac:dyDescent="0.25">
      <c r="A950" s="2">
        <v>1945</v>
      </c>
      <c r="B950" s="2">
        <v>805014351</v>
      </c>
      <c r="C950" s="2" t="s">
        <v>1912</v>
      </c>
      <c r="D950" s="2" t="s">
        <v>21</v>
      </c>
      <c r="E950" s="2" t="s">
        <v>36</v>
      </c>
      <c r="F950" s="2" t="s">
        <v>58</v>
      </c>
      <c r="G950" s="2" t="s">
        <v>59</v>
      </c>
      <c r="H950" s="2" t="s">
        <v>1696</v>
      </c>
      <c r="I950" s="2" t="s">
        <v>26</v>
      </c>
      <c r="J950" s="3">
        <v>138503860</v>
      </c>
      <c r="K950" s="3">
        <v>10765049</v>
      </c>
      <c r="L950" s="3">
        <v>100812717</v>
      </c>
      <c r="M950" s="3">
        <v>51883519</v>
      </c>
      <c r="N950" s="3">
        <v>48929198</v>
      </c>
      <c r="O950" s="3"/>
      <c r="P950" s="3">
        <v>138421396</v>
      </c>
      <c r="Q950" s="3">
        <v>2500352</v>
      </c>
      <c r="R950" s="3">
        <v>105293571</v>
      </c>
      <c r="S950" s="3">
        <v>60689824</v>
      </c>
      <c r="T950" s="3">
        <v>44603747</v>
      </c>
      <c r="U950" s="2" t="s">
        <v>65</v>
      </c>
    </row>
    <row r="951" spans="1:21" x14ac:dyDescent="0.25">
      <c r="A951" s="2">
        <v>1946</v>
      </c>
      <c r="B951" s="2">
        <v>860076279</v>
      </c>
      <c r="C951" s="2" t="s">
        <v>1913</v>
      </c>
      <c r="D951" s="2" t="s">
        <v>21</v>
      </c>
      <c r="E951" s="2" t="s">
        <v>41</v>
      </c>
      <c r="F951" s="2" t="s">
        <v>62</v>
      </c>
      <c r="G951" s="2" t="s">
        <v>336</v>
      </c>
      <c r="H951" s="2" t="s">
        <v>360</v>
      </c>
      <c r="I951" s="2" t="s">
        <v>26</v>
      </c>
      <c r="J951" s="3">
        <v>138490094</v>
      </c>
      <c r="K951" s="3">
        <v>23554489</v>
      </c>
      <c r="L951" s="3">
        <v>132592475</v>
      </c>
      <c r="M951" s="3">
        <v>36925015</v>
      </c>
      <c r="N951" s="3">
        <v>95667460</v>
      </c>
      <c r="O951" s="3"/>
      <c r="P951" s="3">
        <v>126476587</v>
      </c>
      <c r="Q951" s="3">
        <v>21743487</v>
      </c>
      <c r="R951" s="3">
        <v>94913137</v>
      </c>
      <c r="S951" s="3">
        <v>22800166</v>
      </c>
      <c r="T951" s="3">
        <v>72112971</v>
      </c>
      <c r="U951" s="2" t="s">
        <v>48</v>
      </c>
    </row>
    <row r="952" spans="1:21" x14ac:dyDescent="0.25">
      <c r="A952" s="2">
        <v>1947</v>
      </c>
      <c r="B952" s="2">
        <v>900215394</v>
      </c>
      <c r="C952" s="2" t="s">
        <v>1914</v>
      </c>
      <c r="D952" s="2" t="s">
        <v>21</v>
      </c>
      <c r="E952" s="2" t="s">
        <v>41</v>
      </c>
      <c r="F952" s="2" t="s">
        <v>62</v>
      </c>
      <c r="G952" s="2" t="s">
        <v>192</v>
      </c>
      <c r="H952" s="2" t="s">
        <v>83</v>
      </c>
      <c r="I952" s="2" t="s">
        <v>84</v>
      </c>
      <c r="J952" s="3">
        <v>138487876</v>
      </c>
      <c r="K952" s="3">
        <v>13358591</v>
      </c>
      <c r="L952" s="3">
        <v>131619651</v>
      </c>
      <c r="M952" s="3">
        <v>78072983</v>
      </c>
      <c r="N952" s="3">
        <v>53546668</v>
      </c>
      <c r="O952" s="3"/>
      <c r="P952" s="3">
        <v>114466374</v>
      </c>
      <c r="Q952" s="3">
        <v>9148491</v>
      </c>
      <c r="R952" s="3">
        <v>102913771</v>
      </c>
      <c r="S952" s="3">
        <v>51725693</v>
      </c>
      <c r="T952" s="3">
        <v>51188078</v>
      </c>
      <c r="U952" s="2" t="s">
        <v>48</v>
      </c>
    </row>
    <row r="953" spans="1:21" x14ac:dyDescent="0.25">
      <c r="A953" s="2">
        <v>1948</v>
      </c>
      <c r="B953" s="2">
        <v>900185062</v>
      </c>
      <c r="C953" s="2" t="s">
        <v>1915</v>
      </c>
      <c r="D953" s="2" t="s">
        <v>21</v>
      </c>
      <c r="E953" s="2" t="s">
        <v>41</v>
      </c>
      <c r="F953" s="2" t="s">
        <v>42</v>
      </c>
      <c r="G953" s="2" t="s">
        <v>43</v>
      </c>
      <c r="H953" s="2" t="s">
        <v>299</v>
      </c>
      <c r="I953" s="4" t="s">
        <v>45</v>
      </c>
      <c r="J953" s="3">
        <v>138299238</v>
      </c>
      <c r="K953" s="3">
        <v>337051</v>
      </c>
      <c r="L953" s="3">
        <v>44731623</v>
      </c>
      <c r="M953" s="3">
        <v>25603316</v>
      </c>
      <c r="N953" s="3">
        <v>19128307</v>
      </c>
      <c r="O953" s="3"/>
      <c r="P953" s="3">
        <v>131295980</v>
      </c>
      <c r="Q953" s="3">
        <v>3531123</v>
      </c>
      <c r="R953" s="3">
        <v>43938790</v>
      </c>
      <c r="S953" s="3">
        <v>27120403</v>
      </c>
      <c r="T953" s="3">
        <v>16818387</v>
      </c>
      <c r="U953" s="2" t="s">
        <v>48</v>
      </c>
    </row>
    <row r="954" spans="1:21" x14ac:dyDescent="0.25">
      <c r="A954" s="2">
        <v>1949</v>
      </c>
      <c r="B954" s="2">
        <v>901675255</v>
      </c>
      <c r="C954" s="2" t="s">
        <v>1916</v>
      </c>
      <c r="D954" s="2" t="s">
        <v>21</v>
      </c>
      <c r="E954" s="2" t="s">
        <v>41</v>
      </c>
      <c r="F954" s="2" t="s">
        <v>42</v>
      </c>
      <c r="G954" s="2" t="s">
        <v>43</v>
      </c>
      <c r="H954" s="2" t="s">
        <v>1917</v>
      </c>
      <c r="I954" s="4" t="s">
        <v>45</v>
      </c>
      <c r="J954" s="3">
        <v>138190108</v>
      </c>
      <c r="K954" s="3">
        <v>6566089</v>
      </c>
      <c r="L954" s="3">
        <v>74992067</v>
      </c>
      <c r="M954" s="3">
        <v>67536810</v>
      </c>
      <c r="N954" s="3">
        <v>7455257</v>
      </c>
      <c r="O954" s="3"/>
      <c r="P954" s="3">
        <v>38956677</v>
      </c>
      <c r="Q954" s="3">
        <v>889164</v>
      </c>
      <c r="R954" s="3">
        <v>26230675</v>
      </c>
      <c r="S954" s="3">
        <v>25341507</v>
      </c>
      <c r="T954" s="3">
        <v>889168</v>
      </c>
      <c r="U954" s="2" t="s">
        <v>34</v>
      </c>
    </row>
    <row r="955" spans="1:21" x14ac:dyDescent="0.25">
      <c r="A955" s="2">
        <v>1950</v>
      </c>
      <c r="B955" s="2">
        <v>891200162</v>
      </c>
      <c r="C955" s="2" t="s">
        <v>1918</v>
      </c>
      <c r="D955" s="2" t="s">
        <v>21</v>
      </c>
      <c r="E955" s="2" t="s">
        <v>36</v>
      </c>
      <c r="F955" s="2" t="s">
        <v>480</v>
      </c>
      <c r="G955" s="2" t="s">
        <v>481</v>
      </c>
      <c r="H955" s="2" t="s">
        <v>152</v>
      </c>
      <c r="I955" s="2" t="s">
        <v>26</v>
      </c>
      <c r="J955" s="3">
        <v>137917689</v>
      </c>
      <c r="K955" s="3">
        <v>2007367</v>
      </c>
      <c r="L955" s="3">
        <v>46839814</v>
      </c>
      <c r="M955" s="3">
        <v>32952603</v>
      </c>
      <c r="N955" s="3">
        <v>13887211</v>
      </c>
      <c r="O955" s="3"/>
      <c r="P955" s="3">
        <v>126944737</v>
      </c>
      <c r="Q955" s="3">
        <v>1584002</v>
      </c>
      <c r="R955" s="3">
        <v>39503294</v>
      </c>
      <c r="S955" s="3">
        <v>27003450</v>
      </c>
      <c r="T955" s="3">
        <v>12499844</v>
      </c>
      <c r="U955" s="2" t="s">
        <v>116</v>
      </c>
    </row>
    <row r="956" spans="1:21" x14ac:dyDescent="0.25">
      <c r="A956" s="2">
        <v>1951</v>
      </c>
      <c r="B956" s="2">
        <v>901237134</v>
      </c>
      <c r="C956" s="2" t="s">
        <v>1919</v>
      </c>
      <c r="D956" s="2" t="s">
        <v>21</v>
      </c>
      <c r="E956" s="2" t="s">
        <v>41</v>
      </c>
      <c r="F956" s="2" t="s">
        <v>42</v>
      </c>
      <c r="G956" s="2" t="s">
        <v>43</v>
      </c>
      <c r="H956" s="2" t="s">
        <v>1920</v>
      </c>
      <c r="I956" s="4" t="s">
        <v>45</v>
      </c>
      <c r="J956" s="3">
        <v>137910215</v>
      </c>
      <c r="K956" s="3">
        <v>2786497</v>
      </c>
      <c r="L956" s="3">
        <v>79137519</v>
      </c>
      <c r="M956" s="3">
        <v>29937933</v>
      </c>
      <c r="N956" s="3">
        <v>49199586</v>
      </c>
      <c r="O956" s="3"/>
      <c r="P956" s="3">
        <v>112916005</v>
      </c>
      <c r="Q956" s="3">
        <v>3446404</v>
      </c>
      <c r="R956" s="3">
        <v>80049767</v>
      </c>
      <c r="S956" s="3">
        <v>33636678</v>
      </c>
      <c r="T956" s="3">
        <v>46413089</v>
      </c>
      <c r="U956" s="2" t="s">
        <v>34</v>
      </c>
    </row>
    <row r="957" spans="1:21" x14ac:dyDescent="0.25">
      <c r="A957" s="2">
        <v>1952</v>
      </c>
      <c r="B957" s="2">
        <v>900294380</v>
      </c>
      <c r="C957" s="2" t="s">
        <v>1921</v>
      </c>
      <c r="D957" s="2" t="s">
        <v>21</v>
      </c>
      <c r="E957" s="2" t="s">
        <v>22</v>
      </c>
      <c r="F957" s="2" t="s">
        <v>23</v>
      </c>
      <c r="G957" s="2" t="s">
        <v>24</v>
      </c>
      <c r="H957" s="2" t="s">
        <v>56</v>
      </c>
      <c r="I957" s="2" t="s">
        <v>26</v>
      </c>
      <c r="J957" s="3">
        <v>137869151</v>
      </c>
      <c r="K957" s="3">
        <v>19376333</v>
      </c>
      <c r="L957" s="3">
        <v>207427338</v>
      </c>
      <c r="M957" s="3">
        <v>100298261</v>
      </c>
      <c r="N957" s="3">
        <v>107129077</v>
      </c>
      <c r="O957" s="3"/>
      <c r="P957" s="3">
        <v>107873745</v>
      </c>
      <c r="Q957" s="3">
        <v>14681409</v>
      </c>
      <c r="R957" s="3">
        <v>165056556</v>
      </c>
      <c r="S957" s="3">
        <v>74996140</v>
      </c>
      <c r="T957" s="3">
        <v>90060416</v>
      </c>
      <c r="U957" s="2" t="s">
        <v>65</v>
      </c>
    </row>
    <row r="958" spans="1:21" x14ac:dyDescent="0.25">
      <c r="A958" s="2">
        <v>1953</v>
      </c>
      <c r="B958" s="2">
        <v>860508791</v>
      </c>
      <c r="C958" s="2" t="s">
        <v>314</v>
      </c>
      <c r="D958" s="2" t="s">
        <v>21</v>
      </c>
      <c r="E958" s="2" t="s">
        <v>41</v>
      </c>
      <c r="F958" s="2" t="s">
        <v>42</v>
      </c>
      <c r="G958" s="2" t="s">
        <v>43</v>
      </c>
      <c r="H958" s="2" t="s">
        <v>315</v>
      </c>
      <c r="I958" s="2" t="s">
        <v>33</v>
      </c>
      <c r="J958" s="3">
        <v>137864217</v>
      </c>
      <c r="K958" s="3">
        <v>9805455</v>
      </c>
      <c r="L958" s="3">
        <v>85115713</v>
      </c>
      <c r="M958" s="3">
        <v>30688947</v>
      </c>
      <c r="N958" s="3">
        <v>54426766</v>
      </c>
      <c r="O958" s="3"/>
      <c r="P958" s="3">
        <v>134937577</v>
      </c>
      <c r="Q958" s="3">
        <v>11037321</v>
      </c>
      <c r="R958" s="3">
        <v>76585387</v>
      </c>
      <c r="S958" s="3">
        <v>30393353</v>
      </c>
      <c r="T958" s="3">
        <v>46192034</v>
      </c>
      <c r="U958" s="2" t="s">
        <v>34</v>
      </c>
    </row>
    <row r="959" spans="1:21" x14ac:dyDescent="0.25">
      <c r="A959" s="2">
        <v>1954</v>
      </c>
      <c r="B959" s="2">
        <v>800047489</v>
      </c>
      <c r="C959" s="2" t="s">
        <v>1922</v>
      </c>
      <c r="D959" s="2" t="s">
        <v>21</v>
      </c>
      <c r="E959" s="2" t="s">
        <v>29</v>
      </c>
      <c r="F959" s="2" t="s">
        <v>30</v>
      </c>
      <c r="G959" s="2" t="s">
        <v>31</v>
      </c>
      <c r="H959" s="2" t="s">
        <v>231</v>
      </c>
      <c r="I959" s="2" t="s">
        <v>26</v>
      </c>
      <c r="J959" s="3">
        <v>137816086</v>
      </c>
      <c r="K959" s="3">
        <v>9436807</v>
      </c>
      <c r="L959" s="3">
        <v>71879128</v>
      </c>
      <c r="M959" s="3">
        <v>29064772</v>
      </c>
      <c r="N959" s="3">
        <v>42814356</v>
      </c>
      <c r="O959" s="3"/>
      <c r="P959" s="3">
        <v>137985046</v>
      </c>
      <c r="Q959" s="3">
        <v>12202529</v>
      </c>
      <c r="R959" s="3">
        <v>61167177</v>
      </c>
      <c r="S959" s="3">
        <v>27789628</v>
      </c>
      <c r="T959" s="3">
        <v>33377549</v>
      </c>
      <c r="U959" s="2" t="s">
        <v>48</v>
      </c>
    </row>
    <row r="960" spans="1:21" x14ac:dyDescent="0.25">
      <c r="A960" s="2">
        <v>1955</v>
      </c>
      <c r="B960" s="2">
        <v>817000865</v>
      </c>
      <c r="C960" s="2" t="s">
        <v>1923</v>
      </c>
      <c r="D960" s="2" t="s">
        <v>21</v>
      </c>
      <c r="E960" s="2" t="s">
        <v>36</v>
      </c>
      <c r="F960" s="2" t="s">
        <v>37</v>
      </c>
      <c r="G960" s="2" t="s">
        <v>330</v>
      </c>
      <c r="H960" s="2" t="s">
        <v>331</v>
      </c>
      <c r="I960" s="2" t="s">
        <v>33</v>
      </c>
      <c r="J960" s="3">
        <v>137636723</v>
      </c>
      <c r="K960" s="3">
        <v>-1262396</v>
      </c>
      <c r="L960" s="3">
        <v>132290632</v>
      </c>
      <c r="M960" s="3">
        <v>88685886</v>
      </c>
      <c r="N960" s="3">
        <v>43604746</v>
      </c>
      <c r="O960" s="3"/>
      <c r="P960" s="3">
        <v>142806453</v>
      </c>
      <c r="Q960" s="3">
        <v>4230897</v>
      </c>
      <c r="R960" s="3">
        <v>143750281</v>
      </c>
      <c r="S960" s="3">
        <v>99221870</v>
      </c>
      <c r="T960" s="3">
        <v>44528411</v>
      </c>
      <c r="U960" s="2" t="s">
        <v>54</v>
      </c>
    </row>
    <row r="961" spans="1:21" x14ac:dyDescent="0.25">
      <c r="A961" s="2">
        <v>1956</v>
      </c>
      <c r="B961" s="2">
        <v>811028538</v>
      </c>
      <c r="C961" s="2" t="s">
        <v>1924</v>
      </c>
      <c r="D961" s="2" t="s">
        <v>21</v>
      </c>
      <c r="E961" s="2" t="s">
        <v>41</v>
      </c>
      <c r="F961" s="2" t="s">
        <v>42</v>
      </c>
      <c r="G961" s="2" t="s">
        <v>43</v>
      </c>
      <c r="H961" s="2" t="s">
        <v>337</v>
      </c>
      <c r="I961" s="2" t="s">
        <v>26</v>
      </c>
      <c r="J961" s="3">
        <v>137615462</v>
      </c>
      <c r="K961" s="3">
        <v>1023467</v>
      </c>
      <c r="L961" s="3">
        <v>188833322</v>
      </c>
      <c r="M961" s="3">
        <v>104121482</v>
      </c>
      <c r="N961" s="3">
        <v>84711840</v>
      </c>
      <c r="O961" s="3"/>
      <c r="P961" s="3">
        <v>111177317</v>
      </c>
      <c r="Q961" s="3">
        <v>15633673</v>
      </c>
      <c r="R961" s="3">
        <v>143207077</v>
      </c>
      <c r="S961" s="3">
        <v>61056098</v>
      </c>
      <c r="T961" s="3">
        <v>82150979</v>
      </c>
      <c r="U961" s="2" t="s">
        <v>34</v>
      </c>
    </row>
    <row r="962" spans="1:21" x14ac:dyDescent="0.25">
      <c r="A962" s="2">
        <v>1957</v>
      </c>
      <c r="B962" s="2">
        <v>811023952</v>
      </c>
      <c r="C962" s="2" t="s">
        <v>1925</v>
      </c>
      <c r="D962" s="2" t="s">
        <v>136</v>
      </c>
      <c r="E962" s="2" t="s">
        <v>41</v>
      </c>
      <c r="F962" s="2" t="s">
        <v>42</v>
      </c>
      <c r="G962" s="2" t="s">
        <v>43</v>
      </c>
      <c r="H962" s="2" t="s">
        <v>138</v>
      </c>
      <c r="I962" s="4" t="s">
        <v>45</v>
      </c>
      <c r="J962" s="3">
        <v>137598460.23800001</v>
      </c>
      <c r="K962" s="3">
        <v>-6089223.7649999997</v>
      </c>
      <c r="L962" s="3">
        <v>52000078.903999999</v>
      </c>
      <c r="M962" s="3">
        <v>35415526.251999997</v>
      </c>
      <c r="N962" s="3">
        <v>16584552.652000001</v>
      </c>
      <c r="O962" s="3"/>
      <c r="P962" s="3">
        <v>127998077.38500001</v>
      </c>
      <c r="Q962" s="3">
        <v>3184493.7919999999</v>
      </c>
      <c r="R962" s="3">
        <v>51304640.758000001</v>
      </c>
      <c r="S962" s="3">
        <v>28630864.340999998</v>
      </c>
      <c r="T962" s="3">
        <v>22673776.416999999</v>
      </c>
      <c r="U962" s="2" t="s">
        <v>48</v>
      </c>
    </row>
    <row r="963" spans="1:21" x14ac:dyDescent="0.25">
      <c r="A963" s="2">
        <v>1958</v>
      </c>
      <c r="B963" s="2">
        <v>860450780</v>
      </c>
      <c r="C963" s="2" t="s">
        <v>1926</v>
      </c>
      <c r="D963" s="2" t="s">
        <v>164</v>
      </c>
      <c r="E963" s="2" t="s">
        <v>41</v>
      </c>
      <c r="F963" s="2" t="s">
        <v>42</v>
      </c>
      <c r="G963" s="2" t="s">
        <v>43</v>
      </c>
      <c r="H963" s="2" t="s">
        <v>165</v>
      </c>
      <c r="I963" s="4" t="s">
        <v>45</v>
      </c>
      <c r="J963" s="3">
        <v>137540262.76699999</v>
      </c>
      <c r="K963" s="3">
        <v>1201175.906</v>
      </c>
      <c r="L963" s="3">
        <v>61749999.976999998</v>
      </c>
      <c r="M963" s="3">
        <v>31927726.754000001</v>
      </c>
      <c r="N963" s="3">
        <v>29822273.223000001</v>
      </c>
      <c r="O963" s="3"/>
      <c r="P963" s="3">
        <v>158947896</v>
      </c>
      <c r="Q963" s="3">
        <v>2123298</v>
      </c>
      <c r="R963" s="3">
        <v>63399781.592</v>
      </c>
      <c r="S963" s="3">
        <v>33478684.274999999</v>
      </c>
      <c r="T963" s="3">
        <v>29921097.317000002</v>
      </c>
      <c r="U963" s="2" t="s">
        <v>48</v>
      </c>
    </row>
    <row r="964" spans="1:21" x14ac:dyDescent="0.25">
      <c r="A964" s="2">
        <v>1959</v>
      </c>
      <c r="B964" s="2">
        <v>901183029</v>
      </c>
      <c r="C964" s="2" t="s">
        <v>1927</v>
      </c>
      <c r="D964" s="2" t="s">
        <v>21</v>
      </c>
      <c r="E964" s="2" t="s">
        <v>41</v>
      </c>
      <c r="F964" s="2" t="s">
        <v>42</v>
      </c>
      <c r="G964" s="2" t="s">
        <v>43</v>
      </c>
      <c r="H964" s="2" t="s">
        <v>245</v>
      </c>
      <c r="I964" s="4" t="s">
        <v>45</v>
      </c>
      <c r="J964" s="3">
        <v>137475403</v>
      </c>
      <c r="K964" s="3">
        <v>27012063</v>
      </c>
      <c r="L964" s="3">
        <v>230353358</v>
      </c>
      <c r="M964" s="3">
        <v>122919896</v>
      </c>
      <c r="N964" s="3">
        <v>107433462</v>
      </c>
      <c r="O964" s="3"/>
      <c r="P964" s="3">
        <v>16930879</v>
      </c>
      <c r="Q964" s="3">
        <v>-18338141</v>
      </c>
      <c r="R964" s="3">
        <v>73188649</v>
      </c>
      <c r="S964" s="3">
        <v>30706188</v>
      </c>
      <c r="T964" s="3">
        <v>42482461</v>
      </c>
      <c r="U964" s="2" t="s">
        <v>48</v>
      </c>
    </row>
    <row r="965" spans="1:21" x14ac:dyDescent="0.25">
      <c r="A965" s="2">
        <v>1960</v>
      </c>
      <c r="B965" s="2">
        <v>900335341</v>
      </c>
      <c r="C965" s="2" t="s">
        <v>1928</v>
      </c>
      <c r="D965" s="2" t="s">
        <v>21</v>
      </c>
      <c r="E965" s="2" t="s">
        <v>9716</v>
      </c>
      <c r="F965" s="2" t="s">
        <v>406</v>
      </c>
      <c r="G965" s="2" t="s">
        <v>1929</v>
      </c>
      <c r="H965" s="2" t="s">
        <v>152</v>
      </c>
      <c r="I965" s="2" t="s">
        <v>26</v>
      </c>
      <c r="J965" s="3">
        <v>137466568</v>
      </c>
      <c r="K965" s="3">
        <v>1088619</v>
      </c>
      <c r="L965" s="3">
        <v>29517855</v>
      </c>
      <c r="M965" s="3">
        <v>18819052</v>
      </c>
      <c r="N965" s="3">
        <v>10698803</v>
      </c>
      <c r="O965" s="3"/>
      <c r="P965" s="3">
        <v>248681792</v>
      </c>
      <c r="Q965" s="3">
        <v>975809</v>
      </c>
      <c r="R965" s="3">
        <v>23272451</v>
      </c>
      <c r="S965" s="3">
        <v>13662267</v>
      </c>
      <c r="T965" s="3">
        <v>9610184</v>
      </c>
      <c r="U965" s="2" t="s">
        <v>48</v>
      </c>
    </row>
    <row r="966" spans="1:21" x14ac:dyDescent="0.25">
      <c r="A966" s="2">
        <v>1961</v>
      </c>
      <c r="B966" s="2">
        <v>800156889</v>
      </c>
      <c r="C966" s="2" t="s">
        <v>1930</v>
      </c>
      <c r="D966" s="2" t="s">
        <v>21</v>
      </c>
      <c r="E966" s="2" t="s">
        <v>29</v>
      </c>
      <c r="F966" s="2" t="s">
        <v>30</v>
      </c>
      <c r="G966" s="2" t="s">
        <v>1502</v>
      </c>
      <c r="H966" s="2" t="s">
        <v>723</v>
      </c>
      <c r="I966" s="2" t="s">
        <v>26</v>
      </c>
      <c r="J966" s="3">
        <v>137416452</v>
      </c>
      <c r="K966" s="3">
        <v>223253</v>
      </c>
      <c r="L966" s="3">
        <v>66159595</v>
      </c>
      <c r="M966" s="3">
        <v>41154353</v>
      </c>
      <c r="N966" s="3">
        <v>25005242</v>
      </c>
      <c r="O966" s="3"/>
      <c r="P966" s="3">
        <v>133538773</v>
      </c>
      <c r="Q966" s="3">
        <v>1812280</v>
      </c>
      <c r="R966" s="3">
        <v>65912912</v>
      </c>
      <c r="S966" s="3">
        <v>46175923</v>
      </c>
      <c r="T966" s="3">
        <v>19736989</v>
      </c>
      <c r="U966" s="2" t="s">
        <v>48</v>
      </c>
    </row>
    <row r="967" spans="1:21" x14ac:dyDescent="0.25">
      <c r="A967" s="2">
        <v>1962</v>
      </c>
      <c r="B967" s="2">
        <v>890905790</v>
      </c>
      <c r="C967" s="2" t="s">
        <v>316</v>
      </c>
      <c r="D967" s="2" t="s">
        <v>21</v>
      </c>
      <c r="E967" s="2" t="s">
        <v>29</v>
      </c>
      <c r="F967" s="2" t="s">
        <v>30</v>
      </c>
      <c r="G967" s="2" t="s">
        <v>137</v>
      </c>
      <c r="H967" s="2" t="s">
        <v>157</v>
      </c>
      <c r="I967" s="2" t="s">
        <v>33</v>
      </c>
      <c r="J967" s="3">
        <v>137395914</v>
      </c>
      <c r="K967" s="3">
        <v>3087735</v>
      </c>
      <c r="L967" s="3">
        <v>169466573</v>
      </c>
      <c r="M967" s="3">
        <v>54541262</v>
      </c>
      <c r="N967" s="3">
        <v>114925311</v>
      </c>
      <c r="O967" s="3"/>
      <c r="P967" s="3">
        <v>142698755</v>
      </c>
      <c r="Q967" s="3">
        <v>1671277</v>
      </c>
      <c r="R967" s="3">
        <v>193764341</v>
      </c>
      <c r="S967" s="3">
        <v>84490615</v>
      </c>
      <c r="T967" s="3">
        <v>109273726</v>
      </c>
      <c r="U967" s="2" t="s">
        <v>65</v>
      </c>
    </row>
    <row r="968" spans="1:21" x14ac:dyDescent="0.25">
      <c r="A968" s="2">
        <v>1963</v>
      </c>
      <c r="B968" s="2">
        <v>900466743</v>
      </c>
      <c r="C968" s="2" t="s">
        <v>1931</v>
      </c>
      <c r="D968" s="2" t="s">
        <v>136</v>
      </c>
      <c r="E968" s="2" t="s">
        <v>86</v>
      </c>
      <c r="F968" s="2" t="s">
        <v>87</v>
      </c>
      <c r="G968" s="2" t="s">
        <v>118</v>
      </c>
      <c r="H968" s="2" t="s">
        <v>138</v>
      </c>
      <c r="I968" s="4" t="s">
        <v>45</v>
      </c>
      <c r="J968" s="3">
        <v>137373165.729</v>
      </c>
      <c r="K968" s="3">
        <v>9199058.1769999992</v>
      </c>
      <c r="L968" s="3">
        <v>53870888.618000001</v>
      </c>
      <c r="M968" s="3">
        <v>14341946.710999999</v>
      </c>
      <c r="N968" s="3">
        <v>39528941.906999998</v>
      </c>
      <c r="O968" s="3"/>
      <c r="P968" s="3">
        <v>97504975.121999994</v>
      </c>
      <c r="Q968" s="3">
        <v>9167962.1300000008</v>
      </c>
      <c r="R968" s="3">
        <v>43810669.252999999</v>
      </c>
      <c r="S968" s="3">
        <v>13480785.523</v>
      </c>
      <c r="T968" s="3">
        <v>30329883.73</v>
      </c>
      <c r="U968" s="2" t="s">
        <v>54</v>
      </c>
    </row>
    <row r="969" spans="1:21" x14ac:dyDescent="0.25">
      <c r="A969" s="2">
        <v>1964</v>
      </c>
      <c r="B969" s="2">
        <v>890100454</v>
      </c>
      <c r="C969" s="2" t="s">
        <v>1932</v>
      </c>
      <c r="D969" s="2" t="s">
        <v>21</v>
      </c>
      <c r="E969" s="2" t="s">
        <v>41</v>
      </c>
      <c r="F969" s="2" t="s">
        <v>42</v>
      </c>
      <c r="G969" s="2" t="s">
        <v>43</v>
      </c>
      <c r="H969" s="2" t="s">
        <v>25</v>
      </c>
      <c r="I969" s="2" t="s">
        <v>26</v>
      </c>
      <c r="J969" s="3">
        <v>137240526</v>
      </c>
      <c r="K969" s="3">
        <v>11373000</v>
      </c>
      <c r="L969" s="3">
        <v>132160385</v>
      </c>
      <c r="M969" s="3">
        <v>12485023</v>
      </c>
      <c r="N969" s="3">
        <v>119675362</v>
      </c>
      <c r="O969" s="3"/>
      <c r="P969" s="3">
        <v>196712051</v>
      </c>
      <c r="Q969" s="3">
        <v>14013724</v>
      </c>
      <c r="R969" s="3">
        <v>162286864</v>
      </c>
      <c r="S969" s="3">
        <v>55577787</v>
      </c>
      <c r="T969" s="3">
        <v>106709077</v>
      </c>
      <c r="U969" s="2" t="s">
        <v>48</v>
      </c>
    </row>
    <row r="970" spans="1:21" x14ac:dyDescent="0.25">
      <c r="A970" s="2">
        <v>1965</v>
      </c>
      <c r="B970" s="2">
        <v>800105213</v>
      </c>
      <c r="C970" s="2" t="s">
        <v>1933</v>
      </c>
      <c r="D970" s="2" t="s">
        <v>136</v>
      </c>
      <c r="E970" s="2" t="s">
        <v>41</v>
      </c>
      <c r="F970" s="2" t="s">
        <v>62</v>
      </c>
      <c r="G970" s="2" t="s">
        <v>133</v>
      </c>
      <c r="H970" s="2" t="s">
        <v>138</v>
      </c>
      <c r="I970" s="4" t="s">
        <v>45</v>
      </c>
      <c r="J970" s="3">
        <v>137231578</v>
      </c>
      <c r="K970" s="3">
        <v>16831425</v>
      </c>
      <c r="L970" s="3">
        <v>136689493</v>
      </c>
      <c r="M970" s="3">
        <v>23337924</v>
      </c>
      <c r="N970" s="3">
        <v>113351569</v>
      </c>
      <c r="O970" s="3"/>
      <c r="P970" s="3">
        <v>140714988</v>
      </c>
      <c r="Q970" s="3">
        <v>15423665</v>
      </c>
      <c r="R970" s="3">
        <v>135012369</v>
      </c>
      <c r="S970" s="3">
        <v>36108320</v>
      </c>
      <c r="T970" s="3">
        <v>98904049</v>
      </c>
      <c r="U970" s="2" t="s">
        <v>48</v>
      </c>
    </row>
    <row r="971" spans="1:21" x14ac:dyDescent="0.25">
      <c r="A971" s="2">
        <v>1966</v>
      </c>
      <c r="B971" s="2">
        <v>901352950</v>
      </c>
      <c r="C971" s="2" t="s">
        <v>317</v>
      </c>
      <c r="D971" s="2" t="s">
        <v>21</v>
      </c>
      <c r="E971" s="2" t="s">
        <v>29</v>
      </c>
      <c r="F971" s="2" t="s">
        <v>30</v>
      </c>
      <c r="G971" s="2" t="s">
        <v>219</v>
      </c>
      <c r="H971" s="2" t="s">
        <v>180</v>
      </c>
      <c r="I971" s="2" t="s">
        <v>26</v>
      </c>
      <c r="J971" s="3">
        <v>137151203</v>
      </c>
      <c r="K971" s="3">
        <v>2436934</v>
      </c>
      <c r="L971" s="3">
        <v>138898554</v>
      </c>
      <c r="M971" s="3">
        <v>136443649</v>
      </c>
      <c r="N971" s="3">
        <v>2454905</v>
      </c>
      <c r="O971" s="3"/>
      <c r="P971" s="3">
        <v>42457739</v>
      </c>
      <c r="Q971" s="3">
        <v>-600300</v>
      </c>
      <c r="R971" s="3">
        <v>131055943</v>
      </c>
      <c r="S971" s="3">
        <v>131037972</v>
      </c>
      <c r="T971" s="3">
        <v>17971</v>
      </c>
      <c r="U971" s="2" t="s">
        <v>65</v>
      </c>
    </row>
    <row r="972" spans="1:21" x14ac:dyDescent="0.25">
      <c r="A972" s="2">
        <v>1967</v>
      </c>
      <c r="B972" s="2">
        <v>800049104</v>
      </c>
      <c r="C972" s="2" t="s">
        <v>1934</v>
      </c>
      <c r="D972" s="2" t="s">
        <v>265</v>
      </c>
      <c r="E972" s="2" t="s">
        <v>29</v>
      </c>
      <c r="F972" s="2" t="s">
        <v>30</v>
      </c>
      <c r="G972" s="2" t="s">
        <v>31</v>
      </c>
      <c r="H972" s="2" t="s">
        <v>350</v>
      </c>
      <c r="I972" s="4" t="s">
        <v>45</v>
      </c>
      <c r="J972" s="3">
        <v>137143375</v>
      </c>
      <c r="K972" s="3">
        <v>16306477</v>
      </c>
      <c r="L972" s="3">
        <v>69646758</v>
      </c>
      <c r="M972" s="3">
        <v>45294502</v>
      </c>
      <c r="N972" s="3">
        <v>24352256</v>
      </c>
      <c r="O972" s="3"/>
      <c r="P972" s="3">
        <v>113244342</v>
      </c>
      <c r="Q972" s="3">
        <v>13335382</v>
      </c>
      <c r="R972" s="3">
        <v>61062192</v>
      </c>
      <c r="S972" s="3">
        <v>30916257</v>
      </c>
      <c r="T972" s="3">
        <v>30145935</v>
      </c>
      <c r="U972" s="2" t="s">
        <v>65</v>
      </c>
    </row>
    <row r="973" spans="1:21" x14ac:dyDescent="0.25">
      <c r="A973" s="2">
        <v>1968</v>
      </c>
      <c r="B973" s="2">
        <v>901250883</v>
      </c>
      <c r="C973" s="2" t="s">
        <v>1935</v>
      </c>
      <c r="D973" s="2" t="s">
        <v>21</v>
      </c>
      <c r="E973" s="2" t="s">
        <v>41</v>
      </c>
      <c r="F973" s="2" t="s">
        <v>42</v>
      </c>
      <c r="G973" s="2" t="s">
        <v>43</v>
      </c>
      <c r="H973" s="2" t="s">
        <v>279</v>
      </c>
      <c r="I973" s="2" t="s">
        <v>26</v>
      </c>
      <c r="J973" s="3">
        <v>137132602</v>
      </c>
      <c r="K973" s="3">
        <v>3020506</v>
      </c>
      <c r="L973" s="3">
        <v>76336953</v>
      </c>
      <c r="M973" s="3">
        <v>62417614</v>
      </c>
      <c r="N973" s="3">
        <v>13919339</v>
      </c>
      <c r="O973" s="3"/>
      <c r="P973" s="3">
        <v>196639175</v>
      </c>
      <c r="Q973" s="3">
        <v>1957658</v>
      </c>
      <c r="R973" s="3">
        <v>79763927</v>
      </c>
      <c r="S973" s="3">
        <v>68865094</v>
      </c>
      <c r="T973" s="3">
        <v>10898833</v>
      </c>
      <c r="U973" s="2" t="s">
        <v>48</v>
      </c>
    </row>
    <row r="974" spans="1:21" x14ac:dyDescent="0.25">
      <c r="A974" s="2">
        <v>1969</v>
      </c>
      <c r="B974" s="2">
        <v>900354302</v>
      </c>
      <c r="C974" s="2" t="s">
        <v>1936</v>
      </c>
      <c r="D974" s="2" t="s">
        <v>21</v>
      </c>
      <c r="E974" s="2" t="s">
        <v>29</v>
      </c>
      <c r="F974" s="2" t="s">
        <v>30</v>
      </c>
      <c r="G974" s="2" t="s">
        <v>31</v>
      </c>
      <c r="H974" s="2" t="s">
        <v>152</v>
      </c>
      <c r="I974" s="2" t="s">
        <v>26</v>
      </c>
      <c r="J974" s="3">
        <v>137023260</v>
      </c>
      <c r="K974" s="3">
        <v>2055326</v>
      </c>
      <c r="L974" s="3">
        <v>50171900</v>
      </c>
      <c r="M974" s="3">
        <v>41580260</v>
      </c>
      <c r="N974" s="3">
        <v>8591640</v>
      </c>
      <c r="O974" s="3"/>
      <c r="P974" s="3">
        <v>131726964</v>
      </c>
      <c r="Q974" s="3">
        <v>1306264</v>
      </c>
      <c r="R974" s="3">
        <v>42169089</v>
      </c>
      <c r="S974" s="3">
        <v>35632775</v>
      </c>
      <c r="T974" s="3">
        <v>6536314</v>
      </c>
      <c r="U974" s="2" t="s">
        <v>65</v>
      </c>
    </row>
    <row r="975" spans="1:21" x14ac:dyDescent="0.25">
      <c r="A975" s="2">
        <v>1970</v>
      </c>
      <c r="B975" s="2">
        <v>860025461</v>
      </c>
      <c r="C975" s="2" t="s">
        <v>1937</v>
      </c>
      <c r="D975" s="2" t="s">
        <v>21</v>
      </c>
      <c r="E975" s="2" t="s">
        <v>41</v>
      </c>
      <c r="F975" s="2" t="s">
        <v>62</v>
      </c>
      <c r="G975" s="2" t="s">
        <v>154</v>
      </c>
      <c r="H975" s="2" t="s">
        <v>155</v>
      </c>
      <c r="I975" s="4" t="s">
        <v>45</v>
      </c>
      <c r="J975" s="3">
        <v>136967086</v>
      </c>
      <c r="K975" s="3">
        <v>-2307142</v>
      </c>
      <c r="L975" s="3">
        <v>48644726</v>
      </c>
      <c r="M975" s="3">
        <v>29286408</v>
      </c>
      <c r="N975" s="3">
        <v>19358318</v>
      </c>
      <c r="O975" s="3"/>
      <c r="P975" s="3">
        <v>135185335</v>
      </c>
      <c r="Q975" s="3">
        <v>-4269445</v>
      </c>
      <c r="R975" s="3">
        <v>62762793</v>
      </c>
      <c r="S975" s="3">
        <v>31277521</v>
      </c>
      <c r="T975" s="3">
        <v>31485272</v>
      </c>
      <c r="U975" s="2" t="s">
        <v>48</v>
      </c>
    </row>
    <row r="976" spans="1:21" x14ac:dyDescent="0.25">
      <c r="A976" s="2">
        <v>1971</v>
      </c>
      <c r="B976" s="2">
        <v>900834939</v>
      </c>
      <c r="C976" s="2" t="s">
        <v>1938</v>
      </c>
      <c r="D976" s="2" t="s">
        <v>21</v>
      </c>
      <c r="E976" s="2" t="s">
        <v>41</v>
      </c>
      <c r="F976" s="2" t="s">
        <v>42</v>
      </c>
      <c r="G976" s="2" t="s">
        <v>43</v>
      </c>
      <c r="H976" s="2" t="s">
        <v>60</v>
      </c>
      <c r="I976" s="4" t="s">
        <v>45</v>
      </c>
      <c r="J976" s="3">
        <v>136941163</v>
      </c>
      <c r="K976" s="3">
        <v>3450598</v>
      </c>
      <c r="L976" s="3">
        <v>41889049</v>
      </c>
      <c r="M976" s="3">
        <v>26818842</v>
      </c>
      <c r="N976" s="3">
        <v>15070207</v>
      </c>
      <c r="O976" s="3"/>
      <c r="P976" s="3">
        <v>97383222</v>
      </c>
      <c r="Q976" s="3">
        <v>917534</v>
      </c>
      <c r="R976" s="3">
        <v>31855967</v>
      </c>
      <c r="S976" s="3">
        <v>20236358</v>
      </c>
      <c r="T976" s="3">
        <v>11619609</v>
      </c>
      <c r="U976" s="2" t="s">
        <v>65</v>
      </c>
    </row>
    <row r="977" spans="1:21" x14ac:dyDescent="0.25">
      <c r="A977" s="2">
        <v>1972</v>
      </c>
      <c r="B977" s="2">
        <v>800167919</v>
      </c>
      <c r="C977" s="2" t="s">
        <v>1939</v>
      </c>
      <c r="D977" s="2" t="s">
        <v>21</v>
      </c>
      <c r="E977" s="2" t="s">
        <v>41</v>
      </c>
      <c r="F977" s="2" t="s">
        <v>42</v>
      </c>
      <c r="G977" s="2" t="s">
        <v>43</v>
      </c>
      <c r="H977" s="2" t="s">
        <v>337</v>
      </c>
      <c r="I977" s="2" t="s">
        <v>26</v>
      </c>
      <c r="J977" s="3">
        <v>136890434</v>
      </c>
      <c r="K977" s="3">
        <v>4023010</v>
      </c>
      <c r="L977" s="3">
        <v>110618291</v>
      </c>
      <c r="M977" s="3">
        <v>57358108</v>
      </c>
      <c r="N977" s="3">
        <v>53260183</v>
      </c>
      <c r="O977" s="3"/>
      <c r="P977" s="3">
        <v>138401640</v>
      </c>
      <c r="Q977" s="3">
        <v>3252125</v>
      </c>
      <c r="R977" s="3">
        <v>116031120</v>
      </c>
      <c r="S977" s="3">
        <v>66793947</v>
      </c>
      <c r="T977" s="3">
        <v>49237173</v>
      </c>
      <c r="U977" s="2" t="s">
        <v>48</v>
      </c>
    </row>
    <row r="978" spans="1:21" x14ac:dyDescent="0.25">
      <c r="A978" s="2">
        <v>1973</v>
      </c>
      <c r="B978" s="2">
        <v>899999002</v>
      </c>
      <c r="C978" s="2" t="s">
        <v>1940</v>
      </c>
      <c r="D978" s="2" t="s">
        <v>21</v>
      </c>
      <c r="E978" s="2" t="s">
        <v>41</v>
      </c>
      <c r="F978" s="2" t="s">
        <v>42</v>
      </c>
      <c r="G978" s="2" t="s">
        <v>43</v>
      </c>
      <c r="H978" s="2" t="s">
        <v>104</v>
      </c>
      <c r="I978" s="2" t="s">
        <v>33</v>
      </c>
      <c r="J978" s="3">
        <v>136676368</v>
      </c>
      <c r="K978" s="3">
        <v>16097351</v>
      </c>
      <c r="L978" s="3">
        <v>425722068</v>
      </c>
      <c r="M978" s="3">
        <v>70849096</v>
      </c>
      <c r="N978" s="3">
        <v>354872972</v>
      </c>
      <c r="O978" s="3"/>
      <c r="P978" s="3">
        <v>122476868</v>
      </c>
      <c r="Q978" s="3">
        <v>14613371</v>
      </c>
      <c r="R978" s="3">
        <v>388885182</v>
      </c>
      <c r="S978" s="3">
        <v>50036123</v>
      </c>
      <c r="T978" s="3">
        <v>338849059</v>
      </c>
      <c r="U978" s="2" t="s">
        <v>48</v>
      </c>
    </row>
    <row r="979" spans="1:21" x14ac:dyDescent="0.25">
      <c r="A979" s="2">
        <v>1974</v>
      </c>
      <c r="B979" s="2">
        <v>860046927</v>
      </c>
      <c r="C979" s="2" t="s">
        <v>1941</v>
      </c>
      <c r="D979" s="2" t="s">
        <v>21</v>
      </c>
      <c r="E979" s="2" t="s">
        <v>41</v>
      </c>
      <c r="F979" s="2" t="s">
        <v>42</v>
      </c>
      <c r="G979" s="2" t="s">
        <v>43</v>
      </c>
      <c r="H979" s="2" t="s">
        <v>282</v>
      </c>
      <c r="I979" s="4" t="s">
        <v>45</v>
      </c>
      <c r="J979" s="3">
        <v>136210544</v>
      </c>
      <c r="K979" s="3">
        <v>9280460</v>
      </c>
      <c r="L979" s="3">
        <v>134691169</v>
      </c>
      <c r="M979" s="3">
        <v>44855616</v>
      </c>
      <c r="N979" s="3">
        <v>89835553</v>
      </c>
      <c r="O979" s="3"/>
      <c r="P979" s="3">
        <v>159020311</v>
      </c>
      <c r="Q979" s="3">
        <v>27756946</v>
      </c>
      <c r="R979" s="3">
        <v>170635926</v>
      </c>
      <c r="S979" s="3">
        <v>62684593</v>
      </c>
      <c r="T979" s="3">
        <v>107951333</v>
      </c>
      <c r="U979" s="2" t="s">
        <v>65</v>
      </c>
    </row>
    <row r="980" spans="1:21" x14ac:dyDescent="0.25">
      <c r="A980" s="2">
        <v>1975</v>
      </c>
      <c r="B980" s="2">
        <v>860009008</v>
      </c>
      <c r="C980" s="2" t="s">
        <v>1942</v>
      </c>
      <c r="D980" s="2" t="s">
        <v>21</v>
      </c>
      <c r="E980" s="2" t="s">
        <v>41</v>
      </c>
      <c r="F980" s="2" t="s">
        <v>62</v>
      </c>
      <c r="G980" s="2" t="s">
        <v>192</v>
      </c>
      <c r="H980" s="2" t="s">
        <v>1787</v>
      </c>
      <c r="I980" s="2" t="s">
        <v>33</v>
      </c>
      <c r="J980" s="3">
        <v>136080127</v>
      </c>
      <c r="K980" s="3">
        <v>16031705</v>
      </c>
      <c r="L980" s="3">
        <v>119378467</v>
      </c>
      <c r="M980" s="3">
        <v>40135595</v>
      </c>
      <c r="N980" s="3">
        <v>79242872</v>
      </c>
      <c r="O980" s="3"/>
      <c r="P980" s="3">
        <v>131624954</v>
      </c>
      <c r="Q980" s="3">
        <v>12797827</v>
      </c>
      <c r="R980" s="3">
        <v>100881067</v>
      </c>
      <c r="S980" s="3">
        <v>33062683</v>
      </c>
      <c r="T980" s="3">
        <v>67818384</v>
      </c>
      <c r="U980" s="2" t="s">
        <v>65</v>
      </c>
    </row>
    <row r="981" spans="1:21" x14ac:dyDescent="0.25">
      <c r="A981" s="2">
        <v>1976</v>
      </c>
      <c r="B981" s="2">
        <v>800183943</v>
      </c>
      <c r="C981" s="2" t="s">
        <v>1943</v>
      </c>
      <c r="D981" s="2" t="s">
        <v>265</v>
      </c>
      <c r="E981" s="2" t="s">
        <v>86</v>
      </c>
      <c r="F981" s="2" t="s">
        <v>446</v>
      </c>
      <c r="G981" s="2" t="s">
        <v>447</v>
      </c>
      <c r="H981" s="2" t="s">
        <v>820</v>
      </c>
      <c r="I981" s="4" t="s">
        <v>45</v>
      </c>
      <c r="J981" s="3">
        <v>135851132</v>
      </c>
      <c r="K981" s="3">
        <v>6414927</v>
      </c>
      <c r="L981" s="3">
        <v>115495051</v>
      </c>
      <c r="M981" s="3">
        <v>54626455</v>
      </c>
      <c r="N981" s="3">
        <v>60868596</v>
      </c>
      <c r="O981" s="3"/>
      <c r="P981" s="3">
        <v>117606940</v>
      </c>
      <c r="Q981" s="3">
        <v>5142403</v>
      </c>
      <c r="R981" s="3">
        <v>112600735</v>
      </c>
      <c r="S981" s="3">
        <v>59705128</v>
      </c>
      <c r="T981" s="3">
        <v>52895607</v>
      </c>
      <c r="U981" s="2" t="s">
        <v>48</v>
      </c>
    </row>
    <row r="982" spans="1:21" x14ac:dyDescent="0.25">
      <c r="A982" s="2">
        <v>1977</v>
      </c>
      <c r="B982" s="2">
        <v>800180808</v>
      </c>
      <c r="C982" s="2" t="s">
        <v>1944</v>
      </c>
      <c r="D982" s="2" t="s">
        <v>21</v>
      </c>
      <c r="E982" s="2" t="s">
        <v>41</v>
      </c>
      <c r="F982" s="2" t="s">
        <v>42</v>
      </c>
      <c r="G982" s="2" t="s">
        <v>43</v>
      </c>
      <c r="H982" s="2" t="s">
        <v>144</v>
      </c>
      <c r="I982" s="2" t="s">
        <v>145</v>
      </c>
      <c r="J982" s="3">
        <v>135836835</v>
      </c>
      <c r="K982" s="3">
        <v>-9222904</v>
      </c>
      <c r="L982" s="3">
        <v>118475536</v>
      </c>
      <c r="M982" s="3">
        <v>76408128</v>
      </c>
      <c r="N982" s="3">
        <v>42067408</v>
      </c>
      <c r="O982" s="3"/>
      <c r="P982" s="3">
        <v>158147102</v>
      </c>
      <c r="Q982" s="3">
        <v>-14381750</v>
      </c>
      <c r="R982" s="3">
        <v>153244733</v>
      </c>
      <c r="S982" s="3">
        <v>103732647</v>
      </c>
      <c r="T982" s="3">
        <v>49512086</v>
      </c>
      <c r="U982" s="2" t="s">
        <v>48</v>
      </c>
    </row>
    <row r="983" spans="1:21" x14ac:dyDescent="0.25">
      <c r="A983" s="2">
        <v>1978</v>
      </c>
      <c r="B983" s="2">
        <v>860510031</v>
      </c>
      <c r="C983" s="2" t="s">
        <v>1945</v>
      </c>
      <c r="D983" s="2" t="s">
        <v>21</v>
      </c>
      <c r="E983" s="2" t="s">
        <v>41</v>
      </c>
      <c r="F983" s="2" t="s">
        <v>42</v>
      </c>
      <c r="G983" s="2" t="s">
        <v>43</v>
      </c>
      <c r="H983" s="2" t="s">
        <v>245</v>
      </c>
      <c r="I983" s="4" t="s">
        <v>45</v>
      </c>
      <c r="J983" s="3">
        <v>135776469</v>
      </c>
      <c r="K983" s="3">
        <v>6582395</v>
      </c>
      <c r="L983" s="3">
        <v>356499744</v>
      </c>
      <c r="M983" s="3">
        <v>137449900</v>
      </c>
      <c r="N983" s="3">
        <v>219049844</v>
      </c>
      <c r="O983" s="3"/>
      <c r="P983" s="3">
        <v>158181406</v>
      </c>
      <c r="Q983" s="3">
        <v>3156217</v>
      </c>
      <c r="R983" s="3">
        <v>336457387</v>
      </c>
      <c r="S983" s="3">
        <v>123989939</v>
      </c>
      <c r="T983" s="3">
        <v>212467448</v>
      </c>
      <c r="U983" s="2" t="s">
        <v>65</v>
      </c>
    </row>
    <row r="984" spans="1:21" x14ac:dyDescent="0.25">
      <c r="A984" s="2">
        <v>1979</v>
      </c>
      <c r="B984" s="2">
        <v>900069557</v>
      </c>
      <c r="C984" s="2" t="s">
        <v>1946</v>
      </c>
      <c r="D984" s="2" t="s">
        <v>21</v>
      </c>
      <c r="E984" s="2" t="s">
        <v>41</v>
      </c>
      <c r="F984" s="2" t="s">
        <v>42</v>
      </c>
      <c r="G984" s="2" t="s">
        <v>43</v>
      </c>
      <c r="H984" s="2" t="s">
        <v>364</v>
      </c>
      <c r="I984" s="2" t="s">
        <v>26</v>
      </c>
      <c r="J984" s="3">
        <v>135745422</v>
      </c>
      <c r="K984" s="3">
        <v>4729770</v>
      </c>
      <c r="L984" s="3">
        <v>31649068</v>
      </c>
      <c r="M984" s="3">
        <v>14885007</v>
      </c>
      <c r="N984" s="3">
        <v>16764061</v>
      </c>
      <c r="O984" s="3"/>
      <c r="P984" s="3">
        <v>119549902</v>
      </c>
      <c r="Q984" s="3">
        <v>3388943</v>
      </c>
      <c r="R984" s="3">
        <v>24090230</v>
      </c>
      <c r="S984" s="3">
        <v>12185650</v>
      </c>
      <c r="T984" s="3">
        <v>11904580</v>
      </c>
      <c r="U984" s="2" t="s">
        <v>34</v>
      </c>
    </row>
    <row r="985" spans="1:21" x14ac:dyDescent="0.25">
      <c r="A985" s="2">
        <v>1980</v>
      </c>
      <c r="B985" s="2">
        <v>890900267</v>
      </c>
      <c r="C985" s="2" t="s">
        <v>318</v>
      </c>
      <c r="D985" s="2" t="s">
        <v>21</v>
      </c>
      <c r="E985" s="2" t="s">
        <v>29</v>
      </c>
      <c r="F985" s="2" t="s">
        <v>30</v>
      </c>
      <c r="G985" s="2" t="s">
        <v>167</v>
      </c>
      <c r="H985" s="2" t="s">
        <v>319</v>
      </c>
      <c r="I985" s="2" t="s">
        <v>33</v>
      </c>
      <c r="J985" s="3">
        <v>135385408</v>
      </c>
      <c r="K985" s="3">
        <v>11732548</v>
      </c>
      <c r="L985" s="3">
        <v>137345872</v>
      </c>
      <c r="M985" s="3">
        <v>51412872</v>
      </c>
      <c r="N985" s="3">
        <v>85933000</v>
      </c>
      <c r="O985" s="3"/>
      <c r="P985" s="3">
        <v>150990228</v>
      </c>
      <c r="Q985" s="3">
        <v>16147822</v>
      </c>
      <c r="R985" s="3">
        <v>139805719</v>
      </c>
      <c r="S985" s="3">
        <v>61666825</v>
      </c>
      <c r="T985" s="3">
        <v>78138894</v>
      </c>
      <c r="U985" s="2" t="s">
        <v>48</v>
      </c>
    </row>
    <row r="986" spans="1:21" x14ac:dyDescent="0.25">
      <c r="A986" s="2">
        <v>1981</v>
      </c>
      <c r="B986" s="2">
        <v>901299581</v>
      </c>
      <c r="C986" s="2" t="s">
        <v>1947</v>
      </c>
      <c r="D986" s="2" t="s">
        <v>21</v>
      </c>
      <c r="E986" s="2" t="s">
        <v>29</v>
      </c>
      <c r="F986" s="2" t="s">
        <v>30</v>
      </c>
      <c r="G986" s="2" t="s">
        <v>216</v>
      </c>
      <c r="H986" s="2" t="s">
        <v>1948</v>
      </c>
      <c r="I986" s="2" t="s">
        <v>33</v>
      </c>
      <c r="J986" s="3">
        <v>135306138</v>
      </c>
      <c r="K986" s="3">
        <v>7765537</v>
      </c>
      <c r="L986" s="3">
        <v>246318147</v>
      </c>
      <c r="M986" s="3">
        <v>74448342</v>
      </c>
      <c r="N986" s="3">
        <v>171869805</v>
      </c>
      <c r="O986" s="3"/>
      <c r="P986" s="3">
        <v>151840122</v>
      </c>
      <c r="Q986" s="3">
        <v>10762980</v>
      </c>
      <c r="R986" s="3">
        <v>214950057</v>
      </c>
      <c r="S986" s="3">
        <v>51115285</v>
      </c>
      <c r="T986" s="3">
        <v>163834772</v>
      </c>
      <c r="U986" s="2" t="s">
        <v>65</v>
      </c>
    </row>
    <row r="987" spans="1:21" x14ac:dyDescent="0.25">
      <c r="A987" s="2">
        <v>1982</v>
      </c>
      <c r="B987" s="2">
        <v>900332590</v>
      </c>
      <c r="C987" s="2" t="s">
        <v>320</v>
      </c>
      <c r="D987" s="2" t="s">
        <v>50</v>
      </c>
      <c r="E987" s="2" t="s">
        <v>36</v>
      </c>
      <c r="F987" s="2" t="s">
        <v>58</v>
      </c>
      <c r="G987" s="2" t="s">
        <v>59</v>
      </c>
      <c r="H987" s="2" t="s">
        <v>271</v>
      </c>
      <c r="I987" s="4" t="s">
        <v>45</v>
      </c>
      <c r="J987" s="3">
        <v>135202801</v>
      </c>
      <c r="K987" s="3">
        <v>49612415</v>
      </c>
      <c r="L987" s="3">
        <v>151941328</v>
      </c>
      <c r="M987" s="3">
        <v>73272437</v>
      </c>
      <c r="N987" s="3">
        <v>78668891</v>
      </c>
      <c r="O987" s="3"/>
      <c r="P987" s="3">
        <v>110220610</v>
      </c>
      <c r="Q987" s="3">
        <v>34949350</v>
      </c>
      <c r="R987" s="3">
        <v>195467231</v>
      </c>
      <c r="S987" s="3">
        <v>117410755</v>
      </c>
      <c r="T987" s="3">
        <v>78056476</v>
      </c>
      <c r="U987" s="2" t="s">
        <v>65</v>
      </c>
    </row>
    <row r="988" spans="1:21" x14ac:dyDescent="0.25">
      <c r="A988" s="2">
        <v>1983</v>
      </c>
      <c r="B988" s="2">
        <v>900820012</v>
      </c>
      <c r="C988" s="2" t="s">
        <v>1949</v>
      </c>
      <c r="D988" s="2" t="s">
        <v>21</v>
      </c>
      <c r="E988" s="2" t="s">
        <v>41</v>
      </c>
      <c r="F988" s="2" t="s">
        <v>42</v>
      </c>
      <c r="G988" s="2" t="s">
        <v>43</v>
      </c>
      <c r="H988" s="2" t="s">
        <v>83</v>
      </c>
      <c r="I988" s="2" t="s">
        <v>84</v>
      </c>
      <c r="J988" s="3">
        <v>135023131</v>
      </c>
      <c r="K988" s="3">
        <v>17443173</v>
      </c>
      <c r="L988" s="3">
        <v>84011072</v>
      </c>
      <c r="M988" s="3">
        <v>48089406</v>
      </c>
      <c r="N988" s="3">
        <v>35921666</v>
      </c>
      <c r="O988" s="3"/>
      <c r="P988" s="3">
        <v>230047699</v>
      </c>
      <c r="Q988" s="3">
        <v>16037328</v>
      </c>
      <c r="R988" s="3">
        <v>87367914</v>
      </c>
      <c r="S988" s="3">
        <v>68889421</v>
      </c>
      <c r="T988" s="3">
        <v>18478493</v>
      </c>
      <c r="U988" s="2" t="s">
        <v>48</v>
      </c>
    </row>
    <row r="989" spans="1:21" x14ac:dyDescent="0.25">
      <c r="A989" s="2">
        <v>1984</v>
      </c>
      <c r="B989" s="2">
        <v>890904459</v>
      </c>
      <c r="C989" s="2" t="s">
        <v>1950</v>
      </c>
      <c r="D989" s="2" t="s">
        <v>21</v>
      </c>
      <c r="E989" s="2" t="s">
        <v>29</v>
      </c>
      <c r="F989" s="2" t="s">
        <v>30</v>
      </c>
      <c r="G989" s="2" t="s">
        <v>137</v>
      </c>
      <c r="H989" s="2" t="s">
        <v>47</v>
      </c>
      <c r="I989" s="2" t="s">
        <v>26</v>
      </c>
      <c r="J989" s="3">
        <v>134943062</v>
      </c>
      <c r="K989" s="3">
        <v>1799410</v>
      </c>
      <c r="L989" s="3">
        <v>108533013</v>
      </c>
      <c r="M989" s="3">
        <v>56739930</v>
      </c>
      <c r="N989" s="3">
        <v>51793083</v>
      </c>
      <c r="O989" s="3"/>
      <c r="P989" s="3">
        <v>180262146</v>
      </c>
      <c r="Q989" s="3">
        <v>6601184</v>
      </c>
      <c r="R989" s="3">
        <v>93607935</v>
      </c>
      <c r="S989" s="3">
        <v>38765462</v>
      </c>
      <c r="T989" s="3">
        <v>54842473</v>
      </c>
      <c r="U989" s="2" t="s">
        <v>65</v>
      </c>
    </row>
    <row r="990" spans="1:21" x14ac:dyDescent="0.25">
      <c r="A990" s="2">
        <v>1985</v>
      </c>
      <c r="B990" s="2">
        <v>901240442</v>
      </c>
      <c r="C990" s="2" t="s">
        <v>1951</v>
      </c>
      <c r="D990" s="2" t="s">
        <v>136</v>
      </c>
      <c r="E990" s="2" t="s">
        <v>41</v>
      </c>
      <c r="F990" s="2" t="s">
        <v>42</v>
      </c>
      <c r="G990" s="2" t="s">
        <v>43</v>
      </c>
      <c r="H990" s="2" t="s">
        <v>339</v>
      </c>
      <c r="I990" s="4" t="s">
        <v>45</v>
      </c>
      <c r="J990" s="3">
        <v>134895390.273</v>
      </c>
      <c r="K990" s="3">
        <v>8860598.8809999991</v>
      </c>
      <c r="L990" s="3">
        <v>56232757.759999998</v>
      </c>
      <c r="M990" s="3">
        <v>26112384.923999999</v>
      </c>
      <c r="N990" s="3">
        <v>30120372.835999999</v>
      </c>
      <c r="O990" s="3"/>
      <c r="P990" s="3">
        <v>122601066.79899999</v>
      </c>
      <c r="Q990" s="3">
        <v>13359774.455</v>
      </c>
      <c r="R990" s="3">
        <v>50623811.552000001</v>
      </c>
      <c r="S990" s="3">
        <v>25364037.096999999</v>
      </c>
      <c r="T990" s="3">
        <v>25259774.454999998</v>
      </c>
      <c r="U990" s="2" t="s">
        <v>65</v>
      </c>
    </row>
    <row r="991" spans="1:21" x14ac:dyDescent="0.25">
      <c r="A991" s="2">
        <v>1986</v>
      </c>
      <c r="B991" s="2">
        <v>900210032</v>
      </c>
      <c r="C991" s="2" t="s">
        <v>1952</v>
      </c>
      <c r="D991" s="2" t="s">
        <v>21</v>
      </c>
      <c r="E991" s="2" t="s">
        <v>41</v>
      </c>
      <c r="F991" s="2" t="s">
        <v>42</v>
      </c>
      <c r="G991" s="2" t="s">
        <v>43</v>
      </c>
      <c r="H991" s="2" t="s">
        <v>97</v>
      </c>
      <c r="I991" s="4" t="s">
        <v>45</v>
      </c>
      <c r="J991" s="3">
        <v>134822625</v>
      </c>
      <c r="K991" s="3">
        <v>297992</v>
      </c>
      <c r="L991" s="3">
        <v>69384719</v>
      </c>
      <c r="M991" s="3">
        <v>17729247</v>
      </c>
      <c r="N991" s="3">
        <v>51655472</v>
      </c>
      <c r="O991" s="3"/>
      <c r="P991" s="3">
        <v>122204597</v>
      </c>
      <c r="Q991" s="3">
        <v>9884</v>
      </c>
      <c r="R991" s="3">
        <v>64146870</v>
      </c>
      <c r="S991" s="3">
        <v>57789390</v>
      </c>
      <c r="T991" s="3">
        <v>6357480</v>
      </c>
      <c r="U991" s="2" t="s">
        <v>48</v>
      </c>
    </row>
    <row r="992" spans="1:21" x14ac:dyDescent="0.25">
      <c r="A992" s="2">
        <v>1987</v>
      </c>
      <c r="B992" s="2">
        <v>900442548</v>
      </c>
      <c r="C992" s="2" t="s">
        <v>1953</v>
      </c>
      <c r="D992" s="2" t="s">
        <v>21</v>
      </c>
      <c r="E992" s="2" t="s">
        <v>9716</v>
      </c>
      <c r="F992" s="2" t="s">
        <v>201</v>
      </c>
      <c r="G992" s="2" t="s">
        <v>1954</v>
      </c>
      <c r="H992" s="2" t="s">
        <v>83</v>
      </c>
      <c r="I992" s="2" t="s">
        <v>84</v>
      </c>
      <c r="J992" s="3">
        <v>134749829</v>
      </c>
      <c r="K992" s="3">
        <v>9320462</v>
      </c>
      <c r="L992" s="3">
        <v>55143921</v>
      </c>
      <c r="M992" s="3">
        <v>35704682</v>
      </c>
      <c r="N992" s="3">
        <v>19439239</v>
      </c>
      <c r="O992" s="3"/>
      <c r="P992" s="3">
        <v>71804115</v>
      </c>
      <c r="Q992" s="3">
        <v>4198696</v>
      </c>
      <c r="R992" s="3">
        <v>33678403</v>
      </c>
      <c r="S992" s="3">
        <v>23559626</v>
      </c>
      <c r="T992" s="3">
        <v>10118777</v>
      </c>
      <c r="U992" s="2" t="s">
        <v>65</v>
      </c>
    </row>
    <row r="993" spans="1:21" x14ac:dyDescent="0.25">
      <c r="A993" s="2">
        <v>1988</v>
      </c>
      <c r="B993" s="2">
        <v>900314134</v>
      </c>
      <c r="C993" s="2" t="s">
        <v>1955</v>
      </c>
      <c r="D993" s="2" t="s">
        <v>21</v>
      </c>
      <c r="E993" s="2" t="s">
        <v>36</v>
      </c>
      <c r="F993" s="2" t="s">
        <v>58</v>
      </c>
      <c r="G993" s="2" t="s">
        <v>1956</v>
      </c>
      <c r="H993" s="2" t="s">
        <v>297</v>
      </c>
      <c r="I993" s="2" t="s">
        <v>33</v>
      </c>
      <c r="J993" s="3">
        <v>134731122</v>
      </c>
      <c r="K993" s="3">
        <v>2379087</v>
      </c>
      <c r="L993" s="3">
        <v>21443183</v>
      </c>
      <c r="M993" s="3">
        <v>14661232</v>
      </c>
      <c r="N993" s="3">
        <v>6781951</v>
      </c>
      <c r="O993" s="3"/>
      <c r="P993" s="3">
        <v>136234561</v>
      </c>
      <c r="Q993" s="3">
        <v>-504247</v>
      </c>
      <c r="R993" s="3">
        <v>23408443</v>
      </c>
      <c r="S993" s="3">
        <v>18431377</v>
      </c>
      <c r="T993" s="3">
        <v>4977066</v>
      </c>
      <c r="U993" s="2" t="s">
        <v>65</v>
      </c>
    </row>
    <row r="994" spans="1:21" x14ac:dyDescent="0.25">
      <c r="A994" s="2">
        <v>1989</v>
      </c>
      <c r="B994" s="2">
        <v>890935085</v>
      </c>
      <c r="C994" s="2" t="s">
        <v>1957</v>
      </c>
      <c r="D994" s="2" t="s">
        <v>136</v>
      </c>
      <c r="E994" s="2" t="s">
        <v>29</v>
      </c>
      <c r="F994" s="2" t="s">
        <v>30</v>
      </c>
      <c r="G994" s="2" t="s">
        <v>211</v>
      </c>
      <c r="H994" s="2" t="s">
        <v>138</v>
      </c>
      <c r="I994" s="4" t="s">
        <v>45</v>
      </c>
      <c r="J994" s="3">
        <v>134684580.669</v>
      </c>
      <c r="K994" s="3">
        <v>17287373.438999999</v>
      </c>
      <c r="L994" s="3">
        <v>93603400.762999997</v>
      </c>
      <c r="M994" s="3">
        <v>41866570.788000003</v>
      </c>
      <c r="N994" s="3">
        <v>51736829.975000001</v>
      </c>
      <c r="O994" s="3"/>
      <c r="P994" s="3">
        <v>112393248.01199999</v>
      </c>
      <c r="Q994" s="3">
        <v>10233456.983999999</v>
      </c>
      <c r="R994" s="3">
        <v>72708807.667999998</v>
      </c>
      <c r="S994" s="3">
        <v>44184062.350000001</v>
      </c>
      <c r="T994" s="3">
        <v>28524745.318</v>
      </c>
      <c r="U994" s="2" t="s">
        <v>48</v>
      </c>
    </row>
    <row r="995" spans="1:21" x14ac:dyDescent="0.25">
      <c r="A995" s="2">
        <v>1990</v>
      </c>
      <c r="B995" s="2">
        <v>900032774</v>
      </c>
      <c r="C995" s="2" t="s">
        <v>321</v>
      </c>
      <c r="D995" s="2" t="s">
        <v>21</v>
      </c>
      <c r="E995" s="2" t="s">
        <v>41</v>
      </c>
      <c r="F995" s="2" t="s">
        <v>42</v>
      </c>
      <c r="G995" s="2" t="s">
        <v>43</v>
      </c>
      <c r="H995" s="2" t="s">
        <v>97</v>
      </c>
      <c r="I995" s="4" t="s">
        <v>45</v>
      </c>
      <c r="J995" s="3">
        <v>134571269</v>
      </c>
      <c r="K995" s="3">
        <v>8341299</v>
      </c>
      <c r="L995" s="3">
        <v>88224669</v>
      </c>
      <c r="M995" s="3">
        <v>34135755</v>
      </c>
      <c r="N995" s="3">
        <v>54088914</v>
      </c>
      <c r="O995" s="3"/>
      <c r="P995" s="3">
        <v>150291237</v>
      </c>
      <c r="Q995" s="3">
        <v>19591596</v>
      </c>
      <c r="R995" s="3">
        <v>92993600</v>
      </c>
      <c r="S995" s="3">
        <v>47245985</v>
      </c>
      <c r="T995" s="3">
        <v>45747615</v>
      </c>
      <c r="U995" s="2" t="s">
        <v>27</v>
      </c>
    </row>
    <row r="996" spans="1:21" x14ac:dyDescent="0.25">
      <c r="A996" s="2">
        <v>1991</v>
      </c>
      <c r="B996" s="2">
        <v>901308521</v>
      </c>
      <c r="C996" s="2" t="s">
        <v>1958</v>
      </c>
      <c r="D996" s="2" t="s">
        <v>21</v>
      </c>
      <c r="E996" s="2" t="s">
        <v>41</v>
      </c>
      <c r="F996" s="2" t="s">
        <v>42</v>
      </c>
      <c r="G996" s="2" t="s">
        <v>43</v>
      </c>
      <c r="H996" s="2" t="s">
        <v>282</v>
      </c>
      <c r="I996" s="4" t="s">
        <v>45</v>
      </c>
      <c r="J996" s="3">
        <v>134549581</v>
      </c>
      <c r="K996" s="3">
        <v>-90623579</v>
      </c>
      <c r="L996" s="3">
        <v>55087702</v>
      </c>
      <c r="M996" s="3">
        <v>142284294</v>
      </c>
      <c r="N996" s="3">
        <v>-87196592</v>
      </c>
      <c r="O996" s="3"/>
      <c r="P996" s="3">
        <v>247721576</v>
      </c>
      <c r="Q996" s="3">
        <v>3878696</v>
      </c>
      <c r="R996" s="3">
        <v>77251702</v>
      </c>
      <c r="S996" s="3">
        <v>73815998</v>
      </c>
      <c r="T996" s="3">
        <v>3435704</v>
      </c>
      <c r="U996" s="2" t="s">
        <v>48</v>
      </c>
    </row>
    <row r="997" spans="1:21" x14ac:dyDescent="0.25">
      <c r="A997" s="2">
        <v>1992</v>
      </c>
      <c r="B997" s="2">
        <v>890911972</v>
      </c>
      <c r="C997" s="2" t="s">
        <v>1959</v>
      </c>
      <c r="D997" s="2" t="s">
        <v>164</v>
      </c>
      <c r="E997" s="2" t="s">
        <v>29</v>
      </c>
      <c r="F997" s="2" t="s">
        <v>30</v>
      </c>
      <c r="G997" s="2" t="s">
        <v>31</v>
      </c>
      <c r="H997" s="2" t="s">
        <v>165</v>
      </c>
      <c r="I997" s="4" t="s">
        <v>45</v>
      </c>
      <c r="J997" s="3">
        <v>134522989.70199999</v>
      </c>
      <c r="K997" s="3">
        <v>1871499.6329999999</v>
      </c>
      <c r="L997" s="3">
        <v>44859000.151000001</v>
      </c>
      <c r="M997" s="3">
        <v>24646580.068999998</v>
      </c>
      <c r="N997" s="3">
        <v>20212420.081999999</v>
      </c>
      <c r="O997" s="3"/>
      <c r="P997" s="3">
        <v>123244245.34</v>
      </c>
      <c r="Q997" s="3">
        <v>2561153.2910000002</v>
      </c>
      <c r="R997" s="3">
        <v>30746385.537999999</v>
      </c>
      <c r="S997" s="3">
        <v>15780961.801999999</v>
      </c>
      <c r="T997" s="3">
        <v>14965423.736</v>
      </c>
      <c r="U997" s="2" t="s">
        <v>54</v>
      </c>
    </row>
    <row r="998" spans="1:21" x14ac:dyDescent="0.25">
      <c r="A998" s="2">
        <v>1993</v>
      </c>
      <c r="B998" s="2">
        <v>837000921</v>
      </c>
      <c r="C998" s="2" t="s">
        <v>1960</v>
      </c>
      <c r="D998" s="2" t="s">
        <v>21</v>
      </c>
      <c r="E998" s="2" t="s">
        <v>36</v>
      </c>
      <c r="F998" s="2" t="s">
        <v>58</v>
      </c>
      <c r="G998" s="2" t="s">
        <v>59</v>
      </c>
      <c r="H998" s="2" t="s">
        <v>152</v>
      </c>
      <c r="I998" s="2" t="s">
        <v>26</v>
      </c>
      <c r="J998" s="3">
        <v>134401992</v>
      </c>
      <c r="K998" s="3">
        <v>52191</v>
      </c>
      <c r="L998" s="3">
        <v>29562185</v>
      </c>
      <c r="M998" s="3">
        <v>18327378</v>
      </c>
      <c r="N998" s="3">
        <v>11234807</v>
      </c>
      <c r="O998" s="3"/>
      <c r="P998" s="3">
        <v>154067804</v>
      </c>
      <c r="Q998" s="3">
        <v>-905554</v>
      </c>
      <c r="R998" s="3">
        <v>21113485</v>
      </c>
      <c r="S998" s="3">
        <v>14978966</v>
      </c>
      <c r="T998" s="3">
        <v>6134519</v>
      </c>
      <c r="U998" s="2" t="s">
        <v>65</v>
      </c>
    </row>
    <row r="999" spans="1:21" x14ac:dyDescent="0.25">
      <c r="A999" s="2">
        <v>1994</v>
      </c>
      <c r="B999" s="2">
        <v>900768534</v>
      </c>
      <c r="C999" s="2" t="s">
        <v>1961</v>
      </c>
      <c r="D999" s="2" t="s">
        <v>21</v>
      </c>
      <c r="E999" s="2" t="s">
        <v>41</v>
      </c>
      <c r="F999" s="2" t="s">
        <v>42</v>
      </c>
      <c r="G999" s="2" t="s">
        <v>43</v>
      </c>
      <c r="H999" s="2" t="s">
        <v>176</v>
      </c>
      <c r="I999" s="4" t="s">
        <v>45</v>
      </c>
      <c r="J999" s="3">
        <v>134369903</v>
      </c>
      <c r="K999" s="3">
        <v>3864321</v>
      </c>
      <c r="L999" s="3">
        <v>22647134</v>
      </c>
      <c r="M999" s="3">
        <v>14043492</v>
      </c>
      <c r="N999" s="3">
        <v>8603642</v>
      </c>
      <c r="O999" s="3"/>
      <c r="P999" s="3">
        <v>124361860</v>
      </c>
      <c r="Q999" s="3">
        <v>3840030</v>
      </c>
      <c r="R999" s="3">
        <v>17096533</v>
      </c>
      <c r="S999" s="3">
        <v>12357212</v>
      </c>
      <c r="T999" s="3">
        <v>4739321</v>
      </c>
      <c r="U999" s="2" t="s">
        <v>48</v>
      </c>
    </row>
    <row r="1000" spans="1:21" x14ac:dyDescent="0.25">
      <c r="A1000" s="2">
        <v>1995</v>
      </c>
      <c r="B1000" s="2">
        <v>830007710</v>
      </c>
      <c r="C1000" s="2" t="s">
        <v>1962</v>
      </c>
      <c r="D1000" s="2" t="s">
        <v>21</v>
      </c>
      <c r="E1000" s="2" t="s">
        <v>41</v>
      </c>
      <c r="F1000" s="2" t="s">
        <v>42</v>
      </c>
      <c r="G1000" s="2" t="s">
        <v>43</v>
      </c>
      <c r="H1000" s="2" t="s">
        <v>478</v>
      </c>
      <c r="I1000" s="2" t="s">
        <v>26</v>
      </c>
      <c r="J1000" s="3">
        <v>134349751</v>
      </c>
      <c r="K1000" s="3">
        <v>15974034</v>
      </c>
      <c r="L1000" s="3">
        <v>87421257</v>
      </c>
      <c r="M1000" s="3">
        <v>36470463</v>
      </c>
      <c r="N1000" s="3">
        <v>50950794</v>
      </c>
      <c r="O1000" s="3"/>
      <c r="P1000" s="3">
        <v>115487729</v>
      </c>
      <c r="Q1000" s="3">
        <v>5750986</v>
      </c>
      <c r="R1000" s="3">
        <v>86242598</v>
      </c>
      <c r="S1000" s="3">
        <v>51265838</v>
      </c>
      <c r="T1000" s="3">
        <v>34976760</v>
      </c>
      <c r="U1000" s="2" t="s">
        <v>65</v>
      </c>
    </row>
    <row r="1001" spans="1:21" x14ac:dyDescent="0.25">
      <c r="A1001" s="2">
        <v>1996</v>
      </c>
      <c r="B1001" s="2">
        <v>800078108</v>
      </c>
      <c r="C1001" s="2" t="s">
        <v>1963</v>
      </c>
      <c r="D1001" s="2" t="s">
        <v>21</v>
      </c>
      <c r="E1001" s="2" t="s">
        <v>41</v>
      </c>
      <c r="F1001" s="2" t="s">
        <v>42</v>
      </c>
      <c r="G1001" s="2" t="s">
        <v>43</v>
      </c>
      <c r="H1001" s="2" t="s">
        <v>188</v>
      </c>
      <c r="I1001" s="2" t="s">
        <v>26</v>
      </c>
      <c r="J1001" s="3">
        <v>134245021</v>
      </c>
      <c r="K1001" s="3">
        <v>4933744</v>
      </c>
      <c r="L1001" s="3">
        <v>132113029</v>
      </c>
      <c r="M1001" s="3">
        <v>100017738</v>
      </c>
      <c r="N1001" s="3">
        <v>32095291</v>
      </c>
      <c r="O1001" s="3"/>
      <c r="P1001" s="3">
        <v>118576736</v>
      </c>
      <c r="Q1001" s="3">
        <v>12203799</v>
      </c>
      <c r="R1001" s="3">
        <v>104742200</v>
      </c>
      <c r="S1001" s="3">
        <v>71539379</v>
      </c>
      <c r="T1001" s="3">
        <v>33202821</v>
      </c>
      <c r="U1001" s="2" t="s">
        <v>48</v>
      </c>
    </row>
    <row r="1002" spans="1:21" x14ac:dyDescent="0.25">
      <c r="A1002" s="2">
        <v>1997</v>
      </c>
      <c r="B1002" s="2">
        <v>810000882</v>
      </c>
      <c r="C1002" s="2" t="s">
        <v>1964</v>
      </c>
      <c r="D1002" s="2" t="s">
        <v>21</v>
      </c>
      <c r="E1002" s="2" t="s">
        <v>67</v>
      </c>
      <c r="F1002" s="2" t="s">
        <v>68</v>
      </c>
      <c r="G1002" s="2" t="s">
        <v>112</v>
      </c>
      <c r="H1002" s="2" t="s">
        <v>259</v>
      </c>
      <c r="I1002" s="2" t="s">
        <v>26</v>
      </c>
      <c r="J1002" s="3">
        <v>134217980</v>
      </c>
      <c r="K1002" s="3">
        <v>2185763</v>
      </c>
      <c r="L1002" s="3">
        <v>35645134</v>
      </c>
      <c r="M1002" s="3">
        <v>24924550</v>
      </c>
      <c r="N1002" s="3">
        <v>10720584</v>
      </c>
      <c r="O1002" s="3"/>
      <c r="P1002" s="3">
        <v>100973528</v>
      </c>
      <c r="Q1002" s="3">
        <v>400443</v>
      </c>
      <c r="R1002" s="3">
        <v>26932986</v>
      </c>
      <c r="S1002" s="3">
        <v>18398165</v>
      </c>
      <c r="T1002" s="3">
        <v>8534821</v>
      </c>
      <c r="U1002" s="2" t="s">
        <v>54</v>
      </c>
    </row>
    <row r="1003" spans="1:21" x14ac:dyDescent="0.25">
      <c r="A1003" s="2">
        <v>1998</v>
      </c>
      <c r="B1003" s="2">
        <v>900627106</v>
      </c>
      <c r="C1003" s="2" t="s">
        <v>1965</v>
      </c>
      <c r="D1003" s="2" t="s">
        <v>21</v>
      </c>
      <c r="E1003" s="2" t="s">
        <v>29</v>
      </c>
      <c r="F1003" s="2" t="s">
        <v>30</v>
      </c>
      <c r="G1003" s="2" t="s">
        <v>31</v>
      </c>
      <c r="H1003" s="2" t="s">
        <v>1018</v>
      </c>
      <c r="I1003" s="2" t="s">
        <v>26</v>
      </c>
      <c r="J1003" s="3">
        <v>134182816</v>
      </c>
      <c r="K1003" s="3">
        <v>-96234</v>
      </c>
      <c r="L1003" s="3">
        <v>9053956</v>
      </c>
      <c r="M1003" s="3">
        <v>2177592</v>
      </c>
      <c r="N1003" s="3">
        <v>6876364</v>
      </c>
      <c r="O1003" s="3"/>
      <c r="P1003" s="3">
        <v>187527823</v>
      </c>
      <c r="Q1003" s="3">
        <v>1955581</v>
      </c>
      <c r="R1003" s="3">
        <v>11243333</v>
      </c>
      <c r="S1003" s="3">
        <v>4270736</v>
      </c>
      <c r="T1003" s="3">
        <v>6972597</v>
      </c>
      <c r="U1003" s="2" t="s">
        <v>65</v>
      </c>
    </row>
    <row r="1004" spans="1:21" x14ac:dyDescent="0.25">
      <c r="A1004" s="2">
        <v>1999</v>
      </c>
      <c r="B1004" s="2">
        <v>800130149</v>
      </c>
      <c r="C1004" s="2" t="s">
        <v>322</v>
      </c>
      <c r="D1004" s="2" t="s">
        <v>21</v>
      </c>
      <c r="E1004" s="2" t="s">
        <v>36</v>
      </c>
      <c r="F1004" s="2" t="s">
        <v>58</v>
      </c>
      <c r="G1004" s="2" t="s">
        <v>251</v>
      </c>
      <c r="H1004" s="2" t="s">
        <v>323</v>
      </c>
      <c r="I1004" s="2" t="s">
        <v>33</v>
      </c>
      <c r="J1004" s="3">
        <v>134165562</v>
      </c>
      <c r="K1004" s="3">
        <v>5186012</v>
      </c>
      <c r="L1004" s="3">
        <v>107922857</v>
      </c>
      <c r="M1004" s="3">
        <v>66234110</v>
      </c>
      <c r="N1004" s="3">
        <v>41688747</v>
      </c>
      <c r="O1004" s="3"/>
      <c r="P1004" s="3">
        <v>162027814</v>
      </c>
      <c r="Q1004" s="3">
        <v>6994392</v>
      </c>
      <c r="R1004" s="3">
        <v>112935275</v>
      </c>
      <c r="S1004" s="3">
        <v>76151384</v>
      </c>
      <c r="T1004" s="3">
        <v>36783891</v>
      </c>
      <c r="U1004" s="2" t="s">
        <v>48</v>
      </c>
    </row>
    <row r="1005" spans="1:21" x14ac:dyDescent="0.25">
      <c r="A1005" s="2">
        <v>2000</v>
      </c>
      <c r="B1005" s="2">
        <v>860034812</v>
      </c>
      <c r="C1005" s="2" t="s">
        <v>1966</v>
      </c>
      <c r="D1005" s="2" t="s">
        <v>21</v>
      </c>
      <c r="E1005" s="2" t="s">
        <v>41</v>
      </c>
      <c r="F1005" s="2" t="s">
        <v>42</v>
      </c>
      <c r="G1005" s="2" t="s">
        <v>43</v>
      </c>
      <c r="H1005" s="2" t="s">
        <v>240</v>
      </c>
      <c r="I1005" s="2" t="s">
        <v>33</v>
      </c>
      <c r="J1005" s="3">
        <v>134049471</v>
      </c>
      <c r="K1005" s="3">
        <v>6690123</v>
      </c>
      <c r="L1005" s="3">
        <v>98913059</v>
      </c>
      <c r="M1005" s="3">
        <v>53863148</v>
      </c>
      <c r="N1005" s="3">
        <v>45049911</v>
      </c>
      <c r="O1005" s="3"/>
      <c r="P1005" s="3">
        <v>140650052</v>
      </c>
      <c r="Q1005" s="3">
        <v>9826103</v>
      </c>
      <c r="R1005" s="3">
        <v>93113154</v>
      </c>
      <c r="S1005" s="3">
        <v>54253366</v>
      </c>
      <c r="T1005" s="3">
        <v>38859788</v>
      </c>
      <c r="U1005" s="2" t="s">
        <v>34</v>
      </c>
    </row>
    <row r="1006" spans="1:21" x14ac:dyDescent="0.25">
      <c r="A1006" s="2">
        <v>2001</v>
      </c>
      <c r="B1006" s="2">
        <v>800240450</v>
      </c>
      <c r="C1006" s="2" t="s">
        <v>1967</v>
      </c>
      <c r="D1006" s="2" t="s">
        <v>21</v>
      </c>
      <c r="E1006" s="2" t="s">
        <v>41</v>
      </c>
      <c r="F1006" s="2" t="s">
        <v>42</v>
      </c>
      <c r="G1006" s="2" t="s">
        <v>43</v>
      </c>
      <c r="H1006" s="2" t="s">
        <v>254</v>
      </c>
      <c r="I1006" s="4" t="s">
        <v>45</v>
      </c>
      <c r="J1006" s="3">
        <v>134047175</v>
      </c>
      <c r="K1006" s="3">
        <v>18954345</v>
      </c>
      <c r="L1006" s="3">
        <v>63231755</v>
      </c>
      <c r="M1006" s="3">
        <v>39640154</v>
      </c>
      <c r="N1006" s="3">
        <v>23591601</v>
      </c>
      <c r="O1006" s="3"/>
      <c r="P1006" s="3">
        <v>121554321</v>
      </c>
      <c r="Q1006" s="3">
        <v>15707381</v>
      </c>
      <c r="R1006" s="3">
        <v>59043267</v>
      </c>
      <c r="S1006" s="3">
        <v>42638421</v>
      </c>
      <c r="T1006" s="3">
        <v>16404846</v>
      </c>
      <c r="U1006" s="2" t="s">
        <v>65</v>
      </c>
    </row>
    <row r="1007" spans="1:21" x14ac:dyDescent="0.25">
      <c r="A1007" s="2">
        <v>2002</v>
      </c>
      <c r="B1007" s="2">
        <v>830099847</v>
      </c>
      <c r="C1007" s="2" t="s">
        <v>1968</v>
      </c>
      <c r="D1007" s="2" t="s">
        <v>21</v>
      </c>
      <c r="E1007" s="2" t="s">
        <v>41</v>
      </c>
      <c r="F1007" s="2" t="s">
        <v>42</v>
      </c>
      <c r="G1007" s="2" t="s">
        <v>43</v>
      </c>
      <c r="H1007" s="2" t="s">
        <v>97</v>
      </c>
      <c r="I1007" s="4" t="s">
        <v>45</v>
      </c>
      <c r="J1007" s="3">
        <v>133871877</v>
      </c>
      <c r="K1007" s="3">
        <v>109842</v>
      </c>
      <c r="L1007" s="3">
        <v>46906055</v>
      </c>
      <c r="M1007" s="3">
        <v>31352419</v>
      </c>
      <c r="N1007" s="3">
        <v>15553636</v>
      </c>
      <c r="O1007" s="3"/>
      <c r="P1007" s="3">
        <v>122760918</v>
      </c>
      <c r="Q1007" s="3">
        <v>1667691</v>
      </c>
      <c r="R1007" s="3">
        <v>50529050</v>
      </c>
      <c r="S1007" s="3">
        <v>33422492</v>
      </c>
      <c r="T1007" s="3">
        <v>17106558</v>
      </c>
      <c r="U1007" s="2" t="s">
        <v>65</v>
      </c>
    </row>
    <row r="1008" spans="1:21" x14ac:dyDescent="0.25">
      <c r="A1008" s="2">
        <v>2003</v>
      </c>
      <c r="B1008" s="2">
        <v>900490865</v>
      </c>
      <c r="C1008" s="2" t="s">
        <v>1969</v>
      </c>
      <c r="D1008" s="2" t="s">
        <v>21</v>
      </c>
      <c r="E1008" s="2" t="s">
        <v>41</v>
      </c>
      <c r="F1008" s="2" t="s">
        <v>42</v>
      </c>
      <c r="G1008" s="2" t="s">
        <v>43</v>
      </c>
      <c r="H1008" s="2" t="s">
        <v>56</v>
      </c>
      <c r="I1008" s="2" t="s">
        <v>26</v>
      </c>
      <c r="J1008" s="3">
        <v>133826999</v>
      </c>
      <c r="K1008" s="3">
        <v>721990</v>
      </c>
      <c r="L1008" s="3">
        <v>91563331</v>
      </c>
      <c r="M1008" s="3">
        <v>62742372</v>
      </c>
      <c r="N1008" s="3">
        <v>28820959</v>
      </c>
      <c r="O1008" s="3"/>
      <c r="P1008" s="3">
        <v>117616959</v>
      </c>
      <c r="Q1008" s="3">
        <v>2189352</v>
      </c>
      <c r="R1008" s="3">
        <v>87776799</v>
      </c>
      <c r="S1008" s="3">
        <v>59677830</v>
      </c>
      <c r="T1008" s="3">
        <v>28098969</v>
      </c>
      <c r="U1008" s="2" t="s">
        <v>48</v>
      </c>
    </row>
    <row r="1009" spans="1:21" x14ac:dyDescent="0.25">
      <c r="A1009" s="2">
        <v>2004</v>
      </c>
      <c r="B1009" s="2">
        <v>901028235</v>
      </c>
      <c r="C1009" s="2" t="s">
        <v>1970</v>
      </c>
      <c r="D1009" s="2" t="s">
        <v>21</v>
      </c>
      <c r="E1009" s="2" t="s">
        <v>41</v>
      </c>
      <c r="F1009" s="2" t="s">
        <v>42</v>
      </c>
      <c r="G1009" s="2" t="s">
        <v>43</v>
      </c>
      <c r="H1009" s="2" t="s">
        <v>360</v>
      </c>
      <c r="I1009" s="2" t="s">
        <v>26</v>
      </c>
      <c r="J1009" s="3">
        <v>133767588</v>
      </c>
      <c r="K1009" s="3">
        <v>5946179</v>
      </c>
      <c r="L1009" s="3">
        <v>65369432</v>
      </c>
      <c r="M1009" s="3">
        <v>29561324</v>
      </c>
      <c r="N1009" s="3">
        <v>35808108</v>
      </c>
      <c r="O1009" s="3"/>
      <c r="P1009" s="3">
        <v>133957779</v>
      </c>
      <c r="Q1009" s="3">
        <v>1810021</v>
      </c>
      <c r="R1009" s="3">
        <v>66416634</v>
      </c>
      <c r="S1009" s="3">
        <v>36554705</v>
      </c>
      <c r="T1009" s="3">
        <v>29861929</v>
      </c>
      <c r="U1009" s="2" t="s">
        <v>48</v>
      </c>
    </row>
    <row r="1010" spans="1:21" x14ac:dyDescent="0.25">
      <c r="A1010" s="2">
        <v>2005</v>
      </c>
      <c r="B1010" s="2">
        <v>901203407</v>
      </c>
      <c r="C1010" s="2" t="s">
        <v>1971</v>
      </c>
      <c r="D1010" s="2" t="s">
        <v>21</v>
      </c>
      <c r="E1010" s="2" t="s">
        <v>41</v>
      </c>
      <c r="F1010" s="2" t="s">
        <v>42</v>
      </c>
      <c r="G1010" s="2" t="s">
        <v>43</v>
      </c>
      <c r="H1010" s="2" t="s">
        <v>56</v>
      </c>
      <c r="I1010" s="2" t="s">
        <v>26</v>
      </c>
      <c r="J1010" s="3">
        <v>133754388</v>
      </c>
      <c r="K1010" s="3">
        <v>18963710</v>
      </c>
      <c r="L1010" s="3">
        <v>95927872</v>
      </c>
      <c r="M1010" s="3">
        <v>37386803</v>
      </c>
      <c r="N1010" s="3">
        <v>58541069</v>
      </c>
      <c r="O1010" s="3"/>
      <c r="P1010" s="3">
        <v>120459972</v>
      </c>
      <c r="Q1010" s="3">
        <v>16621261</v>
      </c>
      <c r="R1010" s="3">
        <v>85492915</v>
      </c>
      <c r="S1010" s="3">
        <v>45915555</v>
      </c>
      <c r="T1010" s="3">
        <v>39577360</v>
      </c>
      <c r="U1010" s="2" t="s">
        <v>34</v>
      </c>
    </row>
    <row r="1011" spans="1:21" x14ac:dyDescent="0.25">
      <c r="A1011" s="2">
        <v>2006</v>
      </c>
      <c r="B1011" s="2">
        <v>901247676</v>
      </c>
      <c r="C1011" s="2" t="s">
        <v>1972</v>
      </c>
      <c r="D1011" s="2" t="s">
        <v>21</v>
      </c>
      <c r="E1011" s="2" t="s">
        <v>67</v>
      </c>
      <c r="F1011" s="2" t="s">
        <v>141</v>
      </c>
      <c r="G1011" s="2" t="s">
        <v>1973</v>
      </c>
      <c r="H1011" s="2" t="s">
        <v>419</v>
      </c>
      <c r="I1011" s="2" t="s">
        <v>26</v>
      </c>
      <c r="J1011" s="3">
        <v>133711159</v>
      </c>
      <c r="K1011" s="3">
        <v>289821</v>
      </c>
      <c r="L1011" s="3">
        <v>12282348</v>
      </c>
      <c r="M1011" s="3">
        <v>10558998</v>
      </c>
      <c r="N1011" s="3">
        <v>1723350</v>
      </c>
      <c r="O1011" s="3"/>
      <c r="P1011" s="3">
        <v>47031823</v>
      </c>
      <c r="Q1011" s="3">
        <v>151505</v>
      </c>
      <c r="R1011" s="3">
        <v>3699882</v>
      </c>
      <c r="S1011" s="3">
        <v>2295202</v>
      </c>
      <c r="T1011" s="3">
        <v>1404680</v>
      </c>
      <c r="U1011" s="2" t="s">
        <v>65</v>
      </c>
    </row>
    <row r="1012" spans="1:21" x14ac:dyDescent="0.25">
      <c r="A1012" s="2">
        <v>2007</v>
      </c>
      <c r="B1012" s="2">
        <v>800046226</v>
      </c>
      <c r="C1012" s="2" t="s">
        <v>324</v>
      </c>
      <c r="D1012" s="2" t="s">
        <v>21</v>
      </c>
      <c r="E1012" s="2" t="s">
        <v>41</v>
      </c>
      <c r="F1012" s="2" t="s">
        <v>42</v>
      </c>
      <c r="G1012" s="2" t="s">
        <v>43</v>
      </c>
      <c r="H1012" s="2" t="s">
        <v>97</v>
      </c>
      <c r="I1012" s="4" t="s">
        <v>45</v>
      </c>
      <c r="J1012" s="3">
        <v>133649747</v>
      </c>
      <c r="K1012" s="3">
        <v>26426063</v>
      </c>
      <c r="L1012" s="3">
        <v>118589387</v>
      </c>
      <c r="M1012" s="3">
        <v>33434031</v>
      </c>
      <c r="N1012" s="3">
        <v>85155356</v>
      </c>
      <c r="O1012" s="3"/>
      <c r="P1012" s="3">
        <v>139133548</v>
      </c>
      <c r="Q1012" s="3">
        <v>16100401</v>
      </c>
      <c r="R1012" s="3">
        <v>92047486</v>
      </c>
      <c r="S1012" s="3">
        <v>26873115</v>
      </c>
      <c r="T1012" s="3">
        <v>65174371</v>
      </c>
      <c r="U1012" s="2" t="s">
        <v>48</v>
      </c>
    </row>
    <row r="1013" spans="1:21" x14ac:dyDescent="0.25">
      <c r="A1013" s="2">
        <v>2008</v>
      </c>
      <c r="B1013" s="2">
        <v>901367214</v>
      </c>
      <c r="C1013" s="2" t="s">
        <v>325</v>
      </c>
      <c r="D1013" s="2" t="s">
        <v>21</v>
      </c>
      <c r="E1013" s="2" t="s">
        <v>41</v>
      </c>
      <c r="F1013" s="2" t="s">
        <v>42</v>
      </c>
      <c r="G1013" s="2" t="s">
        <v>43</v>
      </c>
      <c r="H1013" s="2" t="s">
        <v>326</v>
      </c>
      <c r="I1013" s="4" t="s">
        <v>45</v>
      </c>
      <c r="J1013" s="3">
        <v>133528579</v>
      </c>
      <c r="K1013" s="3">
        <v>-11590689</v>
      </c>
      <c r="L1013" s="3">
        <v>110728869</v>
      </c>
      <c r="M1013" s="3">
        <v>92383034</v>
      </c>
      <c r="N1013" s="3">
        <v>18345835</v>
      </c>
      <c r="O1013" s="3"/>
      <c r="P1013" s="3">
        <v>56711278</v>
      </c>
      <c r="Q1013" s="3">
        <v>-4484641</v>
      </c>
      <c r="R1013" s="3">
        <v>125475477</v>
      </c>
      <c r="S1013" s="3">
        <v>138570976</v>
      </c>
      <c r="T1013" s="3">
        <v>-13095499</v>
      </c>
      <c r="U1013" s="2" t="s">
        <v>65</v>
      </c>
    </row>
    <row r="1014" spans="1:21" x14ac:dyDescent="0.25">
      <c r="A1014" s="2">
        <v>2009</v>
      </c>
      <c r="B1014" s="2">
        <v>900532339</v>
      </c>
      <c r="C1014" s="2" t="s">
        <v>1974</v>
      </c>
      <c r="D1014" s="2" t="s">
        <v>21</v>
      </c>
      <c r="E1014" s="2" t="s">
        <v>41</v>
      </c>
      <c r="F1014" s="2" t="s">
        <v>42</v>
      </c>
      <c r="G1014" s="2" t="s">
        <v>43</v>
      </c>
      <c r="H1014" s="2" t="s">
        <v>254</v>
      </c>
      <c r="I1014" s="4" t="s">
        <v>45</v>
      </c>
      <c r="J1014" s="3">
        <v>133515776</v>
      </c>
      <c r="K1014" s="3">
        <v>12792177</v>
      </c>
      <c r="L1014" s="3">
        <v>83151203</v>
      </c>
      <c r="M1014" s="3">
        <v>57382208</v>
      </c>
      <c r="N1014" s="3">
        <v>25768995</v>
      </c>
      <c r="O1014" s="3"/>
      <c r="P1014" s="3">
        <v>139281826</v>
      </c>
      <c r="Q1014" s="3">
        <v>11738714</v>
      </c>
      <c r="R1014" s="3">
        <v>71612943</v>
      </c>
      <c r="S1014" s="3">
        <v>58636625</v>
      </c>
      <c r="T1014" s="3">
        <v>12976318</v>
      </c>
      <c r="U1014" s="2" t="s">
        <v>34</v>
      </c>
    </row>
    <row r="1015" spans="1:21" x14ac:dyDescent="0.25">
      <c r="A1015" s="2">
        <v>2010</v>
      </c>
      <c r="B1015" s="2">
        <v>813007147</v>
      </c>
      <c r="C1015" s="2" t="s">
        <v>1975</v>
      </c>
      <c r="D1015" s="2" t="s">
        <v>21</v>
      </c>
      <c r="E1015" s="2" t="s">
        <v>41</v>
      </c>
      <c r="F1015" s="2" t="s">
        <v>42</v>
      </c>
      <c r="G1015" s="2" t="s">
        <v>43</v>
      </c>
      <c r="H1015" s="2" t="s">
        <v>259</v>
      </c>
      <c r="I1015" s="2" t="s">
        <v>26</v>
      </c>
      <c r="J1015" s="3">
        <v>133482826</v>
      </c>
      <c r="K1015" s="3">
        <v>90301</v>
      </c>
      <c r="L1015" s="3">
        <v>62042763</v>
      </c>
      <c r="M1015" s="3">
        <v>52537747</v>
      </c>
      <c r="N1015" s="3">
        <v>9505016</v>
      </c>
      <c r="O1015" s="3"/>
      <c r="P1015" s="3">
        <v>124006849</v>
      </c>
      <c r="Q1015" s="3">
        <v>57838</v>
      </c>
      <c r="R1015" s="3">
        <v>67317119</v>
      </c>
      <c r="S1015" s="3">
        <v>57902404</v>
      </c>
      <c r="T1015" s="3">
        <v>9414715</v>
      </c>
      <c r="U1015" s="2" t="s">
        <v>65</v>
      </c>
    </row>
    <row r="1016" spans="1:21" x14ac:dyDescent="0.25">
      <c r="A1016" s="2">
        <v>2011</v>
      </c>
      <c r="B1016" s="2">
        <v>800065567</v>
      </c>
      <c r="C1016" s="2" t="s">
        <v>1976</v>
      </c>
      <c r="D1016" s="2" t="s">
        <v>21</v>
      </c>
      <c r="E1016" s="2" t="s">
        <v>36</v>
      </c>
      <c r="F1016" s="2" t="s">
        <v>58</v>
      </c>
      <c r="G1016" s="2" t="s">
        <v>59</v>
      </c>
      <c r="H1016" s="2" t="s">
        <v>429</v>
      </c>
      <c r="I1016" s="2" t="s">
        <v>33</v>
      </c>
      <c r="J1016" s="3">
        <v>133462278</v>
      </c>
      <c r="K1016" s="3">
        <v>542120</v>
      </c>
      <c r="L1016" s="3">
        <v>49530736</v>
      </c>
      <c r="M1016" s="3">
        <v>27327514</v>
      </c>
      <c r="N1016" s="3">
        <v>22203222</v>
      </c>
      <c r="O1016" s="3"/>
      <c r="P1016" s="3">
        <v>125879500</v>
      </c>
      <c r="Q1016" s="3">
        <v>3477342</v>
      </c>
      <c r="R1016" s="3">
        <v>44378250</v>
      </c>
      <c r="S1016" s="3">
        <v>22717000</v>
      </c>
      <c r="T1016" s="3">
        <v>21661250</v>
      </c>
      <c r="U1016" s="2" t="s">
        <v>48</v>
      </c>
    </row>
    <row r="1017" spans="1:21" x14ac:dyDescent="0.25">
      <c r="A1017" s="2">
        <v>2012</v>
      </c>
      <c r="B1017" s="2">
        <v>900265277</v>
      </c>
      <c r="C1017" s="2" t="s">
        <v>1977</v>
      </c>
      <c r="D1017" s="2" t="s">
        <v>21</v>
      </c>
      <c r="E1017" s="2" t="s">
        <v>41</v>
      </c>
      <c r="F1017" s="2" t="s">
        <v>42</v>
      </c>
      <c r="G1017" s="2" t="s">
        <v>43</v>
      </c>
      <c r="H1017" s="2" t="s">
        <v>851</v>
      </c>
      <c r="I1017" s="4" t="s">
        <v>45</v>
      </c>
      <c r="J1017" s="3">
        <v>133394470</v>
      </c>
      <c r="K1017" s="3">
        <v>93332925</v>
      </c>
      <c r="L1017" s="3">
        <v>661414565</v>
      </c>
      <c r="M1017" s="3">
        <v>34276469</v>
      </c>
      <c r="N1017" s="3">
        <v>627138096</v>
      </c>
      <c r="O1017" s="3"/>
      <c r="P1017" s="3">
        <v>128507496</v>
      </c>
      <c r="Q1017" s="3">
        <v>101621810</v>
      </c>
      <c r="R1017" s="3">
        <v>551424933</v>
      </c>
      <c r="S1017" s="3">
        <v>42400246</v>
      </c>
      <c r="T1017" s="3">
        <v>509024687</v>
      </c>
      <c r="U1017" s="2" t="s">
        <v>48</v>
      </c>
    </row>
    <row r="1018" spans="1:21" x14ac:dyDescent="0.25">
      <c r="A1018" s="2">
        <v>2013</v>
      </c>
      <c r="B1018" s="2">
        <v>901150440</v>
      </c>
      <c r="C1018" s="2" t="s">
        <v>1978</v>
      </c>
      <c r="D1018" s="2" t="s">
        <v>21</v>
      </c>
      <c r="E1018" s="2" t="s">
        <v>29</v>
      </c>
      <c r="F1018" s="2" t="s">
        <v>30</v>
      </c>
      <c r="G1018" s="2" t="s">
        <v>1072</v>
      </c>
      <c r="H1018" s="2" t="s">
        <v>364</v>
      </c>
      <c r="I1018" s="2" t="s">
        <v>26</v>
      </c>
      <c r="J1018" s="3">
        <v>133390510</v>
      </c>
      <c r="K1018" s="3">
        <v>1417742</v>
      </c>
      <c r="L1018" s="3">
        <v>28981068</v>
      </c>
      <c r="M1018" s="3">
        <v>20143466</v>
      </c>
      <c r="N1018" s="3">
        <v>8837602</v>
      </c>
      <c r="O1018" s="3"/>
      <c r="P1018" s="3">
        <v>127915092</v>
      </c>
      <c r="Q1018" s="3">
        <v>1001425</v>
      </c>
      <c r="R1018" s="3">
        <v>26989955</v>
      </c>
      <c r="S1018" s="3">
        <v>19570095</v>
      </c>
      <c r="T1018" s="3">
        <v>7419860</v>
      </c>
      <c r="U1018" s="2" t="s">
        <v>65</v>
      </c>
    </row>
    <row r="1019" spans="1:21" x14ac:dyDescent="0.25">
      <c r="A1019" s="2">
        <v>2014</v>
      </c>
      <c r="B1019" s="2">
        <v>900296271</v>
      </c>
      <c r="C1019" s="2" t="s">
        <v>1979</v>
      </c>
      <c r="D1019" s="2" t="s">
        <v>21</v>
      </c>
      <c r="E1019" s="2" t="s">
        <v>41</v>
      </c>
      <c r="F1019" s="2" t="s">
        <v>42</v>
      </c>
      <c r="G1019" s="2" t="s">
        <v>43</v>
      </c>
      <c r="H1019" s="2" t="s">
        <v>367</v>
      </c>
      <c r="I1019" s="2" t="s">
        <v>26</v>
      </c>
      <c r="J1019" s="3">
        <v>133368160</v>
      </c>
      <c r="K1019" s="3">
        <v>3623281</v>
      </c>
      <c r="L1019" s="3">
        <v>129271430</v>
      </c>
      <c r="M1019" s="3">
        <v>97928196</v>
      </c>
      <c r="N1019" s="3">
        <v>31343234</v>
      </c>
      <c r="O1019" s="3"/>
      <c r="P1019" s="3">
        <v>142189777</v>
      </c>
      <c r="Q1019" s="3">
        <v>6237623</v>
      </c>
      <c r="R1019" s="3">
        <v>132815509</v>
      </c>
      <c r="S1019" s="3">
        <v>104915025</v>
      </c>
      <c r="T1019" s="3">
        <v>27900484</v>
      </c>
      <c r="U1019" s="2" t="s">
        <v>65</v>
      </c>
    </row>
    <row r="1020" spans="1:21" x14ac:dyDescent="0.25">
      <c r="A1020" s="2">
        <v>2015</v>
      </c>
      <c r="B1020" s="2">
        <v>900625898</v>
      </c>
      <c r="C1020" s="2" t="s">
        <v>1980</v>
      </c>
      <c r="D1020" s="2" t="s">
        <v>21</v>
      </c>
      <c r="E1020" s="2" t="s">
        <v>29</v>
      </c>
      <c r="F1020" s="2" t="s">
        <v>30</v>
      </c>
      <c r="G1020" s="2" t="s">
        <v>31</v>
      </c>
      <c r="H1020" s="2" t="s">
        <v>433</v>
      </c>
      <c r="I1020" s="2" t="s">
        <v>26</v>
      </c>
      <c r="J1020" s="3">
        <v>133359147</v>
      </c>
      <c r="K1020" s="3">
        <v>204868</v>
      </c>
      <c r="L1020" s="3">
        <v>40214461</v>
      </c>
      <c r="M1020" s="3">
        <v>19756413</v>
      </c>
      <c r="N1020" s="3">
        <v>20458048</v>
      </c>
      <c r="O1020" s="3"/>
      <c r="P1020" s="3">
        <v>136679582</v>
      </c>
      <c r="Q1020" s="3">
        <v>2336498</v>
      </c>
      <c r="R1020" s="3">
        <v>34397153</v>
      </c>
      <c r="S1020" s="3">
        <v>14143973</v>
      </c>
      <c r="T1020" s="3">
        <v>20253180</v>
      </c>
      <c r="U1020" s="2" t="s">
        <v>65</v>
      </c>
    </row>
    <row r="1021" spans="1:21" x14ac:dyDescent="0.25">
      <c r="A1021" s="2">
        <v>2016</v>
      </c>
      <c r="B1021" s="2">
        <v>802021332</v>
      </c>
      <c r="C1021" s="2" t="s">
        <v>1981</v>
      </c>
      <c r="D1021" s="2" t="s">
        <v>21</v>
      </c>
      <c r="E1021" s="2" t="s">
        <v>86</v>
      </c>
      <c r="F1021" s="2" t="s">
        <v>87</v>
      </c>
      <c r="G1021" s="2" t="s">
        <v>118</v>
      </c>
      <c r="H1021" s="2" t="s">
        <v>820</v>
      </c>
      <c r="I1021" s="4" t="s">
        <v>45</v>
      </c>
      <c r="J1021" s="3">
        <v>133022153</v>
      </c>
      <c r="K1021" s="3">
        <v>6377477</v>
      </c>
      <c r="L1021" s="3">
        <v>109578594</v>
      </c>
      <c r="M1021" s="3">
        <v>46320336</v>
      </c>
      <c r="N1021" s="3">
        <v>63258258</v>
      </c>
      <c r="O1021" s="3"/>
      <c r="P1021" s="3">
        <v>110803146</v>
      </c>
      <c r="Q1021" s="3">
        <v>4617526</v>
      </c>
      <c r="R1021" s="3">
        <v>94202993</v>
      </c>
      <c r="S1021" s="3">
        <v>37322212</v>
      </c>
      <c r="T1021" s="3">
        <v>56880781</v>
      </c>
      <c r="U1021" s="2" t="s">
        <v>27</v>
      </c>
    </row>
    <row r="1022" spans="1:21" x14ac:dyDescent="0.25">
      <c r="A1022" s="2">
        <v>2017</v>
      </c>
      <c r="B1022" s="2">
        <v>830122983</v>
      </c>
      <c r="C1022" s="2" t="s">
        <v>1982</v>
      </c>
      <c r="D1022" s="2" t="s">
        <v>21</v>
      </c>
      <c r="E1022" s="2" t="s">
        <v>41</v>
      </c>
      <c r="F1022" s="2" t="s">
        <v>42</v>
      </c>
      <c r="G1022" s="2" t="s">
        <v>43</v>
      </c>
      <c r="H1022" s="2" t="s">
        <v>765</v>
      </c>
      <c r="I1022" s="2" t="s">
        <v>26</v>
      </c>
      <c r="J1022" s="3">
        <v>132987056</v>
      </c>
      <c r="K1022" s="3">
        <v>14000600</v>
      </c>
      <c r="L1022" s="3">
        <v>134309749</v>
      </c>
      <c r="M1022" s="3">
        <v>120298975</v>
      </c>
      <c r="N1022" s="3">
        <v>14010774</v>
      </c>
      <c r="O1022" s="3"/>
      <c r="P1022" s="3">
        <v>116029859</v>
      </c>
      <c r="Q1022" s="3">
        <v>6366912</v>
      </c>
      <c r="R1022" s="3">
        <v>112777812</v>
      </c>
      <c r="S1022" s="3">
        <v>105920973</v>
      </c>
      <c r="T1022" s="3">
        <v>6856839</v>
      </c>
      <c r="U1022" s="2" t="s">
        <v>48</v>
      </c>
    </row>
    <row r="1023" spans="1:21" x14ac:dyDescent="0.25">
      <c r="A1023" s="2">
        <v>2018</v>
      </c>
      <c r="B1023" s="2">
        <v>860013715</v>
      </c>
      <c r="C1023" s="2" t="s">
        <v>1983</v>
      </c>
      <c r="D1023" s="2" t="s">
        <v>21</v>
      </c>
      <c r="E1023" s="2" t="s">
        <v>41</v>
      </c>
      <c r="F1023" s="2" t="s">
        <v>42</v>
      </c>
      <c r="G1023" s="2" t="s">
        <v>43</v>
      </c>
      <c r="H1023" s="2" t="s">
        <v>25</v>
      </c>
      <c r="I1023" s="2" t="s">
        <v>26</v>
      </c>
      <c r="J1023" s="3">
        <v>132834805</v>
      </c>
      <c r="K1023" s="3">
        <v>-3936134</v>
      </c>
      <c r="L1023" s="3">
        <v>108516622</v>
      </c>
      <c r="M1023" s="3">
        <v>86949243</v>
      </c>
      <c r="N1023" s="3">
        <v>21567379</v>
      </c>
      <c r="O1023" s="3"/>
      <c r="P1023" s="3">
        <v>122910542</v>
      </c>
      <c r="Q1023" s="3">
        <v>6429985</v>
      </c>
      <c r="R1023" s="3">
        <v>87489819</v>
      </c>
      <c r="S1023" s="3">
        <v>64282527</v>
      </c>
      <c r="T1023" s="3">
        <v>23207292</v>
      </c>
      <c r="U1023" s="2" t="s">
        <v>54</v>
      </c>
    </row>
    <row r="1024" spans="1:21" x14ac:dyDescent="0.25">
      <c r="A1024" s="2">
        <v>2019</v>
      </c>
      <c r="B1024" s="2">
        <v>890906904</v>
      </c>
      <c r="C1024" s="2" t="s">
        <v>327</v>
      </c>
      <c r="D1024" s="2" t="s">
        <v>21</v>
      </c>
      <c r="E1024" s="2" t="s">
        <v>29</v>
      </c>
      <c r="F1024" s="2" t="s">
        <v>30</v>
      </c>
      <c r="G1024" s="2" t="s">
        <v>219</v>
      </c>
      <c r="H1024" s="2" t="s">
        <v>157</v>
      </c>
      <c r="I1024" s="2" t="s">
        <v>33</v>
      </c>
      <c r="J1024" s="3">
        <v>132751715</v>
      </c>
      <c r="K1024" s="3">
        <v>20767982</v>
      </c>
      <c r="L1024" s="3">
        <v>93342684</v>
      </c>
      <c r="M1024" s="3">
        <v>30032539</v>
      </c>
      <c r="N1024" s="3">
        <v>63310145</v>
      </c>
      <c r="O1024" s="3"/>
      <c r="P1024" s="3">
        <v>120621218</v>
      </c>
      <c r="Q1024" s="3">
        <v>11354997</v>
      </c>
      <c r="R1024" s="3">
        <v>69855784</v>
      </c>
      <c r="S1024" s="3">
        <v>26313621</v>
      </c>
      <c r="T1024" s="3">
        <v>43542163</v>
      </c>
      <c r="U1024" s="2" t="s">
        <v>65</v>
      </c>
    </row>
    <row r="1025" spans="1:21" x14ac:dyDescent="0.25">
      <c r="A1025" s="2">
        <v>2020</v>
      </c>
      <c r="B1025" s="2">
        <v>900603041</v>
      </c>
      <c r="C1025" s="2" t="s">
        <v>1984</v>
      </c>
      <c r="D1025" s="2" t="s">
        <v>21</v>
      </c>
      <c r="E1025" s="2" t="s">
        <v>22</v>
      </c>
      <c r="F1025" s="2" t="s">
        <v>51</v>
      </c>
      <c r="G1025" s="2" t="s">
        <v>52</v>
      </c>
      <c r="H1025" s="2" t="s">
        <v>364</v>
      </c>
      <c r="I1025" s="2" t="s">
        <v>26</v>
      </c>
      <c r="J1025" s="3">
        <v>132696281</v>
      </c>
      <c r="K1025" s="3">
        <v>805323</v>
      </c>
      <c r="L1025" s="3">
        <v>62759336</v>
      </c>
      <c r="M1025" s="3">
        <v>42311503</v>
      </c>
      <c r="N1025" s="3">
        <v>20447833</v>
      </c>
      <c r="O1025" s="3"/>
      <c r="P1025" s="3">
        <v>140962234</v>
      </c>
      <c r="Q1025" s="3">
        <v>509246</v>
      </c>
      <c r="R1025" s="3">
        <v>62799377</v>
      </c>
      <c r="S1025" s="3">
        <v>42238587</v>
      </c>
      <c r="T1025" s="3">
        <v>20560790</v>
      </c>
      <c r="U1025" s="2" t="s">
        <v>65</v>
      </c>
    </row>
    <row r="1026" spans="1:21" x14ac:dyDescent="0.25">
      <c r="A1026" s="2">
        <v>2021</v>
      </c>
      <c r="B1026" s="2">
        <v>830071847</v>
      </c>
      <c r="C1026" s="2" t="s">
        <v>1985</v>
      </c>
      <c r="D1026" s="2" t="s">
        <v>21</v>
      </c>
      <c r="E1026" s="2" t="s">
        <v>36</v>
      </c>
      <c r="F1026" s="2" t="s">
        <v>58</v>
      </c>
      <c r="G1026" s="2" t="s">
        <v>59</v>
      </c>
      <c r="H1026" s="2" t="s">
        <v>25</v>
      </c>
      <c r="I1026" s="2" t="s">
        <v>26</v>
      </c>
      <c r="J1026" s="3">
        <v>132647456</v>
      </c>
      <c r="K1026" s="3">
        <v>7636835</v>
      </c>
      <c r="L1026" s="3">
        <v>154823927</v>
      </c>
      <c r="M1026" s="3">
        <v>82061975</v>
      </c>
      <c r="N1026" s="3">
        <v>72761952</v>
      </c>
      <c r="O1026" s="3"/>
      <c r="P1026" s="3">
        <v>146992212</v>
      </c>
      <c r="Q1026" s="3">
        <v>6908654</v>
      </c>
      <c r="R1026" s="3">
        <v>132716424</v>
      </c>
      <c r="S1026" s="3">
        <v>67591307</v>
      </c>
      <c r="T1026" s="3">
        <v>65125117</v>
      </c>
      <c r="U1026" s="2" t="s">
        <v>65</v>
      </c>
    </row>
    <row r="1027" spans="1:21" x14ac:dyDescent="0.25">
      <c r="A1027" s="2">
        <v>2022</v>
      </c>
      <c r="B1027" s="2">
        <v>900354571</v>
      </c>
      <c r="C1027" s="2" t="s">
        <v>1986</v>
      </c>
      <c r="D1027" s="2" t="s">
        <v>21</v>
      </c>
      <c r="E1027" s="2" t="s">
        <v>41</v>
      </c>
      <c r="F1027" s="2" t="s">
        <v>62</v>
      </c>
      <c r="G1027" s="2" t="s">
        <v>1987</v>
      </c>
      <c r="H1027" s="2" t="s">
        <v>214</v>
      </c>
      <c r="I1027" s="2" t="s">
        <v>81</v>
      </c>
      <c r="J1027" s="3">
        <v>132646531</v>
      </c>
      <c r="K1027" s="3">
        <v>5267794</v>
      </c>
      <c r="L1027" s="3">
        <v>43484558</v>
      </c>
      <c r="M1027" s="3">
        <v>31849113</v>
      </c>
      <c r="N1027" s="3">
        <v>11635445</v>
      </c>
      <c r="O1027" s="3"/>
      <c r="P1027" s="3">
        <v>129707955</v>
      </c>
      <c r="Q1027" s="3">
        <v>591537</v>
      </c>
      <c r="R1027" s="3">
        <v>35030507</v>
      </c>
      <c r="S1027" s="3">
        <v>28813445</v>
      </c>
      <c r="T1027" s="3">
        <v>6217062</v>
      </c>
      <c r="U1027" s="2" t="s">
        <v>65</v>
      </c>
    </row>
    <row r="1028" spans="1:21" x14ac:dyDescent="0.25">
      <c r="A1028" s="2">
        <v>2023</v>
      </c>
      <c r="B1028" s="2">
        <v>900311748</v>
      </c>
      <c r="C1028" s="2" t="s">
        <v>1988</v>
      </c>
      <c r="D1028" s="2" t="s">
        <v>21</v>
      </c>
      <c r="E1028" s="2" t="s">
        <v>41</v>
      </c>
      <c r="F1028" s="2" t="s">
        <v>42</v>
      </c>
      <c r="G1028" s="2" t="s">
        <v>43</v>
      </c>
      <c r="H1028" s="2" t="s">
        <v>545</v>
      </c>
      <c r="I1028" s="4" t="s">
        <v>45</v>
      </c>
      <c r="J1028" s="3">
        <v>132620073</v>
      </c>
      <c r="K1028" s="3">
        <v>11818287</v>
      </c>
      <c r="L1028" s="3">
        <v>122447607</v>
      </c>
      <c r="M1028" s="3">
        <v>63450021</v>
      </c>
      <c r="N1028" s="3">
        <v>58997586</v>
      </c>
      <c r="O1028" s="3"/>
      <c r="P1028" s="3">
        <v>90436692</v>
      </c>
      <c r="Q1028" s="3">
        <v>10078940</v>
      </c>
      <c r="R1028" s="3">
        <v>95550456</v>
      </c>
      <c r="S1028" s="3">
        <v>48371157</v>
      </c>
      <c r="T1028" s="3">
        <v>47179299</v>
      </c>
      <c r="U1028" s="2" t="s">
        <v>48</v>
      </c>
    </row>
    <row r="1029" spans="1:21" x14ac:dyDescent="0.25">
      <c r="A1029" s="2">
        <v>2024</v>
      </c>
      <c r="B1029" s="2">
        <v>830036006</v>
      </c>
      <c r="C1029" s="2" t="s">
        <v>1989</v>
      </c>
      <c r="D1029" s="2" t="s">
        <v>21</v>
      </c>
      <c r="E1029" s="2" t="s">
        <v>41</v>
      </c>
      <c r="F1029" s="2" t="s">
        <v>42</v>
      </c>
      <c r="G1029" s="2" t="s">
        <v>43</v>
      </c>
      <c r="H1029" s="2" t="s">
        <v>279</v>
      </c>
      <c r="I1029" s="2" t="s">
        <v>26</v>
      </c>
      <c r="J1029" s="3">
        <v>132600137</v>
      </c>
      <c r="K1029" s="3">
        <v>9423128</v>
      </c>
      <c r="L1029" s="3">
        <v>99737366</v>
      </c>
      <c r="M1029" s="3">
        <v>44126137</v>
      </c>
      <c r="N1029" s="3">
        <v>55611229</v>
      </c>
      <c r="O1029" s="3"/>
      <c r="P1029" s="3">
        <v>108346160</v>
      </c>
      <c r="Q1029" s="3">
        <v>7238471</v>
      </c>
      <c r="R1029" s="3">
        <v>112822534</v>
      </c>
      <c r="S1029" s="3">
        <v>66634433</v>
      </c>
      <c r="T1029" s="3">
        <v>46188101</v>
      </c>
      <c r="U1029" s="2" t="s">
        <v>48</v>
      </c>
    </row>
    <row r="1030" spans="1:21" x14ac:dyDescent="0.25">
      <c r="A1030" s="2">
        <v>2025</v>
      </c>
      <c r="B1030" s="2">
        <v>901544345</v>
      </c>
      <c r="C1030" s="2" t="s">
        <v>1990</v>
      </c>
      <c r="D1030" s="2" t="s">
        <v>373</v>
      </c>
      <c r="E1030" s="2" t="s">
        <v>29</v>
      </c>
      <c r="F1030" s="2" t="s">
        <v>30</v>
      </c>
      <c r="G1030" s="2" t="s">
        <v>31</v>
      </c>
      <c r="H1030" s="2" t="s">
        <v>129</v>
      </c>
      <c r="I1030" s="4" t="s">
        <v>45</v>
      </c>
      <c r="J1030" s="3">
        <v>132173628</v>
      </c>
      <c r="K1030" s="3">
        <v>89456284</v>
      </c>
      <c r="L1030" s="3">
        <v>391359493</v>
      </c>
      <c r="M1030" s="3">
        <v>20000232</v>
      </c>
      <c r="N1030" s="3">
        <v>371359261</v>
      </c>
      <c r="O1030" s="3"/>
      <c r="P1030" s="3">
        <v>63392980</v>
      </c>
      <c r="Q1030" s="3">
        <v>91936851</v>
      </c>
      <c r="R1030" s="3">
        <v>412733845</v>
      </c>
      <c r="S1030" s="3">
        <v>18153435</v>
      </c>
      <c r="T1030" s="3">
        <v>394580410</v>
      </c>
      <c r="U1030" s="2" t="s">
        <v>48</v>
      </c>
    </row>
    <row r="1031" spans="1:21" x14ac:dyDescent="0.25">
      <c r="A1031" s="2">
        <v>2026</v>
      </c>
      <c r="B1031" s="2">
        <v>811039091</v>
      </c>
      <c r="C1031" s="2" t="s">
        <v>1991</v>
      </c>
      <c r="D1031" s="2" t="s">
        <v>21</v>
      </c>
      <c r="E1031" s="2" t="s">
        <v>29</v>
      </c>
      <c r="F1031" s="2" t="s">
        <v>30</v>
      </c>
      <c r="G1031" s="2" t="s">
        <v>31</v>
      </c>
      <c r="H1031" s="2" t="s">
        <v>231</v>
      </c>
      <c r="I1031" s="2" t="s">
        <v>26</v>
      </c>
      <c r="J1031" s="3">
        <v>132125893</v>
      </c>
      <c r="K1031" s="3">
        <v>8862704</v>
      </c>
      <c r="L1031" s="3">
        <v>50442930</v>
      </c>
      <c r="M1031" s="3">
        <v>13225369</v>
      </c>
      <c r="N1031" s="3">
        <v>37217561</v>
      </c>
      <c r="O1031" s="3"/>
      <c r="P1031" s="3">
        <v>106447073</v>
      </c>
      <c r="Q1031" s="3">
        <v>8245462</v>
      </c>
      <c r="R1031" s="3">
        <v>44368056</v>
      </c>
      <c r="S1031" s="3">
        <v>10877305</v>
      </c>
      <c r="T1031" s="3">
        <v>33490751</v>
      </c>
      <c r="U1031" s="2" t="s">
        <v>48</v>
      </c>
    </row>
    <row r="1032" spans="1:21" x14ac:dyDescent="0.25">
      <c r="A1032" s="2">
        <v>2027</v>
      </c>
      <c r="B1032" s="2">
        <v>900138425</v>
      </c>
      <c r="C1032" s="2" t="s">
        <v>1992</v>
      </c>
      <c r="D1032" s="2" t="s">
        <v>21</v>
      </c>
      <c r="E1032" s="2" t="s">
        <v>41</v>
      </c>
      <c r="F1032" s="2" t="s">
        <v>42</v>
      </c>
      <c r="G1032" s="2" t="s">
        <v>43</v>
      </c>
      <c r="H1032" s="2" t="s">
        <v>56</v>
      </c>
      <c r="I1032" s="2" t="s">
        <v>26</v>
      </c>
      <c r="J1032" s="3">
        <v>132108880</v>
      </c>
      <c r="K1032" s="3">
        <v>10223195</v>
      </c>
      <c r="L1032" s="3">
        <v>72337833</v>
      </c>
      <c r="M1032" s="3">
        <v>42101510</v>
      </c>
      <c r="N1032" s="3">
        <v>30236323</v>
      </c>
      <c r="O1032" s="3"/>
      <c r="P1032" s="3">
        <v>138595275</v>
      </c>
      <c r="Q1032" s="3">
        <v>8533010</v>
      </c>
      <c r="R1032" s="3">
        <v>58310185</v>
      </c>
      <c r="S1032" s="3">
        <v>38297057</v>
      </c>
      <c r="T1032" s="3">
        <v>20013128</v>
      </c>
      <c r="U1032" s="2" t="s">
        <v>48</v>
      </c>
    </row>
    <row r="1033" spans="1:21" x14ac:dyDescent="0.25">
      <c r="A1033" s="2">
        <v>2028</v>
      </c>
      <c r="B1033" s="2">
        <v>890319797</v>
      </c>
      <c r="C1033" s="2" t="s">
        <v>1993</v>
      </c>
      <c r="D1033" s="2" t="s">
        <v>21</v>
      </c>
      <c r="E1033" s="2" t="s">
        <v>36</v>
      </c>
      <c r="F1033" s="2" t="s">
        <v>58</v>
      </c>
      <c r="G1033" s="2" t="s">
        <v>251</v>
      </c>
      <c r="H1033" s="2" t="s">
        <v>435</v>
      </c>
      <c r="I1033" s="2" t="s">
        <v>26</v>
      </c>
      <c r="J1033" s="3">
        <v>132011240</v>
      </c>
      <c r="K1033" s="3">
        <v>1335238</v>
      </c>
      <c r="L1033" s="3">
        <v>61362382</v>
      </c>
      <c r="M1033" s="3">
        <v>29539216</v>
      </c>
      <c r="N1033" s="3">
        <v>31823166</v>
      </c>
      <c r="O1033" s="3"/>
      <c r="P1033" s="3">
        <v>114199280</v>
      </c>
      <c r="Q1033" s="3">
        <v>5125255</v>
      </c>
      <c r="R1033" s="3">
        <v>54809283</v>
      </c>
      <c r="S1033" s="3">
        <v>24321355</v>
      </c>
      <c r="T1033" s="3">
        <v>30487928</v>
      </c>
      <c r="U1033" s="2" t="s">
        <v>54</v>
      </c>
    </row>
    <row r="1034" spans="1:21" x14ac:dyDescent="0.25">
      <c r="A1034" s="2">
        <v>2029</v>
      </c>
      <c r="B1034" s="2">
        <v>900303919</v>
      </c>
      <c r="C1034" s="2" t="s">
        <v>1994</v>
      </c>
      <c r="D1034" s="2" t="s">
        <v>21</v>
      </c>
      <c r="E1034" s="2" t="s">
        <v>41</v>
      </c>
      <c r="F1034" s="2" t="s">
        <v>42</v>
      </c>
      <c r="G1034" s="2" t="s">
        <v>43</v>
      </c>
      <c r="H1034" s="2" t="s">
        <v>104</v>
      </c>
      <c r="I1034" s="2" t="s">
        <v>33</v>
      </c>
      <c r="J1034" s="3">
        <v>131863019</v>
      </c>
      <c r="K1034" s="3">
        <v>2316498</v>
      </c>
      <c r="L1034" s="3">
        <v>207166635</v>
      </c>
      <c r="M1034" s="3">
        <v>92898474</v>
      </c>
      <c r="N1034" s="3">
        <v>114268161</v>
      </c>
      <c r="O1034" s="3"/>
      <c r="P1034" s="3">
        <v>133668812</v>
      </c>
      <c r="Q1034" s="3">
        <v>1801323</v>
      </c>
      <c r="R1034" s="3">
        <v>205872625</v>
      </c>
      <c r="S1034" s="3">
        <v>89101229</v>
      </c>
      <c r="T1034" s="3">
        <v>116771396</v>
      </c>
      <c r="U1034" s="2" t="s">
        <v>65</v>
      </c>
    </row>
    <row r="1035" spans="1:21" x14ac:dyDescent="0.25">
      <c r="A1035" s="2">
        <v>2030</v>
      </c>
      <c r="B1035" s="2">
        <v>830095617</v>
      </c>
      <c r="C1035" s="2" t="s">
        <v>1995</v>
      </c>
      <c r="D1035" s="2" t="s">
        <v>21</v>
      </c>
      <c r="E1035" s="2" t="s">
        <v>41</v>
      </c>
      <c r="F1035" s="2" t="s">
        <v>42</v>
      </c>
      <c r="G1035" s="2" t="s">
        <v>43</v>
      </c>
      <c r="H1035" s="2" t="s">
        <v>182</v>
      </c>
      <c r="I1035" s="2" t="s">
        <v>26</v>
      </c>
      <c r="J1035" s="3">
        <v>131838225</v>
      </c>
      <c r="K1035" s="3">
        <v>2464341</v>
      </c>
      <c r="L1035" s="3">
        <v>71534725</v>
      </c>
      <c r="M1035" s="3">
        <v>27193988</v>
      </c>
      <c r="N1035" s="3">
        <v>44340737</v>
      </c>
      <c r="O1035" s="3"/>
      <c r="P1035" s="3">
        <v>100003902</v>
      </c>
      <c r="Q1035" s="3">
        <v>-232136</v>
      </c>
      <c r="R1035" s="3">
        <v>74877775</v>
      </c>
      <c r="S1035" s="3">
        <v>31697421</v>
      </c>
      <c r="T1035" s="3">
        <v>43180354</v>
      </c>
      <c r="U1035" s="2" t="s">
        <v>65</v>
      </c>
    </row>
    <row r="1036" spans="1:21" x14ac:dyDescent="0.25">
      <c r="A1036" s="2">
        <v>2031</v>
      </c>
      <c r="B1036" s="2">
        <v>800077552</v>
      </c>
      <c r="C1036" s="2" t="s">
        <v>1996</v>
      </c>
      <c r="D1036" s="2" t="s">
        <v>21</v>
      </c>
      <c r="E1036" s="2" t="s">
        <v>41</v>
      </c>
      <c r="F1036" s="2" t="s">
        <v>62</v>
      </c>
      <c r="G1036" s="2" t="s">
        <v>63</v>
      </c>
      <c r="H1036" s="2" t="s">
        <v>409</v>
      </c>
      <c r="I1036" s="4" t="s">
        <v>45</v>
      </c>
      <c r="J1036" s="3">
        <v>131746522</v>
      </c>
      <c r="K1036" s="3">
        <v>78848</v>
      </c>
      <c r="L1036" s="3">
        <v>88701437</v>
      </c>
      <c r="M1036" s="3">
        <v>46259185</v>
      </c>
      <c r="N1036" s="3">
        <v>42442252</v>
      </c>
      <c r="O1036" s="3"/>
      <c r="P1036" s="3">
        <v>114976590</v>
      </c>
      <c r="Q1036" s="3">
        <v>457727</v>
      </c>
      <c r="R1036" s="3">
        <v>85424586</v>
      </c>
      <c r="S1036" s="3">
        <v>42782837</v>
      </c>
      <c r="T1036" s="3">
        <v>42641749</v>
      </c>
      <c r="U1036" s="2"/>
    </row>
    <row r="1037" spans="1:21" x14ac:dyDescent="0.25">
      <c r="A1037" s="2">
        <v>2032</v>
      </c>
      <c r="B1037" s="2">
        <v>900396965</v>
      </c>
      <c r="C1037" s="2" t="s">
        <v>1997</v>
      </c>
      <c r="D1037" s="2" t="s">
        <v>21</v>
      </c>
      <c r="E1037" s="2" t="s">
        <v>41</v>
      </c>
      <c r="F1037" s="2" t="s">
        <v>42</v>
      </c>
      <c r="G1037" s="2" t="s">
        <v>43</v>
      </c>
      <c r="H1037" s="2" t="s">
        <v>449</v>
      </c>
      <c r="I1037" s="2" t="s">
        <v>81</v>
      </c>
      <c r="J1037" s="3">
        <v>131607418</v>
      </c>
      <c r="K1037" s="3">
        <v>38114924</v>
      </c>
      <c r="L1037" s="3">
        <v>130517328</v>
      </c>
      <c r="M1037" s="3">
        <v>23197978</v>
      </c>
      <c r="N1037" s="3">
        <v>107319350</v>
      </c>
      <c r="O1037" s="3"/>
      <c r="P1037" s="3">
        <v>128720022</v>
      </c>
      <c r="Q1037" s="3">
        <v>42439500</v>
      </c>
      <c r="R1037" s="3">
        <v>108044840</v>
      </c>
      <c r="S1037" s="3">
        <v>38840414</v>
      </c>
      <c r="T1037" s="3">
        <v>69204426</v>
      </c>
      <c r="U1037" s="2" t="s">
        <v>34</v>
      </c>
    </row>
    <row r="1038" spans="1:21" x14ac:dyDescent="0.25">
      <c r="A1038" s="2">
        <v>2033</v>
      </c>
      <c r="B1038" s="2">
        <v>900115386</v>
      </c>
      <c r="C1038" s="2" t="s">
        <v>1998</v>
      </c>
      <c r="D1038" s="2" t="s">
        <v>21</v>
      </c>
      <c r="E1038" s="2" t="s">
        <v>86</v>
      </c>
      <c r="F1038" s="2" t="s">
        <v>87</v>
      </c>
      <c r="G1038" s="2" t="s">
        <v>118</v>
      </c>
      <c r="H1038" s="2" t="s">
        <v>104</v>
      </c>
      <c r="I1038" s="2" t="s">
        <v>33</v>
      </c>
      <c r="J1038" s="3">
        <v>131579559</v>
      </c>
      <c r="K1038" s="3">
        <v>-2496930</v>
      </c>
      <c r="L1038" s="3">
        <v>113169343</v>
      </c>
      <c r="M1038" s="3">
        <v>78616032</v>
      </c>
      <c r="N1038" s="3">
        <v>34553311</v>
      </c>
      <c r="O1038" s="3"/>
      <c r="P1038" s="3">
        <v>114496150</v>
      </c>
      <c r="Q1038" s="3">
        <v>4861715</v>
      </c>
      <c r="R1038" s="3">
        <v>103440848</v>
      </c>
      <c r="S1038" s="3">
        <v>66390607</v>
      </c>
      <c r="T1038" s="3">
        <v>37050241</v>
      </c>
      <c r="U1038" s="2" t="s">
        <v>34</v>
      </c>
    </row>
    <row r="1039" spans="1:21" x14ac:dyDescent="0.25">
      <c r="A1039" s="2">
        <v>2034</v>
      </c>
      <c r="B1039" s="2">
        <v>800001520</v>
      </c>
      <c r="C1039" s="2" t="s">
        <v>328</v>
      </c>
      <c r="D1039" s="2" t="s">
        <v>265</v>
      </c>
      <c r="E1039" s="2" t="s">
        <v>67</v>
      </c>
      <c r="F1039" s="2" t="s">
        <v>141</v>
      </c>
      <c r="G1039" s="2" t="s">
        <v>142</v>
      </c>
      <c r="H1039" s="2" t="s">
        <v>266</v>
      </c>
      <c r="I1039" s="4" t="s">
        <v>45</v>
      </c>
      <c r="J1039" s="3">
        <v>131525607</v>
      </c>
      <c r="K1039" s="3">
        <v>13499360</v>
      </c>
      <c r="L1039" s="3">
        <v>63222829</v>
      </c>
      <c r="M1039" s="3">
        <v>28302949</v>
      </c>
      <c r="N1039" s="3">
        <v>34919880</v>
      </c>
      <c r="O1039" s="3"/>
      <c r="P1039" s="3">
        <v>136011029</v>
      </c>
      <c r="Q1039" s="3">
        <v>13831358</v>
      </c>
      <c r="R1039" s="3">
        <v>65963672</v>
      </c>
      <c r="S1039" s="3">
        <v>33205315</v>
      </c>
      <c r="T1039" s="3">
        <v>32758357</v>
      </c>
      <c r="U1039" s="2" t="s">
        <v>48</v>
      </c>
    </row>
    <row r="1040" spans="1:21" x14ac:dyDescent="0.25">
      <c r="A1040" s="2">
        <v>2035</v>
      </c>
      <c r="B1040" s="2">
        <v>830127647</v>
      </c>
      <c r="C1040" s="2" t="s">
        <v>1999</v>
      </c>
      <c r="D1040" s="2" t="s">
        <v>21</v>
      </c>
      <c r="E1040" s="2" t="s">
        <v>41</v>
      </c>
      <c r="F1040" s="2" t="s">
        <v>42</v>
      </c>
      <c r="G1040" s="2" t="s">
        <v>43</v>
      </c>
      <c r="H1040" s="2" t="s">
        <v>25</v>
      </c>
      <c r="I1040" s="2" t="s">
        <v>26</v>
      </c>
      <c r="J1040" s="3">
        <v>131477450</v>
      </c>
      <c r="K1040" s="3">
        <v>-3503713</v>
      </c>
      <c r="L1040" s="3">
        <v>142156362</v>
      </c>
      <c r="M1040" s="3">
        <v>184659462</v>
      </c>
      <c r="N1040" s="3">
        <v>-42503100</v>
      </c>
      <c r="O1040" s="3"/>
      <c r="P1040" s="3">
        <v>115346264</v>
      </c>
      <c r="Q1040" s="3">
        <v>-8689635</v>
      </c>
      <c r="R1040" s="3">
        <v>121524942</v>
      </c>
      <c r="S1040" s="3">
        <v>160524329</v>
      </c>
      <c r="T1040" s="3">
        <v>-38999387</v>
      </c>
      <c r="U1040" s="2" t="s">
        <v>65</v>
      </c>
    </row>
    <row r="1041" spans="1:21" x14ac:dyDescent="0.25">
      <c r="A1041" s="2">
        <v>2036</v>
      </c>
      <c r="B1041" s="2">
        <v>890805453</v>
      </c>
      <c r="C1041" s="2" t="s">
        <v>2000</v>
      </c>
      <c r="D1041" s="2" t="s">
        <v>21</v>
      </c>
      <c r="E1041" s="2" t="s">
        <v>67</v>
      </c>
      <c r="F1041" s="2" t="s">
        <v>68</v>
      </c>
      <c r="G1041" s="2" t="s">
        <v>112</v>
      </c>
      <c r="H1041" s="2" t="s">
        <v>113</v>
      </c>
      <c r="I1041" s="2" t="s">
        <v>33</v>
      </c>
      <c r="J1041" s="3">
        <v>131477065</v>
      </c>
      <c r="K1041" s="3">
        <v>7764091</v>
      </c>
      <c r="L1041" s="3">
        <v>82039799</v>
      </c>
      <c r="M1041" s="3">
        <v>19991083</v>
      </c>
      <c r="N1041" s="3">
        <v>62048716</v>
      </c>
      <c r="O1041" s="3"/>
      <c r="P1041" s="3">
        <v>133844647</v>
      </c>
      <c r="Q1041" s="3">
        <v>7048471</v>
      </c>
      <c r="R1041" s="3">
        <v>72128636</v>
      </c>
      <c r="S1041" s="3">
        <v>17842054</v>
      </c>
      <c r="T1041" s="3">
        <v>54286582</v>
      </c>
      <c r="U1041" s="2" t="s">
        <v>48</v>
      </c>
    </row>
    <row r="1042" spans="1:21" x14ac:dyDescent="0.25">
      <c r="A1042" s="2">
        <v>2037</v>
      </c>
      <c r="B1042" s="2">
        <v>901581627</v>
      </c>
      <c r="C1042" s="2" t="s">
        <v>2001</v>
      </c>
      <c r="D1042" s="2" t="s">
        <v>21</v>
      </c>
      <c r="E1042" s="2" t="s">
        <v>41</v>
      </c>
      <c r="F1042" s="2" t="s">
        <v>42</v>
      </c>
      <c r="G1042" s="2" t="s">
        <v>43</v>
      </c>
      <c r="H1042" s="2" t="s">
        <v>698</v>
      </c>
      <c r="I1042" s="4" t="s">
        <v>45</v>
      </c>
      <c r="J1042" s="3">
        <v>131426138</v>
      </c>
      <c r="K1042" s="3">
        <v>-14678031</v>
      </c>
      <c r="L1042" s="3">
        <v>93678679</v>
      </c>
      <c r="M1042" s="3">
        <v>115784013</v>
      </c>
      <c r="N1042" s="3">
        <v>-22105334</v>
      </c>
      <c r="O1042" s="3"/>
      <c r="P1042" s="3">
        <v>67242719</v>
      </c>
      <c r="Q1042" s="3">
        <v>924181</v>
      </c>
      <c r="R1042" s="3">
        <v>62468439</v>
      </c>
      <c r="S1042" s="3">
        <v>69895742</v>
      </c>
      <c r="T1042" s="3">
        <v>-7427303</v>
      </c>
      <c r="U1042" s="2" t="s">
        <v>48</v>
      </c>
    </row>
    <row r="1043" spans="1:21" x14ac:dyDescent="0.25">
      <c r="A1043" s="2">
        <v>2038</v>
      </c>
      <c r="B1043" s="2">
        <v>900329780</v>
      </c>
      <c r="C1043" s="2" t="s">
        <v>2002</v>
      </c>
      <c r="D1043" s="2" t="s">
        <v>21</v>
      </c>
      <c r="E1043" s="2" t="s">
        <v>41</v>
      </c>
      <c r="F1043" s="2" t="s">
        <v>42</v>
      </c>
      <c r="G1043" s="2" t="s">
        <v>43</v>
      </c>
      <c r="H1043" s="2" t="s">
        <v>2003</v>
      </c>
      <c r="I1043" s="4" t="s">
        <v>45</v>
      </c>
      <c r="J1043" s="3">
        <v>131419815</v>
      </c>
      <c r="K1043" s="3">
        <v>24913368</v>
      </c>
      <c r="L1043" s="3">
        <v>500427772</v>
      </c>
      <c r="M1043" s="3">
        <v>308493872</v>
      </c>
      <c r="N1043" s="3">
        <v>191933900</v>
      </c>
      <c r="O1043" s="3"/>
      <c r="P1043" s="3">
        <v>195887436</v>
      </c>
      <c r="Q1043" s="3">
        <v>18603572</v>
      </c>
      <c r="R1043" s="3">
        <v>436210532</v>
      </c>
      <c r="S1043" s="3">
        <v>269190000</v>
      </c>
      <c r="T1043" s="3">
        <v>167020532</v>
      </c>
      <c r="U1043" s="2" t="s">
        <v>48</v>
      </c>
    </row>
    <row r="1044" spans="1:21" x14ac:dyDescent="0.25">
      <c r="A1044" s="2">
        <v>2039</v>
      </c>
      <c r="B1044" s="2">
        <v>817000790</v>
      </c>
      <c r="C1044" s="2" t="s">
        <v>329</v>
      </c>
      <c r="D1044" s="2" t="s">
        <v>21</v>
      </c>
      <c r="E1044" s="2" t="s">
        <v>36</v>
      </c>
      <c r="F1044" s="2" t="s">
        <v>37</v>
      </c>
      <c r="G1044" s="2" t="s">
        <v>330</v>
      </c>
      <c r="H1044" s="2" t="s">
        <v>331</v>
      </c>
      <c r="I1044" s="2" t="s">
        <v>33</v>
      </c>
      <c r="J1044" s="3">
        <v>131268220</v>
      </c>
      <c r="K1044" s="3">
        <v>-2064958</v>
      </c>
      <c r="L1044" s="3">
        <v>109714640</v>
      </c>
      <c r="M1044" s="3">
        <v>62615667</v>
      </c>
      <c r="N1044" s="3">
        <v>47098973</v>
      </c>
      <c r="O1044" s="3"/>
      <c r="P1044" s="3">
        <v>141885669</v>
      </c>
      <c r="Q1044" s="3">
        <v>250667</v>
      </c>
      <c r="R1044" s="3">
        <v>110806037</v>
      </c>
      <c r="S1044" s="3">
        <v>61565831</v>
      </c>
      <c r="T1044" s="3">
        <v>49240206</v>
      </c>
      <c r="U1044" s="2" t="s">
        <v>65</v>
      </c>
    </row>
    <row r="1045" spans="1:21" x14ac:dyDescent="0.25">
      <c r="A1045" s="2">
        <v>2040</v>
      </c>
      <c r="B1045" s="2">
        <v>816007754</v>
      </c>
      <c r="C1045" s="2" t="s">
        <v>2004</v>
      </c>
      <c r="D1045" s="2" t="s">
        <v>21</v>
      </c>
      <c r="E1045" s="2" t="s">
        <v>67</v>
      </c>
      <c r="F1045" s="2" t="s">
        <v>141</v>
      </c>
      <c r="G1045" s="2" t="s">
        <v>142</v>
      </c>
      <c r="H1045" s="2" t="s">
        <v>364</v>
      </c>
      <c r="I1045" s="2" t="s">
        <v>26</v>
      </c>
      <c r="J1045" s="3">
        <v>131239286</v>
      </c>
      <c r="K1045" s="3">
        <v>830487</v>
      </c>
      <c r="L1045" s="3">
        <v>37708356</v>
      </c>
      <c r="M1045" s="3">
        <v>20322913</v>
      </c>
      <c r="N1045" s="3">
        <v>17385443</v>
      </c>
      <c r="O1045" s="3"/>
      <c r="P1045" s="3">
        <v>121663782</v>
      </c>
      <c r="Q1045" s="3">
        <v>-79500</v>
      </c>
      <c r="R1045" s="3">
        <v>36349952</v>
      </c>
      <c r="S1045" s="3">
        <v>19794996</v>
      </c>
      <c r="T1045" s="3">
        <v>16554956</v>
      </c>
      <c r="U1045" s="2" t="s">
        <v>65</v>
      </c>
    </row>
    <row r="1046" spans="1:21" x14ac:dyDescent="0.25">
      <c r="A1046" s="2">
        <v>2041</v>
      </c>
      <c r="B1046" s="2">
        <v>890923691</v>
      </c>
      <c r="C1046" s="2" t="s">
        <v>2005</v>
      </c>
      <c r="D1046" s="2" t="s">
        <v>21</v>
      </c>
      <c r="E1046" s="2" t="s">
        <v>41</v>
      </c>
      <c r="F1046" s="2" t="s">
        <v>42</v>
      </c>
      <c r="G1046" s="2" t="s">
        <v>43</v>
      </c>
      <c r="H1046" s="2" t="s">
        <v>279</v>
      </c>
      <c r="I1046" s="2" t="s">
        <v>26</v>
      </c>
      <c r="J1046" s="3">
        <v>131077072</v>
      </c>
      <c r="K1046" s="3">
        <v>72351</v>
      </c>
      <c r="L1046" s="3">
        <v>121421779</v>
      </c>
      <c r="M1046" s="3">
        <v>93361568</v>
      </c>
      <c r="N1046" s="3">
        <v>28060211</v>
      </c>
      <c r="O1046" s="3"/>
      <c r="P1046" s="3">
        <v>193046951</v>
      </c>
      <c r="Q1046" s="3">
        <v>210075</v>
      </c>
      <c r="R1046" s="3">
        <v>155185399</v>
      </c>
      <c r="S1046" s="3">
        <v>127218729</v>
      </c>
      <c r="T1046" s="3">
        <v>27966670</v>
      </c>
      <c r="U1046" s="2" t="s">
        <v>48</v>
      </c>
    </row>
    <row r="1047" spans="1:21" x14ac:dyDescent="0.25">
      <c r="A1047" s="2">
        <v>2042</v>
      </c>
      <c r="B1047" s="2">
        <v>900078743</v>
      </c>
      <c r="C1047" s="2" t="s">
        <v>2006</v>
      </c>
      <c r="D1047" s="2" t="s">
        <v>21</v>
      </c>
      <c r="E1047" s="2" t="s">
        <v>29</v>
      </c>
      <c r="F1047" s="2" t="s">
        <v>30</v>
      </c>
      <c r="G1047" s="2" t="s">
        <v>31</v>
      </c>
      <c r="H1047" s="2" t="s">
        <v>208</v>
      </c>
      <c r="I1047" s="2" t="s">
        <v>26</v>
      </c>
      <c r="J1047" s="3">
        <v>131018453</v>
      </c>
      <c r="K1047" s="3">
        <v>1439650</v>
      </c>
      <c r="L1047" s="3">
        <v>67195934</v>
      </c>
      <c r="M1047" s="3">
        <v>41364551</v>
      </c>
      <c r="N1047" s="3">
        <v>25831383</v>
      </c>
      <c r="O1047" s="3"/>
      <c r="P1047" s="3">
        <v>226538813</v>
      </c>
      <c r="Q1047" s="3">
        <v>2732868</v>
      </c>
      <c r="R1047" s="3">
        <v>65991793</v>
      </c>
      <c r="S1047" s="3">
        <v>47680541</v>
      </c>
      <c r="T1047" s="3">
        <v>18311252</v>
      </c>
      <c r="U1047" s="2" t="s">
        <v>54</v>
      </c>
    </row>
    <row r="1048" spans="1:21" x14ac:dyDescent="0.25">
      <c r="A1048" s="2">
        <v>2043</v>
      </c>
      <c r="B1048" s="2">
        <v>900877488</v>
      </c>
      <c r="C1048" s="2" t="s">
        <v>2007</v>
      </c>
      <c r="D1048" s="2" t="s">
        <v>21</v>
      </c>
      <c r="E1048" s="2" t="s">
        <v>29</v>
      </c>
      <c r="F1048" s="2" t="s">
        <v>30</v>
      </c>
      <c r="G1048" s="2" t="s">
        <v>31</v>
      </c>
      <c r="H1048" s="2" t="s">
        <v>458</v>
      </c>
      <c r="I1048" s="4" t="s">
        <v>45</v>
      </c>
      <c r="J1048" s="3">
        <v>130982678</v>
      </c>
      <c r="K1048" s="3">
        <v>129240519</v>
      </c>
      <c r="L1048" s="3">
        <v>564998898</v>
      </c>
      <c r="M1048" s="3">
        <v>24232975</v>
      </c>
      <c r="N1048" s="3">
        <v>540765923</v>
      </c>
      <c r="O1048" s="3"/>
      <c r="P1048" s="3">
        <v>103614214</v>
      </c>
      <c r="Q1048" s="3">
        <v>101598788</v>
      </c>
      <c r="R1048" s="3">
        <v>433536378</v>
      </c>
      <c r="S1048" s="3">
        <v>23130781</v>
      </c>
      <c r="T1048" s="3">
        <v>410405597</v>
      </c>
      <c r="U1048" s="2" t="s">
        <v>65</v>
      </c>
    </row>
    <row r="1049" spans="1:21" x14ac:dyDescent="0.25">
      <c r="A1049" s="2">
        <v>2044</v>
      </c>
      <c r="B1049" s="2">
        <v>800209088</v>
      </c>
      <c r="C1049" s="2" t="s">
        <v>2008</v>
      </c>
      <c r="D1049" s="2" t="s">
        <v>164</v>
      </c>
      <c r="E1049" s="2" t="s">
        <v>86</v>
      </c>
      <c r="F1049" s="2" t="s">
        <v>647</v>
      </c>
      <c r="G1049" s="2" t="s">
        <v>648</v>
      </c>
      <c r="H1049" s="2" t="s">
        <v>165</v>
      </c>
      <c r="I1049" s="4" t="s">
        <v>45</v>
      </c>
      <c r="J1049" s="3">
        <v>130948722.31299999</v>
      </c>
      <c r="K1049" s="3">
        <v>6209823.7450000001</v>
      </c>
      <c r="L1049" s="3">
        <v>49906318.147</v>
      </c>
      <c r="M1049" s="3">
        <v>19699558.120000001</v>
      </c>
      <c r="N1049" s="3">
        <v>30206760.026999999</v>
      </c>
      <c r="O1049" s="3"/>
      <c r="P1049" s="3">
        <v>105292916.82200001</v>
      </c>
      <c r="Q1049" s="3">
        <v>4266084.99</v>
      </c>
      <c r="R1049" s="3">
        <v>41803335.710000001</v>
      </c>
      <c r="S1049" s="3">
        <v>17991723.513999999</v>
      </c>
      <c r="T1049" s="3">
        <v>23811612.195999999</v>
      </c>
      <c r="U1049" s="2" t="s">
        <v>65</v>
      </c>
    </row>
    <row r="1050" spans="1:21" x14ac:dyDescent="0.25">
      <c r="A1050" s="2">
        <v>2045</v>
      </c>
      <c r="B1050" s="2">
        <v>830031757</v>
      </c>
      <c r="C1050" s="2" t="s">
        <v>332</v>
      </c>
      <c r="D1050" s="2" t="s">
        <v>21</v>
      </c>
      <c r="E1050" s="2" t="s">
        <v>41</v>
      </c>
      <c r="F1050" s="2" t="s">
        <v>42</v>
      </c>
      <c r="G1050" s="2" t="s">
        <v>43</v>
      </c>
      <c r="H1050" s="2" t="s">
        <v>333</v>
      </c>
      <c r="I1050" s="4" t="s">
        <v>45</v>
      </c>
      <c r="J1050" s="3">
        <v>130888149</v>
      </c>
      <c r="K1050" s="3">
        <v>10303130</v>
      </c>
      <c r="L1050" s="3">
        <v>155463974</v>
      </c>
      <c r="M1050" s="3">
        <v>79895845</v>
      </c>
      <c r="N1050" s="3">
        <v>75568129</v>
      </c>
      <c r="O1050" s="3"/>
      <c r="P1050" s="3">
        <v>128492512</v>
      </c>
      <c r="Q1050" s="3">
        <v>1345389</v>
      </c>
      <c r="R1050" s="3">
        <v>142594245</v>
      </c>
      <c r="S1050" s="3">
        <v>77382958</v>
      </c>
      <c r="T1050" s="3">
        <v>65211287</v>
      </c>
      <c r="U1050" s="2" t="s">
        <v>34</v>
      </c>
    </row>
    <row r="1051" spans="1:21" x14ac:dyDescent="0.25">
      <c r="A1051" s="2">
        <v>2046</v>
      </c>
      <c r="B1051" s="2">
        <v>800222648</v>
      </c>
      <c r="C1051" s="2" t="s">
        <v>2009</v>
      </c>
      <c r="D1051" s="2" t="s">
        <v>21</v>
      </c>
      <c r="E1051" s="2" t="s">
        <v>29</v>
      </c>
      <c r="F1051" s="2" t="s">
        <v>30</v>
      </c>
      <c r="G1051" s="2" t="s">
        <v>31</v>
      </c>
      <c r="H1051" s="2" t="s">
        <v>723</v>
      </c>
      <c r="I1051" s="2" t="s">
        <v>26</v>
      </c>
      <c r="J1051" s="3">
        <v>130815347</v>
      </c>
      <c r="K1051" s="3">
        <v>6411535</v>
      </c>
      <c r="L1051" s="3">
        <v>95763810</v>
      </c>
      <c r="M1051" s="3">
        <v>51530355</v>
      </c>
      <c r="N1051" s="3">
        <v>44233455</v>
      </c>
      <c r="O1051" s="3"/>
      <c r="P1051" s="3">
        <v>106976486</v>
      </c>
      <c r="Q1051" s="3">
        <v>3598438</v>
      </c>
      <c r="R1051" s="3">
        <v>79638389</v>
      </c>
      <c r="S1051" s="3">
        <v>41816469</v>
      </c>
      <c r="T1051" s="3">
        <v>37821920</v>
      </c>
      <c r="U1051" s="2" t="s">
        <v>48</v>
      </c>
    </row>
    <row r="1052" spans="1:21" x14ac:dyDescent="0.25">
      <c r="A1052" s="2">
        <v>2047</v>
      </c>
      <c r="B1052" s="2">
        <v>800221591</v>
      </c>
      <c r="C1052" s="2" t="s">
        <v>2010</v>
      </c>
      <c r="D1052" s="2" t="s">
        <v>21</v>
      </c>
      <c r="E1052" s="2" t="s">
        <v>86</v>
      </c>
      <c r="F1052" s="2" t="s">
        <v>87</v>
      </c>
      <c r="G1052" s="2" t="s">
        <v>118</v>
      </c>
      <c r="H1052" s="2" t="s">
        <v>47</v>
      </c>
      <c r="I1052" s="2" t="s">
        <v>26</v>
      </c>
      <c r="J1052" s="3">
        <v>130798542</v>
      </c>
      <c r="K1052" s="3">
        <v>2445577</v>
      </c>
      <c r="L1052" s="3">
        <v>97463501</v>
      </c>
      <c r="M1052" s="3">
        <v>35372445</v>
      </c>
      <c r="N1052" s="3">
        <v>62091056</v>
      </c>
      <c r="O1052" s="3"/>
      <c r="P1052" s="3">
        <v>142521993</v>
      </c>
      <c r="Q1052" s="3">
        <v>5992322</v>
      </c>
      <c r="R1052" s="3">
        <v>79868549</v>
      </c>
      <c r="S1052" s="3">
        <v>20223070</v>
      </c>
      <c r="T1052" s="3">
        <v>59645479</v>
      </c>
      <c r="U1052" s="2" t="s">
        <v>65</v>
      </c>
    </row>
    <row r="1053" spans="1:21" x14ac:dyDescent="0.25">
      <c r="A1053" s="2">
        <v>2048</v>
      </c>
      <c r="B1053" s="2">
        <v>830079716</v>
      </c>
      <c r="C1053" s="2" t="s">
        <v>2011</v>
      </c>
      <c r="D1053" s="2" t="s">
        <v>21</v>
      </c>
      <c r="E1053" s="2" t="s">
        <v>41</v>
      </c>
      <c r="F1053" s="2" t="s">
        <v>42</v>
      </c>
      <c r="G1053" s="2" t="s">
        <v>43</v>
      </c>
      <c r="H1053" s="2" t="s">
        <v>275</v>
      </c>
      <c r="I1053" s="4" t="s">
        <v>45</v>
      </c>
      <c r="J1053" s="3">
        <v>130772261</v>
      </c>
      <c r="K1053" s="3">
        <v>7200220</v>
      </c>
      <c r="L1053" s="3">
        <v>97221608</v>
      </c>
      <c r="M1053" s="3">
        <v>69189468</v>
      </c>
      <c r="N1053" s="3">
        <v>28032140</v>
      </c>
      <c r="O1053" s="3"/>
      <c r="P1053" s="3">
        <v>95967089</v>
      </c>
      <c r="Q1053" s="3">
        <v>5311456</v>
      </c>
      <c r="R1053" s="3">
        <v>72776879</v>
      </c>
      <c r="S1053" s="3">
        <v>51944959</v>
      </c>
      <c r="T1053" s="3">
        <v>20831920</v>
      </c>
      <c r="U1053" s="2" t="s">
        <v>65</v>
      </c>
    </row>
    <row r="1054" spans="1:21" x14ac:dyDescent="0.25">
      <c r="A1054" s="2">
        <v>2049</v>
      </c>
      <c r="B1054" s="2">
        <v>860009787</v>
      </c>
      <c r="C1054" s="2" t="s">
        <v>2012</v>
      </c>
      <c r="D1054" s="2" t="s">
        <v>21</v>
      </c>
      <c r="E1054" s="2" t="s">
        <v>22</v>
      </c>
      <c r="F1054" s="2" t="s">
        <v>23</v>
      </c>
      <c r="G1054" s="2" t="s">
        <v>24</v>
      </c>
      <c r="H1054" s="2" t="s">
        <v>95</v>
      </c>
      <c r="I1054" s="2" t="s">
        <v>33</v>
      </c>
      <c r="J1054" s="3">
        <v>130730146</v>
      </c>
      <c r="K1054" s="3">
        <v>12766701</v>
      </c>
      <c r="L1054" s="3">
        <v>139825854</v>
      </c>
      <c r="M1054" s="3">
        <v>38477903</v>
      </c>
      <c r="N1054" s="3">
        <v>101347951</v>
      </c>
      <c r="O1054" s="3"/>
      <c r="P1054" s="3">
        <v>134508167</v>
      </c>
      <c r="Q1054" s="3">
        <v>6907752</v>
      </c>
      <c r="R1054" s="3">
        <v>120274500</v>
      </c>
      <c r="S1054" s="3">
        <v>31882920</v>
      </c>
      <c r="T1054" s="3">
        <v>88391580</v>
      </c>
      <c r="U1054" s="2" t="s">
        <v>48</v>
      </c>
    </row>
    <row r="1055" spans="1:21" x14ac:dyDescent="0.25">
      <c r="A1055" s="2">
        <v>2050</v>
      </c>
      <c r="B1055" s="2">
        <v>890900121</v>
      </c>
      <c r="C1055" s="2" t="s">
        <v>334</v>
      </c>
      <c r="D1055" s="2" t="s">
        <v>21</v>
      </c>
      <c r="E1055" s="2" t="s">
        <v>29</v>
      </c>
      <c r="F1055" s="2" t="s">
        <v>30</v>
      </c>
      <c r="G1055" s="2" t="s">
        <v>211</v>
      </c>
      <c r="H1055" s="2" t="s">
        <v>159</v>
      </c>
      <c r="I1055" s="2" t="s">
        <v>33</v>
      </c>
      <c r="J1055" s="3">
        <v>130652082</v>
      </c>
      <c r="K1055" s="3">
        <v>9610158</v>
      </c>
      <c r="L1055" s="3">
        <v>132460012</v>
      </c>
      <c r="M1055" s="3">
        <v>71893319</v>
      </c>
      <c r="N1055" s="3">
        <v>60566693</v>
      </c>
      <c r="O1055" s="3"/>
      <c r="P1055" s="3">
        <v>161444735</v>
      </c>
      <c r="Q1055" s="3">
        <v>18885489</v>
      </c>
      <c r="R1055" s="3">
        <v>157970204</v>
      </c>
      <c r="S1055" s="3">
        <v>72210009</v>
      </c>
      <c r="T1055" s="3">
        <v>85760195</v>
      </c>
      <c r="U1055" s="2" t="s">
        <v>65</v>
      </c>
    </row>
    <row r="1056" spans="1:21" x14ac:dyDescent="0.25">
      <c r="A1056" s="2">
        <v>2051</v>
      </c>
      <c r="B1056" s="2">
        <v>900265584</v>
      </c>
      <c r="C1056" s="2" t="s">
        <v>2013</v>
      </c>
      <c r="D1056" s="2" t="s">
        <v>21</v>
      </c>
      <c r="E1056" s="2" t="s">
        <v>41</v>
      </c>
      <c r="F1056" s="2" t="s">
        <v>42</v>
      </c>
      <c r="G1056" s="2" t="s">
        <v>43</v>
      </c>
      <c r="H1056" s="2" t="s">
        <v>44</v>
      </c>
      <c r="I1056" s="4" t="s">
        <v>45</v>
      </c>
      <c r="J1056" s="3">
        <v>130607642</v>
      </c>
      <c r="K1056" s="3">
        <v>-14394447</v>
      </c>
      <c r="L1056" s="3">
        <v>209120520</v>
      </c>
      <c r="M1056" s="3">
        <v>169419394</v>
      </c>
      <c r="N1056" s="3">
        <v>39701126</v>
      </c>
      <c r="O1056" s="3"/>
      <c r="P1056" s="3">
        <v>135943821</v>
      </c>
      <c r="Q1056" s="3">
        <v>-4573728</v>
      </c>
      <c r="R1056" s="3">
        <v>260088755</v>
      </c>
      <c r="S1056" s="3">
        <v>205993182</v>
      </c>
      <c r="T1056" s="3">
        <v>54095573</v>
      </c>
      <c r="U1056" s="2" t="s">
        <v>48</v>
      </c>
    </row>
    <row r="1057" spans="1:21" x14ac:dyDescent="0.25">
      <c r="A1057" s="2">
        <v>2052</v>
      </c>
      <c r="B1057" s="2">
        <v>900521807</v>
      </c>
      <c r="C1057" s="2" t="s">
        <v>2014</v>
      </c>
      <c r="D1057" s="2" t="s">
        <v>21</v>
      </c>
      <c r="E1057" s="2" t="s">
        <v>41</v>
      </c>
      <c r="F1057" s="2" t="s">
        <v>42</v>
      </c>
      <c r="G1057" s="2" t="s">
        <v>43</v>
      </c>
      <c r="H1057" s="2" t="s">
        <v>235</v>
      </c>
      <c r="I1057" s="4" t="s">
        <v>45</v>
      </c>
      <c r="J1057" s="3">
        <v>130602810</v>
      </c>
      <c r="K1057" s="3">
        <v>2468093</v>
      </c>
      <c r="L1057" s="3">
        <v>95994086</v>
      </c>
      <c r="M1057" s="3">
        <v>97928713</v>
      </c>
      <c r="N1057" s="3">
        <v>-1934627</v>
      </c>
      <c r="O1057" s="3"/>
      <c r="P1057" s="3">
        <v>134351054</v>
      </c>
      <c r="Q1057" s="3">
        <v>1769864</v>
      </c>
      <c r="R1057" s="3">
        <v>94454853</v>
      </c>
      <c r="S1057" s="3">
        <v>98857573</v>
      </c>
      <c r="T1057" s="3">
        <v>-4402720</v>
      </c>
      <c r="U1057" s="2" t="s">
        <v>48</v>
      </c>
    </row>
    <row r="1058" spans="1:21" x14ac:dyDescent="0.25">
      <c r="A1058" s="2">
        <v>2053</v>
      </c>
      <c r="B1058" s="2">
        <v>800095951</v>
      </c>
      <c r="C1058" s="2" t="s">
        <v>2015</v>
      </c>
      <c r="D1058" s="2" t="s">
        <v>21</v>
      </c>
      <c r="E1058" s="2" t="s">
        <v>41</v>
      </c>
      <c r="F1058" s="2" t="s">
        <v>42</v>
      </c>
      <c r="G1058" s="2" t="s">
        <v>43</v>
      </c>
      <c r="H1058" s="2" t="s">
        <v>83</v>
      </c>
      <c r="I1058" s="2" t="s">
        <v>84</v>
      </c>
      <c r="J1058" s="3">
        <v>130563979</v>
      </c>
      <c r="K1058" s="3">
        <v>5473678</v>
      </c>
      <c r="L1058" s="3">
        <v>131694346</v>
      </c>
      <c r="M1058" s="3">
        <v>88687666</v>
      </c>
      <c r="N1058" s="3">
        <v>43006680</v>
      </c>
      <c r="O1058" s="3"/>
      <c r="P1058" s="3">
        <v>123979684</v>
      </c>
      <c r="Q1058" s="3">
        <v>4307555</v>
      </c>
      <c r="R1058" s="3">
        <v>129209693</v>
      </c>
      <c r="S1058" s="3">
        <v>88078373</v>
      </c>
      <c r="T1058" s="3">
        <v>41131320</v>
      </c>
      <c r="U1058" s="2" t="s">
        <v>48</v>
      </c>
    </row>
    <row r="1059" spans="1:21" x14ac:dyDescent="0.25">
      <c r="A1059" s="2">
        <v>2054</v>
      </c>
      <c r="B1059" s="2">
        <v>900978112</v>
      </c>
      <c r="C1059" s="2" t="s">
        <v>2016</v>
      </c>
      <c r="D1059" s="2" t="s">
        <v>21</v>
      </c>
      <c r="E1059" s="2" t="s">
        <v>41</v>
      </c>
      <c r="F1059" s="2" t="s">
        <v>42</v>
      </c>
      <c r="G1059" s="2" t="s">
        <v>43</v>
      </c>
      <c r="H1059" s="2" t="s">
        <v>188</v>
      </c>
      <c r="I1059" s="2" t="s">
        <v>26</v>
      </c>
      <c r="J1059" s="3">
        <v>130515114</v>
      </c>
      <c r="K1059" s="3">
        <v>2981732</v>
      </c>
      <c r="L1059" s="3">
        <v>62732466</v>
      </c>
      <c r="M1059" s="3">
        <v>56035694</v>
      </c>
      <c r="N1059" s="3">
        <v>6696772</v>
      </c>
      <c r="O1059" s="3"/>
      <c r="P1059" s="3">
        <v>152845020</v>
      </c>
      <c r="Q1059" s="3">
        <v>-2393416</v>
      </c>
      <c r="R1059" s="3">
        <v>75669671</v>
      </c>
      <c r="S1059" s="3">
        <v>71954631</v>
      </c>
      <c r="T1059" s="3">
        <v>3715040</v>
      </c>
      <c r="U1059" s="2" t="s">
        <v>65</v>
      </c>
    </row>
    <row r="1060" spans="1:21" x14ac:dyDescent="0.25">
      <c r="A1060" s="2">
        <v>2055</v>
      </c>
      <c r="B1060" s="2">
        <v>900877535</v>
      </c>
      <c r="C1060" s="2" t="s">
        <v>2017</v>
      </c>
      <c r="D1060" s="2" t="s">
        <v>21</v>
      </c>
      <c r="E1060" s="2" t="s">
        <v>29</v>
      </c>
      <c r="F1060" s="2" t="s">
        <v>30</v>
      </c>
      <c r="G1060" s="2" t="s">
        <v>31</v>
      </c>
      <c r="H1060" s="2" t="s">
        <v>458</v>
      </c>
      <c r="I1060" s="4" t="s">
        <v>45</v>
      </c>
      <c r="J1060" s="3">
        <v>130432946</v>
      </c>
      <c r="K1060" s="3">
        <v>128882892</v>
      </c>
      <c r="L1060" s="3">
        <v>574618485</v>
      </c>
      <c r="M1060" s="3">
        <v>24668925</v>
      </c>
      <c r="N1060" s="3">
        <v>549949560</v>
      </c>
      <c r="O1060" s="3"/>
      <c r="P1060" s="3">
        <v>107577012</v>
      </c>
      <c r="Q1060" s="3">
        <v>101688383</v>
      </c>
      <c r="R1060" s="3">
        <v>440410816</v>
      </c>
      <c r="S1060" s="3">
        <v>22784430</v>
      </c>
      <c r="T1060" s="3">
        <v>417626386</v>
      </c>
      <c r="U1060" s="2" t="s">
        <v>27</v>
      </c>
    </row>
    <row r="1061" spans="1:21" x14ac:dyDescent="0.25">
      <c r="A1061" s="2">
        <v>2056</v>
      </c>
      <c r="B1061" s="2">
        <v>860052989</v>
      </c>
      <c r="C1061" s="2" t="s">
        <v>335</v>
      </c>
      <c r="D1061" s="2" t="s">
        <v>21</v>
      </c>
      <c r="E1061" s="2" t="s">
        <v>41</v>
      </c>
      <c r="F1061" s="2" t="s">
        <v>62</v>
      </c>
      <c r="G1061" s="2" t="s">
        <v>336</v>
      </c>
      <c r="H1061" s="2" t="s">
        <v>337</v>
      </c>
      <c r="I1061" s="2" t="s">
        <v>26</v>
      </c>
      <c r="J1061" s="3">
        <v>130411183</v>
      </c>
      <c r="K1061" s="3">
        <v>297054</v>
      </c>
      <c r="L1061" s="3">
        <v>243009267</v>
      </c>
      <c r="M1061" s="3">
        <v>116771864</v>
      </c>
      <c r="N1061" s="3">
        <v>126237403</v>
      </c>
      <c r="O1061" s="3"/>
      <c r="P1061" s="3">
        <v>120786297</v>
      </c>
      <c r="Q1061" s="3">
        <v>-255305</v>
      </c>
      <c r="R1061" s="3">
        <v>229951908</v>
      </c>
      <c r="S1061" s="3">
        <v>106574896</v>
      </c>
      <c r="T1061" s="3">
        <v>123377012</v>
      </c>
      <c r="U1061" s="2" t="s">
        <v>48</v>
      </c>
    </row>
    <row r="1062" spans="1:21" x14ac:dyDescent="0.25">
      <c r="A1062" s="2">
        <v>2057</v>
      </c>
      <c r="B1062" s="2">
        <v>805011222</v>
      </c>
      <c r="C1062" s="2" t="s">
        <v>2018</v>
      </c>
      <c r="D1062" s="2" t="s">
        <v>21</v>
      </c>
      <c r="E1062" s="2" t="s">
        <v>41</v>
      </c>
      <c r="F1062" s="2" t="s">
        <v>42</v>
      </c>
      <c r="G1062" s="2" t="s">
        <v>43</v>
      </c>
      <c r="H1062" s="2" t="s">
        <v>212</v>
      </c>
      <c r="I1062" s="2" t="s">
        <v>84</v>
      </c>
      <c r="J1062" s="3">
        <v>130349331</v>
      </c>
      <c r="K1062" s="3">
        <v>-39850273</v>
      </c>
      <c r="L1062" s="3">
        <v>435808012</v>
      </c>
      <c r="M1062" s="3">
        <v>523701619</v>
      </c>
      <c r="N1062" s="3">
        <v>-87893607</v>
      </c>
      <c r="O1062" s="3"/>
      <c r="P1062" s="3">
        <v>115903484</v>
      </c>
      <c r="Q1062" s="3">
        <v>-206745540</v>
      </c>
      <c r="R1062" s="3">
        <v>463329015</v>
      </c>
      <c r="S1062" s="3">
        <v>536372349</v>
      </c>
      <c r="T1062" s="3">
        <v>-73043334</v>
      </c>
      <c r="U1062" s="2" t="s">
        <v>54</v>
      </c>
    </row>
    <row r="1063" spans="1:21" x14ac:dyDescent="0.25">
      <c r="A1063" s="2">
        <v>2058</v>
      </c>
      <c r="B1063" s="2">
        <v>806007650</v>
      </c>
      <c r="C1063" s="2" t="s">
        <v>2019</v>
      </c>
      <c r="D1063" s="2" t="s">
        <v>265</v>
      </c>
      <c r="E1063" s="2" t="s">
        <v>86</v>
      </c>
      <c r="F1063" s="2" t="s">
        <v>171</v>
      </c>
      <c r="G1063" s="2" t="s">
        <v>426</v>
      </c>
      <c r="H1063" s="2" t="s">
        <v>2020</v>
      </c>
      <c r="I1063" s="4" t="s">
        <v>45</v>
      </c>
      <c r="J1063" s="3">
        <v>130290418</v>
      </c>
      <c r="K1063" s="3">
        <v>7719817</v>
      </c>
      <c r="L1063" s="3">
        <v>121642468</v>
      </c>
      <c r="M1063" s="3">
        <v>82358959</v>
      </c>
      <c r="N1063" s="3">
        <v>39283509</v>
      </c>
      <c r="O1063" s="3"/>
      <c r="P1063" s="3">
        <v>109703587</v>
      </c>
      <c r="Q1063" s="3">
        <v>5989881</v>
      </c>
      <c r="R1063" s="3">
        <v>93751322</v>
      </c>
      <c r="S1063" s="3">
        <v>62187630</v>
      </c>
      <c r="T1063" s="3">
        <v>31563692</v>
      </c>
      <c r="U1063" s="2" t="s">
        <v>54</v>
      </c>
    </row>
    <row r="1064" spans="1:21" x14ac:dyDescent="0.25">
      <c r="A1064" s="2">
        <v>2059</v>
      </c>
      <c r="B1064" s="2">
        <v>860074578</v>
      </c>
      <c r="C1064" s="2" t="s">
        <v>2021</v>
      </c>
      <c r="D1064" s="2" t="s">
        <v>21</v>
      </c>
      <c r="E1064" s="2" t="s">
        <v>41</v>
      </c>
      <c r="F1064" s="2" t="s">
        <v>62</v>
      </c>
      <c r="G1064" s="2" t="s">
        <v>484</v>
      </c>
      <c r="H1064" s="2" t="s">
        <v>194</v>
      </c>
      <c r="I1064" s="2" t="s">
        <v>33</v>
      </c>
      <c r="J1064" s="3">
        <v>130251512</v>
      </c>
      <c r="K1064" s="3">
        <v>196744</v>
      </c>
      <c r="L1064" s="3">
        <v>60241094</v>
      </c>
      <c r="M1064" s="3">
        <v>50639098</v>
      </c>
      <c r="N1064" s="3">
        <v>9601996</v>
      </c>
      <c r="O1064" s="3"/>
      <c r="P1064" s="3">
        <v>122023768</v>
      </c>
      <c r="Q1064" s="3">
        <v>-1486364</v>
      </c>
      <c r="R1064" s="3">
        <v>60670801</v>
      </c>
      <c r="S1064" s="3">
        <v>51265549</v>
      </c>
      <c r="T1064" s="3">
        <v>9405252</v>
      </c>
      <c r="U1064" s="2" t="s">
        <v>65</v>
      </c>
    </row>
    <row r="1065" spans="1:21" x14ac:dyDescent="0.25">
      <c r="A1065" s="2">
        <v>2060</v>
      </c>
      <c r="B1065" s="2">
        <v>900156095</v>
      </c>
      <c r="C1065" s="2" t="s">
        <v>2022</v>
      </c>
      <c r="D1065" s="2" t="s">
        <v>21</v>
      </c>
      <c r="E1065" s="2" t="s">
        <v>36</v>
      </c>
      <c r="F1065" s="2" t="s">
        <v>58</v>
      </c>
      <c r="G1065" s="2" t="s">
        <v>59</v>
      </c>
      <c r="H1065" s="2" t="s">
        <v>433</v>
      </c>
      <c r="I1065" s="2" t="s">
        <v>26</v>
      </c>
      <c r="J1065" s="3">
        <v>130247047</v>
      </c>
      <c r="K1065" s="3">
        <v>965564</v>
      </c>
      <c r="L1065" s="3">
        <v>33731125</v>
      </c>
      <c r="M1065" s="3">
        <v>14564890</v>
      </c>
      <c r="N1065" s="3">
        <v>19166235</v>
      </c>
      <c r="O1065" s="3"/>
      <c r="P1065" s="3">
        <v>110756840</v>
      </c>
      <c r="Q1065" s="3">
        <v>794444</v>
      </c>
      <c r="R1065" s="3">
        <v>34149014</v>
      </c>
      <c r="S1065" s="3">
        <v>15948343</v>
      </c>
      <c r="T1065" s="3">
        <v>18200671</v>
      </c>
      <c r="U1065" s="2" t="s">
        <v>48</v>
      </c>
    </row>
    <row r="1066" spans="1:21" x14ac:dyDescent="0.25">
      <c r="A1066" s="2">
        <v>2061</v>
      </c>
      <c r="B1066" s="2">
        <v>830096878</v>
      </c>
      <c r="C1066" s="2" t="s">
        <v>2023</v>
      </c>
      <c r="D1066" s="2" t="s">
        <v>21</v>
      </c>
      <c r="E1066" s="2" t="s">
        <v>86</v>
      </c>
      <c r="F1066" s="2" t="s">
        <v>87</v>
      </c>
      <c r="G1066" s="2" t="s">
        <v>118</v>
      </c>
      <c r="H1066" s="2" t="s">
        <v>261</v>
      </c>
      <c r="I1066" s="2" t="s">
        <v>84</v>
      </c>
      <c r="J1066" s="3">
        <v>130191124</v>
      </c>
      <c r="K1066" s="3">
        <v>31760246</v>
      </c>
      <c r="L1066" s="3">
        <v>133566751</v>
      </c>
      <c r="M1066" s="3">
        <v>82438915</v>
      </c>
      <c r="N1066" s="3">
        <v>51127836</v>
      </c>
      <c r="O1066" s="3"/>
      <c r="P1066" s="3">
        <v>96368124</v>
      </c>
      <c r="Q1066" s="3">
        <v>16392746</v>
      </c>
      <c r="R1066" s="3">
        <v>163659190</v>
      </c>
      <c r="S1066" s="3">
        <v>143874199</v>
      </c>
      <c r="T1066" s="3">
        <v>19784991</v>
      </c>
      <c r="U1066" s="2" t="s">
        <v>48</v>
      </c>
    </row>
    <row r="1067" spans="1:21" x14ac:dyDescent="0.25">
      <c r="A1067" s="2">
        <v>2062</v>
      </c>
      <c r="B1067" s="2">
        <v>900208503</v>
      </c>
      <c r="C1067" s="2" t="s">
        <v>2024</v>
      </c>
      <c r="D1067" s="2" t="s">
        <v>21</v>
      </c>
      <c r="E1067" s="2" t="s">
        <v>29</v>
      </c>
      <c r="F1067" s="2" t="s">
        <v>30</v>
      </c>
      <c r="G1067" s="2" t="s">
        <v>31</v>
      </c>
      <c r="H1067" s="2" t="s">
        <v>257</v>
      </c>
      <c r="I1067" s="2" t="s">
        <v>145</v>
      </c>
      <c r="J1067" s="3">
        <v>130109719</v>
      </c>
      <c r="K1067" s="3">
        <v>12035407</v>
      </c>
      <c r="L1067" s="3">
        <v>121064755</v>
      </c>
      <c r="M1067" s="3">
        <v>60518333</v>
      </c>
      <c r="N1067" s="3">
        <v>60546422</v>
      </c>
      <c r="O1067" s="3"/>
      <c r="P1067" s="3">
        <v>119830749</v>
      </c>
      <c r="Q1067" s="3">
        <v>4068373</v>
      </c>
      <c r="R1067" s="3">
        <v>117421864</v>
      </c>
      <c r="S1067" s="3">
        <v>68057845</v>
      </c>
      <c r="T1067" s="3">
        <v>49364019</v>
      </c>
      <c r="U1067" s="2" t="s">
        <v>65</v>
      </c>
    </row>
    <row r="1068" spans="1:21" x14ac:dyDescent="0.25">
      <c r="A1068" s="2">
        <v>2063</v>
      </c>
      <c r="B1068" s="2">
        <v>900668722</v>
      </c>
      <c r="C1068" s="2" t="s">
        <v>2025</v>
      </c>
      <c r="D1068" s="2" t="s">
        <v>21</v>
      </c>
      <c r="E1068" s="2" t="s">
        <v>86</v>
      </c>
      <c r="F1068" s="2" t="s">
        <v>87</v>
      </c>
      <c r="G1068" s="2" t="s">
        <v>118</v>
      </c>
      <c r="H1068" s="2" t="s">
        <v>1439</v>
      </c>
      <c r="I1068" s="4" t="s">
        <v>45</v>
      </c>
      <c r="J1068" s="3">
        <v>129920935</v>
      </c>
      <c r="K1068" s="3">
        <v>94225</v>
      </c>
      <c r="L1068" s="3">
        <v>38946891</v>
      </c>
      <c r="M1068" s="3">
        <v>28339167</v>
      </c>
      <c r="N1068" s="3">
        <v>10607724</v>
      </c>
      <c r="O1068" s="3"/>
      <c r="P1068" s="3">
        <v>161307893</v>
      </c>
      <c r="Q1068" s="3">
        <v>4645205</v>
      </c>
      <c r="R1068" s="3">
        <v>47013740</v>
      </c>
      <c r="S1068" s="3">
        <v>36500241</v>
      </c>
      <c r="T1068" s="3">
        <v>10513499</v>
      </c>
      <c r="U1068" s="2" t="s">
        <v>48</v>
      </c>
    </row>
    <row r="1069" spans="1:21" x14ac:dyDescent="0.25">
      <c r="A1069" s="2">
        <v>2064</v>
      </c>
      <c r="B1069" s="2">
        <v>860002566</v>
      </c>
      <c r="C1069" s="2" t="s">
        <v>338</v>
      </c>
      <c r="D1069" s="2" t="s">
        <v>136</v>
      </c>
      <c r="E1069" s="2" t="s">
        <v>41</v>
      </c>
      <c r="F1069" s="2" t="s">
        <v>42</v>
      </c>
      <c r="G1069" s="2" t="s">
        <v>43</v>
      </c>
      <c r="H1069" s="2" t="s">
        <v>339</v>
      </c>
      <c r="I1069" s="4" t="s">
        <v>45</v>
      </c>
      <c r="J1069" s="3">
        <v>129843544.986</v>
      </c>
      <c r="K1069" s="3">
        <v>12013341.213</v>
      </c>
      <c r="L1069" s="3">
        <v>187505714.745</v>
      </c>
      <c r="M1069" s="3">
        <v>100517926.84199999</v>
      </c>
      <c r="N1069" s="3">
        <v>86987787.902999997</v>
      </c>
      <c r="O1069" s="3"/>
      <c r="P1069" s="3">
        <v>109171998.199</v>
      </c>
      <c r="Q1069" s="3">
        <v>15745571.102</v>
      </c>
      <c r="R1069" s="3">
        <v>184379320.197</v>
      </c>
      <c r="S1069" s="3">
        <v>106842389.31900001</v>
      </c>
      <c r="T1069" s="3">
        <v>77536930.878000006</v>
      </c>
      <c r="U1069" s="2" t="s">
        <v>27</v>
      </c>
    </row>
    <row r="1070" spans="1:21" x14ac:dyDescent="0.25">
      <c r="A1070" s="2">
        <v>2065</v>
      </c>
      <c r="B1070" s="2">
        <v>830011616</v>
      </c>
      <c r="C1070" s="2" t="s">
        <v>2026</v>
      </c>
      <c r="D1070" s="2" t="s">
        <v>21</v>
      </c>
      <c r="E1070" s="2" t="s">
        <v>41</v>
      </c>
      <c r="F1070" s="2" t="s">
        <v>42</v>
      </c>
      <c r="G1070" s="2" t="s">
        <v>43</v>
      </c>
      <c r="H1070" s="2" t="s">
        <v>259</v>
      </c>
      <c r="I1070" s="2" t="s">
        <v>26</v>
      </c>
      <c r="J1070" s="3">
        <v>129824776</v>
      </c>
      <c r="K1070" s="3">
        <v>-267673</v>
      </c>
      <c r="L1070" s="3">
        <v>62425064</v>
      </c>
      <c r="M1070" s="3">
        <v>47199780</v>
      </c>
      <c r="N1070" s="3">
        <v>15225284</v>
      </c>
      <c r="O1070" s="3"/>
      <c r="P1070" s="3">
        <v>130819466</v>
      </c>
      <c r="Q1070" s="3">
        <v>-391345</v>
      </c>
      <c r="R1070" s="3">
        <v>55974857</v>
      </c>
      <c r="S1070" s="3">
        <v>40481900</v>
      </c>
      <c r="T1070" s="3">
        <v>15492957</v>
      </c>
      <c r="U1070" s="2" t="s">
        <v>65</v>
      </c>
    </row>
    <row r="1071" spans="1:21" x14ac:dyDescent="0.25">
      <c r="A1071" s="2">
        <v>2066</v>
      </c>
      <c r="B1071" s="2">
        <v>811021765</v>
      </c>
      <c r="C1071" s="2" t="s">
        <v>2027</v>
      </c>
      <c r="D1071" s="2" t="s">
        <v>21</v>
      </c>
      <c r="E1071" s="2" t="s">
        <v>29</v>
      </c>
      <c r="F1071" s="2" t="s">
        <v>30</v>
      </c>
      <c r="G1071" s="2" t="s">
        <v>31</v>
      </c>
      <c r="H1071" s="2" t="s">
        <v>279</v>
      </c>
      <c r="I1071" s="2" t="s">
        <v>26</v>
      </c>
      <c r="J1071" s="3">
        <v>129782315</v>
      </c>
      <c r="K1071" s="3">
        <v>780383</v>
      </c>
      <c r="L1071" s="3">
        <v>144497245</v>
      </c>
      <c r="M1071" s="3">
        <v>59756224</v>
      </c>
      <c r="N1071" s="3">
        <v>84741021</v>
      </c>
      <c r="O1071" s="3"/>
      <c r="P1071" s="3">
        <v>131606026</v>
      </c>
      <c r="Q1071" s="3">
        <v>792743</v>
      </c>
      <c r="R1071" s="3">
        <v>125814598</v>
      </c>
      <c r="S1071" s="3">
        <v>42427440</v>
      </c>
      <c r="T1071" s="3">
        <v>83387158</v>
      </c>
      <c r="U1071" s="2" t="s">
        <v>34</v>
      </c>
    </row>
    <row r="1072" spans="1:21" x14ac:dyDescent="0.25">
      <c r="A1072" s="2">
        <v>2067</v>
      </c>
      <c r="B1072" s="2">
        <v>860006282</v>
      </c>
      <c r="C1072" s="2" t="s">
        <v>2028</v>
      </c>
      <c r="D1072" s="2" t="s">
        <v>21</v>
      </c>
      <c r="E1072" s="2" t="s">
        <v>41</v>
      </c>
      <c r="F1072" s="2" t="s">
        <v>42</v>
      </c>
      <c r="G1072" s="2" t="s">
        <v>43</v>
      </c>
      <c r="H1072" s="2" t="s">
        <v>331</v>
      </c>
      <c r="I1072" s="2" t="s">
        <v>33</v>
      </c>
      <c r="J1072" s="3">
        <v>129755585</v>
      </c>
      <c r="K1072" s="3">
        <v>8238002</v>
      </c>
      <c r="L1072" s="3">
        <v>836868292</v>
      </c>
      <c r="M1072" s="3">
        <v>380067669</v>
      </c>
      <c r="N1072" s="3">
        <v>456800623</v>
      </c>
      <c r="O1072" s="3"/>
      <c r="P1072" s="3">
        <v>211728653</v>
      </c>
      <c r="Q1072" s="3">
        <v>40392154</v>
      </c>
      <c r="R1072" s="3">
        <v>773636692</v>
      </c>
      <c r="S1072" s="3">
        <v>330495909</v>
      </c>
      <c r="T1072" s="3">
        <v>443140783</v>
      </c>
      <c r="U1072" s="2" t="s">
        <v>34</v>
      </c>
    </row>
    <row r="1073" spans="1:21" x14ac:dyDescent="0.25">
      <c r="A1073" s="2">
        <v>2068</v>
      </c>
      <c r="B1073" s="2">
        <v>900483711</v>
      </c>
      <c r="C1073" s="2" t="s">
        <v>2029</v>
      </c>
      <c r="D1073" s="2" t="s">
        <v>21</v>
      </c>
      <c r="E1073" s="2" t="s">
        <v>29</v>
      </c>
      <c r="F1073" s="2" t="s">
        <v>30</v>
      </c>
      <c r="G1073" s="2" t="s">
        <v>31</v>
      </c>
      <c r="H1073" s="2" t="s">
        <v>282</v>
      </c>
      <c r="I1073" s="4" t="s">
        <v>45</v>
      </c>
      <c r="J1073" s="3">
        <v>129750882</v>
      </c>
      <c r="K1073" s="3">
        <v>1949660</v>
      </c>
      <c r="L1073" s="3">
        <v>78285949</v>
      </c>
      <c r="M1073" s="3">
        <v>40566761</v>
      </c>
      <c r="N1073" s="3">
        <v>37719188</v>
      </c>
      <c r="O1073" s="3"/>
      <c r="P1073" s="3">
        <v>154300500</v>
      </c>
      <c r="Q1073" s="3">
        <v>19157151</v>
      </c>
      <c r="R1073" s="3">
        <v>83320557</v>
      </c>
      <c r="S1073" s="3">
        <v>47551029</v>
      </c>
      <c r="T1073" s="3">
        <v>35769528</v>
      </c>
      <c r="U1073" s="2" t="s">
        <v>65</v>
      </c>
    </row>
    <row r="1074" spans="1:21" x14ac:dyDescent="0.25">
      <c r="A1074" s="2">
        <v>2069</v>
      </c>
      <c r="B1074" s="2">
        <v>901061110</v>
      </c>
      <c r="C1074" s="2" t="s">
        <v>2030</v>
      </c>
      <c r="D1074" s="2" t="s">
        <v>21</v>
      </c>
      <c r="E1074" s="2" t="s">
        <v>22</v>
      </c>
      <c r="F1074" s="2" t="s">
        <v>23</v>
      </c>
      <c r="G1074" s="2" t="s">
        <v>75</v>
      </c>
      <c r="H1074" s="2" t="s">
        <v>507</v>
      </c>
      <c r="I1074" s="2" t="s">
        <v>33</v>
      </c>
      <c r="J1074" s="3">
        <v>129653001</v>
      </c>
      <c r="K1074" s="3">
        <v>2518094</v>
      </c>
      <c r="L1074" s="3">
        <v>29222474</v>
      </c>
      <c r="M1074" s="3">
        <v>21223284</v>
      </c>
      <c r="N1074" s="3">
        <v>7999190</v>
      </c>
      <c r="O1074" s="3"/>
      <c r="P1074" s="3">
        <v>126431444</v>
      </c>
      <c r="Q1074" s="3">
        <v>3266856</v>
      </c>
      <c r="R1074" s="3">
        <v>21600632</v>
      </c>
      <c r="S1074" s="3">
        <v>16119536</v>
      </c>
      <c r="T1074" s="3">
        <v>5481096</v>
      </c>
      <c r="U1074" s="2" t="s">
        <v>48</v>
      </c>
    </row>
    <row r="1075" spans="1:21" x14ac:dyDescent="0.25">
      <c r="A1075" s="2">
        <v>2070</v>
      </c>
      <c r="B1075" s="2">
        <v>900365205</v>
      </c>
      <c r="C1075" s="2" t="s">
        <v>2031</v>
      </c>
      <c r="D1075" s="2" t="s">
        <v>21</v>
      </c>
      <c r="E1075" s="2" t="s">
        <v>41</v>
      </c>
      <c r="F1075" s="2" t="s">
        <v>42</v>
      </c>
      <c r="G1075" s="2" t="s">
        <v>43</v>
      </c>
      <c r="H1075" s="2" t="s">
        <v>960</v>
      </c>
      <c r="I1075" s="2" t="s">
        <v>26</v>
      </c>
      <c r="J1075" s="3">
        <v>129579838</v>
      </c>
      <c r="K1075" s="3">
        <v>-20240502</v>
      </c>
      <c r="L1075" s="3">
        <v>96668507</v>
      </c>
      <c r="M1075" s="3">
        <v>70565938</v>
      </c>
      <c r="N1075" s="3">
        <v>26102569</v>
      </c>
      <c r="O1075" s="3"/>
      <c r="P1075" s="3">
        <v>112010298</v>
      </c>
      <c r="Q1075" s="3">
        <v>-12015979</v>
      </c>
      <c r="R1075" s="3">
        <v>73029639</v>
      </c>
      <c r="S1075" s="3">
        <v>62194222</v>
      </c>
      <c r="T1075" s="3">
        <v>10835417</v>
      </c>
      <c r="U1075" s="2" t="s">
        <v>54</v>
      </c>
    </row>
    <row r="1076" spans="1:21" x14ac:dyDescent="0.25">
      <c r="A1076" s="2">
        <v>2071</v>
      </c>
      <c r="B1076" s="2">
        <v>900426105</v>
      </c>
      <c r="C1076" s="2" t="s">
        <v>2032</v>
      </c>
      <c r="D1076" s="2" t="s">
        <v>21</v>
      </c>
      <c r="E1076" s="2" t="s">
        <v>41</v>
      </c>
      <c r="F1076" s="2" t="s">
        <v>42</v>
      </c>
      <c r="G1076" s="2" t="s">
        <v>43</v>
      </c>
      <c r="H1076" s="2" t="s">
        <v>92</v>
      </c>
      <c r="I1076" s="4" t="s">
        <v>45</v>
      </c>
      <c r="J1076" s="3">
        <v>129535045</v>
      </c>
      <c r="K1076" s="3">
        <v>8999955</v>
      </c>
      <c r="L1076" s="3">
        <v>67598505</v>
      </c>
      <c r="M1076" s="3">
        <v>25064502</v>
      </c>
      <c r="N1076" s="3">
        <v>42534003</v>
      </c>
      <c r="O1076" s="3"/>
      <c r="P1076" s="3">
        <v>111021661</v>
      </c>
      <c r="Q1076" s="3">
        <v>6363208</v>
      </c>
      <c r="R1076" s="3">
        <v>51350586</v>
      </c>
      <c r="S1076" s="3">
        <v>17816538</v>
      </c>
      <c r="T1076" s="3">
        <v>33534048</v>
      </c>
      <c r="U1076" s="2" t="s">
        <v>48</v>
      </c>
    </row>
    <row r="1077" spans="1:21" x14ac:dyDescent="0.25">
      <c r="A1077" s="2">
        <v>2072</v>
      </c>
      <c r="B1077" s="2">
        <v>800109274</v>
      </c>
      <c r="C1077" s="2" t="s">
        <v>2033</v>
      </c>
      <c r="D1077" s="2" t="s">
        <v>21</v>
      </c>
      <c r="E1077" s="2" t="s">
        <v>36</v>
      </c>
      <c r="F1077" s="2" t="s">
        <v>58</v>
      </c>
      <c r="G1077" s="2" t="s">
        <v>251</v>
      </c>
      <c r="H1077" s="2" t="s">
        <v>188</v>
      </c>
      <c r="I1077" s="2" t="s">
        <v>26</v>
      </c>
      <c r="J1077" s="3">
        <v>129391920</v>
      </c>
      <c r="K1077" s="3">
        <v>-42431788</v>
      </c>
      <c r="L1077" s="3">
        <v>75502896</v>
      </c>
      <c r="M1077" s="3">
        <v>97812993</v>
      </c>
      <c r="N1077" s="3">
        <v>-22310097</v>
      </c>
      <c r="O1077" s="3"/>
      <c r="P1077" s="3">
        <v>315619428</v>
      </c>
      <c r="Q1077" s="3">
        <v>-11557669</v>
      </c>
      <c r="R1077" s="3">
        <v>142135166</v>
      </c>
      <c r="S1077" s="3">
        <v>122013475</v>
      </c>
      <c r="T1077" s="3">
        <v>20121691</v>
      </c>
      <c r="U1077" s="2" t="s">
        <v>48</v>
      </c>
    </row>
    <row r="1078" spans="1:21" x14ac:dyDescent="0.25">
      <c r="A1078" s="2">
        <v>2073</v>
      </c>
      <c r="B1078" s="2">
        <v>900554592</v>
      </c>
      <c r="C1078" s="2" t="s">
        <v>2034</v>
      </c>
      <c r="D1078" s="2" t="s">
        <v>21</v>
      </c>
      <c r="E1078" s="2" t="s">
        <v>41</v>
      </c>
      <c r="F1078" s="2" t="s">
        <v>62</v>
      </c>
      <c r="G1078" s="2" t="s">
        <v>154</v>
      </c>
      <c r="H1078" s="2" t="s">
        <v>152</v>
      </c>
      <c r="I1078" s="2" t="s">
        <v>26</v>
      </c>
      <c r="J1078" s="3">
        <v>129304271</v>
      </c>
      <c r="K1078" s="3">
        <v>6891818</v>
      </c>
      <c r="L1078" s="3">
        <v>114832468</v>
      </c>
      <c r="M1078" s="3">
        <v>41836739</v>
      </c>
      <c r="N1078" s="3">
        <v>72995729</v>
      </c>
      <c r="O1078" s="3"/>
      <c r="P1078" s="3">
        <v>109341017</v>
      </c>
      <c r="Q1078" s="3">
        <v>2215149</v>
      </c>
      <c r="R1078" s="3">
        <v>100805431</v>
      </c>
      <c r="S1078" s="3">
        <v>34701520</v>
      </c>
      <c r="T1078" s="3">
        <v>66103911</v>
      </c>
      <c r="U1078" s="2" t="s">
        <v>27</v>
      </c>
    </row>
    <row r="1079" spans="1:21" x14ac:dyDescent="0.25">
      <c r="A1079" s="2">
        <v>2074</v>
      </c>
      <c r="B1079" s="2">
        <v>860535706</v>
      </c>
      <c r="C1079" s="2" t="s">
        <v>2035</v>
      </c>
      <c r="D1079" s="2" t="s">
        <v>21</v>
      </c>
      <c r="E1079" s="2" t="s">
        <v>41</v>
      </c>
      <c r="F1079" s="2" t="s">
        <v>42</v>
      </c>
      <c r="G1079" s="2" t="s">
        <v>43</v>
      </c>
      <c r="H1079" s="2" t="s">
        <v>563</v>
      </c>
      <c r="I1079" s="2" t="s">
        <v>33</v>
      </c>
      <c r="J1079" s="3">
        <v>129244685</v>
      </c>
      <c r="K1079" s="3">
        <v>5239393</v>
      </c>
      <c r="L1079" s="3">
        <v>110380729</v>
      </c>
      <c r="M1079" s="3">
        <v>57346890</v>
      </c>
      <c r="N1079" s="3">
        <v>53033839</v>
      </c>
      <c r="O1079" s="3"/>
      <c r="P1079" s="3">
        <v>141359973</v>
      </c>
      <c r="Q1079" s="3">
        <v>446577</v>
      </c>
      <c r="R1079" s="3">
        <v>114222741</v>
      </c>
      <c r="S1079" s="3">
        <v>68944541</v>
      </c>
      <c r="T1079" s="3">
        <v>45278200</v>
      </c>
      <c r="U1079" s="2" t="s">
        <v>54</v>
      </c>
    </row>
    <row r="1080" spans="1:21" x14ac:dyDescent="0.25">
      <c r="A1080" s="2">
        <v>2075</v>
      </c>
      <c r="B1080" s="2">
        <v>900430878</v>
      </c>
      <c r="C1080" s="2" t="s">
        <v>2036</v>
      </c>
      <c r="D1080" s="2" t="s">
        <v>21</v>
      </c>
      <c r="E1080" s="2" t="s">
        <v>41</v>
      </c>
      <c r="F1080" s="2" t="s">
        <v>42</v>
      </c>
      <c r="G1080" s="2" t="s">
        <v>43</v>
      </c>
      <c r="H1080" s="2" t="s">
        <v>603</v>
      </c>
      <c r="I1080" s="4" t="s">
        <v>45</v>
      </c>
      <c r="J1080" s="3">
        <v>129133189</v>
      </c>
      <c r="K1080" s="3">
        <v>17013147</v>
      </c>
      <c r="L1080" s="3">
        <v>125049471</v>
      </c>
      <c r="M1080" s="3">
        <v>42615274</v>
      </c>
      <c r="N1080" s="3">
        <v>82434197</v>
      </c>
      <c r="O1080" s="3"/>
      <c r="P1080" s="3">
        <v>136992482</v>
      </c>
      <c r="Q1080" s="3">
        <v>33798395</v>
      </c>
      <c r="R1080" s="3">
        <v>107007230</v>
      </c>
      <c r="S1080" s="3">
        <v>28036180</v>
      </c>
      <c r="T1080" s="3">
        <v>78971050</v>
      </c>
      <c r="U1080" s="2" t="s">
        <v>48</v>
      </c>
    </row>
    <row r="1081" spans="1:21" x14ac:dyDescent="0.25">
      <c r="A1081" s="2">
        <v>2076</v>
      </c>
      <c r="B1081" s="2">
        <v>900863582</v>
      </c>
      <c r="C1081" s="2" t="s">
        <v>2037</v>
      </c>
      <c r="D1081" s="2" t="s">
        <v>21</v>
      </c>
      <c r="E1081" s="2" t="s">
        <v>36</v>
      </c>
      <c r="F1081" s="2" t="s">
        <v>58</v>
      </c>
      <c r="G1081" s="2" t="s">
        <v>1956</v>
      </c>
      <c r="H1081" s="2" t="s">
        <v>208</v>
      </c>
      <c r="I1081" s="2" t="s">
        <v>26</v>
      </c>
      <c r="J1081" s="3">
        <v>129113524</v>
      </c>
      <c r="K1081" s="3">
        <v>9367672</v>
      </c>
      <c r="L1081" s="3">
        <v>79234688</v>
      </c>
      <c r="M1081" s="3">
        <v>22558307</v>
      </c>
      <c r="N1081" s="3">
        <v>56676381</v>
      </c>
      <c r="O1081" s="3"/>
      <c r="P1081" s="3">
        <v>154710955</v>
      </c>
      <c r="Q1081" s="3">
        <v>6660298</v>
      </c>
      <c r="R1081" s="3">
        <v>63645754</v>
      </c>
      <c r="S1081" s="3">
        <v>16337046</v>
      </c>
      <c r="T1081" s="3">
        <v>47308708</v>
      </c>
      <c r="U1081" s="2" t="s">
        <v>65</v>
      </c>
    </row>
    <row r="1082" spans="1:21" x14ac:dyDescent="0.25">
      <c r="A1082" s="2">
        <v>2077</v>
      </c>
      <c r="B1082" s="2">
        <v>900795808</v>
      </c>
      <c r="C1082" s="2" t="s">
        <v>2038</v>
      </c>
      <c r="D1082" s="2" t="s">
        <v>21</v>
      </c>
      <c r="E1082" s="2" t="s">
        <v>41</v>
      </c>
      <c r="F1082" s="2" t="s">
        <v>42</v>
      </c>
      <c r="G1082" s="2" t="s">
        <v>43</v>
      </c>
      <c r="H1082" s="2" t="s">
        <v>275</v>
      </c>
      <c r="I1082" s="4" t="s">
        <v>45</v>
      </c>
      <c r="J1082" s="3">
        <v>129068275</v>
      </c>
      <c r="K1082" s="3">
        <v>1963581</v>
      </c>
      <c r="L1082" s="3">
        <v>47252738</v>
      </c>
      <c r="M1082" s="3">
        <v>37321837</v>
      </c>
      <c r="N1082" s="3">
        <v>9930901</v>
      </c>
      <c r="O1082" s="3"/>
      <c r="P1082" s="3">
        <v>120474860</v>
      </c>
      <c r="Q1082" s="3">
        <v>2857755</v>
      </c>
      <c r="R1082" s="3">
        <v>31760221</v>
      </c>
      <c r="S1082" s="3">
        <v>23792901</v>
      </c>
      <c r="T1082" s="3">
        <v>7967320</v>
      </c>
      <c r="U1082" s="2" t="s">
        <v>54</v>
      </c>
    </row>
    <row r="1083" spans="1:21" x14ac:dyDescent="0.25">
      <c r="A1083" s="2">
        <v>2078</v>
      </c>
      <c r="B1083" s="2">
        <v>800014338</v>
      </c>
      <c r="C1083" s="2" t="s">
        <v>2039</v>
      </c>
      <c r="D1083" s="2" t="s">
        <v>21</v>
      </c>
      <c r="E1083" s="2" t="s">
        <v>41</v>
      </c>
      <c r="F1083" s="2" t="s">
        <v>62</v>
      </c>
      <c r="G1083" s="2" t="s">
        <v>336</v>
      </c>
      <c r="H1083" s="2" t="s">
        <v>104</v>
      </c>
      <c r="I1083" s="2" t="s">
        <v>33</v>
      </c>
      <c r="J1083" s="3">
        <v>129011279</v>
      </c>
      <c r="K1083" s="3">
        <v>17957459</v>
      </c>
      <c r="L1083" s="3">
        <v>133915587</v>
      </c>
      <c r="M1083" s="3">
        <v>26643968</v>
      </c>
      <c r="N1083" s="3">
        <v>107271619</v>
      </c>
      <c r="O1083" s="3"/>
      <c r="P1083" s="3">
        <v>115189299</v>
      </c>
      <c r="Q1083" s="3">
        <v>11808577</v>
      </c>
      <c r="R1083" s="3">
        <v>114017314</v>
      </c>
      <c r="S1083" s="3">
        <v>22296355</v>
      </c>
      <c r="T1083" s="3">
        <v>91720959</v>
      </c>
      <c r="U1083" s="2" t="s">
        <v>65</v>
      </c>
    </row>
    <row r="1084" spans="1:21" x14ac:dyDescent="0.25">
      <c r="A1084" s="2">
        <v>2079</v>
      </c>
      <c r="B1084" s="2">
        <v>800241598</v>
      </c>
      <c r="C1084" s="2" t="s">
        <v>2040</v>
      </c>
      <c r="D1084" s="2" t="s">
        <v>21</v>
      </c>
      <c r="E1084" s="2" t="s">
        <v>41</v>
      </c>
      <c r="F1084" s="2" t="s">
        <v>62</v>
      </c>
      <c r="G1084" s="2" t="s">
        <v>336</v>
      </c>
      <c r="H1084" s="2" t="s">
        <v>39</v>
      </c>
      <c r="I1084" s="2" t="s">
        <v>33</v>
      </c>
      <c r="J1084" s="3">
        <v>128900519</v>
      </c>
      <c r="K1084" s="3">
        <v>13271744</v>
      </c>
      <c r="L1084" s="3">
        <v>156566978</v>
      </c>
      <c r="M1084" s="3">
        <v>77857627</v>
      </c>
      <c r="N1084" s="3">
        <v>78709351</v>
      </c>
      <c r="O1084" s="3"/>
      <c r="P1084" s="3">
        <v>152455072</v>
      </c>
      <c r="Q1084" s="3">
        <v>8922110</v>
      </c>
      <c r="R1084" s="3">
        <v>100872739</v>
      </c>
      <c r="S1084" s="3">
        <v>69629403</v>
      </c>
      <c r="T1084" s="3">
        <v>31243336</v>
      </c>
      <c r="U1084" s="2" t="s">
        <v>27</v>
      </c>
    </row>
    <row r="1085" spans="1:21" x14ac:dyDescent="0.25">
      <c r="A1085" s="2">
        <v>2080</v>
      </c>
      <c r="B1085" s="2">
        <v>900068426</v>
      </c>
      <c r="C1085" s="2" t="s">
        <v>2041</v>
      </c>
      <c r="D1085" s="2" t="s">
        <v>136</v>
      </c>
      <c r="E1085" s="2" t="s">
        <v>22</v>
      </c>
      <c r="F1085" s="2" t="s">
        <v>23</v>
      </c>
      <c r="G1085" s="2" t="s">
        <v>123</v>
      </c>
      <c r="H1085" s="2" t="s">
        <v>138</v>
      </c>
      <c r="I1085" s="4" t="s">
        <v>45</v>
      </c>
      <c r="J1085" s="3">
        <v>128811137.156</v>
      </c>
      <c r="K1085" s="3">
        <v>1746939.6140000001</v>
      </c>
      <c r="L1085" s="3">
        <v>167532440.39500001</v>
      </c>
      <c r="M1085" s="3">
        <v>126872228.24699999</v>
      </c>
      <c r="N1085" s="3">
        <v>40660212.148000002</v>
      </c>
      <c r="O1085" s="3"/>
      <c r="P1085" s="3">
        <v>116249322.03399999</v>
      </c>
      <c r="Q1085" s="3">
        <v>581750.79500000004</v>
      </c>
      <c r="R1085" s="3">
        <v>150734209.49599999</v>
      </c>
      <c r="S1085" s="3">
        <v>110871486.29899999</v>
      </c>
      <c r="T1085" s="3">
        <v>39862723.196999997</v>
      </c>
      <c r="U1085" s="2" t="s">
        <v>48</v>
      </c>
    </row>
    <row r="1086" spans="1:21" x14ac:dyDescent="0.25">
      <c r="A1086" s="2">
        <v>2081</v>
      </c>
      <c r="B1086" s="2">
        <v>900529269</v>
      </c>
      <c r="C1086" s="2" t="s">
        <v>2042</v>
      </c>
      <c r="D1086" s="2" t="s">
        <v>21</v>
      </c>
      <c r="E1086" s="2" t="s">
        <v>41</v>
      </c>
      <c r="F1086" s="2" t="s">
        <v>42</v>
      </c>
      <c r="G1086" s="2" t="s">
        <v>43</v>
      </c>
      <c r="H1086" s="2" t="s">
        <v>458</v>
      </c>
      <c r="I1086" s="4" t="s">
        <v>45</v>
      </c>
      <c r="J1086" s="3">
        <v>128793204</v>
      </c>
      <c r="K1086" s="3">
        <v>79393170</v>
      </c>
      <c r="L1086" s="3">
        <v>1596512531</v>
      </c>
      <c r="M1086" s="3">
        <v>390475999</v>
      </c>
      <c r="N1086" s="3">
        <v>1206036532</v>
      </c>
      <c r="O1086" s="3"/>
      <c r="P1086" s="3">
        <v>0</v>
      </c>
      <c r="Q1086" s="3">
        <v>2033877</v>
      </c>
      <c r="R1086" s="3">
        <v>1143906936</v>
      </c>
      <c r="S1086" s="3">
        <v>490401287</v>
      </c>
      <c r="T1086" s="3">
        <v>653505649</v>
      </c>
      <c r="U1086" s="2" t="s">
        <v>48</v>
      </c>
    </row>
    <row r="1087" spans="1:21" x14ac:dyDescent="0.25">
      <c r="A1087" s="2">
        <v>2082</v>
      </c>
      <c r="B1087" s="2">
        <v>900875272</v>
      </c>
      <c r="C1087" s="2" t="s">
        <v>2043</v>
      </c>
      <c r="D1087" s="2" t="s">
        <v>21</v>
      </c>
      <c r="E1087" s="2" t="s">
        <v>29</v>
      </c>
      <c r="F1087" s="2" t="s">
        <v>30</v>
      </c>
      <c r="G1087" s="2" t="s">
        <v>31</v>
      </c>
      <c r="H1087" s="2" t="s">
        <v>458</v>
      </c>
      <c r="I1087" s="4" t="s">
        <v>45</v>
      </c>
      <c r="J1087" s="3">
        <v>128756793</v>
      </c>
      <c r="K1087" s="3">
        <v>126278188</v>
      </c>
      <c r="L1087" s="3">
        <v>543555533</v>
      </c>
      <c r="M1087" s="3">
        <v>23069308</v>
      </c>
      <c r="N1087" s="3">
        <v>520486225</v>
      </c>
      <c r="O1087" s="3"/>
      <c r="P1087" s="3">
        <v>101593277</v>
      </c>
      <c r="Q1087" s="3">
        <v>100007120</v>
      </c>
      <c r="R1087" s="3">
        <v>416769515</v>
      </c>
      <c r="S1087" s="3">
        <v>22795034</v>
      </c>
      <c r="T1087" s="3">
        <v>393974481</v>
      </c>
      <c r="U1087" s="2" t="s">
        <v>48</v>
      </c>
    </row>
    <row r="1088" spans="1:21" x14ac:dyDescent="0.25">
      <c r="A1088" s="2">
        <v>2083</v>
      </c>
      <c r="B1088" s="2">
        <v>900800051</v>
      </c>
      <c r="C1088" s="2" t="s">
        <v>2044</v>
      </c>
      <c r="D1088" s="2" t="s">
        <v>21</v>
      </c>
      <c r="E1088" s="2" t="s">
        <v>41</v>
      </c>
      <c r="F1088" s="2" t="s">
        <v>42</v>
      </c>
      <c r="G1088" s="2" t="s">
        <v>43</v>
      </c>
      <c r="H1088" s="2" t="s">
        <v>25</v>
      </c>
      <c r="I1088" s="2" t="s">
        <v>26</v>
      </c>
      <c r="J1088" s="3">
        <v>128751119</v>
      </c>
      <c r="K1088" s="3">
        <v>2625888</v>
      </c>
      <c r="L1088" s="3">
        <v>48066686</v>
      </c>
      <c r="M1088" s="3">
        <v>9960260</v>
      </c>
      <c r="N1088" s="3">
        <v>38106426</v>
      </c>
      <c r="O1088" s="3"/>
      <c r="P1088" s="3">
        <v>119718802</v>
      </c>
      <c r="Q1088" s="3">
        <v>2349952</v>
      </c>
      <c r="R1088" s="3">
        <v>41997327</v>
      </c>
      <c r="S1088" s="3">
        <v>6516789</v>
      </c>
      <c r="T1088" s="3">
        <v>35480538</v>
      </c>
      <c r="U1088" s="2" t="s">
        <v>54</v>
      </c>
    </row>
    <row r="1089" spans="1:21" x14ac:dyDescent="0.25">
      <c r="A1089" s="2">
        <v>2084</v>
      </c>
      <c r="B1089" s="2">
        <v>900147238</v>
      </c>
      <c r="C1089" s="2" t="s">
        <v>2045</v>
      </c>
      <c r="D1089" s="2" t="s">
        <v>21</v>
      </c>
      <c r="E1089" s="2" t="s">
        <v>41</v>
      </c>
      <c r="F1089" s="2" t="s">
        <v>42</v>
      </c>
      <c r="G1089" s="2" t="s">
        <v>43</v>
      </c>
      <c r="H1089" s="2" t="s">
        <v>245</v>
      </c>
      <c r="I1089" s="4" t="s">
        <v>45</v>
      </c>
      <c r="J1089" s="3">
        <v>128558670</v>
      </c>
      <c r="K1089" s="3">
        <v>28183551</v>
      </c>
      <c r="L1089" s="3">
        <v>163158387</v>
      </c>
      <c r="M1089" s="3">
        <v>36678883</v>
      </c>
      <c r="N1089" s="3">
        <v>126479504</v>
      </c>
      <c r="O1089" s="3"/>
      <c r="P1089" s="3">
        <v>121861605</v>
      </c>
      <c r="Q1089" s="3">
        <v>27272972</v>
      </c>
      <c r="R1089" s="3">
        <v>143469641</v>
      </c>
      <c r="S1089" s="3">
        <v>30731380</v>
      </c>
      <c r="T1089" s="3">
        <v>112738261</v>
      </c>
      <c r="U1089" s="2" t="s">
        <v>65</v>
      </c>
    </row>
    <row r="1090" spans="1:21" x14ac:dyDescent="0.25">
      <c r="A1090" s="2">
        <v>2085</v>
      </c>
      <c r="B1090" s="2">
        <v>846000241</v>
      </c>
      <c r="C1090" s="2" t="s">
        <v>2046</v>
      </c>
      <c r="D1090" s="2" t="s">
        <v>50</v>
      </c>
      <c r="E1090" s="2" t="s">
        <v>9716</v>
      </c>
      <c r="F1090" s="2" t="s">
        <v>861</v>
      </c>
      <c r="G1090" s="2" t="s">
        <v>2047</v>
      </c>
      <c r="H1090" s="2" t="s">
        <v>1066</v>
      </c>
      <c r="I1090" s="4" t="s">
        <v>45</v>
      </c>
      <c r="J1090" s="3">
        <v>128525741</v>
      </c>
      <c r="K1090" s="3">
        <v>4189218</v>
      </c>
      <c r="L1090" s="3">
        <v>82527986</v>
      </c>
      <c r="M1090" s="3">
        <v>48579137</v>
      </c>
      <c r="N1090" s="3">
        <v>33948849</v>
      </c>
      <c r="O1090" s="3"/>
      <c r="P1090" s="3">
        <v>73417178</v>
      </c>
      <c r="Q1090" s="3">
        <v>3996617</v>
      </c>
      <c r="R1090" s="3">
        <v>62083074</v>
      </c>
      <c r="S1090" s="3">
        <v>31830364</v>
      </c>
      <c r="T1090" s="3">
        <v>30252710</v>
      </c>
      <c r="U1090" s="2" t="s">
        <v>34</v>
      </c>
    </row>
    <row r="1091" spans="1:21" x14ac:dyDescent="0.25">
      <c r="A1091" s="2">
        <v>2086</v>
      </c>
      <c r="B1091" s="2">
        <v>800031939</v>
      </c>
      <c r="C1091" s="2" t="s">
        <v>2048</v>
      </c>
      <c r="D1091" s="2" t="s">
        <v>21</v>
      </c>
      <c r="E1091" s="2" t="s">
        <v>41</v>
      </c>
      <c r="F1091" s="2" t="s">
        <v>42</v>
      </c>
      <c r="G1091" s="2" t="s">
        <v>43</v>
      </c>
      <c r="H1091" s="2" t="s">
        <v>134</v>
      </c>
      <c r="I1091" s="2" t="s">
        <v>81</v>
      </c>
      <c r="J1091" s="3">
        <v>128367578</v>
      </c>
      <c r="K1091" s="3">
        <v>-9854973</v>
      </c>
      <c r="L1091" s="3">
        <v>163622195</v>
      </c>
      <c r="M1091" s="3">
        <v>148561125</v>
      </c>
      <c r="N1091" s="3">
        <v>15061070</v>
      </c>
      <c r="O1091" s="3"/>
      <c r="P1091" s="3">
        <v>110812369</v>
      </c>
      <c r="Q1091" s="3">
        <v>-18227714</v>
      </c>
      <c r="R1091" s="3">
        <v>158726256</v>
      </c>
      <c r="S1091" s="3">
        <v>137654578</v>
      </c>
      <c r="T1091" s="3">
        <v>21071678</v>
      </c>
      <c r="U1091" s="2" t="s">
        <v>48</v>
      </c>
    </row>
    <row r="1092" spans="1:21" x14ac:dyDescent="0.25">
      <c r="A1092" s="2">
        <v>2087</v>
      </c>
      <c r="B1092" s="2">
        <v>900786357</v>
      </c>
      <c r="C1092" s="2" t="s">
        <v>2049</v>
      </c>
      <c r="D1092" s="2" t="s">
        <v>21</v>
      </c>
      <c r="E1092" s="2" t="s">
        <v>41</v>
      </c>
      <c r="F1092" s="2" t="s">
        <v>42</v>
      </c>
      <c r="G1092" s="2" t="s">
        <v>43</v>
      </c>
      <c r="H1092" s="2" t="s">
        <v>56</v>
      </c>
      <c r="I1092" s="2" t="s">
        <v>26</v>
      </c>
      <c r="J1092" s="3">
        <v>128331279</v>
      </c>
      <c r="K1092" s="3">
        <v>25418911</v>
      </c>
      <c r="L1092" s="3">
        <v>132162832</v>
      </c>
      <c r="M1092" s="3">
        <v>27495375</v>
      </c>
      <c r="N1092" s="3">
        <v>104667457</v>
      </c>
      <c r="O1092" s="3"/>
      <c r="P1092" s="3">
        <v>187226766</v>
      </c>
      <c r="Q1092" s="3">
        <v>23576734</v>
      </c>
      <c r="R1092" s="3">
        <v>166710118</v>
      </c>
      <c r="S1092" s="3">
        <v>22561572</v>
      </c>
      <c r="T1092" s="3">
        <v>144148546</v>
      </c>
      <c r="U1092" s="2" t="s">
        <v>48</v>
      </c>
    </row>
    <row r="1093" spans="1:21" x14ac:dyDescent="0.25">
      <c r="A1093" s="2">
        <v>2088</v>
      </c>
      <c r="B1093" s="2">
        <v>900212103</v>
      </c>
      <c r="C1093" s="2" t="s">
        <v>2050</v>
      </c>
      <c r="D1093" s="2" t="s">
        <v>136</v>
      </c>
      <c r="E1093" s="2" t="s">
        <v>41</v>
      </c>
      <c r="F1093" s="2" t="s">
        <v>42</v>
      </c>
      <c r="G1093" s="2" t="s">
        <v>43</v>
      </c>
      <c r="H1093" s="2" t="s">
        <v>1040</v>
      </c>
      <c r="I1093" s="4" t="s">
        <v>45</v>
      </c>
      <c r="J1093" s="3">
        <v>128319895.223</v>
      </c>
      <c r="K1093" s="3">
        <v>-27680112.298999999</v>
      </c>
      <c r="L1093" s="3">
        <v>17534299.644000001</v>
      </c>
      <c r="M1093" s="3">
        <v>101955880.05</v>
      </c>
      <c r="N1093" s="3">
        <v>-84421580.406000003</v>
      </c>
      <c r="O1093" s="3"/>
      <c r="P1093" s="3">
        <v>151248328.697</v>
      </c>
      <c r="Q1093" s="3">
        <v>-10479936.424000001</v>
      </c>
      <c r="R1093" s="3">
        <v>26489158.890999999</v>
      </c>
      <c r="S1093" s="3">
        <v>83230626.997999996</v>
      </c>
      <c r="T1093" s="3">
        <v>-56741468.107000001</v>
      </c>
      <c r="U1093" s="2" t="s">
        <v>65</v>
      </c>
    </row>
    <row r="1094" spans="1:21" x14ac:dyDescent="0.25">
      <c r="A1094" s="2">
        <v>2089</v>
      </c>
      <c r="B1094" s="2">
        <v>890403068</v>
      </c>
      <c r="C1094" s="2" t="s">
        <v>2051</v>
      </c>
      <c r="D1094" s="2" t="s">
        <v>21</v>
      </c>
      <c r="E1094" s="2" t="s">
        <v>86</v>
      </c>
      <c r="F1094" s="2" t="s">
        <v>171</v>
      </c>
      <c r="G1094" s="2" t="s">
        <v>426</v>
      </c>
      <c r="H1094" s="2" t="s">
        <v>992</v>
      </c>
      <c r="I1094" s="2" t="s">
        <v>26</v>
      </c>
      <c r="J1094" s="3">
        <v>128208582</v>
      </c>
      <c r="K1094" s="3">
        <v>-479470</v>
      </c>
      <c r="L1094" s="3">
        <v>69936379</v>
      </c>
      <c r="M1094" s="3">
        <v>58848063</v>
      </c>
      <c r="N1094" s="3">
        <v>11088316</v>
      </c>
      <c r="O1094" s="3"/>
      <c r="P1094" s="3">
        <v>138777323</v>
      </c>
      <c r="Q1094" s="3">
        <v>-811360</v>
      </c>
      <c r="R1094" s="3">
        <v>55209007</v>
      </c>
      <c r="S1094" s="3">
        <v>43641221</v>
      </c>
      <c r="T1094" s="3">
        <v>11567786</v>
      </c>
      <c r="U1094" s="2" t="s">
        <v>48</v>
      </c>
    </row>
    <row r="1095" spans="1:21" x14ac:dyDescent="0.25">
      <c r="A1095" s="2">
        <v>2090</v>
      </c>
      <c r="B1095" s="2">
        <v>811011909</v>
      </c>
      <c r="C1095" s="2" t="s">
        <v>2052</v>
      </c>
      <c r="D1095" s="2" t="s">
        <v>21</v>
      </c>
      <c r="E1095" s="2" t="s">
        <v>29</v>
      </c>
      <c r="F1095" s="2" t="s">
        <v>30</v>
      </c>
      <c r="G1095" s="2" t="s">
        <v>103</v>
      </c>
      <c r="H1095" s="2" t="s">
        <v>992</v>
      </c>
      <c r="I1095" s="2" t="s">
        <v>26</v>
      </c>
      <c r="J1095" s="3">
        <v>128110832</v>
      </c>
      <c r="K1095" s="3">
        <v>6907952</v>
      </c>
      <c r="L1095" s="3">
        <v>70429987</v>
      </c>
      <c r="M1095" s="3">
        <v>45701877</v>
      </c>
      <c r="N1095" s="3">
        <v>24728110</v>
      </c>
      <c r="O1095" s="3"/>
      <c r="P1095" s="3">
        <v>128611851</v>
      </c>
      <c r="Q1095" s="3">
        <v>5965125</v>
      </c>
      <c r="R1095" s="3">
        <v>67776626</v>
      </c>
      <c r="S1095" s="3">
        <v>49956468</v>
      </c>
      <c r="T1095" s="3">
        <v>17820158</v>
      </c>
      <c r="U1095" s="2" t="s">
        <v>48</v>
      </c>
    </row>
    <row r="1096" spans="1:21" x14ac:dyDescent="0.25">
      <c r="A1096" s="2">
        <v>2091</v>
      </c>
      <c r="B1096" s="2">
        <v>900644255</v>
      </c>
      <c r="C1096" s="2" t="s">
        <v>340</v>
      </c>
      <c r="D1096" s="2" t="s">
        <v>21</v>
      </c>
      <c r="E1096" s="2" t="s">
        <v>29</v>
      </c>
      <c r="F1096" s="2" t="s">
        <v>30</v>
      </c>
      <c r="G1096" s="2" t="s">
        <v>211</v>
      </c>
      <c r="H1096" s="2" t="s">
        <v>299</v>
      </c>
      <c r="I1096" s="4" t="s">
        <v>45</v>
      </c>
      <c r="J1096" s="3">
        <v>128034626</v>
      </c>
      <c r="K1096" s="3">
        <v>-6013765</v>
      </c>
      <c r="L1096" s="3">
        <v>78616911</v>
      </c>
      <c r="M1096" s="3">
        <v>57318528</v>
      </c>
      <c r="N1096" s="3">
        <v>21298383</v>
      </c>
      <c r="O1096" s="3"/>
      <c r="P1096" s="3">
        <v>110671855</v>
      </c>
      <c r="Q1096" s="3">
        <v>-5204712</v>
      </c>
      <c r="R1096" s="3">
        <v>71169661</v>
      </c>
      <c r="S1096" s="3">
        <v>43857513</v>
      </c>
      <c r="T1096" s="3">
        <v>27312148</v>
      </c>
      <c r="U1096" s="2" t="s">
        <v>65</v>
      </c>
    </row>
    <row r="1097" spans="1:21" x14ac:dyDescent="0.25">
      <c r="A1097" s="2">
        <v>2092</v>
      </c>
      <c r="B1097" s="2">
        <v>811044788</v>
      </c>
      <c r="C1097" s="2" t="s">
        <v>2053</v>
      </c>
      <c r="D1097" s="2" t="s">
        <v>21</v>
      </c>
      <c r="E1097" s="2" t="s">
        <v>29</v>
      </c>
      <c r="F1097" s="2" t="s">
        <v>30</v>
      </c>
      <c r="G1097" s="2" t="s">
        <v>31</v>
      </c>
      <c r="H1097" s="2" t="s">
        <v>992</v>
      </c>
      <c r="I1097" s="2" t="s">
        <v>26</v>
      </c>
      <c r="J1097" s="3">
        <v>127998169</v>
      </c>
      <c r="K1097" s="3">
        <v>4828668</v>
      </c>
      <c r="L1097" s="3">
        <v>52502417</v>
      </c>
      <c r="M1097" s="3">
        <v>31111572</v>
      </c>
      <c r="N1097" s="3">
        <v>21390845</v>
      </c>
      <c r="O1097" s="3"/>
      <c r="P1097" s="3">
        <v>97564552</v>
      </c>
      <c r="Q1097" s="3">
        <v>4915485</v>
      </c>
      <c r="R1097" s="3">
        <v>44163697</v>
      </c>
      <c r="S1097" s="3">
        <v>27418270</v>
      </c>
      <c r="T1097" s="3">
        <v>16745427</v>
      </c>
      <c r="U1097" s="2" t="s">
        <v>65</v>
      </c>
    </row>
    <row r="1098" spans="1:21" x14ac:dyDescent="0.25">
      <c r="A1098" s="2">
        <v>2093</v>
      </c>
      <c r="B1098" s="2">
        <v>830111876</v>
      </c>
      <c r="C1098" s="2" t="s">
        <v>2054</v>
      </c>
      <c r="D1098" s="2" t="s">
        <v>21</v>
      </c>
      <c r="E1098" s="2" t="s">
        <v>41</v>
      </c>
      <c r="F1098" s="2" t="s">
        <v>42</v>
      </c>
      <c r="G1098" s="2" t="s">
        <v>43</v>
      </c>
      <c r="H1098" s="2" t="s">
        <v>188</v>
      </c>
      <c r="I1098" s="2" t="s">
        <v>26</v>
      </c>
      <c r="J1098" s="3">
        <v>127982096</v>
      </c>
      <c r="K1098" s="3">
        <v>3730517</v>
      </c>
      <c r="L1098" s="3">
        <v>65152917</v>
      </c>
      <c r="M1098" s="3">
        <v>53819710</v>
      </c>
      <c r="N1098" s="3">
        <v>11333207</v>
      </c>
      <c r="O1098" s="3"/>
      <c r="P1098" s="3">
        <v>113805600</v>
      </c>
      <c r="Q1098" s="3">
        <v>3806651</v>
      </c>
      <c r="R1098" s="3">
        <v>23029469</v>
      </c>
      <c r="S1098" s="3">
        <v>15426779</v>
      </c>
      <c r="T1098" s="3">
        <v>7602690</v>
      </c>
      <c r="U1098" s="2" t="s">
        <v>48</v>
      </c>
    </row>
    <row r="1099" spans="1:21" x14ac:dyDescent="0.25">
      <c r="A1099" s="2">
        <v>2094</v>
      </c>
      <c r="B1099" s="2">
        <v>900921325</v>
      </c>
      <c r="C1099" s="2" t="s">
        <v>341</v>
      </c>
      <c r="D1099" s="2" t="s">
        <v>21</v>
      </c>
      <c r="E1099" s="2" t="s">
        <v>41</v>
      </c>
      <c r="F1099" s="2" t="s">
        <v>62</v>
      </c>
      <c r="G1099" s="2" t="s">
        <v>336</v>
      </c>
      <c r="H1099" s="2" t="s">
        <v>342</v>
      </c>
      <c r="I1099" s="4" t="s">
        <v>45</v>
      </c>
      <c r="J1099" s="3">
        <v>127980991</v>
      </c>
      <c r="K1099" s="3">
        <v>10992632</v>
      </c>
      <c r="L1099" s="3">
        <v>53072240</v>
      </c>
      <c r="M1099" s="3">
        <v>34952305</v>
      </c>
      <c r="N1099" s="3">
        <v>18119935</v>
      </c>
      <c r="O1099" s="3"/>
      <c r="P1099" s="3">
        <v>94092967</v>
      </c>
      <c r="Q1099" s="3">
        <v>7206428</v>
      </c>
      <c r="R1099" s="3">
        <v>44286119</v>
      </c>
      <c r="S1099" s="3">
        <v>30841686</v>
      </c>
      <c r="T1099" s="3">
        <v>13444433</v>
      </c>
      <c r="U1099" s="2" t="s">
        <v>65</v>
      </c>
    </row>
    <row r="1100" spans="1:21" x14ac:dyDescent="0.25">
      <c r="A1100" s="2">
        <v>2095</v>
      </c>
      <c r="B1100" s="2">
        <v>830506750</v>
      </c>
      <c r="C1100" s="2" t="s">
        <v>2055</v>
      </c>
      <c r="D1100" s="2" t="s">
        <v>21</v>
      </c>
      <c r="E1100" s="2" t="s">
        <v>86</v>
      </c>
      <c r="F1100" s="2" t="s">
        <v>147</v>
      </c>
      <c r="G1100" s="2" t="s">
        <v>148</v>
      </c>
      <c r="H1100" s="2" t="s">
        <v>992</v>
      </c>
      <c r="I1100" s="2" t="s">
        <v>26</v>
      </c>
      <c r="J1100" s="3">
        <v>127823785</v>
      </c>
      <c r="K1100" s="3">
        <v>2921289</v>
      </c>
      <c r="L1100" s="3">
        <v>34110446</v>
      </c>
      <c r="M1100" s="3">
        <v>24050778</v>
      </c>
      <c r="N1100" s="3">
        <v>10059668</v>
      </c>
      <c r="O1100" s="3"/>
      <c r="P1100" s="3">
        <v>101817716</v>
      </c>
      <c r="Q1100" s="3">
        <v>1472946</v>
      </c>
      <c r="R1100" s="3">
        <v>30840645</v>
      </c>
      <c r="S1100" s="3">
        <v>23702266</v>
      </c>
      <c r="T1100" s="3">
        <v>7138379</v>
      </c>
      <c r="U1100" s="2" t="s">
        <v>65</v>
      </c>
    </row>
    <row r="1101" spans="1:21" x14ac:dyDescent="0.25">
      <c r="A1101" s="2">
        <v>2096</v>
      </c>
      <c r="B1101" s="2">
        <v>900697200</v>
      </c>
      <c r="C1101" s="2" t="s">
        <v>2056</v>
      </c>
      <c r="D1101" s="2" t="s">
        <v>21</v>
      </c>
      <c r="E1101" s="2" t="s">
        <v>86</v>
      </c>
      <c r="F1101" s="2" t="s">
        <v>87</v>
      </c>
      <c r="G1101" s="2" t="s">
        <v>118</v>
      </c>
      <c r="H1101" s="2" t="s">
        <v>266</v>
      </c>
      <c r="I1101" s="4" t="s">
        <v>45</v>
      </c>
      <c r="J1101" s="3">
        <v>127712291</v>
      </c>
      <c r="K1101" s="3">
        <v>10301550</v>
      </c>
      <c r="L1101" s="3">
        <v>50906010</v>
      </c>
      <c r="M1101" s="3">
        <v>26516678</v>
      </c>
      <c r="N1101" s="3">
        <v>24389332</v>
      </c>
      <c r="O1101" s="3"/>
      <c r="P1101" s="3">
        <v>109150953</v>
      </c>
      <c r="Q1101" s="3">
        <v>7260092</v>
      </c>
      <c r="R1101" s="3">
        <v>46573312</v>
      </c>
      <c r="S1101" s="3">
        <v>26141180</v>
      </c>
      <c r="T1101" s="3">
        <v>20432132</v>
      </c>
      <c r="U1101" s="2" t="s">
        <v>48</v>
      </c>
    </row>
    <row r="1102" spans="1:21" x14ac:dyDescent="0.25">
      <c r="A1102" s="2">
        <v>2097</v>
      </c>
      <c r="B1102" s="2">
        <v>860013874</v>
      </c>
      <c r="C1102" s="2" t="s">
        <v>2057</v>
      </c>
      <c r="D1102" s="2" t="s">
        <v>265</v>
      </c>
      <c r="E1102" s="2" t="s">
        <v>41</v>
      </c>
      <c r="F1102" s="2" t="s">
        <v>42</v>
      </c>
      <c r="G1102" s="2" t="s">
        <v>43</v>
      </c>
      <c r="H1102" s="2" t="s">
        <v>350</v>
      </c>
      <c r="I1102" s="4" t="s">
        <v>45</v>
      </c>
      <c r="J1102" s="3">
        <v>127616565</v>
      </c>
      <c r="K1102" s="3">
        <v>615527</v>
      </c>
      <c r="L1102" s="3">
        <v>121480269</v>
      </c>
      <c r="M1102" s="3">
        <v>61794000</v>
      </c>
      <c r="N1102" s="3">
        <v>59686269</v>
      </c>
      <c r="O1102" s="3"/>
      <c r="P1102" s="3">
        <v>118943571</v>
      </c>
      <c r="Q1102" s="3">
        <v>2844588</v>
      </c>
      <c r="R1102" s="3">
        <v>110316670</v>
      </c>
      <c r="S1102" s="3">
        <v>53608485</v>
      </c>
      <c r="T1102" s="3">
        <v>56708185</v>
      </c>
      <c r="U1102" s="2" t="s">
        <v>65</v>
      </c>
    </row>
    <row r="1103" spans="1:21" x14ac:dyDescent="0.25">
      <c r="A1103" s="2">
        <v>2098</v>
      </c>
      <c r="B1103" s="2">
        <v>900207854</v>
      </c>
      <c r="C1103" s="2" t="s">
        <v>2058</v>
      </c>
      <c r="D1103" s="2" t="s">
        <v>21</v>
      </c>
      <c r="E1103" s="2" t="s">
        <v>29</v>
      </c>
      <c r="F1103" s="2" t="s">
        <v>30</v>
      </c>
      <c r="G1103" s="2" t="s">
        <v>31</v>
      </c>
      <c r="H1103" s="2" t="s">
        <v>433</v>
      </c>
      <c r="I1103" s="2" t="s">
        <v>26</v>
      </c>
      <c r="J1103" s="3">
        <v>127607126</v>
      </c>
      <c r="K1103" s="3">
        <v>274276</v>
      </c>
      <c r="L1103" s="3">
        <v>79963021</v>
      </c>
      <c r="M1103" s="3">
        <v>49617080</v>
      </c>
      <c r="N1103" s="3">
        <v>30345941</v>
      </c>
      <c r="O1103" s="3"/>
      <c r="P1103" s="3">
        <v>151317562</v>
      </c>
      <c r="Q1103" s="3">
        <v>180082</v>
      </c>
      <c r="R1103" s="3">
        <v>76541159</v>
      </c>
      <c r="S1103" s="3">
        <v>49499494</v>
      </c>
      <c r="T1103" s="3">
        <v>27041665</v>
      </c>
      <c r="U1103" s="2" t="s">
        <v>34</v>
      </c>
    </row>
    <row r="1104" spans="1:21" x14ac:dyDescent="0.25">
      <c r="A1104" s="2">
        <v>2099</v>
      </c>
      <c r="B1104" s="2">
        <v>900868635</v>
      </c>
      <c r="C1104" s="2" t="s">
        <v>2059</v>
      </c>
      <c r="D1104" s="2" t="s">
        <v>21</v>
      </c>
      <c r="E1104" s="2" t="s">
        <v>41</v>
      </c>
      <c r="F1104" s="2" t="s">
        <v>42</v>
      </c>
      <c r="G1104" s="2" t="s">
        <v>43</v>
      </c>
      <c r="H1104" s="2" t="s">
        <v>574</v>
      </c>
      <c r="I1104" s="4" t="s">
        <v>45</v>
      </c>
      <c r="J1104" s="3">
        <v>127509066</v>
      </c>
      <c r="K1104" s="3">
        <v>-85609015</v>
      </c>
      <c r="L1104" s="3">
        <v>968728048</v>
      </c>
      <c r="M1104" s="3">
        <v>928502297</v>
      </c>
      <c r="N1104" s="3">
        <v>40225751</v>
      </c>
      <c r="O1104" s="3"/>
      <c r="P1104" s="3">
        <v>104208480</v>
      </c>
      <c r="Q1104" s="3">
        <v>-12959033</v>
      </c>
      <c r="R1104" s="3">
        <v>846418266</v>
      </c>
      <c r="S1104" s="3">
        <v>720583500</v>
      </c>
      <c r="T1104" s="3">
        <v>125834766</v>
      </c>
      <c r="U1104" s="2" t="s">
        <v>65</v>
      </c>
    </row>
    <row r="1105" spans="1:21" x14ac:dyDescent="0.25">
      <c r="A1105" s="2">
        <v>2100</v>
      </c>
      <c r="B1105" s="2">
        <v>891104736</v>
      </c>
      <c r="C1105" s="2" t="s">
        <v>2060</v>
      </c>
      <c r="D1105" s="2" t="s">
        <v>21</v>
      </c>
      <c r="E1105" s="2" t="s">
        <v>9716</v>
      </c>
      <c r="F1105" s="2" t="s">
        <v>78</v>
      </c>
      <c r="G1105" s="2" t="s">
        <v>349</v>
      </c>
      <c r="H1105" s="2" t="s">
        <v>80</v>
      </c>
      <c r="I1105" s="2" t="s">
        <v>81</v>
      </c>
      <c r="J1105" s="3">
        <v>127473035</v>
      </c>
      <c r="K1105" s="3">
        <v>2769721</v>
      </c>
      <c r="L1105" s="3">
        <v>55388693</v>
      </c>
      <c r="M1105" s="3">
        <v>17902039</v>
      </c>
      <c r="N1105" s="3">
        <v>37486654</v>
      </c>
      <c r="O1105" s="3"/>
      <c r="P1105" s="3">
        <v>154396108</v>
      </c>
      <c r="Q1105" s="3">
        <v>2604914</v>
      </c>
      <c r="R1105" s="3">
        <v>58937739</v>
      </c>
      <c r="S1105" s="3">
        <v>23771781</v>
      </c>
      <c r="T1105" s="3">
        <v>35165958</v>
      </c>
      <c r="U1105" s="2" t="s">
        <v>65</v>
      </c>
    </row>
    <row r="1106" spans="1:21" x14ac:dyDescent="0.25">
      <c r="A1106" s="2">
        <v>2101</v>
      </c>
      <c r="B1106" s="2">
        <v>900887367</v>
      </c>
      <c r="C1106" s="2" t="s">
        <v>2061</v>
      </c>
      <c r="D1106" s="2" t="s">
        <v>21</v>
      </c>
      <c r="E1106" s="2" t="s">
        <v>67</v>
      </c>
      <c r="F1106" s="2" t="s">
        <v>617</v>
      </c>
      <c r="G1106" s="2" t="s">
        <v>702</v>
      </c>
      <c r="H1106" s="2" t="s">
        <v>261</v>
      </c>
      <c r="I1106" s="2" t="s">
        <v>84</v>
      </c>
      <c r="J1106" s="3">
        <v>127458567</v>
      </c>
      <c r="K1106" s="3">
        <v>29389766</v>
      </c>
      <c r="L1106" s="3">
        <v>44194088</v>
      </c>
      <c r="M1106" s="3">
        <v>7681834</v>
      </c>
      <c r="N1106" s="3">
        <v>36512254</v>
      </c>
      <c r="O1106" s="3"/>
      <c r="P1106" s="3">
        <v>71273582</v>
      </c>
      <c r="Q1106" s="3">
        <v>8949691</v>
      </c>
      <c r="R1106" s="3">
        <v>87244445</v>
      </c>
      <c r="S1106" s="3">
        <v>80121957</v>
      </c>
      <c r="T1106" s="3">
        <v>7122488</v>
      </c>
      <c r="U1106" s="2" t="s">
        <v>65</v>
      </c>
    </row>
    <row r="1107" spans="1:21" x14ac:dyDescent="0.25">
      <c r="A1107" s="2">
        <v>2102</v>
      </c>
      <c r="B1107" s="2">
        <v>810000598</v>
      </c>
      <c r="C1107" s="2" t="s">
        <v>2062</v>
      </c>
      <c r="D1107" s="2" t="s">
        <v>50</v>
      </c>
      <c r="E1107" s="2" t="s">
        <v>67</v>
      </c>
      <c r="F1107" s="2" t="s">
        <v>68</v>
      </c>
      <c r="G1107" s="2" t="s">
        <v>112</v>
      </c>
      <c r="H1107" s="2" t="s">
        <v>53</v>
      </c>
      <c r="I1107" s="4" t="s">
        <v>45</v>
      </c>
      <c r="J1107" s="3">
        <v>127436331</v>
      </c>
      <c r="K1107" s="3">
        <v>13143030</v>
      </c>
      <c r="L1107" s="3">
        <v>430625493</v>
      </c>
      <c r="M1107" s="3">
        <v>267415880</v>
      </c>
      <c r="N1107" s="3">
        <v>163209613</v>
      </c>
      <c r="O1107" s="3"/>
      <c r="P1107" s="3">
        <v>117441265</v>
      </c>
      <c r="Q1107" s="3">
        <v>-3725998</v>
      </c>
      <c r="R1107" s="3">
        <v>413527306</v>
      </c>
      <c r="S1107" s="3">
        <v>262773891</v>
      </c>
      <c r="T1107" s="3">
        <v>150753415</v>
      </c>
      <c r="U1107" s="2" t="s">
        <v>65</v>
      </c>
    </row>
    <row r="1108" spans="1:21" x14ac:dyDescent="0.25">
      <c r="A1108" s="2">
        <v>2103</v>
      </c>
      <c r="B1108" s="2">
        <v>800122420</v>
      </c>
      <c r="C1108" s="2" t="s">
        <v>2063</v>
      </c>
      <c r="D1108" s="2" t="s">
        <v>21</v>
      </c>
      <c r="E1108" s="2" t="s">
        <v>67</v>
      </c>
      <c r="F1108" s="2" t="s">
        <v>141</v>
      </c>
      <c r="G1108" s="2" t="s">
        <v>1124</v>
      </c>
      <c r="H1108" s="2" t="s">
        <v>323</v>
      </c>
      <c r="I1108" s="2" t="s">
        <v>33</v>
      </c>
      <c r="J1108" s="3">
        <v>127380739</v>
      </c>
      <c r="K1108" s="3">
        <v>-1994747</v>
      </c>
      <c r="L1108" s="3">
        <v>88865577</v>
      </c>
      <c r="M1108" s="3">
        <v>77182267</v>
      </c>
      <c r="N1108" s="3">
        <v>11683310</v>
      </c>
      <c r="O1108" s="3"/>
      <c r="P1108" s="3">
        <v>142210930</v>
      </c>
      <c r="Q1108" s="3">
        <v>6033690</v>
      </c>
      <c r="R1108" s="3">
        <v>87180243</v>
      </c>
      <c r="S1108" s="3">
        <v>73502186</v>
      </c>
      <c r="T1108" s="3">
        <v>13678057</v>
      </c>
      <c r="U1108" s="2" t="s">
        <v>54</v>
      </c>
    </row>
    <row r="1109" spans="1:21" x14ac:dyDescent="0.25">
      <c r="A1109" s="2">
        <v>2104</v>
      </c>
      <c r="B1109" s="2">
        <v>901349813</v>
      </c>
      <c r="C1109" s="2" t="s">
        <v>2064</v>
      </c>
      <c r="D1109" s="2" t="s">
        <v>21</v>
      </c>
      <c r="E1109" s="2" t="s">
        <v>41</v>
      </c>
      <c r="F1109" s="2" t="s">
        <v>42</v>
      </c>
      <c r="G1109" s="2" t="s">
        <v>43</v>
      </c>
      <c r="H1109" s="2" t="s">
        <v>47</v>
      </c>
      <c r="I1109" s="2" t="s">
        <v>26</v>
      </c>
      <c r="J1109" s="3">
        <v>127357958</v>
      </c>
      <c r="K1109" s="3">
        <v>3498363</v>
      </c>
      <c r="L1109" s="3">
        <v>50678729</v>
      </c>
      <c r="M1109" s="3">
        <v>29490118</v>
      </c>
      <c r="N1109" s="3">
        <v>21188611</v>
      </c>
      <c r="O1109" s="3"/>
      <c r="P1109" s="3">
        <v>114254653</v>
      </c>
      <c r="Q1109" s="3">
        <v>3325415</v>
      </c>
      <c r="R1109" s="3">
        <v>39444973</v>
      </c>
      <c r="S1109" s="3">
        <v>21754725</v>
      </c>
      <c r="T1109" s="3">
        <v>17690248</v>
      </c>
      <c r="U1109" s="2" t="s">
        <v>65</v>
      </c>
    </row>
    <row r="1110" spans="1:21" x14ac:dyDescent="0.25">
      <c r="A1110" s="2">
        <v>2105</v>
      </c>
      <c r="B1110" s="2">
        <v>900057522</v>
      </c>
      <c r="C1110" s="2" t="s">
        <v>2065</v>
      </c>
      <c r="D1110" s="2" t="s">
        <v>21</v>
      </c>
      <c r="E1110" s="2" t="s">
        <v>41</v>
      </c>
      <c r="F1110" s="2" t="s">
        <v>42</v>
      </c>
      <c r="G1110" s="2" t="s">
        <v>43</v>
      </c>
      <c r="H1110" s="2" t="s">
        <v>92</v>
      </c>
      <c r="I1110" s="4" t="s">
        <v>45</v>
      </c>
      <c r="J1110" s="3">
        <v>127343344</v>
      </c>
      <c r="K1110" s="3">
        <v>3141036</v>
      </c>
      <c r="L1110" s="3">
        <v>47587142</v>
      </c>
      <c r="M1110" s="3">
        <v>37266311</v>
      </c>
      <c r="N1110" s="3">
        <v>10320831</v>
      </c>
      <c r="O1110" s="3"/>
      <c r="P1110" s="3">
        <v>91259074</v>
      </c>
      <c r="Q1110" s="3">
        <v>3365314</v>
      </c>
      <c r="R1110" s="3">
        <v>35076042</v>
      </c>
      <c r="S1110" s="3">
        <v>27896247</v>
      </c>
      <c r="T1110" s="3">
        <v>7179795</v>
      </c>
      <c r="U1110" s="2" t="s">
        <v>65</v>
      </c>
    </row>
    <row r="1111" spans="1:21" x14ac:dyDescent="0.25">
      <c r="A1111" s="2">
        <v>2106</v>
      </c>
      <c r="B1111" s="2">
        <v>860505170</v>
      </c>
      <c r="C1111" s="2" t="s">
        <v>2066</v>
      </c>
      <c r="D1111" s="2" t="s">
        <v>21</v>
      </c>
      <c r="E1111" s="2" t="s">
        <v>41</v>
      </c>
      <c r="F1111" s="2" t="s">
        <v>42</v>
      </c>
      <c r="G1111" s="2" t="s">
        <v>43</v>
      </c>
      <c r="H1111" s="2" t="s">
        <v>176</v>
      </c>
      <c r="I1111" s="4" t="s">
        <v>45</v>
      </c>
      <c r="J1111" s="3">
        <v>127338982</v>
      </c>
      <c r="K1111" s="3">
        <v>587747</v>
      </c>
      <c r="L1111" s="3">
        <v>28625032</v>
      </c>
      <c r="M1111" s="3">
        <v>20127796</v>
      </c>
      <c r="N1111" s="3">
        <v>8497236</v>
      </c>
      <c r="O1111" s="3"/>
      <c r="P1111" s="3">
        <v>129203333</v>
      </c>
      <c r="Q1111" s="3">
        <v>727217</v>
      </c>
      <c r="R1111" s="3">
        <v>29960952</v>
      </c>
      <c r="S1111" s="3">
        <v>22051463</v>
      </c>
      <c r="T1111" s="3">
        <v>7909489</v>
      </c>
      <c r="U1111" s="2" t="s">
        <v>27</v>
      </c>
    </row>
    <row r="1112" spans="1:21" x14ac:dyDescent="0.25">
      <c r="A1112" s="2">
        <v>2107</v>
      </c>
      <c r="B1112" s="2">
        <v>900204272</v>
      </c>
      <c r="C1112" s="2" t="s">
        <v>2067</v>
      </c>
      <c r="D1112" s="2" t="s">
        <v>21</v>
      </c>
      <c r="E1112" s="2" t="s">
        <v>41</v>
      </c>
      <c r="F1112" s="2" t="s">
        <v>42</v>
      </c>
      <c r="G1112" s="2" t="s">
        <v>43</v>
      </c>
      <c r="H1112" s="2" t="s">
        <v>97</v>
      </c>
      <c r="I1112" s="4" t="s">
        <v>45</v>
      </c>
      <c r="J1112" s="3">
        <v>127283494</v>
      </c>
      <c r="K1112" s="3">
        <v>15715006</v>
      </c>
      <c r="L1112" s="3">
        <v>84687311</v>
      </c>
      <c r="M1112" s="3">
        <v>14675470</v>
      </c>
      <c r="N1112" s="3">
        <v>70011841</v>
      </c>
      <c r="O1112" s="3"/>
      <c r="P1112" s="3">
        <v>113686199</v>
      </c>
      <c r="Q1112" s="3">
        <v>15433060</v>
      </c>
      <c r="R1112" s="3">
        <v>75152059</v>
      </c>
      <c r="S1112" s="3">
        <v>18855223</v>
      </c>
      <c r="T1112" s="3">
        <v>56296836</v>
      </c>
      <c r="U1112" s="2" t="s">
        <v>65</v>
      </c>
    </row>
    <row r="1113" spans="1:21" x14ac:dyDescent="0.25">
      <c r="A1113" s="2">
        <v>2108</v>
      </c>
      <c r="B1113" s="2">
        <v>860527960</v>
      </c>
      <c r="C1113" s="2" t="s">
        <v>2068</v>
      </c>
      <c r="D1113" s="2" t="s">
        <v>21</v>
      </c>
      <c r="E1113" s="2" t="s">
        <v>41</v>
      </c>
      <c r="F1113" s="2" t="s">
        <v>42</v>
      </c>
      <c r="G1113" s="2" t="s">
        <v>43</v>
      </c>
      <c r="H1113" s="2" t="s">
        <v>1018</v>
      </c>
      <c r="I1113" s="2" t="s">
        <v>26</v>
      </c>
      <c r="J1113" s="3">
        <v>127151987</v>
      </c>
      <c r="K1113" s="3">
        <v>78580</v>
      </c>
      <c r="L1113" s="3">
        <v>169811481</v>
      </c>
      <c r="M1113" s="3">
        <v>87477065</v>
      </c>
      <c r="N1113" s="3">
        <v>82334416</v>
      </c>
      <c r="O1113" s="3"/>
      <c r="P1113" s="3">
        <v>144789774</v>
      </c>
      <c r="Q1113" s="3">
        <v>2041088</v>
      </c>
      <c r="R1113" s="3">
        <v>111704991</v>
      </c>
      <c r="S1113" s="3">
        <v>29449155</v>
      </c>
      <c r="T1113" s="3">
        <v>82255836</v>
      </c>
      <c r="U1113" s="2" t="s">
        <v>48</v>
      </c>
    </row>
    <row r="1114" spans="1:21" x14ac:dyDescent="0.25">
      <c r="A1114" s="2">
        <v>2109</v>
      </c>
      <c r="B1114" s="2">
        <v>900089825</v>
      </c>
      <c r="C1114" s="2" t="s">
        <v>2069</v>
      </c>
      <c r="D1114" s="2" t="s">
        <v>21</v>
      </c>
      <c r="E1114" s="2" t="s">
        <v>41</v>
      </c>
      <c r="F1114" s="2" t="s">
        <v>42</v>
      </c>
      <c r="G1114" s="2" t="s">
        <v>43</v>
      </c>
      <c r="H1114" s="2" t="s">
        <v>25</v>
      </c>
      <c r="I1114" s="2" t="s">
        <v>26</v>
      </c>
      <c r="J1114" s="3">
        <v>127115389</v>
      </c>
      <c r="K1114" s="3">
        <v>416843</v>
      </c>
      <c r="L1114" s="3">
        <v>267371897</v>
      </c>
      <c r="M1114" s="3">
        <v>247626214</v>
      </c>
      <c r="N1114" s="3">
        <v>19745683</v>
      </c>
      <c r="O1114" s="3"/>
      <c r="P1114" s="3">
        <v>146146047</v>
      </c>
      <c r="Q1114" s="3">
        <v>-584966</v>
      </c>
      <c r="R1114" s="3">
        <v>204716961</v>
      </c>
      <c r="S1114" s="3">
        <v>185388121</v>
      </c>
      <c r="T1114" s="3">
        <v>19328840</v>
      </c>
      <c r="U1114" s="2" t="s">
        <v>65</v>
      </c>
    </row>
    <row r="1115" spans="1:21" x14ac:dyDescent="0.25">
      <c r="A1115" s="2">
        <v>2110</v>
      </c>
      <c r="B1115" s="2">
        <v>901299665</v>
      </c>
      <c r="C1115" s="2" t="s">
        <v>2070</v>
      </c>
      <c r="D1115" s="2" t="s">
        <v>21</v>
      </c>
      <c r="E1115" s="2" t="s">
        <v>41</v>
      </c>
      <c r="F1115" s="2" t="s">
        <v>42</v>
      </c>
      <c r="G1115" s="2" t="s">
        <v>43</v>
      </c>
      <c r="H1115" s="2" t="s">
        <v>520</v>
      </c>
      <c r="I1115" s="2" t="s">
        <v>33</v>
      </c>
      <c r="J1115" s="3">
        <v>127050805</v>
      </c>
      <c r="K1115" s="3">
        <v>5873088</v>
      </c>
      <c r="L1115" s="3">
        <v>60829751</v>
      </c>
      <c r="M1115" s="3">
        <v>39722617</v>
      </c>
      <c r="N1115" s="3">
        <v>21107134</v>
      </c>
      <c r="O1115" s="3"/>
      <c r="P1115" s="3">
        <v>126816210</v>
      </c>
      <c r="Q1115" s="3">
        <v>2354657</v>
      </c>
      <c r="R1115" s="3">
        <v>60109212</v>
      </c>
      <c r="S1115" s="3">
        <v>44875166</v>
      </c>
      <c r="T1115" s="3">
        <v>15234046</v>
      </c>
      <c r="U1115" s="2" t="s">
        <v>48</v>
      </c>
    </row>
    <row r="1116" spans="1:21" x14ac:dyDescent="0.25">
      <c r="A1116" s="2">
        <v>2111</v>
      </c>
      <c r="B1116" s="2">
        <v>900439562</v>
      </c>
      <c r="C1116" s="2" t="s">
        <v>2071</v>
      </c>
      <c r="D1116" s="2" t="s">
        <v>136</v>
      </c>
      <c r="E1116" s="2" t="s">
        <v>86</v>
      </c>
      <c r="F1116" s="2" t="s">
        <v>87</v>
      </c>
      <c r="G1116" s="2" t="s">
        <v>118</v>
      </c>
      <c r="H1116" s="2" t="s">
        <v>390</v>
      </c>
      <c r="I1116" s="4" t="s">
        <v>45</v>
      </c>
      <c r="J1116" s="3">
        <v>127010479</v>
      </c>
      <c r="K1116" s="3">
        <v>-204705626</v>
      </c>
      <c r="L1116" s="3">
        <v>1102332147</v>
      </c>
      <c r="M1116" s="3">
        <v>2097335014</v>
      </c>
      <c r="N1116" s="3">
        <v>-995002867</v>
      </c>
      <c r="O1116" s="3"/>
      <c r="P1116" s="3">
        <v>172387414</v>
      </c>
      <c r="Q1116" s="3">
        <v>-127290461</v>
      </c>
      <c r="R1116" s="3">
        <v>1066521692</v>
      </c>
      <c r="S1116" s="3">
        <v>1736864097</v>
      </c>
      <c r="T1116" s="3">
        <v>-670342405</v>
      </c>
      <c r="U1116" s="2" t="s">
        <v>116</v>
      </c>
    </row>
    <row r="1117" spans="1:21" x14ac:dyDescent="0.25">
      <c r="A1117" s="2">
        <v>2112</v>
      </c>
      <c r="B1117" s="2">
        <v>800077828</v>
      </c>
      <c r="C1117" s="2" t="s">
        <v>2072</v>
      </c>
      <c r="D1117" s="2" t="s">
        <v>21</v>
      </c>
      <c r="E1117" s="2" t="s">
        <v>41</v>
      </c>
      <c r="F1117" s="2" t="s">
        <v>42</v>
      </c>
      <c r="G1117" s="2" t="s">
        <v>43</v>
      </c>
      <c r="H1117" s="2" t="s">
        <v>25</v>
      </c>
      <c r="I1117" s="2" t="s">
        <v>26</v>
      </c>
      <c r="J1117" s="3">
        <v>126935013</v>
      </c>
      <c r="K1117" s="3">
        <v>11277979</v>
      </c>
      <c r="L1117" s="3">
        <v>126015518</v>
      </c>
      <c r="M1117" s="3">
        <v>28714282</v>
      </c>
      <c r="N1117" s="3">
        <v>97301236</v>
      </c>
      <c r="O1117" s="3"/>
      <c r="P1117" s="3">
        <v>160038247</v>
      </c>
      <c r="Q1117" s="3">
        <v>14140009</v>
      </c>
      <c r="R1117" s="3">
        <v>114977633</v>
      </c>
      <c r="S1117" s="3">
        <v>29031432</v>
      </c>
      <c r="T1117" s="3">
        <v>85946201</v>
      </c>
      <c r="U1117" s="2" t="s">
        <v>48</v>
      </c>
    </row>
    <row r="1118" spans="1:21" x14ac:dyDescent="0.25">
      <c r="A1118" s="2">
        <v>2113</v>
      </c>
      <c r="B1118" s="2">
        <v>900622551</v>
      </c>
      <c r="C1118" s="2" t="s">
        <v>2073</v>
      </c>
      <c r="D1118" s="2" t="s">
        <v>265</v>
      </c>
      <c r="E1118" s="2" t="s">
        <v>41</v>
      </c>
      <c r="F1118" s="2" t="s">
        <v>42</v>
      </c>
      <c r="G1118" s="2" t="s">
        <v>43</v>
      </c>
      <c r="H1118" s="2" t="s">
        <v>865</v>
      </c>
      <c r="I1118" s="4" t="s">
        <v>45</v>
      </c>
      <c r="J1118" s="3">
        <v>126927768</v>
      </c>
      <c r="K1118" s="3">
        <v>20574533</v>
      </c>
      <c r="L1118" s="3">
        <v>67551522</v>
      </c>
      <c r="M1118" s="3">
        <v>44587572</v>
      </c>
      <c r="N1118" s="3">
        <v>22963950</v>
      </c>
      <c r="O1118" s="3"/>
      <c r="P1118" s="3">
        <v>81921109</v>
      </c>
      <c r="Q1118" s="3">
        <v>15664834</v>
      </c>
      <c r="R1118" s="3">
        <v>38907804</v>
      </c>
      <c r="S1118" s="3">
        <v>22628032</v>
      </c>
      <c r="T1118" s="3">
        <v>16279772</v>
      </c>
      <c r="U1118" s="2" t="s">
        <v>54</v>
      </c>
    </row>
    <row r="1119" spans="1:21" x14ac:dyDescent="0.25">
      <c r="A1119" s="2">
        <v>2114</v>
      </c>
      <c r="B1119" s="2">
        <v>900074102</v>
      </c>
      <c r="C1119" s="2" t="s">
        <v>2074</v>
      </c>
      <c r="D1119" s="2" t="s">
        <v>50</v>
      </c>
      <c r="E1119" s="2" t="s">
        <v>86</v>
      </c>
      <c r="F1119" s="2" t="s">
        <v>171</v>
      </c>
      <c r="G1119" s="2" t="s">
        <v>426</v>
      </c>
      <c r="H1119" s="2" t="s">
        <v>271</v>
      </c>
      <c r="I1119" s="4" t="s">
        <v>45</v>
      </c>
      <c r="J1119" s="3">
        <v>126870148</v>
      </c>
      <c r="K1119" s="3">
        <v>12154858</v>
      </c>
      <c r="L1119" s="3">
        <v>99983556</v>
      </c>
      <c r="M1119" s="3">
        <v>47541066</v>
      </c>
      <c r="N1119" s="3">
        <v>52442490</v>
      </c>
      <c r="O1119" s="3"/>
      <c r="P1119" s="3">
        <v>117600099</v>
      </c>
      <c r="Q1119" s="3">
        <v>13139692</v>
      </c>
      <c r="R1119" s="3">
        <v>87669679</v>
      </c>
      <c r="S1119" s="3">
        <v>47382047</v>
      </c>
      <c r="T1119" s="3">
        <v>40287632</v>
      </c>
      <c r="U1119" s="2" t="s">
        <v>34</v>
      </c>
    </row>
    <row r="1120" spans="1:21" x14ac:dyDescent="0.25">
      <c r="A1120" s="2">
        <v>2115</v>
      </c>
      <c r="B1120" s="2">
        <v>860008067</v>
      </c>
      <c r="C1120" s="2" t="s">
        <v>2075</v>
      </c>
      <c r="D1120" s="2" t="s">
        <v>21</v>
      </c>
      <c r="E1120" s="2" t="s">
        <v>41</v>
      </c>
      <c r="F1120" s="2" t="s">
        <v>42</v>
      </c>
      <c r="G1120" s="2" t="s">
        <v>43</v>
      </c>
      <c r="H1120" s="2" t="s">
        <v>297</v>
      </c>
      <c r="I1120" s="2" t="s">
        <v>33</v>
      </c>
      <c r="J1120" s="3">
        <v>126857605</v>
      </c>
      <c r="K1120" s="3">
        <v>5410731</v>
      </c>
      <c r="L1120" s="3">
        <v>49058790</v>
      </c>
      <c r="M1120" s="3">
        <v>19677054</v>
      </c>
      <c r="N1120" s="3">
        <v>29381736</v>
      </c>
      <c r="O1120" s="3"/>
      <c r="P1120" s="3">
        <v>94902017</v>
      </c>
      <c r="Q1120" s="3">
        <v>1566528</v>
      </c>
      <c r="R1120" s="3">
        <v>43497674</v>
      </c>
      <c r="S1120" s="3">
        <v>19526669</v>
      </c>
      <c r="T1120" s="3">
        <v>23971005</v>
      </c>
      <c r="U1120" s="2" t="s">
        <v>48</v>
      </c>
    </row>
    <row r="1121" spans="1:21" x14ac:dyDescent="0.25">
      <c r="A1121" s="2">
        <v>2116</v>
      </c>
      <c r="B1121" s="2">
        <v>900142448</v>
      </c>
      <c r="C1121" s="2" t="s">
        <v>2076</v>
      </c>
      <c r="D1121" s="2" t="s">
        <v>136</v>
      </c>
      <c r="E1121" s="2" t="s">
        <v>41</v>
      </c>
      <c r="F1121" s="2" t="s">
        <v>42</v>
      </c>
      <c r="G1121" s="2" t="s">
        <v>43</v>
      </c>
      <c r="H1121" s="2" t="s">
        <v>138</v>
      </c>
      <c r="I1121" s="4" t="s">
        <v>45</v>
      </c>
      <c r="J1121" s="3">
        <v>126843079.848</v>
      </c>
      <c r="K1121" s="3">
        <v>24090325.432999998</v>
      </c>
      <c r="L1121" s="3">
        <v>184480313.39399999</v>
      </c>
      <c r="M1121" s="3">
        <v>48525218.822999999</v>
      </c>
      <c r="N1121" s="3">
        <v>135955094.57100001</v>
      </c>
      <c r="O1121" s="3"/>
      <c r="P1121" s="3">
        <v>134334.43299999999</v>
      </c>
      <c r="Q1121" s="3">
        <v>23117.513999999999</v>
      </c>
      <c r="R1121" s="3">
        <v>172608.93799999999</v>
      </c>
      <c r="S1121" s="3">
        <v>45744.171000000002</v>
      </c>
      <c r="T1121" s="3">
        <v>126864.76700000001</v>
      </c>
      <c r="U1121" s="2" t="s">
        <v>48</v>
      </c>
    </row>
    <row r="1122" spans="1:21" x14ac:dyDescent="0.25">
      <c r="A1122" s="2">
        <v>2117</v>
      </c>
      <c r="B1122" s="2">
        <v>800119297</v>
      </c>
      <c r="C1122" s="2" t="s">
        <v>2077</v>
      </c>
      <c r="D1122" s="2" t="s">
        <v>21</v>
      </c>
      <c r="E1122" s="2" t="s">
        <v>41</v>
      </c>
      <c r="F1122" s="2" t="s">
        <v>42</v>
      </c>
      <c r="G1122" s="2" t="s">
        <v>43</v>
      </c>
      <c r="H1122" s="2" t="s">
        <v>804</v>
      </c>
      <c r="I1122" s="2" t="s">
        <v>81</v>
      </c>
      <c r="J1122" s="3">
        <v>126801239</v>
      </c>
      <c r="K1122" s="3">
        <v>7963980</v>
      </c>
      <c r="L1122" s="3">
        <v>93770084</v>
      </c>
      <c r="M1122" s="3">
        <v>34154886</v>
      </c>
      <c r="N1122" s="3">
        <v>59615198</v>
      </c>
      <c r="O1122" s="3"/>
      <c r="P1122" s="3">
        <v>121164431</v>
      </c>
      <c r="Q1122" s="3">
        <v>5235978</v>
      </c>
      <c r="R1122" s="3">
        <v>82290880</v>
      </c>
      <c r="S1122" s="3">
        <v>31720474</v>
      </c>
      <c r="T1122" s="3">
        <v>50570406</v>
      </c>
      <c r="U1122" s="2" t="s">
        <v>48</v>
      </c>
    </row>
    <row r="1123" spans="1:21" x14ac:dyDescent="0.25">
      <c r="A1123" s="2">
        <v>2118</v>
      </c>
      <c r="B1123" s="2">
        <v>901072109</v>
      </c>
      <c r="C1123" s="2" t="s">
        <v>2078</v>
      </c>
      <c r="D1123" s="2" t="s">
        <v>21</v>
      </c>
      <c r="E1123" s="2" t="s">
        <v>41</v>
      </c>
      <c r="F1123" s="2" t="s">
        <v>42</v>
      </c>
      <c r="G1123" s="2" t="s">
        <v>43</v>
      </c>
      <c r="H1123" s="2" t="s">
        <v>44</v>
      </c>
      <c r="I1123" s="4" t="s">
        <v>45</v>
      </c>
      <c r="J1123" s="3">
        <v>126792032</v>
      </c>
      <c r="K1123" s="3">
        <v>2463889</v>
      </c>
      <c r="L1123" s="3">
        <v>389206870</v>
      </c>
      <c r="M1123" s="3">
        <v>395153457</v>
      </c>
      <c r="N1123" s="3">
        <v>-5946587</v>
      </c>
      <c r="O1123" s="3"/>
      <c r="P1123" s="3">
        <v>111737038</v>
      </c>
      <c r="Q1123" s="3">
        <v>-5370344</v>
      </c>
      <c r="R1123" s="3">
        <v>413435903</v>
      </c>
      <c r="S1123" s="3">
        <v>428714258</v>
      </c>
      <c r="T1123" s="3">
        <v>-15278355</v>
      </c>
      <c r="U1123" s="2" t="s">
        <v>27</v>
      </c>
    </row>
    <row r="1124" spans="1:21" x14ac:dyDescent="0.25">
      <c r="A1124" s="2">
        <v>2119</v>
      </c>
      <c r="B1124" s="2">
        <v>901685370</v>
      </c>
      <c r="C1124" s="2" t="s">
        <v>2079</v>
      </c>
      <c r="D1124" s="2" t="s">
        <v>21</v>
      </c>
      <c r="E1124" s="2" t="s">
        <v>41</v>
      </c>
      <c r="F1124" s="2" t="s">
        <v>42</v>
      </c>
      <c r="G1124" s="2" t="s">
        <v>43</v>
      </c>
      <c r="H1124" s="2" t="s">
        <v>261</v>
      </c>
      <c r="I1124" s="2" t="s">
        <v>84</v>
      </c>
      <c r="J1124" s="3">
        <v>126708376</v>
      </c>
      <c r="K1124" s="3">
        <v>-18561577</v>
      </c>
      <c r="L1124" s="3">
        <v>81341885</v>
      </c>
      <c r="M1124" s="3">
        <v>96058539</v>
      </c>
      <c r="N1124" s="3">
        <v>-14716654</v>
      </c>
      <c r="O1124" s="3"/>
      <c r="P1124" s="3">
        <v>44155494</v>
      </c>
      <c r="Q1124" s="3">
        <v>-7370796</v>
      </c>
      <c r="R1124" s="3">
        <v>15289611</v>
      </c>
      <c r="S1124" s="3">
        <v>13025935</v>
      </c>
      <c r="T1124" s="3">
        <v>2263676</v>
      </c>
      <c r="U1124" s="2" t="s">
        <v>65</v>
      </c>
    </row>
    <row r="1125" spans="1:21" x14ac:dyDescent="0.25">
      <c r="A1125" s="2">
        <v>2120</v>
      </c>
      <c r="B1125" s="2">
        <v>800015615</v>
      </c>
      <c r="C1125" s="2" t="s">
        <v>2080</v>
      </c>
      <c r="D1125" s="2" t="s">
        <v>21</v>
      </c>
      <c r="E1125" s="2" t="s">
        <v>41</v>
      </c>
      <c r="F1125" s="2" t="s">
        <v>42</v>
      </c>
      <c r="G1125" s="2" t="s">
        <v>43</v>
      </c>
      <c r="H1125" s="2" t="s">
        <v>231</v>
      </c>
      <c r="I1125" s="2" t="s">
        <v>26</v>
      </c>
      <c r="J1125" s="3">
        <v>126625993</v>
      </c>
      <c r="K1125" s="3">
        <v>11692535</v>
      </c>
      <c r="L1125" s="3">
        <v>157410483</v>
      </c>
      <c r="M1125" s="3">
        <v>34576192</v>
      </c>
      <c r="N1125" s="3">
        <v>122834291</v>
      </c>
      <c r="O1125" s="3"/>
      <c r="P1125" s="3">
        <v>131526728</v>
      </c>
      <c r="Q1125" s="3">
        <v>16886673</v>
      </c>
      <c r="R1125" s="3">
        <v>148255042</v>
      </c>
      <c r="S1125" s="3">
        <v>35451119</v>
      </c>
      <c r="T1125" s="3">
        <v>112803923</v>
      </c>
      <c r="U1125" s="2" t="s">
        <v>34</v>
      </c>
    </row>
    <row r="1126" spans="1:21" x14ac:dyDescent="0.25">
      <c r="A1126" s="2">
        <v>2121</v>
      </c>
      <c r="B1126" s="2">
        <v>860029022</v>
      </c>
      <c r="C1126" s="2" t="s">
        <v>343</v>
      </c>
      <c r="D1126" s="2" t="s">
        <v>21</v>
      </c>
      <c r="E1126" s="2" t="s">
        <v>41</v>
      </c>
      <c r="F1126" s="2" t="s">
        <v>42</v>
      </c>
      <c r="G1126" s="2" t="s">
        <v>43</v>
      </c>
      <c r="H1126" s="2" t="s">
        <v>104</v>
      </c>
      <c r="I1126" s="2" t="s">
        <v>33</v>
      </c>
      <c r="J1126" s="3">
        <v>126534285</v>
      </c>
      <c r="K1126" s="3">
        <v>37920031</v>
      </c>
      <c r="L1126" s="3">
        <v>310824693</v>
      </c>
      <c r="M1126" s="3">
        <v>23247911</v>
      </c>
      <c r="N1126" s="3">
        <v>287576782</v>
      </c>
      <c r="O1126" s="3"/>
      <c r="P1126" s="3">
        <v>136274254</v>
      </c>
      <c r="Q1126" s="3">
        <v>42285117</v>
      </c>
      <c r="R1126" s="3">
        <v>277504786</v>
      </c>
      <c r="S1126" s="3">
        <v>25528035</v>
      </c>
      <c r="T1126" s="3">
        <v>251976751</v>
      </c>
      <c r="U1126" s="2" t="s">
        <v>48</v>
      </c>
    </row>
    <row r="1127" spans="1:21" x14ac:dyDescent="0.25">
      <c r="A1127" s="2">
        <v>2122</v>
      </c>
      <c r="B1127" s="2">
        <v>800249174</v>
      </c>
      <c r="C1127" s="2" t="s">
        <v>344</v>
      </c>
      <c r="D1127" s="2" t="s">
        <v>50</v>
      </c>
      <c r="E1127" s="2" t="s">
        <v>67</v>
      </c>
      <c r="F1127" s="2" t="s">
        <v>68</v>
      </c>
      <c r="G1127" s="2" t="s">
        <v>112</v>
      </c>
      <c r="H1127" s="2" t="s">
        <v>271</v>
      </c>
      <c r="I1127" s="4" t="s">
        <v>45</v>
      </c>
      <c r="J1127" s="3">
        <v>126500259</v>
      </c>
      <c r="K1127" s="3">
        <v>25668975</v>
      </c>
      <c r="L1127" s="3">
        <v>95438403</v>
      </c>
      <c r="M1127" s="3">
        <v>58855566</v>
      </c>
      <c r="N1127" s="3">
        <v>36582837</v>
      </c>
      <c r="O1127" s="3"/>
      <c r="P1127" s="3">
        <v>91898525</v>
      </c>
      <c r="Q1127" s="3">
        <v>11767291</v>
      </c>
      <c r="R1127" s="3">
        <v>65783689</v>
      </c>
      <c r="S1127" s="3">
        <v>33931294</v>
      </c>
      <c r="T1127" s="3">
        <v>31852395</v>
      </c>
      <c r="U1127" s="2" t="s">
        <v>65</v>
      </c>
    </row>
    <row r="1128" spans="1:21" x14ac:dyDescent="0.25">
      <c r="A1128" s="2">
        <v>2123</v>
      </c>
      <c r="B1128" s="2">
        <v>830049051</v>
      </c>
      <c r="C1128" s="2" t="s">
        <v>2081</v>
      </c>
      <c r="D1128" s="2" t="s">
        <v>21</v>
      </c>
      <c r="E1128" s="2" t="s">
        <v>41</v>
      </c>
      <c r="F1128" s="2" t="s">
        <v>42</v>
      </c>
      <c r="G1128" s="2" t="s">
        <v>43</v>
      </c>
      <c r="H1128" s="2" t="s">
        <v>362</v>
      </c>
      <c r="I1128" s="2" t="s">
        <v>26</v>
      </c>
      <c r="J1128" s="3">
        <v>126494607</v>
      </c>
      <c r="K1128" s="3">
        <v>-13391113</v>
      </c>
      <c r="L1128" s="3">
        <v>133942825</v>
      </c>
      <c r="M1128" s="3">
        <v>78926329</v>
      </c>
      <c r="N1128" s="3">
        <v>55016496</v>
      </c>
      <c r="O1128" s="3"/>
      <c r="P1128" s="3">
        <v>123004243</v>
      </c>
      <c r="Q1128" s="3">
        <v>-11837164</v>
      </c>
      <c r="R1128" s="3">
        <v>166013246</v>
      </c>
      <c r="S1128" s="3">
        <v>180863899</v>
      </c>
      <c r="T1128" s="3">
        <v>-14850653</v>
      </c>
      <c r="U1128" s="2" t="s">
        <v>48</v>
      </c>
    </row>
    <row r="1129" spans="1:21" x14ac:dyDescent="0.25">
      <c r="A1129" s="2">
        <v>2124</v>
      </c>
      <c r="B1129" s="2">
        <v>800209893</v>
      </c>
      <c r="C1129" s="2" t="s">
        <v>2082</v>
      </c>
      <c r="D1129" s="2" t="s">
        <v>21</v>
      </c>
      <c r="E1129" s="2" t="s">
        <v>41</v>
      </c>
      <c r="F1129" s="2" t="s">
        <v>42</v>
      </c>
      <c r="G1129" s="2" t="s">
        <v>43</v>
      </c>
      <c r="H1129" s="2" t="s">
        <v>182</v>
      </c>
      <c r="I1129" s="2" t="s">
        <v>26</v>
      </c>
      <c r="J1129" s="3">
        <v>126461572</v>
      </c>
      <c r="K1129" s="3">
        <v>687711</v>
      </c>
      <c r="L1129" s="3">
        <v>28167979</v>
      </c>
      <c r="M1129" s="3">
        <v>24267994</v>
      </c>
      <c r="N1129" s="3">
        <v>3899985</v>
      </c>
      <c r="O1129" s="3"/>
      <c r="P1129" s="3">
        <v>102282008</v>
      </c>
      <c r="Q1129" s="3">
        <v>573813</v>
      </c>
      <c r="R1129" s="3">
        <v>23851056</v>
      </c>
      <c r="S1129" s="3">
        <v>20741987</v>
      </c>
      <c r="T1129" s="3">
        <v>3109069</v>
      </c>
      <c r="U1129" s="2" t="s">
        <v>54</v>
      </c>
    </row>
    <row r="1130" spans="1:21" x14ac:dyDescent="0.25">
      <c r="A1130" s="2">
        <v>2125</v>
      </c>
      <c r="B1130" s="2">
        <v>900006406</v>
      </c>
      <c r="C1130" s="2" t="s">
        <v>2083</v>
      </c>
      <c r="D1130" s="2" t="s">
        <v>21</v>
      </c>
      <c r="E1130" s="2" t="s">
        <v>29</v>
      </c>
      <c r="F1130" s="2" t="s">
        <v>30</v>
      </c>
      <c r="G1130" s="2" t="s">
        <v>31</v>
      </c>
      <c r="H1130" s="2" t="s">
        <v>259</v>
      </c>
      <c r="I1130" s="2" t="s">
        <v>26</v>
      </c>
      <c r="J1130" s="3">
        <v>126461563</v>
      </c>
      <c r="K1130" s="3">
        <v>510575</v>
      </c>
      <c r="L1130" s="3">
        <v>26897107</v>
      </c>
      <c r="M1130" s="3">
        <v>6088231</v>
      </c>
      <c r="N1130" s="3">
        <v>20808876</v>
      </c>
      <c r="O1130" s="3"/>
      <c r="P1130" s="3">
        <v>125734959</v>
      </c>
      <c r="Q1130" s="3">
        <v>1308644</v>
      </c>
      <c r="R1130" s="3">
        <v>36803828</v>
      </c>
      <c r="S1130" s="3">
        <v>16505527</v>
      </c>
      <c r="T1130" s="3">
        <v>20298301</v>
      </c>
      <c r="U1130" s="2" t="s">
        <v>48</v>
      </c>
    </row>
    <row r="1131" spans="1:21" x14ac:dyDescent="0.25">
      <c r="A1131" s="2">
        <v>2126</v>
      </c>
      <c r="B1131" s="2">
        <v>900931199</v>
      </c>
      <c r="C1131" s="2" t="s">
        <v>2084</v>
      </c>
      <c r="D1131" s="2" t="s">
        <v>21</v>
      </c>
      <c r="E1131" s="2" t="s">
        <v>67</v>
      </c>
      <c r="F1131" s="2" t="s">
        <v>617</v>
      </c>
      <c r="G1131" s="2" t="s">
        <v>2085</v>
      </c>
      <c r="H1131" s="2" t="s">
        <v>217</v>
      </c>
      <c r="I1131" s="2" t="s">
        <v>33</v>
      </c>
      <c r="J1131" s="3">
        <v>126417843</v>
      </c>
      <c r="K1131" s="3">
        <v>3586953</v>
      </c>
      <c r="L1131" s="3">
        <v>46785389</v>
      </c>
      <c r="M1131" s="3">
        <v>25854444</v>
      </c>
      <c r="N1131" s="3">
        <v>20930945</v>
      </c>
      <c r="O1131" s="3"/>
      <c r="P1131" s="3">
        <v>112494923</v>
      </c>
      <c r="Q1131" s="3">
        <v>3195095</v>
      </c>
      <c r="R1131" s="3">
        <v>36023250</v>
      </c>
      <c r="S1131" s="3">
        <v>18679258</v>
      </c>
      <c r="T1131" s="3">
        <v>17343992</v>
      </c>
      <c r="U1131" s="2" t="s">
        <v>48</v>
      </c>
    </row>
    <row r="1132" spans="1:21" x14ac:dyDescent="0.25">
      <c r="A1132" s="2">
        <v>2127</v>
      </c>
      <c r="B1132" s="2">
        <v>830108482</v>
      </c>
      <c r="C1132" s="2" t="s">
        <v>345</v>
      </c>
      <c r="D1132" s="2" t="s">
        <v>265</v>
      </c>
      <c r="E1132" s="2" t="s">
        <v>29</v>
      </c>
      <c r="F1132" s="2" t="s">
        <v>30</v>
      </c>
      <c r="G1132" s="2" t="s">
        <v>31</v>
      </c>
      <c r="H1132" s="2" t="s">
        <v>346</v>
      </c>
      <c r="I1132" s="4" t="s">
        <v>45</v>
      </c>
      <c r="J1132" s="3">
        <v>126318109</v>
      </c>
      <c r="K1132" s="3">
        <v>-9607980</v>
      </c>
      <c r="L1132" s="3">
        <v>75562719</v>
      </c>
      <c r="M1132" s="3">
        <v>67098045</v>
      </c>
      <c r="N1132" s="3">
        <v>8464674</v>
      </c>
      <c r="O1132" s="3"/>
      <c r="P1132" s="3">
        <v>125269305</v>
      </c>
      <c r="Q1132" s="3">
        <v>-2031647</v>
      </c>
      <c r="R1132" s="3">
        <v>63052350</v>
      </c>
      <c r="S1132" s="3">
        <v>59881426</v>
      </c>
      <c r="T1132" s="3">
        <v>3170924</v>
      </c>
      <c r="U1132" s="2" t="s">
        <v>65</v>
      </c>
    </row>
    <row r="1133" spans="1:21" x14ac:dyDescent="0.25">
      <c r="A1133" s="2">
        <v>2128</v>
      </c>
      <c r="B1133" s="2">
        <v>830096376</v>
      </c>
      <c r="C1133" s="2" t="s">
        <v>2086</v>
      </c>
      <c r="D1133" s="2" t="s">
        <v>136</v>
      </c>
      <c r="E1133" s="2" t="s">
        <v>41</v>
      </c>
      <c r="F1133" s="2" t="s">
        <v>42</v>
      </c>
      <c r="G1133" s="2" t="s">
        <v>43</v>
      </c>
      <c r="H1133" s="2" t="s">
        <v>138</v>
      </c>
      <c r="I1133" s="4" t="s">
        <v>45</v>
      </c>
      <c r="J1133" s="3">
        <v>126303286.56299999</v>
      </c>
      <c r="K1133" s="3">
        <v>1972311.5349999999</v>
      </c>
      <c r="L1133" s="3">
        <v>30034087.081</v>
      </c>
      <c r="M1133" s="3">
        <v>17234710.372000001</v>
      </c>
      <c r="N1133" s="3">
        <v>12799376.709000001</v>
      </c>
      <c r="O1133" s="3"/>
      <c r="P1133" s="3">
        <v>93228148.446999997</v>
      </c>
      <c r="Q1133" s="3">
        <v>2080528.7590000001</v>
      </c>
      <c r="R1133" s="3">
        <v>22633469.452</v>
      </c>
      <c r="S1133" s="3">
        <v>11806404.278999999</v>
      </c>
      <c r="T1133" s="3">
        <v>10827065.173</v>
      </c>
      <c r="U1133" s="2" t="s">
        <v>48</v>
      </c>
    </row>
    <row r="1134" spans="1:21" x14ac:dyDescent="0.25">
      <c r="A1134" s="2">
        <v>2129</v>
      </c>
      <c r="B1134" s="2">
        <v>900614334</v>
      </c>
      <c r="C1134" s="2" t="s">
        <v>2087</v>
      </c>
      <c r="D1134" s="2" t="s">
        <v>21</v>
      </c>
      <c r="E1134" s="2" t="s">
        <v>22</v>
      </c>
      <c r="F1134" s="2" t="s">
        <v>51</v>
      </c>
      <c r="G1134" s="2" t="s">
        <v>52</v>
      </c>
      <c r="H1134" s="2" t="s">
        <v>1582</v>
      </c>
      <c r="I1134" s="2" t="s">
        <v>33</v>
      </c>
      <c r="J1134" s="3">
        <v>126295939</v>
      </c>
      <c r="K1134" s="3">
        <v>3470336</v>
      </c>
      <c r="L1134" s="3">
        <v>127463718</v>
      </c>
      <c r="M1134" s="3">
        <v>50710444</v>
      </c>
      <c r="N1134" s="3">
        <v>76753274</v>
      </c>
      <c r="O1134" s="3"/>
      <c r="P1134" s="3">
        <v>121572657</v>
      </c>
      <c r="Q1134" s="3">
        <v>10300502</v>
      </c>
      <c r="R1134" s="3">
        <v>128367466</v>
      </c>
      <c r="S1134" s="3">
        <v>55084527</v>
      </c>
      <c r="T1134" s="3">
        <v>73282939</v>
      </c>
      <c r="U1134" s="2" t="s">
        <v>48</v>
      </c>
    </row>
    <row r="1135" spans="1:21" x14ac:dyDescent="0.25">
      <c r="A1135" s="2">
        <v>2130</v>
      </c>
      <c r="B1135" s="2">
        <v>890203023</v>
      </c>
      <c r="C1135" s="2" t="s">
        <v>2088</v>
      </c>
      <c r="D1135" s="2" t="s">
        <v>21</v>
      </c>
      <c r="E1135" s="2" t="s">
        <v>22</v>
      </c>
      <c r="F1135" s="2" t="s">
        <v>23</v>
      </c>
      <c r="G1135" s="2" t="s">
        <v>75</v>
      </c>
      <c r="H1135" s="2" t="s">
        <v>259</v>
      </c>
      <c r="I1135" s="2" t="s">
        <v>26</v>
      </c>
      <c r="J1135" s="3">
        <v>126240127</v>
      </c>
      <c r="K1135" s="3">
        <v>-600722</v>
      </c>
      <c r="L1135" s="3">
        <v>61359310</v>
      </c>
      <c r="M1135" s="3">
        <v>44344638</v>
      </c>
      <c r="N1135" s="3">
        <v>17014672</v>
      </c>
      <c r="O1135" s="3"/>
      <c r="P1135" s="3">
        <v>135256379</v>
      </c>
      <c r="Q1135" s="3">
        <v>520488</v>
      </c>
      <c r="R1135" s="3">
        <v>68250963</v>
      </c>
      <c r="S1135" s="3">
        <v>50600890</v>
      </c>
      <c r="T1135" s="3">
        <v>17650073</v>
      </c>
      <c r="U1135" s="2" t="s">
        <v>34</v>
      </c>
    </row>
    <row r="1136" spans="1:21" x14ac:dyDescent="0.25">
      <c r="A1136" s="2">
        <v>2131</v>
      </c>
      <c r="B1136" s="2">
        <v>811036384</v>
      </c>
      <c r="C1136" s="2" t="s">
        <v>2089</v>
      </c>
      <c r="D1136" s="2" t="s">
        <v>21</v>
      </c>
      <c r="E1136" s="2" t="s">
        <v>29</v>
      </c>
      <c r="F1136" s="2" t="s">
        <v>30</v>
      </c>
      <c r="G1136" s="2" t="s">
        <v>211</v>
      </c>
      <c r="H1136" s="2" t="s">
        <v>815</v>
      </c>
      <c r="I1136" s="2" t="s">
        <v>33</v>
      </c>
      <c r="J1136" s="3">
        <v>126224969</v>
      </c>
      <c r="K1136" s="3">
        <v>536209</v>
      </c>
      <c r="L1136" s="3">
        <v>76923892</v>
      </c>
      <c r="M1136" s="3">
        <v>60252194</v>
      </c>
      <c r="N1136" s="3">
        <v>16671698</v>
      </c>
      <c r="O1136" s="3"/>
      <c r="P1136" s="3">
        <v>99323996</v>
      </c>
      <c r="Q1136" s="3">
        <v>880160</v>
      </c>
      <c r="R1136" s="3">
        <v>56066289</v>
      </c>
      <c r="S1136" s="3">
        <v>39930800</v>
      </c>
      <c r="T1136" s="3">
        <v>16135489</v>
      </c>
      <c r="U1136" s="2" t="s">
        <v>65</v>
      </c>
    </row>
    <row r="1137" spans="1:21" x14ac:dyDescent="0.25">
      <c r="A1137" s="2">
        <v>2132</v>
      </c>
      <c r="B1137" s="2">
        <v>900491651</v>
      </c>
      <c r="C1137" s="2" t="s">
        <v>2090</v>
      </c>
      <c r="D1137" s="2" t="s">
        <v>21</v>
      </c>
      <c r="E1137" s="2" t="s">
        <v>41</v>
      </c>
      <c r="F1137" s="2" t="s">
        <v>42</v>
      </c>
      <c r="G1137" s="2" t="s">
        <v>43</v>
      </c>
      <c r="H1137" s="2" t="s">
        <v>333</v>
      </c>
      <c r="I1137" s="4" t="s">
        <v>45</v>
      </c>
      <c r="J1137" s="3">
        <v>126201611</v>
      </c>
      <c r="K1137" s="3">
        <v>9354048</v>
      </c>
      <c r="L1137" s="3">
        <v>63035708</v>
      </c>
      <c r="M1137" s="3">
        <v>48368476</v>
      </c>
      <c r="N1137" s="3">
        <v>14667232</v>
      </c>
      <c r="O1137" s="3"/>
      <c r="P1137" s="3">
        <v>90338505</v>
      </c>
      <c r="Q1137" s="3">
        <v>9298290</v>
      </c>
      <c r="R1137" s="3">
        <v>46740404</v>
      </c>
      <c r="S1137" s="3">
        <v>41427220</v>
      </c>
      <c r="T1137" s="3">
        <v>5313184</v>
      </c>
      <c r="U1137" s="2" t="s">
        <v>65</v>
      </c>
    </row>
    <row r="1138" spans="1:21" x14ac:dyDescent="0.25">
      <c r="A1138" s="2">
        <v>2133</v>
      </c>
      <c r="B1138" s="2">
        <v>860077014</v>
      </c>
      <c r="C1138" s="2" t="s">
        <v>347</v>
      </c>
      <c r="D1138" s="2" t="s">
        <v>136</v>
      </c>
      <c r="E1138" s="2" t="s">
        <v>41</v>
      </c>
      <c r="F1138" s="2" t="s">
        <v>42</v>
      </c>
      <c r="G1138" s="2" t="s">
        <v>43</v>
      </c>
      <c r="H1138" s="2" t="s">
        <v>212</v>
      </c>
      <c r="I1138" s="2" t="s">
        <v>84</v>
      </c>
      <c r="J1138" s="3">
        <v>126173504.884</v>
      </c>
      <c r="K1138" s="3">
        <v>22334134.912</v>
      </c>
      <c r="L1138" s="3">
        <v>890251440.49800003</v>
      </c>
      <c r="M1138" s="3">
        <v>614887606.53499997</v>
      </c>
      <c r="N1138" s="3">
        <v>275363833.963</v>
      </c>
      <c r="O1138" s="3"/>
      <c r="P1138" s="3">
        <v>245581429.19</v>
      </c>
      <c r="Q1138" s="3">
        <v>1952172.44</v>
      </c>
      <c r="R1138" s="3">
        <v>950749304.65799999</v>
      </c>
      <c r="S1138" s="3">
        <v>645018431.49899995</v>
      </c>
      <c r="T1138" s="3">
        <v>305730873.15899998</v>
      </c>
      <c r="U1138" s="2" t="s">
        <v>48</v>
      </c>
    </row>
    <row r="1139" spans="1:21" x14ac:dyDescent="0.25">
      <c r="A1139" s="2">
        <v>2134</v>
      </c>
      <c r="B1139" s="2">
        <v>890100164</v>
      </c>
      <c r="C1139" s="2" t="s">
        <v>2091</v>
      </c>
      <c r="D1139" s="2" t="s">
        <v>21</v>
      </c>
      <c r="E1139" s="2" t="s">
        <v>86</v>
      </c>
      <c r="F1139" s="2" t="s">
        <v>87</v>
      </c>
      <c r="G1139" s="2" t="s">
        <v>118</v>
      </c>
      <c r="H1139" s="2" t="s">
        <v>259</v>
      </c>
      <c r="I1139" s="2" t="s">
        <v>26</v>
      </c>
      <c r="J1139" s="3">
        <v>126142928</v>
      </c>
      <c r="K1139" s="3">
        <v>4333965</v>
      </c>
      <c r="L1139" s="3">
        <v>22087106</v>
      </c>
      <c r="M1139" s="3">
        <v>13224437</v>
      </c>
      <c r="N1139" s="3">
        <v>8862669</v>
      </c>
      <c r="O1139" s="3"/>
      <c r="P1139" s="3">
        <v>127130798</v>
      </c>
      <c r="Q1139" s="3">
        <v>5130729</v>
      </c>
      <c r="R1139" s="3">
        <v>15915116</v>
      </c>
      <c r="S1139" s="3">
        <v>9255683</v>
      </c>
      <c r="T1139" s="3">
        <v>6659433</v>
      </c>
      <c r="U1139" s="2" t="s">
        <v>65</v>
      </c>
    </row>
    <row r="1140" spans="1:21" x14ac:dyDescent="0.25">
      <c r="A1140" s="2">
        <v>2135</v>
      </c>
      <c r="B1140" s="2">
        <v>800163515</v>
      </c>
      <c r="C1140" s="2" t="s">
        <v>2092</v>
      </c>
      <c r="D1140" s="2" t="s">
        <v>21</v>
      </c>
      <c r="E1140" s="2" t="s">
        <v>41</v>
      </c>
      <c r="F1140" s="2" t="s">
        <v>62</v>
      </c>
      <c r="G1140" s="2" t="s">
        <v>133</v>
      </c>
      <c r="H1140" s="2" t="s">
        <v>2093</v>
      </c>
      <c r="I1140" s="2" t="s">
        <v>33</v>
      </c>
      <c r="J1140" s="3">
        <v>126137757</v>
      </c>
      <c r="K1140" s="3">
        <v>16986496</v>
      </c>
      <c r="L1140" s="3">
        <v>91706730</v>
      </c>
      <c r="M1140" s="3">
        <v>22696849</v>
      </c>
      <c r="N1140" s="3">
        <v>69009881</v>
      </c>
      <c r="O1140" s="3"/>
      <c r="P1140" s="3">
        <v>147525682</v>
      </c>
      <c r="Q1140" s="3">
        <v>19338828</v>
      </c>
      <c r="R1140" s="3">
        <v>83272044</v>
      </c>
      <c r="S1140" s="3">
        <v>31869391</v>
      </c>
      <c r="T1140" s="3">
        <v>51402653</v>
      </c>
      <c r="U1140" s="2" t="s">
        <v>116</v>
      </c>
    </row>
    <row r="1141" spans="1:21" x14ac:dyDescent="0.25">
      <c r="A1141" s="2">
        <v>2136</v>
      </c>
      <c r="B1141" s="2">
        <v>900330917</v>
      </c>
      <c r="C1141" s="2" t="s">
        <v>2094</v>
      </c>
      <c r="D1141" s="2" t="s">
        <v>21</v>
      </c>
      <c r="E1141" s="2" t="s">
        <v>41</v>
      </c>
      <c r="F1141" s="2" t="s">
        <v>42</v>
      </c>
      <c r="G1141" s="2" t="s">
        <v>43</v>
      </c>
      <c r="H1141" s="2" t="s">
        <v>144</v>
      </c>
      <c r="I1141" s="2" t="s">
        <v>145</v>
      </c>
      <c r="J1141" s="3">
        <v>125961884</v>
      </c>
      <c r="K1141" s="3">
        <v>10186932</v>
      </c>
      <c r="L1141" s="3">
        <v>95476357</v>
      </c>
      <c r="M1141" s="3">
        <v>41099690</v>
      </c>
      <c r="N1141" s="3">
        <v>54376667</v>
      </c>
      <c r="O1141" s="3"/>
      <c r="P1141" s="3">
        <v>141931830</v>
      </c>
      <c r="Q1141" s="3">
        <v>17566969</v>
      </c>
      <c r="R1141" s="3">
        <v>80807751</v>
      </c>
      <c r="S1141" s="3">
        <v>36618016</v>
      </c>
      <c r="T1141" s="3">
        <v>44189735</v>
      </c>
      <c r="U1141" s="2" t="s">
        <v>48</v>
      </c>
    </row>
    <row r="1142" spans="1:21" x14ac:dyDescent="0.25">
      <c r="A1142" s="2">
        <v>2137</v>
      </c>
      <c r="B1142" s="2">
        <v>900253413</v>
      </c>
      <c r="C1142" s="2" t="s">
        <v>2095</v>
      </c>
      <c r="D1142" s="2" t="s">
        <v>21</v>
      </c>
      <c r="E1142" s="2" t="s">
        <v>41</v>
      </c>
      <c r="F1142" s="2" t="s">
        <v>42</v>
      </c>
      <c r="G1142" s="2" t="s">
        <v>43</v>
      </c>
      <c r="H1142" s="2" t="s">
        <v>152</v>
      </c>
      <c r="I1142" s="2" t="s">
        <v>26</v>
      </c>
      <c r="J1142" s="3">
        <v>125956000</v>
      </c>
      <c r="K1142" s="3">
        <v>5898000</v>
      </c>
      <c r="L1142" s="3">
        <v>60654000</v>
      </c>
      <c r="M1142" s="3">
        <v>34800000</v>
      </c>
      <c r="N1142" s="3">
        <v>25854000</v>
      </c>
      <c r="O1142" s="3"/>
      <c r="P1142" s="3">
        <v>120067000</v>
      </c>
      <c r="Q1142" s="3">
        <v>2087000</v>
      </c>
      <c r="R1142" s="3">
        <v>53800000</v>
      </c>
      <c r="S1142" s="3">
        <v>33844000</v>
      </c>
      <c r="T1142" s="3">
        <v>19956000</v>
      </c>
      <c r="U1142" s="2" t="s">
        <v>65</v>
      </c>
    </row>
    <row r="1143" spans="1:21" x14ac:dyDescent="0.25">
      <c r="A1143" s="2">
        <v>2138</v>
      </c>
      <c r="B1143" s="2">
        <v>830080634</v>
      </c>
      <c r="C1143" s="2" t="s">
        <v>2096</v>
      </c>
      <c r="D1143" s="2" t="s">
        <v>21</v>
      </c>
      <c r="E1143" s="2" t="s">
        <v>41</v>
      </c>
      <c r="F1143" s="2" t="s">
        <v>42</v>
      </c>
      <c r="G1143" s="2" t="s">
        <v>43</v>
      </c>
      <c r="H1143" s="2" t="s">
        <v>275</v>
      </c>
      <c r="I1143" s="4" t="s">
        <v>45</v>
      </c>
      <c r="J1143" s="3">
        <v>125921904</v>
      </c>
      <c r="K1143" s="3">
        <v>-10743492</v>
      </c>
      <c r="L1143" s="3">
        <v>139982649</v>
      </c>
      <c r="M1143" s="3">
        <v>102915309</v>
      </c>
      <c r="N1143" s="3">
        <v>37067340</v>
      </c>
      <c r="O1143" s="3"/>
      <c r="P1143" s="3">
        <v>75972977</v>
      </c>
      <c r="Q1143" s="3">
        <v>-5459949</v>
      </c>
      <c r="R1143" s="3">
        <v>65281987</v>
      </c>
      <c r="S1143" s="3">
        <v>67414248</v>
      </c>
      <c r="T1143" s="3">
        <v>-2132261</v>
      </c>
      <c r="U1143" s="2" t="s">
        <v>65</v>
      </c>
    </row>
    <row r="1144" spans="1:21" x14ac:dyDescent="0.25">
      <c r="A1144" s="2">
        <v>2139</v>
      </c>
      <c r="B1144" s="2">
        <v>860029045</v>
      </c>
      <c r="C1144" s="2" t="s">
        <v>2097</v>
      </c>
      <c r="D1144" s="2" t="s">
        <v>21</v>
      </c>
      <c r="E1144" s="2" t="s">
        <v>41</v>
      </c>
      <c r="F1144" s="2" t="s">
        <v>42</v>
      </c>
      <c r="G1144" s="2" t="s">
        <v>43</v>
      </c>
      <c r="H1144" s="2" t="s">
        <v>362</v>
      </c>
      <c r="I1144" s="2" t="s">
        <v>26</v>
      </c>
      <c r="J1144" s="3">
        <v>125824256</v>
      </c>
      <c r="K1144" s="3">
        <v>-177169</v>
      </c>
      <c r="L1144" s="3">
        <v>104506263</v>
      </c>
      <c r="M1144" s="3">
        <v>38448381</v>
      </c>
      <c r="N1144" s="3">
        <v>66057882</v>
      </c>
      <c r="O1144" s="3"/>
      <c r="P1144" s="3">
        <v>115305407</v>
      </c>
      <c r="Q1144" s="3">
        <v>-4237209</v>
      </c>
      <c r="R1144" s="3">
        <v>103835318</v>
      </c>
      <c r="S1144" s="3">
        <v>37600234</v>
      </c>
      <c r="T1144" s="3">
        <v>66235084</v>
      </c>
      <c r="U1144" s="2" t="s">
        <v>65</v>
      </c>
    </row>
    <row r="1145" spans="1:21" x14ac:dyDescent="0.25">
      <c r="A1145" s="2">
        <v>2140</v>
      </c>
      <c r="B1145" s="2">
        <v>816006016</v>
      </c>
      <c r="C1145" s="2" t="s">
        <v>2098</v>
      </c>
      <c r="D1145" s="2" t="s">
        <v>21</v>
      </c>
      <c r="E1145" s="2" t="s">
        <v>67</v>
      </c>
      <c r="F1145" s="2" t="s">
        <v>141</v>
      </c>
      <c r="G1145" s="2" t="s">
        <v>1124</v>
      </c>
      <c r="H1145" s="2" t="s">
        <v>315</v>
      </c>
      <c r="I1145" s="2" t="s">
        <v>33</v>
      </c>
      <c r="J1145" s="3">
        <v>125735393</v>
      </c>
      <c r="K1145" s="3">
        <v>11799275</v>
      </c>
      <c r="L1145" s="3">
        <v>165723033</v>
      </c>
      <c r="M1145" s="3">
        <v>120774552</v>
      </c>
      <c r="N1145" s="3">
        <v>44948481</v>
      </c>
      <c r="O1145" s="3"/>
      <c r="P1145" s="3">
        <v>121070846</v>
      </c>
      <c r="Q1145" s="3">
        <v>9739529</v>
      </c>
      <c r="R1145" s="3">
        <v>63508562</v>
      </c>
      <c r="S1145" s="3">
        <v>45379178</v>
      </c>
      <c r="T1145" s="3">
        <v>18129384</v>
      </c>
      <c r="U1145" s="2" t="s">
        <v>48</v>
      </c>
    </row>
    <row r="1146" spans="1:21" x14ac:dyDescent="0.25">
      <c r="A1146" s="2">
        <v>2141</v>
      </c>
      <c r="B1146" s="2">
        <v>900089276</v>
      </c>
      <c r="C1146" s="2" t="s">
        <v>2099</v>
      </c>
      <c r="D1146" s="2" t="s">
        <v>50</v>
      </c>
      <c r="E1146" s="2" t="s">
        <v>41</v>
      </c>
      <c r="F1146" s="2" t="s">
        <v>42</v>
      </c>
      <c r="G1146" s="2" t="s">
        <v>43</v>
      </c>
      <c r="H1146" s="2" t="s">
        <v>1700</v>
      </c>
      <c r="I1146" s="2" t="s">
        <v>145</v>
      </c>
      <c r="J1146" s="3">
        <v>125651984</v>
      </c>
      <c r="K1146" s="3">
        <v>-21650555</v>
      </c>
      <c r="L1146" s="3">
        <v>286612023</v>
      </c>
      <c r="M1146" s="3">
        <v>145990477</v>
      </c>
      <c r="N1146" s="3">
        <v>140621546</v>
      </c>
      <c r="O1146" s="3"/>
      <c r="P1146" s="3">
        <v>181525647</v>
      </c>
      <c r="Q1146" s="3">
        <v>18643396</v>
      </c>
      <c r="R1146" s="3">
        <v>359734127</v>
      </c>
      <c r="S1146" s="3">
        <v>122882629</v>
      </c>
      <c r="T1146" s="3">
        <v>236851498</v>
      </c>
      <c r="U1146" s="2" t="s">
        <v>34</v>
      </c>
    </row>
    <row r="1147" spans="1:21" x14ac:dyDescent="0.25">
      <c r="A1147" s="2">
        <v>2142</v>
      </c>
      <c r="B1147" s="2">
        <v>860005062</v>
      </c>
      <c r="C1147" s="2" t="s">
        <v>2100</v>
      </c>
      <c r="D1147" s="2" t="s">
        <v>21</v>
      </c>
      <c r="E1147" s="2" t="s">
        <v>86</v>
      </c>
      <c r="F1147" s="2" t="s">
        <v>87</v>
      </c>
      <c r="G1147" s="2" t="s">
        <v>118</v>
      </c>
      <c r="H1147" s="2" t="s">
        <v>387</v>
      </c>
      <c r="I1147" s="2" t="s">
        <v>33</v>
      </c>
      <c r="J1147" s="3">
        <v>125381299</v>
      </c>
      <c r="K1147" s="3">
        <v>-10707841</v>
      </c>
      <c r="L1147" s="3">
        <v>387156497</v>
      </c>
      <c r="M1147" s="3">
        <v>216292335</v>
      </c>
      <c r="N1147" s="3">
        <v>170864162</v>
      </c>
      <c r="O1147" s="3"/>
      <c r="P1147" s="3">
        <v>124363139</v>
      </c>
      <c r="Q1147" s="3">
        <v>-160117</v>
      </c>
      <c r="R1147" s="3">
        <v>369145609</v>
      </c>
      <c r="S1147" s="3">
        <v>205457588</v>
      </c>
      <c r="T1147" s="3">
        <v>163688021</v>
      </c>
      <c r="U1147" s="2" t="s">
        <v>48</v>
      </c>
    </row>
    <row r="1148" spans="1:21" x14ac:dyDescent="0.25">
      <c r="A1148" s="2">
        <v>2143</v>
      </c>
      <c r="B1148" s="2">
        <v>901002659</v>
      </c>
      <c r="C1148" s="2" t="s">
        <v>2101</v>
      </c>
      <c r="D1148" s="2" t="s">
        <v>21</v>
      </c>
      <c r="E1148" s="2" t="s">
        <v>29</v>
      </c>
      <c r="F1148" s="2" t="s">
        <v>30</v>
      </c>
      <c r="G1148" s="2" t="s">
        <v>31</v>
      </c>
      <c r="H1148" s="2" t="s">
        <v>1757</v>
      </c>
      <c r="I1148" s="4" t="s">
        <v>45</v>
      </c>
      <c r="J1148" s="3">
        <v>125316060</v>
      </c>
      <c r="K1148" s="3">
        <v>8936860</v>
      </c>
      <c r="L1148" s="3">
        <v>438816901</v>
      </c>
      <c r="M1148" s="3">
        <v>410333783</v>
      </c>
      <c r="N1148" s="3">
        <v>28483118</v>
      </c>
      <c r="O1148" s="3"/>
      <c r="P1148" s="3">
        <v>83495731</v>
      </c>
      <c r="Q1148" s="3">
        <v>1087995</v>
      </c>
      <c r="R1148" s="3">
        <v>286769042</v>
      </c>
      <c r="S1148" s="3">
        <v>267364171</v>
      </c>
      <c r="T1148" s="3">
        <v>19404871</v>
      </c>
      <c r="U1148" s="2" t="s">
        <v>48</v>
      </c>
    </row>
    <row r="1149" spans="1:21" x14ac:dyDescent="0.25">
      <c r="A1149" s="2">
        <v>2144</v>
      </c>
      <c r="B1149" s="2">
        <v>900819391</v>
      </c>
      <c r="C1149" s="2" t="s">
        <v>2102</v>
      </c>
      <c r="D1149" s="2" t="s">
        <v>21</v>
      </c>
      <c r="E1149" s="2" t="s">
        <v>29</v>
      </c>
      <c r="F1149" s="2" t="s">
        <v>30</v>
      </c>
      <c r="G1149" s="2" t="s">
        <v>31</v>
      </c>
      <c r="H1149" s="2" t="s">
        <v>865</v>
      </c>
      <c r="I1149" s="4" t="s">
        <v>45</v>
      </c>
      <c r="J1149" s="3">
        <v>125290650</v>
      </c>
      <c r="K1149" s="3">
        <v>37076141</v>
      </c>
      <c r="L1149" s="3">
        <v>70381964</v>
      </c>
      <c r="M1149" s="3">
        <v>27072185</v>
      </c>
      <c r="N1149" s="3">
        <v>43309779</v>
      </c>
      <c r="O1149" s="3"/>
      <c r="P1149" s="3">
        <v>52623068</v>
      </c>
      <c r="Q1149" s="3">
        <v>2273548</v>
      </c>
      <c r="R1149" s="3">
        <v>24201088</v>
      </c>
      <c r="S1149" s="3">
        <v>17967448</v>
      </c>
      <c r="T1149" s="3">
        <v>6233640</v>
      </c>
      <c r="U1149" s="2" t="s">
        <v>48</v>
      </c>
    </row>
    <row r="1150" spans="1:21" x14ac:dyDescent="0.25">
      <c r="A1150" s="2">
        <v>2145</v>
      </c>
      <c r="B1150" s="2">
        <v>901128762</v>
      </c>
      <c r="C1150" s="2" t="s">
        <v>2103</v>
      </c>
      <c r="D1150" s="2" t="s">
        <v>21</v>
      </c>
      <c r="E1150" s="2" t="s">
        <v>36</v>
      </c>
      <c r="F1150" s="2" t="s">
        <v>58</v>
      </c>
      <c r="G1150" s="2" t="s">
        <v>2104</v>
      </c>
      <c r="H1150" s="2" t="s">
        <v>297</v>
      </c>
      <c r="I1150" s="2" t="s">
        <v>33</v>
      </c>
      <c r="J1150" s="3">
        <v>125270017</v>
      </c>
      <c r="K1150" s="3">
        <v>6908043</v>
      </c>
      <c r="L1150" s="3">
        <v>20594091</v>
      </c>
      <c r="M1150" s="3">
        <v>9075081</v>
      </c>
      <c r="N1150" s="3">
        <v>11519010</v>
      </c>
      <c r="O1150" s="3"/>
      <c r="P1150" s="3">
        <v>113265961</v>
      </c>
      <c r="Q1150" s="3">
        <v>3160684</v>
      </c>
      <c r="R1150" s="3">
        <v>17696411</v>
      </c>
      <c r="S1150" s="3">
        <v>13085444</v>
      </c>
      <c r="T1150" s="3">
        <v>4610967</v>
      </c>
      <c r="U1150" s="2" t="s">
        <v>54</v>
      </c>
    </row>
    <row r="1151" spans="1:21" x14ac:dyDescent="0.25">
      <c r="A1151" s="2">
        <v>2146</v>
      </c>
      <c r="B1151" s="2">
        <v>900134841</v>
      </c>
      <c r="C1151" s="2" t="s">
        <v>2105</v>
      </c>
      <c r="D1151" s="2" t="s">
        <v>21</v>
      </c>
      <c r="E1151" s="2" t="s">
        <v>29</v>
      </c>
      <c r="F1151" s="2" t="s">
        <v>30</v>
      </c>
      <c r="G1151" s="2" t="s">
        <v>31</v>
      </c>
      <c r="H1151" s="2" t="s">
        <v>214</v>
      </c>
      <c r="I1151" s="2" t="s">
        <v>81</v>
      </c>
      <c r="J1151" s="3">
        <v>125175541</v>
      </c>
      <c r="K1151" s="3">
        <v>1469462</v>
      </c>
      <c r="L1151" s="3">
        <v>39109547</v>
      </c>
      <c r="M1151" s="3">
        <v>22670992</v>
      </c>
      <c r="N1151" s="3">
        <v>16438555</v>
      </c>
      <c r="O1151" s="3"/>
      <c r="P1151" s="3">
        <v>113961982</v>
      </c>
      <c r="Q1151" s="3">
        <v>284095</v>
      </c>
      <c r="R1151" s="3">
        <v>27964834</v>
      </c>
      <c r="S1151" s="3">
        <v>21531637</v>
      </c>
      <c r="T1151" s="3">
        <v>6433197</v>
      </c>
      <c r="U1151" s="2" t="s">
        <v>48</v>
      </c>
    </row>
    <row r="1152" spans="1:21" x14ac:dyDescent="0.25">
      <c r="A1152" s="2">
        <v>2147</v>
      </c>
      <c r="B1152" s="2">
        <v>830113252</v>
      </c>
      <c r="C1152" s="2" t="s">
        <v>2106</v>
      </c>
      <c r="D1152" s="2" t="s">
        <v>21</v>
      </c>
      <c r="E1152" s="2" t="s">
        <v>41</v>
      </c>
      <c r="F1152" s="2" t="s">
        <v>42</v>
      </c>
      <c r="G1152" s="2" t="s">
        <v>43</v>
      </c>
      <c r="H1152" s="2" t="s">
        <v>83</v>
      </c>
      <c r="I1152" s="2" t="s">
        <v>84</v>
      </c>
      <c r="J1152" s="3">
        <v>125156427</v>
      </c>
      <c r="K1152" s="3">
        <v>171078</v>
      </c>
      <c r="L1152" s="3">
        <v>62324195</v>
      </c>
      <c r="M1152" s="3">
        <v>41424492</v>
      </c>
      <c r="N1152" s="3">
        <v>20899703</v>
      </c>
      <c r="O1152" s="3"/>
      <c r="P1152" s="3">
        <v>114815762</v>
      </c>
      <c r="Q1152" s="3">
        <v>-2233873</v>
      </c>
      <c r="R1152" s="3">
        <v>56862052</v>
      </c>
      <c r="S1152" s="3">
        <v>35425728</v>
      </c>
      <c r="T1152" s="3">
        <v>21436324</v>
      </c>
      <c r="U1152" s="2" t="s">
        <v>54</v>
      </c>
    </row>
    <row r="1153" spans="1:21" x14ac:dyDescent="0.25">
      <c r="A1153" s="2">
        <v>2148</v>
      </c>
      <c r="B1153" s="2">
        <v>800089522</v>
      </c>
      <c r="C1153" s="2" t="s">
        <v>2107</v>
      </c>
      <c r="D1153" s="2" t="s">
        <v>21</v>
      </c>
      <c r="E1153" s="2" t="s">
        <v>22</v>
      </c>
      <c r="F1153" s="2" t="s">
        <v>23</v>
      </c>
      <c r="G1153" s="2" t="s">
        <v>72</v>
      </c>
      <c r="H1153" s="2" t="s">
        <v>212</v>
      </c>
      <c r="I1153" s="2" t="s">
        <v>84</v>
      </c>
      <c r="J1153" s="3">
        <v>125138828</v>
      </c>
      <c r="K1153" s="3">
        <v>5044481</v>
      </c>
      <c r="L1153" s="3">
        <v>63655401</v>
      </c>
      <c r="M1153" s="3">
        <v>35638043</v>
      </c>
      <c r="N1153" s="3">
        <v>28017358</v>
      </c>
      <c r="O1153" s="3"/>
      <c r="P1153" s="3">
        <v>79497399</v>
      </c>
      <c r="Q1153" s="3">
        <v>2048098</v>
      </c>
      <c r="R1153" s="3">
        <v>39777354</v>
      </c>
      <c r="S1153" s="3">
        <v>16804475</v>
      </c>
      <c r="T1153" s="3">
        <v>22972879</v>
      </c>
      <c r="U1153" s="2" t="s">
        <v>48</v>
      </c>
    </row>
    <row r="1154" spans="1:21" x14ac:dyDescent="0.25">
      <c r="A1154" s="2">
        <v>2149</v>
      </c>
      <c r="B1154" s="2">
        <v>800006150</v>
      </c>
      <c r="C1154" s="2" t="s">
        <v>348</v>
      </c>
      <c r="D1154" s="2" t="s">
        <v>265</v>
      </c>
      <c r="E1154" s="2" t="s">
        <v>9716</v>
      </c>
      <c r="F1154" s="2" t="s">
        <v>78</v>
      </c>
      <c r="G1154" s="2" t="s">
        <v>349</v>
      </c>
      <c r="H1154" s="2" t="s">
        <v>350</v>
      </c>
      <c r="I1154" s="4" t="s">
        <v>45</v>
      </c>
      <c r="J1154" s="3">
        <v>125063471</v>
      </c>
      <c r="K1154" s="3">
        <v>3927314</v>
      </c>
      <c r="L1154" s="3">
        <v>132473254</v>
      </c>
      <c r="M1154" s="3">
        <v>55048883</v>
      </c>
      <c r="N1154" s="3">
        <v>77424371</v>
      </c>
      <c r="O1154" s="3"/>
      <c r="P1154" s="3">
        <v>75975371</v>
      </c>
      <c r="Q1154" s="3">
        <v>2907095</v>
      </c>
      <c r="R1154" s="3">
        <v>108722032</v>
      </c>
      <c r="S1154" s="3">
        <v>43944107</v>
      </c>
      <c r="T1154" s="3">
        <v>64777925</v>
      </c>
      <c r="U1154" s="2" t="s">
        <v>65</v>
      </c>
    </row>
    <row r="1155" spans="1:21" x14ac:dyDescent="0.25">
      <c r="A1155" s="2">
        <v>2150</v>
      </c>
      <c r="B1155" s="2">
        <v>900206480</v>
      </c>
      <c r="C1155" s="2" t="s">
        <v>2108</v>
      </c>
      <c r="D1155" s="2" t="s">
        <v>21</v>
      </c>
      <c r="E1155" s="2" t="s">
        <v>41</v>
      </c>
      <c r="F1155" s="2" t="s">
        <v>42</v>
      </c>
      <c r="G1155" s="2" t="s">
        <v>43</v>
      </c>
      <c r="H1155" s="2" t="s">
        <v>282</v>
      </c>
      <c r="I1155" s="4" t="s">
        <v>45</v>
      </c>
      <c r="J1155" s="3">
        <v>124981961</v>
      </c>
      <c r="K1155" s="3">
        <v>12779012</v>
      </c>
      <c r="L1155" s="3">
        <v>64217986</v>
      </c>
      <c r="M1155" s="3">
        <v>31382945</v>
      </c>
      <c r="N1155" s="3">
        <v>32835041</v>
      </c>
      <c r="O1155" s="3"/>
      <c r="P1155" s="3">
        <v>103813468</v>
      </c>
      <c r="Q1155" s="3">
        <v>8916390</v>
      </c>
      <c r="R1155" s="3">
        <v>61425645</v>
      </c>
      <c r="S1155" s="3">
        <v>35899824</v>
      </c>
      <c r="T1155" s="3">
        <v>25525821</v>
      </c>
      <c r="U1155" s="2" t="s">
        <v>48</v>
      </c>
    </row>
    <row r="1156" spans="1:21" x14ac:dyDescent="0.25">
      <c r="A1156" s="2">
        <v>2151</v>
      </c>
      <c r="B1156" s="2">
        <v>901300047</v>
      </c>
      <c r="C1156" s="2" t="s">
        <v>2109</v>
      </c>
      <c r="D1156" s="2" t="s">
        <v>21</v>
      </c>
      <c r="E1156" s="2" t="s">
        <v>41</v>
      </c>
      <c r="F1156" s="2" t="s">
        <v>42</v>
      </c>
      <c r="G1156" s="2" t="s">
        <v>43</v>
      </c>
      <c r="H1156" s="2" t="s">
        <v>364</v>
      </c>
      <c r="I1156" s="2" t="s">
        <v>26</v>
      </c>
      <c r="J1156" s="3">
        <v>124977177</v>
      </c>
      <c r="K1156" s="3">
        <v>928738</v>
      </c>
      <c r="L1156" s="3">
        <v>18445728</v>
      </c>
      <c r="M1156" s="3">
        <v>12435995</v>
      </c>
      <c r="N1156" s="3">
        <v>6009733</v>
      </c>
      <c r="O1156" s="3"/>
      <c r="P1156" s="3">
        <v>100325994</v>
      </c>
      <c r="Q1156" s="3">
        <v>366256</v>
      </c>
      <c r="R1156" s="3">
        <v>15276897</v>
      </c>
      <c r="S1156" s="3">
        <v>10195902</v>
      </c>
      <c r="T1156" s="3">
        <v>5080995</v>
      </c>
      <c r="U1156" s="2" t="s">
        <v>48</v>
      </c>
    </row>
    <row r="1157" spans="1:21" x14ac:dyDescent="0.25">
      <c r="A1157" s="2">
        <v>2152</v>
      </c>
      <c r="B1157" s="2">
        <v>900140469</v>
      </c>
      <c r="C1157" s="2" t="s">
        <v>2110</v>
      </c>
      <c r="D1157" s="2" t="s">
        <v>21</v>
      </c>
      <c r="E1157" s="2" t="s">
        <v>41</v>
      </c>
      <c r="F1157" s="2" t="s">
        <v>42</v>
      </c>
      <c r="G1157" s="2" t="s">
        <v>43</v>
      </c>
      <c r="H1157" s="2" t="s">
        <v>144</v>
      </c>
      <c r="I1157" s="2" t="s">
        <v>145</v>
      </c>
      <c r="J1157" s="3">
        <v>124971477</v>
      </c>
      <c r="K1157" s="3">
        <v>2841681</v>
      </c>
      <c r="L1157" s="3">
        <v>56926557</v>
      </c>
      <c r="M1157" s="3">
        <v>45788226</v>
      </c>
      <c r="N1157" s="3">
        <v>11138331</v>
      </c>
      <c r="O1157" s="3"/>
      <c r="P1157" s="3">
        <v>111155894</v>
      </c>
      <c r="Q1157" s="3">
        <v>2009056</v>
      </c>
      <c r="R1157" s="3">
        <v>60793722</v>
      </c>
      <c r="S1157" s="3">
        <v>52497072</v>
      </c>
      <c r="T1157" s="3">
        <v>8296650</v>
      </c>
      <c r="U1157" s="2" t="s">
        <v>48</v>
      </c>
    </row>
    <row r="1158" spans="1:21" x14ac:dyDescent="0.25">
      <c r="A1158" s="2">
        <v>2153</v>
      </c>
      <c r="B1158" s="2">
        <v>860074389</v>
      </c>
      <c r="C1158" s="2" t="s">
        <v>351</v>
      </c>
      <c r="D1158" s="2" t="s">
        <v>21</v>
      </c>
      <c r="E1158" s="2" t="s">
        <v>41</v>
      </c>
      <c r="F1158" s="2" t="s">
        <v>42</v>
      </c>
      <c r="G1158" s="2" t="s">
        <v>43</v>
      </c>
      <c r="H1158" s="2" t="s">
        <v>261</v>
      </c>
      <c r="I1158" s="2" t="s">
        <v>84</v>
      </c>
      <c r="J1158" s="3">
        <v>124970266</v>
      </c>
      <c r="K1158" s="3">
        <v>11772999</v>
      </c>
      <c r="L1158" s="3">
        <v>293487121</v>
      </c>
      <c r="M1158" s="3">
        <v>194915916</v>
      </c>
      <c r="N1158" s="3">
        <v>98571205</v>
      </c>
      <c r="O1158" s="3"/>
      <c r="P1158" s="3">
        <v>190107071</v>
      </c>
      <c r="Q1158" s="3">
        <v>16584511</v>
      </c>
      <c r="R1158" s="3">
        <v>345594480</v>
      </c>
      <c r="S1158" s="3">
        <v>259033496</v>
      </c>
      <c r="T1158" s="3">
        <v>86560984</v>
      </c>
      <c r="U1158" s="2" t="s">
        <v>48</v>
      </c>
    </row>
    <row r="1159" spans="1:21" x14ac:dyDescent="0.25">
      <c r="A1159" s="2">
        <v>2154</v>
      </c>
      <c r="B1159" s="2">
        <v>890914515</v>
      </c>
      <c r="C1159" s="2" t="s">
        <v>352</v>
      </c>
      <c r="D1159" s="2" t="s">
        <v>21</v>
      </c>
      <c r="E1159" s="2" t="s">
        <v>29</v>
      </c>
      <c r="F1159" s="2" t="s">
        <v>30</v>
      </c>
      <c r="G1159" s="2" t="s">
        <v>167</v>
      </c>
      <c r="H1159" s="2" t="s">
        <v>228</v>
      </c>
      <c r="I1159" s="2" t="s">
        <v>33</v>
      </c>
      <c r="J1159" s="3">
        <v>124903329</v>
      </c>
      <c r="K1159" s="3">
        <v>-2453065</v>
      </c>
      <c r="L1159" s="3">
        <v>118842639</v>
      </c>
      <c r="M1159" s="3">
        <v>87684351</v>
      </c>
      <c r="N1159" s="3">
        <v>31158288</v>
      </c>
      <c r="O1159" s="3"/>
      <c r="P1159" s="3">
        <v>110789276</v>
      </c>
      <c r="Q1159" s="3">
        <v>-1149766</v>
      </c>
      <c r="R1159" s="3">
        <v>100298396</v>
      </c>
      <c r="S1159" s="3">
        <v>66687043</v>
      </c>
      <c r="T1159" s="3">
        <v>33611353</v>
      </c>
      <c r="U1159" s="2" t="s">
        <v>65</v>
      </c>
    </row>
    <row r="1160" spans="1:21" x14ac:dyDescent="0.25">
      <c r="A1160" s="2">
        <v>2155</v>
      </c>
      <c r="B1160" s="2">
        <v>900464667</v>
      </c>
      <c r="C1160" s="2" t="s">
        <v>2111</v>
      </c>
      <c r="D1160" s="2" t="s">
        <v>164</v>
      </c>
      <c r="E1160" s="2" t="s">
        <v>86</v>
      </c>
      <c r="F1160" s="2" t="s">
        <v>171</v>
      </c>
      <c r="G1160" s="2" t="s">
        <v>426</v>
      </c>
      <c r="H1160" s="2" t="s">
        <v>165</v>
      </c>
      <c r="I1160" s="4" t="s">
        <v>45</v>
      </c>
      <c r="J1160" s="3">
        <v>124852048.39299999</v>
      </c>
      <c r="K1160" s="3">
        <v>8580144.9179999996</v>
      </c>
      <c r="L1160" s="3">
        <v>23069589.629999999</v>
      </c>
      <c r="M1160" s="3">
        <v>11344841.207</v>
      </c>
      <c r="N1160" s="3">
        <v>11724748.423</v>
      </c>
      <c r="O1160" s="3"/>
      <c r="P1160" s="3">
        <v>100347904.171</v>
      </c>
      <c r="Q1160" s="3">
        <v>6199843.193</v>
      </c>
      <c r="R1160" s="3">
        <v>17398807.18</v>
      </c>
      <c r="S1160" s="3">
        <v>9962046.6750000007</v>
      </c>
      <c r="T1160" s="3">
        <v>7436760.5049999999</v>
      </c>
      <c r="U1160" s="2" t="s">
        <v>34</v>
      </c>
    </row>
    <row r="1161" spans="1:21" x14ac:dyDescent="0.25">
      <c r="A1161" s="2">
        <v>2156</v>
      </c>
      <c r="B1161" s="2">
        <v>900164335</v>
      </c>
      <c r="C1161" s="2" t="s">
        <v>2112</v>
      </c>
      <c r="D1161" s="2" t="s">
        <v>21</v>
      </c>
      <c r="E1161" s="2" t="s">
        <v>41</v>
      </c>
      <c r="F1161" s="2" t="s">
        <v>62</v>
      </c>
      <c r="G1161" s="2" t="s">
        <v>428</v>
      </c>
      <c r="H1161" s="2" t="s">
        <v>259</v>
      </c>
      <c r="I1161" s="2" t="s">
        <v>26</v>
      </c>
      <c r="J1161" s="3">
        <v>124833258</v>
      </c>
      <c r="K1161" s="3">
        <v>6116423</v>
      </c>
      <c r="L1161" s="3">
        <v>31449648</v>
      </c>
      <c r="M1161" s="3">
        <v>11930585</v>
      </c>
      <c r="N1161" s="3">
        <v>19519063</v>
      </c>
      <c r="O1161" s="3"/>
      <c r="P1161" s="3">
        <v>142885871</v>
      </c>
      <c r="Q1161" s="3">
        <v>6221966</v>
      </c>
      <c r="R1161" s="3">
        <v>30799947</v>
      </c>
      <c r="S1161" s="3">
        <v>12397307</v>
      </c>
      <c r="T1161" s="3">
        <v>18402640</v>
      </c>
      <c r="U1161" s="2" t="s">
        <v>116</v>
      </c>
    </row>
    <row r="1162" spans="1:21" x14ac:dyDescent="0.25">
      <c r="A1162" s="2">
        <v>2157</v>
      </c>
      <c r="B1162" s="2">
        <v>900097459</v>
      </c>
      <c r="C1162" s="2" t="s">
        <v>353</v>
      </c>
      <c r="D1162" s="2" t="s">
        <v>21</v>
      </c>
      <c r="E1162" s="2" t="s">
        <v>41</v>
      </c>
      <c r="F1162" s="2" t="s">
        <v>62</v>
      </c>
      <c r="G1162" s="2" t="s">
        <v>154</v>
      </c>
      <c r="H1162" s="2" t="s">
        <v>73</v>
      </c>
      <c r="I1162" s="2" t="s">
        <v>33</v>
      </c>
      <c r="J1162" s="3">
        <v>124763619</v>
      </c>
      <c r="K1162" s="3">
        <v>2646969</v>
      </c>
      <c r="L1162" s="3">
        <v>35536528</v>
      </c>
      <c r="M1162" s="3">
        <v>20801190</v>
      </c>
      <c r="N1162" s="3">
        <v>14735338</v>
      </c>
      <c r="O1162" s="3"/>
      <c r="P1162" s="3">
        <v>145858397</v>
      </c>
      <c r="Q1162" s="3">
        <v>4277462</v>
      </c>
      <c r="R1162" s="3">
        <v>35475582</v>
      </c>
      <c r="S1162" s="3">
        <v>19827456</v>
      </c>
      <c r="T1162" s="3">
        <v>15648126</v>
      </c>
      <c r="U1162" s="2" t="s">
        <v>65</v>
      </c>
    </row>
    <row r="1163" spans="1:21" x14ac:dyDescent="0.25">
      <c r="A1163" s="2">
        <v>2158</v>
      </c>
      <c r="B1163" s="2">
        <v>830055625</v>
      </c>
      <c r="C1163" s="2" t="s">
        <v>2113</v>
      </c>
      <c r="D1163" s="2" t="s">
        <v>21</v>
      </c>
      <c r="E1163" s="2" t="s">
        <v>41</v>
      </c>
      <c r="F1163" s="2" t="s">
        <v>42</v>
      </c>
      <c r="G1163" s="2" t="s">
        <v>43</v>
      </c>
      <c r="H1163" s="2" t="s">
        <v>275</v>
      </c>
      <c r="I1163" s="4" t="s">
        <v>45</v>
      </c>
      <c r="J1163" s="3">
        <v>124699369</v>
      </c>
      <c r="K1163" s="3">
        <v>3543202</v>
      </c>
      <c r="L1163" s="3">
        <v>64923826</v>
      </c>
      <c r="M1163" s="3">
        <v>45410449</v>
      </c>
      <c r="N1163" s="3">
        <v>19513377</v>
      </c>
      <c r="O1163" s="3"/>
      <c r="P1163" s="3">
        <v>85112958</v>
      </c>
      <c r="Q1163" s="3">
        <v>1852172</v>
      </c>
      <c r="R1163" s="3">
        <v>27107182</v>
      </c>
      <c r="S1163" s="3">
        <v>11137007</v>
      </c>
      <c r="T1163" s="3">
        <v>15970175</v>
      </c>
      <c r="U1163" s="2" t="s">
        <v>48</v>
      </c>
    </row>
    <row r="1164" spans="1:21" x14ac:dyDescent="0.25">
      <c r="A1164" s="2">
        <v>2159</v>
      </c>
      <c r="B1164" s="2">
        <v>901056917</v>
      </c>
      <c r="C1164" s="2" t="s">
        <v>2114</v>
      </c>
      <c r="D1164" s="2" t="s">
        <v>21</v>
      </c>
      <c r="E1164" s="2" t="s">
        <v>86</v>
      </c>
      <c r="F1164" s="2" t="s">
        <v>87</v>
      </c>
      <c r="G1164" s="2" t="s">
        <v>118</v>
      </c>
      <c r="H1164" s="2" t="s">
        <v>25</v>
      </c>
      <c r="I1164" s="2" t="s">
        <v>26</v>
      </c>
      <c r="J1164" s="3">
        <v>124695613</v>
      </c>
      <c r="K1164" s="3">
        <v>349998</v>
      </c>
      <c r="L1164" s="3">
        <v>65258495</v>
      </c>
      <c r="M1164" s="3">
        <v>62089816</v>
      </c>
      <c r="N1164" s="3">
        <v>3168679</v>
      </c>
      <c r="O1164" s="3"/>
      <c r="P1164" s="3">
        <v>127081247</v>
      </c>
      <c r="Q1164" s="3">
        <v>-525733</v>
      </c>
      <c r="R1164" s="3">
        <v>52076927</v>
      </c>
      <c r="S1164" s="3">
        <v>49258246</v>
      </c>
      <c r="T1164" s="3">
        <v>2818681</v>
      </c>
      <c r="U1164" s="2" t="s">
        <v>54</v>
      </c>
    </row>
    <row r="1165" spans="1:21" x14ac:dyDescent="0.25">
      <c r="A1165" s="2">
        <v>2160</v>
      </c>
      <c r="B1165" s="2">
        <v>892000265</v>
      </c>
      <c r="C1165" s="2" t="s">
        <v>2115</v>
      </c>
      <c r="D1165" s="2" t="s">
        <v>50</v>
      </c>
      <c r="E1165" s="2" t="s">
        <v>9716</v>
      </c>
      <c r="F1165" s="2" t="s">
        <v>201</v>
      </c>
      <c r="G1165" s="2" t="s">
        <v>202</v>
      </c>
      <c r="H1165" s="2" t="s">
        <v>53</v>
      </c>
      <c r="I1165" s="4" t="s">
        <v>45</v>
      </c>
      <c r="J1165" s="3">
        <v>124693703</v>
      </c>
      <c r="K1165" s="3">
        <v>5621153</v>
      </c>
      <c r="L1165" s="3">
        <v>369467581</v>
      </c>
      <c r="M1165" s="3">
        <v>119575616</v>
      </c>
      <c r="N1165" s="3">
        <v>249891965</v>
      </c>
      <c r="O1165" s="3"/>
      <c r="P1165" s="3">
        <v>112097649</v>
      </c>
      <c r="Q1165" s="3">
        <v>2141962</v>
      </c>
      <c r="R1165" s="3">
        <v>371911053</v>
      </c>
      <c r="S1165" s="3">
        <v>126269285</v>
      </c>
      <c r="T1165" s="3">
        <v>245641768</v>
      </c>
      <c r="U1165" s="2" t="s">
        <v>65</v>
      </c>
    </row>
    <row r="1166" spans="1:21" x14ac:dyDescent="0.25">
      <c r="A1166" s="2">
        <v>2161</v>
      </c>
      <c r="B1166" s="2">
        <v>890807976</v>
      </c>
      <c r="C1166" s="2" t="s">
        <v>2116</v>
      </c>
      <c r="D1166" s="2" t="s">
        <v>21</v>
      </c>
      <c r="E1166" s="2" t="s">
        <v>67</v>
      </c>
      <c r="F1166" s="2" t="s">
        <v>68</v>
      </c>
      <c r="G1166" s="2" t="s">
        <v>112</v>
      </c>
      <c r="H1166" s="2" t="s">
        <v>963</v>
      </c>
      <c r="I1166" s="2" t="s">
        <v>33</v>
      </c>
      <c r="J1166" s="3">
        <v>124678161</v>
      </c>
      <c r="K1166" s="3">
        <v>9471813</v>
      </c>
      <c r="L1166" s="3">
        <v>72006472</v>
      </c>
      <c r="M1166" s="3">
        <v>25889284</v>
      </c>
      <c r="N1166" s="3">
        <v>46117188</v>
      </c>
      <c r="O1166" s="3"/>
      <c r="P1166" s="3">
        <v>127636615</v>
      </c>
      <c r="Q1166" s="3">
        <v>10614632</v>
      </c>
      <c r="R1166" s="3">
        <v>72955775</v>
      </c>
      <c r="S1166" s="3">
        <v>22122252</v>
      </c>
      <c r="T1166" s="3">
        <v>50833523</v>
      </c>
      <c r="U1166" s="2" t="s">
        <v>65</v>
      </c>
    </row>
    <row r="1167" spans="1:21" x14ac:dyDescent="0.25">
      <c r="A1167" s="2">
        <v>2162</v>
      </c>
      <c r="B1167" s="2">
        <v>890700189</v>
      </c>
      <c r="C1167" s="2" t="s">
        <v>2117</v>
      </c>
      <c r="D1167" s="2" t="s">
        <v>136</v>
      </c>
      <c r="E1167" s="2" t="s">
        <v>9716</v>
      </c>
      <c r="F1167" s="2" t="s">
        <v>487</v>
      </c>
      <c r="G1167" s="2" t="s">
        <v>488</v>
      </c>
      <c r="H1167" s="2" t="s">
        <v>339</v>
      </c>
      <c r="I1167" s="4" t="s">
        <v>45</v>
      </c>
      <c r="J1167" s="3">
        <v>124618643.697</v>
      </c>
      <c r="K1167" s="3">
        <v>2290855.5780000002</v>
      </c>
      <c r="L1167" s="3">
        <v>43221747.840999998</v>
      </c>
      <c r="M1167" s="3">
        <v>29659762.747000001</v>
      </c>
      <c r="N1167" s="3">
        <v>13561985.094000001</v>
      </c>
      <c r="O1167" s="3"/>
      <c r="P1167" s="3">
        <v>119757962.183</v>
      </c>
      <c r="Q1167" s="3">
        <v>2083869.2749999999</v>
      </c>
      <c r="R1167" s="3">
        <v>36744335.550999999</v>
      </c>
      <c r="S1167" s="3">
        <v>25602497.247000001</v>
      </c>
      <c r="T1167" s="3">
        <v>11141838.304</v>
      </c>
      <c r="U1167" s="2" t="s">
        <v>48</v>
      </c>
    </row>
    <row r="1168" spans="1:21" x14ac:dyDescent="0.25">
      <c r="A1168" s="2">
        <v>2163</v>
      </c>
      <c r="B1168" s="2">
        <v>815001802</v>
      </c>
      <c r="C1168" s="2" t="s">
        <v>2118</v>
      </c>
      <c r="D1168" s="2" t="s">
        <v>21</v>
      </c>
      <c r="E1168" s="2" t="s">
        <v>36</v>
      </c>
      <c r="F1168" s="2" t="s">
        <v>58</v>
      </c>
      <c r="G1168" s="2" t="s">
        <v>251</v>
      </c>
      <c r="H1168" s="2" t="s">
        <v>228</v>
      </c>
      <c r="I1168" s="2" t="s">
        <v>33</v>
      </c>
      <c r="J1168" s="3">
        <v>124610436</v>
      </c>
      <c r="K1168" s="3">
        <v>8760776</v>
      </c>
      <c r="L1168" s="3">
        <v>95392438</v>
      </c>
      <c r="M1168" s="3">
        <v>40856461</v>
      </c>
      <c r="N1168" s="3">
        <v>54535977</v>
      </c>
      <c r="O1168" s="3"/>
      <c r="P1168" s="3">
        <v>113823530</v>
      </c>
      <c r="Q1168" s="3">
        <v>3824776</v>
      </c>
      <c r="R1168" s="3">
        <v>86370750</v>
      </c>
      <c r="S1168" s="3">
        <v>40159874</v>
      </c>
      <c r="T1168" s="3">
        <v>46210876</v>
      </c>
      <c r="U1168" s="2" t="s">
        <v>65</v>
      </c>
    </row>
    <row r="1169" spans="1:21" x14ac:dyDescent="0.25">
      <c r="A1169" s="2">
        <v>2164</v>
      </c>
      <c r="B1169" s="2">
        <v>900444531</v>
      </c>
      <c r="C1169" s="2" t="s">
        <v>2119</v>
      </c>
      <c r="D1169" s="2" t="s">
        <v>21</v>
      </c>
      <c r="E1169" s="2" t="s">
        <v>36</v>
      </c>
      <c r="F1169" s="2" t="s">
        <v>58</v>
      </c>
      <c r="G1169" s="2" t="s">
        <v>59</v>
      </c>
      <c r="H1169" s="2" t="s">
        <v>157</v>
      </c>
      <c r="I1169" s="2" t="s">
        <v>33</v>
      </c>
      <c r="J1169" s="3">
        <v>124588418</v>
      </c>
      <c r="K1169" s="3">
        <v>4179042</v>
      </c>
      <c r="L1169" s="3">
        <v>206536917</v>
      </c>
      <c r="M1169" s="3">
        <v>113638562</v>
      </c>
      <c r="N1169" s="3">
        <v>92898355</v>
      </c>
      <c r="O1169" s="3"/>
      <c r="P1169" s="3">
        <v>131918334</v>
      </c>
      <c r="Q1169" s="3">
        <v>13552143</v>
      </c>
      <c r="R1169" s="3">
        <v>160616547</v>
      </c>
      <c r="S1169" s="3">
        <v>98033773</v>
      </c>
      <c r="T1169" s="3">
        <v>62582774</v>
      </c>
      <c r="U1169" s="2" t="s">
        <v>116</v>
      </c>
    </row>
    <row r="1170" spans="1:21" x14ac:dyDescent="0.25">
      <c r="A1170" s="2">
        <v>2165</v>
      </c>
      <c r="B1170" s="2">
        <v>810000450</v>
      </c>
      <c r="C1170" s="2" t="s">
        <v>2120</v>
      </c>
      <c r="D1170" s="2" t="s">
        <v>21</v>
      </c>
      <c r="E1170" s="2" t="s">
        <v>67</v>
      </c>
      <c r="F1170" s="2" t="s">
        <v>68</v>
      </c>
      <c r="G1170" s="2" t="s">
        <v>112</v>
      </c>
      <c r="H1170" s="2" t="s">
        <v>131</v>
      </c>
      <c r="I1170" s="4" t="s">
        <v>45</v>
      </c>
      <c r="J1170" s="3">
        <v>124585722</v>
      </c>
      <c r="K1170" s="3">
        <v>-2329086</v>
      </c>
      <c r="L1170" s="3">
        <v>28655661</v>
      </c>
      <c r="M1170" s="3">
        <v>25054071</v>
      </c>
      <c r="N1170" s="3">
        <v>3601590</v>
      </c>
      <c r="O1170" s="3"/>
      <c r="P1170" s="3">
        <v>152256969</v>
      </c>
      <c r="Q1170" s="3">
        <v>135872</v>
      </c>
      <c r="R1170" s="3">
        <v>24182365</v>
      </c>
      <c r="S1170" s="3">
        <v>20349326</v>
      </c>
      <c r="T1170" s="3">
        <v>3833039</v>
      </c>
      <c r="U1170" s="2" t="s">
        <v>34</v>
      </c>
    </row>
    <row r="1171" spans="1:21" x14ac:dyDescent="0.25">
      <c r="A1171" s="2">
        <v>2166</v>
      </c>
      <c r="B1171" s="2">
        <v>900316481</v>
      </c>
      <c r="C1171" s="2" t="s">
        <v>2121</v>
      </c>
      <c r="D1171" s="2" t="s">
        <v>21</v>
      </c>
      <c r="E1171" s="2" t="s">
        <v>29</v>
      </c>
      <c r="F1171" s="2" t="s">
        <v>30</v>
      </c>
      <c r="G1171" s="2" t="s">
        <v>2122</v>
      </c>
      <c r="H1171" s="2" t="s">
        <v>214</v>
      </c>
      <c r="I1171" s="2" t="s">
        <v>81</v>
      </c>
      <c r="J1171" s="3">
        <v>124555952</v>
      </c>
      <c r="K1171" s="3">
        <v>1125954</v>
      </c>
      <c r="L1171" s="3">
        <v>49461599</v>
      </c>
      <c r="M1171" s="3">
        <v>26053818</v>
      </c>
      <c r="N1171" s="3">
        <v>23407781</v>
      </c>
      <c r="O1171" s="3"/>
      <c r="P1171" s="3">
        <v>118875591</v>
      </c>
      <c r="Q1171" s="3">
        <v>483397</v>
      </c>
      <c r="R1171" s="3">
        <v>48769692</v>
      </c>
      <c r="S1171" s="3">
        <v>27777387</v>
      </c>
      <c r="T1171" s="3">
        <v>20992305</v>
      </c>
      <c r="U1171" s="2" t="s">
        <v>48</v>
      </c>
    </row>
    <row r="1172" spans="1:21" x14ac:dyDescent="0.25">
      <c r="A1172" s="2">
        <v>2167</v>
      </c>
      <c r="B1172" s="2">
        <v>900482687</v>
      </c>
      <c r="C1172" s="2" t="s">
        <v>2123</v>
      </c>
      <c r="D1172" s="2" t="s">
        <v>21</v>
      </c>
      <c r="E1172" s="2" t="s">
        <v>36</v>
      </c>
      <c r="F1172" s="2" t="s">
        <v>58</v>
      </c>
      <c r="G1172" s="2" t="s">
        <v>251</v>
      </c>
      <c r="H1172" s="2" t="s">
        <v>380</v>
      </c>
      <c r="I1172" s="2" t="s">
        <v>33</v>
      </c>
      <c r="J1172" s="3">
        <v>124530535</v>
      </c>
      <c r="K1172" s="3">
        <v>3103358</v>
      </c>
      <c r="L1172" s="3">
        <v>128209667</v>
      </c>
      <c r="M1172" s="3">
        <v>58908062</v>
      </c>
      <c r="N1172" s="3">
        <v>69301605</v>
      </c>
      <c r="O1172" s="3"/>
      <c r="P1172" s="3">
        <v>119756044</v>
      </c>
      <c r="Q1172" s="3">
        <v>1472916</v>
      </c>
      <c r="R1172" s="3">
        <v>128148175</v>
      </c>
      <c r="S1172" s="3">
        <v>61949928</v>
      </c>
      <c r="T1172" s="3">
        <v>66198247</v>
      </c>
      <c r="U1172" s="2" t="s">
        <v>65</v>
      </c>
    </row>
    <row r="1173" spans="1:21" x14ac:dyDescent="0.25">
      <c r="A1173" s="2">
        <v>2168</v>
      </c>
      <c r="B1173" s="2">
        <v>901555235</v>
      </c>
      <c r="C1173" s="2" t="s">
        <v>2124</v>
      </c>
      <c r="D1173" s="2" t="s">
        <v>50</v>
      </c>
      <c r="E1173" s="2" t="s">
        <v>41</v>
      </c>
      <c r="F1173" s="2" t="s">
        <v>42</v>
      </c>
      <c r="G1173" s="2" t="s">
        <v>43</v>
      </c>
      <c r="H1173" s="2" t="s">
        <v>1230</v>
      </c>
      <c r="I1173" s="4" t="s">
        <v>45</v>
      </c>
      <c r="J1173" s="3">
        <v>124471722</v>
      </c>
      <c r="K1173" s="3">
        <v>3158287</v>
      </c>
      <c r="L1173" s="3">
        <v>635698850</v>
      </c>
      <c r="M1173" s="3">
        <v>569149297</v>
      </c>
      <c r="N1173" s="3">
        <v>66549553</v>
      </c>
      <c r="O1173" s="3"/>
      <c r="P1173" s="3">
        <v>53971670</v>
      </c>
      <c r="Q1173" s="3">
        <v>-20076056</v>
      </c>
      <c r="R1173" s="3">
        <v>597275203</v>
      </c>
      <c r="S1173" s="3">
        <v>533883937</v>
      </c>
      <c r="T1173" s="3">
        <v>63391266</v>
      </c>
      <c r="U1173" s="2" t="s">
        <v>54</v>
      </c>
    </row>
    <row r="1174" spans="1:21" x14ac:dyDescent="0.25">
      <c r="A1174" s="2">
        <v>2169</v>
      </c>
      <c r="B1174" s="2">
        <v>801002775</v>
      </c>
      <c r="C1174" s="2" t="s">
        <v>2125</v>
      </c>
      <c r="D1174" s="2" t="s">
        <v>21</v>
      </c>
      <c r="E1174" s="2" t="s">
        <v>67</v>
      </c>
      <c r="F1174" s="2" t="s">
        <v>617</v>
      </c>
      <c r="G1174" s="2" t="s">
        <v>702</v>
      </c>
      <c r="H1174" s="2" t="s">
        <v>131</v>
      </c>
      <c r="I1174" s="4" t="s">
        <v>45</v>
      </c>
      <c r="J1174" s="3">
        <v>124414928</v>
      </c>
      <c r="K1174" s="3">
        <v>3424945</v>
      </c>
      <c r="L1174" s="3">
        <v>20191602</v>
      </c>
      <c r="M1174" s="3">
        <v>12196836</v>
      </c>
      <c r="N1174" s="3">
        <v>7994766</v>
      </c>
      <c r="O1174" s="3"/>
      <c r="P1174" s="3">
        <v>80599649</v>
      </c>
      <c r="Q1174" s="3">
        <v>811470</v>
      </c>
      <c r="R1174" s="3">
        <v>11959151</v>
      </c>
      <c r="S1174" s="3">
        <v>7113333</v>
      </c>
      <c r="T1174" s="3">
        <v>4845818</v>
      </c>
      <c r="U1174" s="2" t="s">
        <v>65</v>
      </c>
    </row>
    <row r="1175" spans="1:21" x14ac:dyDescent="0.25">
      <c r="A1175" s="2">
        <v>2170</v>
      </c>
      <c r="B1175" s="2">
        <v>890331277</v>
      </c>
      <c r="C1175" s="2" t="s">
        <v>2126</v>
      </c>
      <c r="D1175" s="2" t="s">
        <v>21</v>
      </c>
      <c r="E1175" s="2" t="s">
        <v>36</v>
      </c>
      <c r="F1175" s="2" t="s">
        <v>58</v>
      </c>
      <c r="G1175" s="2" t="s">
        <v>59</v>
      </c>
      <c r="H1175" s="2" t="s">
        <v>1187</v>
      </c>
      <c r="I1175" s="4" t="s">
        <v>45</v>
      </c>
      <c r="J1175" s="3">
        <v>124306638</v>
      </c>
      <c r="K1175" s="3">
        <v>6459727</v>
      </c>
      <c r="L1175" s="3">
        <v>25950962</v>
      </c>
      <c r="M1175" s="3">
        <v>5283192</v>
      </c>
      <c r="N1175" s="3">
        <v>20667770</v>
      </c>
      <c r="O1175" s="3"/>
      <c r="P1175" s="3">
        <v>72414609</v>
      </c>
      <c r="Q1175" s="3">
        <v>2581094</v>
      </c>
      <c r="R1175" s="3">
        <v>19938146</v>
      </c>
      <c r="S1175" s="3">
        <v>5162433</v>
      </c>
      <c r="T1175" s="3">
        <v>14775713</v>
      </c>
      <c r="U1175" s="2" t="s">
        <v>48</v>
      </c>
    </row>
    <row r="1176" spans="1:21" x14ac:dyDescent="0.25">
      <c r="A1176" s="2">
        <v>2171</v>
      </c>
      <c r="B1176" s="2">
        <v>900250415</v>
      </c>
      <c r="C1176" s="2" t="s">
        <v>2127</v>
      </c>
      <c r="D1176" s="2" t="s">
        <v>21</v>
      </c>
      <c r="E1176" s="2" t="s">
        <v>29</v>
      </c>
      <c r="F1176" s="2" t="s">
        <v>30</v>
      </c>
      <c r="G1176" s="2" t="s">
        <v>31</v>
      </c>
      <c r="H1176" s="2" t="s">
        <v>25</v>
      </c>
      <c r="I1176" s="2" t="s">
        <v>26</v>
      </c>
      <c r="J1176" s="3">
        <v>124243638</v>
      </c>
      <c r="K1176" s="3">
        <v>6165509</v>
      </c>
      <c r="L1176" s="3">
        <v>73386981</v>
      </c>
      <c r="M1176" s="3">
        <v>45296522</v>
      </c>
      <c r="N1176" s="3">
        <v>28090459</v>
      </c>
      <c r="O1176" s="3"/>
      <c r="P1176" s="3">
        <v>129757440</v>
      </c>
      <c r="Q1176" s="3">
        <v>7413097</v>
      </c>
      <c r="R1176" s="3">
        <v>66759091</v>
      </c>
      <c r="S1176" s="3">
        <v>41089795</v>
      </c>
      <c r="T1176" s="3">
        <v>25669296</v>
      </c>
      <c r="U1176" s="2" t="s">
        <v>48</v>
      </c>
    </row>
    <row r="1177" spans="1:21" x14ac:dyDescent="0.25">
      <c r="A1177" s="2">
        <v>2172</v>
      </c>
      <c r="B1177" s="2">
        <v>800146077</v>
      </c>
      <c r="C1177" s="2" t="s">
        <v>2128</v>
      </c>
      <c r="D1177" s="2" t="s">
        <v>21</v>
      </c>
      <c r="E1177" s="2" t="s">
        <v>86</v>
      </c>
      <c r="F1177" s="2" t="s">
        <v>87</v>
      </c>
      <c r="G1177" s="2" t="s">
        <v>118</v>
      </c>
      <c r="H1177" s="2" t="s">
        <v>1187</v>
      </c>
      <c r="I1177" s="4" t="s">
        <v>45</v>
      </c>
      <c r="J1177" s="3">
        <v>124229984</v>
      </c>
      <c r="K1177" s="3">
        <v>5039062</v>
      </c>
      <c r="L1177" s="3">
        <v>55655939</v>
      </c>
      <c r="M1177" s="3">
        <v>16720247</v>
      </c>
      <c r="N1177" s="3">
        <v>38935692</v>
      </c>
      <c r="O1177" s="3"/>
      <c r="P1177" s="3">
        <v>92620751</v>
      </c>
      <c r="Q1177" s="3">
        <v>3575205</v>
      </c>
      <c r="R1177" s="3">
        <v>49818889</v>
      </c>
      <c r="S1177" s="3">
        <v>15352958</v>
      </c>
      <c r="T1177" s="3">
        <v>34465931</v>
      </c>
      <c r="U1177" s="2" t="s">
        <v>116</v>
      </c>
    </row>
    <row r="1178" spans="1:21" x14ac:dyDescent="0.25">
      <c r="A1178" s="2">
        <v>2173</v>
      </c>
      <c r="B1178" s="2">
        <v>900591195</v>
      </c>
      <c r="C1178" s="2" t="s">
        <v>2129</v>
      </c>
      <c r="D1178" s="2" t="s">
        <v>21</v>
      </c>
      <c r="E1178" s="2" t="s">
        <v>41</v>
      </c>
      <c r="F1178" s="2" t="s">
        <v>42</v>
      </c>
      <c r="G1178" s="2" t="s">
        <v>43</v>
      </c>
      <c r="H1178" s="2" t="s">
        <v>76</v>
      </c>
      <c r="I1178" s="4" t="s">
        <v>45</v>
      </c>
      <c r="J1178" s="3">
        <v>124197861</v>
      </c>
      <c r="K1178" s="3">
        <v>3239641</v>
      </c>
      <c r="L1178" s="3">
        <v>766335573</v>
      </c>
      <c r="M1178" s="3">
        <v>659976000</v>
      </c>
      <c r="N1178" s="3">
        <v>106359573</v>
      </c>
      <c r="O1178" s="3"/>
      <c r="P1178" s="3">
        <v>122955079</v>
      </c>
      <c r="Q1178" s="3">
        <v>4944173</v>
      </c>
      <c r="R1178" s="3">
        <v>671299146</v>
      </c>
      <c r="S1178" s="3">
        <v>568232511</v>
      </c>
      <c r="T1178" s="3">
        <v>103066635</v>
      </c>
      <c r="U1178" s="2" t="s">
        <v>48</v>
      </c>
    </row>
    <row r="1179" spans="1:21" x14ac:dyDescent="0.25">
      <c r="A1179" s="2">
        <v>2174</v>
      </c>
      <c r="B1179" s="2">
        <v>800137486</v>
      </c>
      <c r="C1179" s="2" t="s">
        <v>2130</v>
      </c>
      <c r="D1179" s="2" t="s">
        <v>21</v>
      </c>
      <c r="E1179" s="2" t="s">
        <v>41</v>
      </c>
      <c r="F1179" s="2" t="s">
        <v>42</v>
      </c>
      <c r="G1179" s="2" t="s">
        <v>43</v>
      </c>
      <c r="H1179" s="2" t="s">
        <v>1429</v>
      </c>
      <c r="I1179" s="2" t="s">
        <v>26</v>
      </c>
      <c r="J1179" s="3">
        <v>124127238</v>
      </c>
      <c r="K1179" s="3">
        <v>1291610</v>
      </c>
      <c r="L1179" s="3">
        <v>38251344</v>
      </c>
      <c r="M1179" s="3">
        <v>25959695</v>
      </c>
      <c r="N1179" s="3">
        <v>12291649</v>
      </c>
      <c r="O1179" s="3"/>
      <c r="P1179" s="3">
        <v>112339182</v>
      </c>
      <c r="Q1179" s="3">
        <v>1350574</v>
      </c>
      <c r="R1179" s="3">
        <v>41105181</v>
      </c>
      <c r="S1179" s="3">
        <v>29995223</v>
      </c>
      <c r="T1179" s="3">
        <v>11109958</v>
      </c>
      <c r="U1179" s="2" t="s">
        <v>65</v>
      </c>
    </row>
    <row r="1180" spans="1:21" x14ac:dyDescent="0.25">
      <c r="A1180" s="2">
        <v>2175</v>
      </c>
      <c r="B1180" s="2">
        <v>800249053</v>
      </c>
      <c r="C1180" s="2" t="s">
        <v>2131</v>
      </c>
      <c r="D1180" s="2" t="s">
        <v>136</v>
      </c>
      <c r="E1180" s="2" t="s">
        <v>36</v>
      </c>
      <c r="F1180" s="2" t="s">
        <v>480</v>
      </c>
      <c r="G1180" s="2" t="s">
        <v>481</v>
      </c>
      <c r="H1180" s="2" t="s">
        <v>231</v>
      </c>
      <c r="I1180" s="2" t="s">
        <v>26</v>
      </c>
      <c r="J1180" s="3">
        <v>124064981.801</v>
      </c>
      <c r="K1180" s="3">
        <v>39979.591</v>
      </c>
      <c r="L1180" s="3">
        <v>15125449.887</v>
      </c>
      <c r="M1180" s="3">
        <v>12175137.016000001</v>
      </c>
      <c r="N1180" s="3">
        <v>2950312.8709999998</v>
      </c>
      <c r="O1180" s="3"/>
      <c r="P1180" s="3">
        <v>82520325.538000003</v>
      </c>
      <c r="Q1180" s="3">
        <v>79197.614000000001</v>
      </c>
      <c r="R1180" s="3">
        <v>15177279.256999999</v>
      </c>
      <c r="S1180" s="3">
        <v>12266945.977</v>
      </c>
      <c r="T1180" s="3">
        <v>2910333.28</v>
      </c>
      <c r="U1180" s="2" t="s">
        <v>54</v>
      </c>
    </row>
    <row r="1181" spans="1:21" x14ac:dyDescent="0.25">
      <c r="A1181" s="2">
        <v>2176</v>
      </c>
      <c r="B1181" s="2">
        <v>811012258</v>
      </c>
      <c r="C1181" s="2" t="s">
        <v>2132</v>
      </c>
      <c r="D1181" s="2" t="s">
        <v>21</v>
      </c>
      <c r="E1181" s="2" t="s">
        <v>29</v>
      </c>
      <c r="F1181" s="2" t="s">
        <v>30</v>
      </c>
      <c r="G1181" s="2" t="s">
        <v>2133</v>
      </c>
      <c r="H1181" s="2" t="s">
        <v>364</v>
      </c>
      <c r="I1181" s="2" t="s">
        <v>26</v>
      </c>
      <c r="J1181" s="3">
        <v>124015305</v>
      </c>
      <c r="K1181" s="3">
        <v>609404</v>
      </c>
      <c r="L1181" s="3">
        <v>8392171</v>
      </c>
      <c r="M1181" s="3">
        <v>5990904</v>
      </c>
      <c r="N1181" s="3">
        <v>2401267</v>
      </c>
      <c r="O1181" s="3"/>
      <c r="P1181" s="3">
        <v>93883479</v>
      </c>
      <c r="Q1181" s="3">
        <v>-640508</v>
      </c>
      <c r="R1181" s="3">
        <v>6781071</v>
      </c>
      <c r="S1181" s="3">
        <v>4989208</v>
      </c>
      <c r="T1181" s="3">
        <v>1791863</v>
      </c>
      <c r="U1181" s="2" t="s">
        <v>48</v>
      </c>
    </row>
    <row r="1182" spans="1:21" x14ac:dyDescent="0.25">
      <c r="A1182" s="2">
        <v>2177</v>
      </c>
      <c r="B1182" s="2">
        <v>901148066</v>
      </c>
      <c r="C1182" s="2" t="s">
        <v>2134</v>
      </c>
      <c r="D1182" s="2" t="s">
        <v>21</v>
      </c>
      <c r="E1182" s="2" t="s">
        <v>22</v>
      </c>
      <c r="F1182" s="2" t="s">
        <v>51</v>
      </c>
      <c r="G1182" s="2" t="s">
        <v>2135</v>
      </c>
      <c r="H1182" s="2" t="s">
        <v>25</v>
      </c>
      <c r="I1182" s="2" t="s">
        <v>26</v>
      </c>
      <c r="J1182" s="3">
        <v>124004779</v>
      </c>
      <c r="K1182" s="3">
        <v>8234270</v>
      </c>
      <c r="L1182" s="3">
        <v>56625519</v>
      </c>
      <c r="M1182" s="3">
        <v>10158973</v>
      </c>
      <c r="N1182" s="3">
        <v>46466546</v>
      </c>
      <c r="O1182" s="3"/>
      <c r="P1182" s="3">
        <v>134249952</v>
      </c>
      <c r="Q1182" s="3">
        <v>8350103</v>
      </c>
      <c r="R1182" s="3">
        <v>51966220</v>
      </c>
      <c r="S1182" s="3">
        <v>13733944</v>
      </c>
      <c r="T1182" s="3">
        <v>38232276</v>
      </c>
      <c r="U1182" s="2" t="s">
        <v>48</v>
      </c>
    </row>
    <row r="1183" spans="1:21" x14ac:dyDescent="0.25">
      <c r="A1183" s="2">
        <v>2178</v>
      </c>
      <c r="B1183" s="2">
        <v>900485260</v>
      </c>
      <c r="C1183" s="2" t="s">
        <v>354</v>
      </c>
      <c r="D1183" s="2" t="s">
        <v>136</v>
      </c>
      <c r="E1183" s="2" t="s">
        <v>41</v>
      </c>
      <c r="F1183" s="2" t="s">
        <v>42</v>
      </c>
      <c r="G1183" s="2" t="s">
        <v>43</v>
      </c>
      <c r="H1183" s="2" t="s">
        <v>149</v>
      </c>
      <c r="I1183" s="4" t="s">
        <v>45</v>
      </c>
      <c r="J1183" s="3">
        <v>123931209.28</v>
      </c>
      <c r="K1183" s="3">
        <v>14126866.965</v>
      </c>
      <c r="L1183" s="3">
        <v>218866691.99570999</v>
      </c>
      <c r="M1183" s="3">
        <v>72062266.611000001</v>
      </c>
      <c r="N1183" s="3">
        <v>146804425.38499999</v>
      </c>
      <c r="O1183" s="3"/>
      <c r="P1183" s="3">
        <v>116996667.485</v>
      </c>
      <c r="Q1183" s="3">
        <v>10419127.142999999</v>
      </c>
      <c r="R1183" s="3">
        <v>193723526.36300001</v>
      </c>
      <c r="S1183" s="3">
        <v>70521254.493000001</v>
      </c>
      <c r="T1183" s="3">
        <v>123202271.87</v>
      </c>
      <c r="U1183" s="2" t="s">
        <v>48</v>
      </c>
    </row>
    <row r="1184" spans="1:21" x14ac:dyDescent="0.25">
      <c r="A1184" s="2">
        <v>2179</v>
      </c>
      <c r="B1184" s="2">
        <v>811042572</v>
      </c>
      <c r="C1184" s="2" t="s">
        <v>2136</v>
      </c>
      <c r="D1184" s="2" t="s">
        <v>21</v>
      </c>
      <c r="E1184" s="2" t="s">
        <v>29</v>
      </c>
      <c r="F1184" s="2" t="s">
        <v>30</v>
      </c>
      <c r="G1184" s="2" t="s">
        <v>216</v>
      </c>
      <c r="H1184" s="2" t="s">
        <v>553</v>
      </c>
      <c r="I1184" s="2" t="s">
        <v>33</v>
      </c>
      <c r="J1184" s="3">
        <v>123922617</v>
      </c>
      <c r="K1184" s="3">
        <v>-1638993</v>
      </c>
      <c r="L1184" s="3">
        <v>222443942</v>
      </c>
      <c r="M1184" s="3">
        <v>90066595</v>
      </c>
      <c r="N1184" s="3">
        <v>132377347</v>
      </c>
      <c r="O1184" s="3"/>
      <c r="P1184" s="3">
        <v>136736509</v>
      </c>
      <c r="Q1184" s="3">
        <v>-726393</v>
      </c>
      <c r="R1184" s="3">
        <v>160666362</v>
      </c>
      <c r="S1184" s="3">
        <v>85057317</v>
      </c>
      <c r="T1184" s="3">
        <v>75609045</v>
      </c>
      <c r="U1184" s="2" t="s">
        <v>116</v>
      </c>
    </row>
    <row r="1185" spans="1:21" x14ac:dyDescent="0.25">
      <c r="A1185" s="2">
        <v>2180</v>
      </c>
      <c r="B1185" s="2">
        <v>860031768</v>
      </c>
      <c r="C1185" s="2" t="s">
        <v>2137</v>
      </c>
      <c r="D1185" s="2" t="s">
        <v>21</v>
      </c>
      <c r="E1185" s="2" t="s">
        <v>86</v>
      </c>
      <c r="F1185" s="2" t="s">
        <v>87</v>
      </c>
      <c r="G1185" s="2" t="s">
        <v>118</v>
      </c>
      <c r="H1185" s="2" t="s">
        <v>449</v>
      </c>
      <c r="I1185" s="2" t="s">
        <v>81</v>
      </c>
      <c r="J1185" s="3">
        <v>123854234</v>
      </c>
      <c r="K1185" s="3">
        <v>-1668811</v>
      </c>
      <c r="L1185" s="3">
        <v>233572300</v>
      </c>
      <c r="M1185" s="3">
        <v>118655934</v>
      </c>
      <c r="N1185" s="3">
        <v>114916366</v>
      </c>
      <c r="O1185" s="3"/>
      <c r="P1185" s="3">
        <v>143213149</v>
      </c>
      <c r="Q1185" s="3">
        <v>6794867</v>
      </c>
      <c r="R1185" s="3">
        <v>214408399</v>
      </c>
      <c r="S1185" s="3">
        <v>91391326</v>
      </c>
      <c r="T1185" s="3">
        <v>123017073</v>
      </c>
      <c r="U1185" s="2" t="s">
        <v>65</v>
      </c>
    </row>
    <row r="1186" spans="1:21" x14ac:dyDescent="0.25">
      <c r="A1186" s="2">
        <v>2181</v>
      </c>
      <c r="B1186" s="2">
        <v>801000091</v>
      </c>
      <c r="C1186" s="2" t="s">
        <v>2138</v>
      </c>
      <c r="D1186" s="2" t="s">
        <v>21</v>
      </c>
      <c r="E1186" s="2" t="s">
        <v>67</v>
      </c>
      <c r="F1186" s="2" t="s">
        <v>617</v>
      </c>
      <c r="G1186" s="2" t="s">
        <v>702</v>
      </c>
      <c r="H1186" s="2" t="s">
        <v>228</v>
      </c>
      <c r="I1186" s="2" t="s">
        <v>33</v>
      </c>
      <c r="J1186" s="3">
        <v>123791754</v>
      </c>
      <c r="K1186" s="3">
        <v>21640029</v>
      </c>
      <c r="L1186" s="3">
        <v>96925027</v>
      </c>
      <c r="M1186" s="3">
        <v>31843490</v>
      </c>
      <c r="N1186" s="3">
        <v>65081537</v>
      </c>
      <c r="O1186" s="3"/>
      <c r="P1186" s="3">
        <v>86841436</v>
      </c>
      <c r="Q1186" s="3">
        <v>8650086</v>
      </c>
      <c r="R1186" s="3">
        <v>67466444</v>
      </c>
      <c r="S1186" s="3">
        <v>24024936</v>
      </c>
      <c r="T1186" s="3">
        <v>43441508</v>
      </c>
      <c r="U1186" s="2" t="s">
        <v>65</v>
      </c>
    </row>
    <row r="1187" spans="1:21" x14ac:dyDescent="0.25">
      <c r="A1187" s="2">
        <v>2182</v>
      </c>
      <c r="B1187" s="2">
        <v>900805140</v>
      </c>
      <c r="C1187" s="2" t="s">
        <v>2139</v>
      </c>
      <c r="D1187" s="2" t="s">
        <v>21</v>
      </c>
      <c r="E1187" s="2" t="s">
        <v>29</v>
      </c>
      <c r="F1187" s="2" t="s">
        <v>30</v>
      </c>
      <c r="G1187" s="2" t="s">
        <v>415</v>
      </c>
      <c r="H1187" s="2" t="s">
        <v>231</v>
      </c>
      <c r="I1187" s="2" t="s">
        <v>26</v>
      </c>
      <c r="J1187" s="3">
        <v>123753044</v>
      </c>
      <c r="K1187" s="3">
        <v>1432475</v>
      </c>
      <c r="L1187" s="3">
        <v>20327348</v>
      </c>
      <c r="M1187" s="3">
        <v>17348807</v>
      </c>
      <c r="N1187" s="3">
        <v>2978541</v>
      </c>
      <c r="O1187" s="3"/>
      <c r="P1187" s="3">
        <v>99277343</v>
      </c>
      <c r="Q1187" s="3">
        <v>1147657</v>
      </c>
      <c r="R1187" s="3">
        <v>18144090</v>
      </c>
      <c r="S1187" s="3">
        <v>16598024</v>
      </c>
      <c r="T1187" s="3">
        <v>1546066</v>
      </c>
      <c r="U1187" s="2" t="s">
        <v>65</v>
      </c>
    </row>
    <row r="1188" spans="1:21" x14ac:dyDescent="0.25">
      <c r="A1188" s="2">
        <v>2183</v>
      </c>
      <c r="B1188" s="2">
        <v>801004334</v>
      </c>
      <c r="C1188" s="2" t="s">
        <v>2140</v>
      </c>
      <c r="D1188" s="2" t="s">
        <v>21</v>
      </c>
      <c r="E1188" s="2" t="s">
        <v>67</v>
      </c>
      <c r="F1188" s="2" t="s">
        <v>617</v>
      </c>
      <c r="G1188" s="2" t="s">
        <v>702</v>
      </c>
      <c r="H1188" s="2" t="s">
        <v>297</v>
      </c>
      <c r="I1188" s="2" t="s">
        <v>33</v>
      </c>
      <c r="J1188" s="3">
        <v>123728401</v>
      </c>
      <c r="K1188" s="3">
        <v>10821752</v>
      </c>
      <c r="L1188" s="3">
        <v>56309058</v>
      </c>
      <c r="M1188" s="3">
        <v>24767170</v>
      </c>
      <c r="N1188" s="3">
        <v>31541888</v>
      </c>
      <c r="O1188" s="3"/>
      <c r="P1188" s="3">
        <v>110483934</v>
      </c>
      <c r="Q1188" s="3">
        <v>2778995</v>
      </c>
      <c r="R1188" s="3">
        <v>42794455</v>
      </c>
      <c r="S1188" s="3">
        <v>22074319</v>
      </c>
      <c r="T1188" s="3">
        <v>20720136</v>
      </c>
      <c r="U1188" s="2" t="s">
        <v>27</v>
      </c>
    </row>
    <row r="1189" spans="1:21" x14ac:dyDescent="0.25">
      <c r="A1189" s="2">
        <v>2184</v>
      </c>
      <c r="B1189" s="2">
        <v>900341483</v>
      </c>
      <c r="C1189" s="2" t="s">
        <v>2141</v>
      </c>
      <c r="D1189" s="2" t="s">
        <v>50</v>
      </c>
      <c r="E1189" s="2" t="s">
        <v>41</v>
      </c>
      <c r="F1189" s="2" t="s">
        <v>42</v>
      </c>
      <c r="G1189" s="2" t="s">
        <v>43</v>
      </c>
      <c r="H1189" s="2" t="s">
        <v>1066</v>
      </c>
      <c r="I1189" s="4" t="s">
        <v>45</v>
      </c>
      <c r="J1189" s="3">
        <v>123690866</v>
      </c>
      <c r="K1189" s="3">
        <v>8035974</v>
      </c>
      <c r="L1189" s="3">
        <v>65856248</v>
      </c>
      <c r="M1189" s="3">
        <v>17883441</v>
      </c>
      <c r="N1189" s="3">
        <v>47972807</v>
      </c>
      <c r="O1189" s="3"/>
      <c r="P1189" s="3">
        <v>135037768</v>
      </c>
      <c r="Q1189" s="3">
        <v>14270696</v>
      </c>
      <c r="R1189" s="3">
        <v>72658091</v>
      </c>
      <c r="S1189" s="3">
        <v>32721256</v>
      </c>
      <c r="T1189" s="3">
        <v>39936835</v>
      </c>
      <c r="U1189" s="2" t="s">
        <v>65</v>
      </c>
    </row>
    <row r="1190" spans="1:21" x14ac:dyDescent="0.25">
      <c r="A1190" s="2">
        <v>2185</v>
      </c>
      <c r="B1190" s="2">
        <v>860028238</v>
      </c>
      <c r="C1190" s="2" t="s">
        <v>355</v>
      </c>
      <c r="D1190" s="2" t="s">
        <v>21</v>
      </c>
      <c r="E1190" s="2" t="s">
        <v>41</v>
      </c>
      <c r="F1190" s="2" t="s">
        <v>42</v>
      </c>
      <c r="G1190" s="2" t="s">
        <v>43</v>
      </c>
      <c r="H1190" s="2" t="s">
        <v>39</v>
      </c>
      <c r="I1190" s="2" t="s">
        <v>33</v>
      </c>
      <c r="J1190" s="3">
        <v>123686734</v>
      </c>
      <c r="K1190" s="3">
        <v>18781600</v>
      </c>
      <c r="L1190" s="3">
        <v>146894395</v>
      </c>
      <c r="M1190" s="3">
        <v>65985713</v>
      </c>
      <c r="N1190" s="3">
        <v>80908682</v>
      </c>
      <c r="O1190" s="3"/>
      <c r="P1190" s="3">
        <v>114124091</v>
      </c>
      <c r="Q1190" s="3">
        <v>13286244</v>
      </c>
      <c r="R1190" s="3">
        <v>140860211</v>
      </c>
      <c r="S1190" s="3">
        <v>54657143</v>
      </c>
      <c r="T1190" s="3">
        <v>86203068</v>
      </c>
      <c r="U1190" s="2" t="s">
        <v>65</v>
      </c>
    </row>
    <row r="1191" spans="1:21" x14ac:dyDescent="0.25">
      <c r="A1191" s="2">
        <v>2186</v>
      </c>
      <c r="B1191" s="2">
        <v>900900155</v>
      </c>
      <c r="C1191" s="2" t="s">
        <v>2142</v>
      </c>
      <c r="D1191" s="2" t="s">
        <v>265</v>
      </c>
      <c r="E1191" s="2" t="s">
        <v>36</v>
      </c>
      <c r="F1191" s="2" t="s">
        <v>480</v>
      </c>
      <c r="G1191" s="2" t="s">
        <v>481</v>
      </c>
      <c r="H1191" s="2" t="s">
        <v>820</v>
      </c>
      <c r="I1191" s="4" t="s">
        <v>45</v>
      </c>
      <c r="J1191" s="3">
        <v>123606489</v>
      </c>
      <c r="K1191" s="3">
        <v>13132352</v>
      </c>
      <c r="L1191" s="3">
        <v>83859008</v>
      </c>
      <c r="M1191" s="3">
        <v>45646559</v>
      </c>
      <c r="N1191" s="3">
        <v>38212449</v>
      </c>
      <c r="O1191" s="3"/>
      <c r="P1191" s="3">
        <v>86178900</v>
      </c>
      <c r="Q1191" s="3">
        <v>3554076</v>
      </c>
      <c r="R1191" s="3">
        <v>58276941</v>
      </c>
      <c r="S1191" s="3">
        <v>32995755</v>
      </c>
      <c r="T1191" s="3">
        <v>25281186</v>
      </c>
      <c r="U1191" s="2" t="s">
        <v>54</v>
      </c>
    </row>
    <row r="1192" spans="1:21" x14ac:dyDescent="0.25">
      <c r="A1192" s="2">
        <v>2187</v>
      </c>
      <c r="B1192" s="2">
        <v>900351013</v>
      </c>
      <c r="C1192" s="2" t="s">
        <v>2143</v>
      </c>
      <c r="D1192" s="2" t="s">
        <v>50</v>
      </c>
      <c r="E1192" s="2" t="s">
        <v>41</v>
      </c>
      <c r="F1192" s="2" t="s">
        <v>42</v>
      </c>
      <c r="G1192" s="2" t="s">
        <v>43</v>
      </c>
      <c r="H1192" s="2" t="s">
        <v>1066</v>
      </c>
      <c r="I1192" s="4" t="s">
        <v>45</v>
      </c>
      <c r="J1192" s="3">
        <v>123415510</v>
      </c>
      <c r="K1192" s="3">
        <v>-628448</v>
      </c>
      <c r="L1192" s="3">
        <v>29976800</v>
      </c>
      <c r="M1192" s="3">
        <v>19351544</v>
      </c>
      <c r="N1192" s="3">
        <v>10625256</v>
      </c>
      <c r="O1192" s="3"/>
      <c r="P1192" s="3">
        <v>57634566</v>
      </c>
      <c r="Q1192" s="3">
        <v>-10954859</v>
      </c>
      <c r="R1192" s="3">
        <v>25918396</v>
      </c>
      <c r="S1192" s="3">
        <v>14664692</v>
      </c>
      <c r="T1192" s="3">
        <v>11253704</v>
      </c>
      <c r="U1192" s="2" t="s">
        <v>48</v>
      </c>
    </row>
    <row r="1193" spans="1:21" x14ac:dyDescent="0.25">
      <c r="A1193" s="2">
        <v>2188</v>
      </c>
      <c r="B1193" s="2">
        <v>830009600</v>
      </c>
      <c r="C1193" s="2" t="s">
        <v>2144</v>
      </c>
      <c r="D1193" s="2" t="s">
        <v>21</v>
      </c>
      <c r="E1193" s="2" t="s">
        <v>41</v>
      </c>
      <c r="F1193" s="2" t="s">
        <v>42</v>
      </c>
      <c r="G1193" s="2" t="s">
        <v>43</v>
      </c>
      <c r="H1193" s="2" t="s">
        <v>131</v>
      </c>
      <c r="I1193" s="4" t="s">
        <v>45</v>
      </c>
      <c r="J1193" s="3">
        <v>123316155</v>
      </c>
      <c r="K1193" s="3">
        <v>835385</v>
      </c>
      <c r="L1193" s="3">
        <v>18171105</v>
      </c>
      <c r="M1193" s="3">
        <v>9375727</v>
      </c>
      <c r="N1193" s="3">
        <v>8795378</v>
      </c>
      <c r="O1193" s="3"/>
      <c r="P1193" s="3">
        <v>126592092</v>
      </c>
      <c r="Q1193" s="3">
        <v>646336</v>
      </c>
      <c r="R1193" s="3">
        <v>17820091</v>
      </c>
      <c r="S1193" s="3">
        <v>9860098</v>
      </c>
      <c r="T1193" s="3">
        <v>7959993</v>
      </c>
      <c r="U1193" s="2" t="s">
        <v>54</v>
      </c>
    </row>
    <row r="1194" spans="1:21" x14ac:dyDescent="0.25">
      <c r="A1194" s="2">
        <v>2189</v>
      </c>
      <c r="B1194" s="2">
        <v>800023162</v>
      </c>
      <c r="C1194" s="2" t="s">
        <v>2145</v>
      </c>
      <c r="D1194" s="2" t="s">
        <v>21</v>
      </c>
      <c r="E1194" s="2" t="s">
        <v>29</v>
      </c>
      <c r="F1194" s="2" t="s">
        <v>30</v>
      </c>
      <c r="G1194" s="2" t="s">
        <v>31</v>
      </c>
      <c r="H1194" s="2" t="s">
        <v>409</v>
      </c>
      <c r="I1194" s="4" t="s">
        <v>45</v>
      </c>
      <c r="J1194" s="3">
        <v>123272315</v>
      </c>
      <c r="K1194" s="3">
        <v>8621707</v>
      </c>
      <c r="L1194" s="3">
        <v>247188862</v>
      </c>
      <c r="M1194" s="3">
        <v>178155655</v>
      </c>
      <c r="N1194" s="3">
        <v>69033207</v>
      </c>
      <c r="O1194" s="3"/>
      <c r="P1194" s="3">
        <v>100064392</v>
      </c>
      <c r="Q1194" s="3">
        <v>1153367</v>
      </c>
      <c r="R1194" s="3">
        <v>264942389</v>
      </c>
      <c r="S1194" s="3">
        <v>204530890</v>
      </c>
      <c r="T1194" s="3">
        <v>60411499</v>
      </c>
      <c r="U1194" s="2" t="s">
        <v>54</v>
      </c>
    </row>
    <row r="1195" spans="1:21" x14ac:dyDescent="0.25">
      <c r="A1195" s="2">
        <v>2190</v>
      </c>
      <c r="B1195" s="2">
        <v>900935804</v>
      </c>
      <c r="C1195" s="2" t="s">
        <v>2146</v>
      </c>
      <c r="D1195" s="2" t="s">
        <v>21</v>
      </c>
      <c r="E1195" s="2" t="s">
        <v>41</v>
      </c>
      <c r="F1195" s="2" t="s">
        <v>42</v>
      </c>
      <c r="G1195" s="2" t="s">
        <v>43</v>
      </c>
      <c r="H1195" s="2" t="s">
        <v>2147</v>
      </c>
      <c r="I1195" s="2" t="s">
        <v>26</v>
      </c>
      <c r="J1195" s="3">
        <v>123243995</v>
      </c>
      <c r="K1195" s="3">
        <v>-2206623</v>
      </c>
      <c r="L1195" s="3">
        <v>41241676</v>
      </c>
      <c r="M1195" s="3">
        <v>26848045</v>
      </c>
      <c r="N1195" s="3">
        <v>14393631</v>
      </c>
      <c r="O1195" s="3"/>
      <c r="P1195" s="3">
        <v>109502845</v>
      </c>
      <c r="Q1195" s="3">
        <v>-2579493</v>
      </c>
      <c r="R1195" s="3">
        <v>33290409</v>
      </c>
      <c r="S1195" s="3">
        <v>16690155</v>
      </c>
      <c r="T1195" s="3">
        <v>16600254</v>
      </c>
      <c r="U1195" s="2" t="s">
        <v>48</v>
      </c>
    </row>
    <row r="1196" spans="1:21" x14ac:dyDescent="0.25">
      <c r="A1196" s="2">
        <v>2191</v>
      </c>
      <c r="B1196" s="2">
        <v>800041007</v>
      </c>
      <c r="C1196" s="2" t="s">
        <v>2148</v>
      </c>
      <c r="D1196" s="2" t="s">
        <v>21</v>
      </c>
      <c r="E1196" s="2" t="s">
        <v>41</v>
      </c>
      <c r="F1196" s="2" t="s">
        <v>62</v>
      </c>
      <c r="G1196" s="2" t="s">
        <v>192</v>
      </c>
      <c r="H1196" s="2" t="s">
        <v>507</v>
      </c>
      <c r="I1196" s="2" t="s">
        <v>33</v>
      </c>
      <c r="J1196" s="3">
        <v>123221634</v>
      </c>
      <c r="K1196" s="3">
        <v>3707191</v>
      </c>
      <c r="L1196" s="3">
        <v>87969763</v>
      </c>
      <c r="M1196" s="3">
        <v>44609729</v>
      </c>
      <c r="N1196" s="3">
        <v>43360034</v>
      </c>
      <c r="O1196" s="3"/>
      <c r="P1196" s="3">
        <v>115890187</v>
      </c>
      <c r="Q1196" s="3">
        <v>5411227</v>
      </c>
      <c r="R1196" s="3">
        <v>82636672</v>
      </c>
      <c r="S1196" s="3">
        <v>42983829</v>
      </c>
      <c r="T1196" s="3">
        <v>39652843</v>
      </c>
      <c r="U1196" s="2" t="s">
        <v>34</v>
      </c>
    </row>
    <row r="1197" spans="1:21" x14ac:dyDescent="0.25">
      <c r="A1197" s="2">
        <v>2192</v>
      </c>
      <c r="B1197" s="2">
        <v>830027574</v>
      </c>
      <c r="C1197" s="2" t="s">
        <v>2149</v>
      </c>
      <c r="D1197" s="2" t="s">
        <v>21</v>
      </c>
      <c r="E1197" s="2" t="s">
        <v>41</v>
      </c>
      <c r="F1197" s="2" t="s">
        <v>42</v>
      </c>
      <c r="G1197" s="2" t="s">
        <v>43</v>
      </c>
      <c r="H1197" s="2" t="s">
        <v>97</v>
      </c>
      <c r="I1197" s="4" t="s">
        <v>45</v>
      </c>
      <c r="J1197" s="3">
        <v>123015222</v>
      </c>
      <c r="K1197" s="3">
        <v>7203301</v>
      </c>
      <c r="L1197" s="3">
        <v>153478630</v>
      </c>
      <c r="M1197" s="3">
        <v>70954778</v>
      </c>
      <c r="N1197" s="3">
        <v>82523852</v>
      </c>
      <c r="O1197" s="3"/>
      <c r="P1197" s="3">
        <v>100592763</v>
      </c>
      <c r="Q1197" s="3">
        <v>6847112</v>
      </c>
      <c r="R1197" s="3">
        <v>136405385</v>
      </c>
      <c r="S1197" s="3">
        <v>61084834</v>
      </c>
      <c r="T1197" s="3">
        <v>75320551</v>
      </c>
      <c r="U1197" s="2" t="s">
        <v>48</v>
      </c>
    </row>
    <row r="1198" spans="1:21" x14ac:dyDescent="0.25">
      <c r="A1198" s="2">
        <v>2193</v>
      </c>
      <c r="B1198" s="2">
        <v>901546984</v>
      </c>
      <c r="C1198" s="2" t="s">
        <v>2150</v>
      </c>
      <c r="D1198" s="2" t="s">
        <v>21</v>
      </c>
      <c r="E1198" s="2" t="s">
        <v>86</v>
      </c>
      <c r="F1198" s="2" t="s">
        <v>87</v>
      </c>
      <c r="G1198" s="2" t="s">
        <v>1121</v>
      </c>
      <c r="H1198" s="2" t="s">
        <v>119</v>
      </c>
      <c r="I1198" s="2" t="s">
        <v>33</v>
      </c>
      <c r="J1198" s="3">
        <v>122899469</v>
      </c>
      <c r="K1198" s="3">
        <v>42477009</v>
      </c>
      <c r="L1198" s="3">
        <v>144848433</v>
      </c>
      <c r="M1198" s="3">
        <v>19735597</v>
      </c>
      <c r="N1198" s="3">
        <v>125112836</v>
      </c>
      <c r="O1198" s="3"/>
      <c r="P1198" s="3">
        <v>44023854</v>
      </c>
      <c r="Q1198" s="3">
        <v>4265026</v>
      </c>
      <c r="R1198" s="3">
        <v>89221320</v>
      </c>
      <c r="S1198" s="3">
        <v>6585493</v>
      </c>
      <c r="T1198" s="3">
        <v>82635827</v>
      </c>
      <c r="U1198" s="2" t="s">
        <v>48</v>
      </c>
    </row>
    <row r="1199" spans="1:21" x14ac:dyDescent="0.25">
      <c r="A1199" s="2">
        <v>2194</v>
      </c>
      <c r="B1199" s="2">
        <v>900839078</v>
      </c>
      <c r="C1199" s="2" t="s">
        <v>2151</v>
      </c>
      <c r="D1199" s="2" t="s">
        <v>21</v>
      </c>
      <c r="E1199" s="2" t="s">
        <v>29</v>
      </c>
      <c r="F1199" s="2" t="s">
        <v>30</v>
      </c>
      <c r="G1199" s="2" t="s">
        <v>31</v>
      </c>
      <c r="H1199" s="2" t="s">
        <v>157</v>
      </c>
      <c r="I1199" s="2" t="s">
        <v>33</v>
      </c>
      <c r="J1199" s="3">
        <v>122870121</v>
      </c>
      <c r="K1199" s="3">
        <v>36672334</v>
      </c>
      <c r="L1199" s="3">
        <v>113405089</v>
      </c>
      <c r="M1199" s="3">
        <v>19930105</v>
      </c>
      <c r="N1199" s="3">
        <v>93474984</v>
      </c>
      <c r="O1199" s="3"/>
      <c r="P1199" s="3">
        <v>174648912</v>
      </c>
      <c r="Q1199" s="3">
        <v>45499136</v>
      </c>
      <c r="R1199" s="3">
        <v>109460036</v>
      </c>
      <c r="S1199" s="3">
        <v>46657388</v>
      </c>
      <c r="T1199" s="3">
        <v>62802648</v>
      </c>
      <c r="U1199" s="2" t="s">
        <v>48</v>
      </c>
    </row>
    <row r="1200" spans="1:21" x14ac:dyDescent="0.25">
      <c r="A1200" s="2">
        <v>2195</v>
      </c>
      <c r="B1200" s="2">
        <v>860500743</v>
      </c>
      <c r="C1200" s="2" t="s">
        <v>2152</v>
      </c>
      <c r="D1200" s="2" t="s">
        <v>164</v>
      </c>
      <c r="E1200" s="2" t="s">
        <v>41</v>
      </c>
      <c r="F1200" s="2" t="s">
        <v>42</v>
      </c>
      <c r="G1200" s="2" t="s">
        <v>43</v>
      </c>
      <c r="H1200" s="2" t="s">
        <v>165</v>
      </c>
      <c r="I1200" s="4" t="s">
        <v>45</v>
      </c>
      <c r="J1200" s="3">
        <v>122736218</v>
      </c>
      <c r="K1200" s="3">
        <v>4066852</v>
      </c>
      <c r="L1200" s="3">
        <v>99612535</v>
      </c>
      <c r="M1200" s="3">
        <v>59553054</v>
      </c>
      <c r="N1200" s="3">
        <v>40059481</v>
      </c>
      <c r="O1200" s="3"/>
      <c r="P1200" s="3">
        <v>110660678.251</v>
      </c>
      <c r="Q1200" s="3">
        <v>3797789.767</v>
      </c>
      <c r="R1200" s="3">
        <v>81016614.023000002</v>
      </c>
      <c r="S1200" s="3">
        <v>48015916.995999999</v>
      </c>
      <c r="T1200" s="3">
        <v>33000697.026999999</v>
      </c>
      <c r="U1200" s="2" t="s">
        <v>65</v>
      </c>
    </row>
    <row r="1201" spans="1:21" x14ac:dyDescent="0.25">
      <c r="A1201" s="2">
        <v>2196</v>
      </c>
      <c r="B1201" s="2">
        <v>830022462</v>
      </c>
      <c r="C1201" s="2" t="s">
        <v>2153</v>
      </c>
      <c r="D1201" s="2" t="s">
        <v>21</v>
      </c>
      <c r="E1201" s="2" t="s">
        <v>41</v>
      </c>
      <c r="F1201" s="2" t="s">
        <v>42</v>
      </c>
      <c r="G1201" s="2" t="s">
        <v>43</v>
      </c>
      <c r="H1201" s="2" t="s">
        <v>25</v>
      </c>
      <c r="I1201" s="2" t="s">
        <v>26</v>
      </c>
      <c r="J1201" s="3">
        <v>122727032</v>
      </c>
      <c r="K1201" s="3">
        <v>12396419</v>
      </c>
      <c r="L1201" s="3">
        <v>104581532</v>
      </c>
      <c r="M1201" s="3">
        <v>18199735</v>
      </c>
      <c r="N1201" s="3">
        <v>86381797</v>
      </c>
      <c r="O1201" s="3"/>
      <c r="P1201" s="3">
        <v>121105031</v>
      </c>
      <c r="Q1201" s="3">
        <v>11368384</v>
      </c>
      <c r="R1201" s="3">
        <v>100984557</v>
      </c>
      <c r="S1201" s="3">
        <v>26999179</v>
      </c>
      <c r="T1201" s="3">
        <v>73985378</v>
      </c>
      <c r="U1201" s="2" t="s">
        <v>65</v>
      </c>
    </row>
    <row r="1202" spans="1:21" x14ac:dyDescent="0.25">
      <c r="A1202" s="2">
        <v>2197</v>
      </c>
      <c r="B1202" s="2">
        <v>804002832</v>
      </c>
      <c r="C1202" s="2" t="s">
        <v>2154</v>
      </c>
      <c r="D1202" s="2" t="s">
        <v>21</v>
      </c>
      <c r="E1202" s="2" t="s">
        <v>22</v>
      </c>
      <c r="F1202" s="2" t="s">
        <v>23</v>
      </c>
      <c r="G1202" s="2" t="s">
        <v>24</v>
      </c>
      <c r="H1202" s="2" t="s">
        <v>259</v>
      </c>
      <c r="I1202" s="2" t="s">
        <v>26</v>
      </c>
      <c r="J1202" s="3">
        <v>122726428</v>
      </c>
      <c r="K1202" s="3">
        <v>3732079</v>
      </c>
      <c r="L1202" s="3">
        <v>29421528</v>
      </c>
      <c r="M1202" s="3">
        <v>19278380</v>
      </c>
      <c r="N1202" s="3">
        <v>10143148</v>
      </c>
      <c r="O1202" s="3"/>
      <c r="P1202" s="3">
        <v>88103749</v>
      </c>
      <c r="Q1202" s="3">
        <v>1483648</v>
      </c>
      <c r="R1202" s="3">
        <v>18846024</v>
      </c>
      <c r="S1202" s="3">
        <v>11529454</v>
      </c>
      <c r="T1202" s="3">
        <v>7316570</v>
      </c>
      <c r="U1202" s="2" t="s">
        <v>48</v>
      </c>
    </row>
    <row r="1203" spans="1:21" x14ac:dyDescent="0.25">
      <c r="A1203" s="2">
        <v>2198</v>
      </c>
      <c r="B1203" s="2">
        <v>860005289</v>
      </c>
      <c r="C1203" s="2" t="s">
        <v>2155</v>
      </c>
      <c r="D1203" s="2" t="s">
        <v>21</v>
      </c>
      <c r="E1203" s="2" t="s">
        <v>29</v>
      </c>
      <c r="F1203" s="2" t="s">
        <v>30</v>
      </c>
      <c r="G1203" s="2" t="s">
        <v>31</v>
      </c>
      <c r="H1203" s="2" t="s">
        <v>101</v>
      </c>
      <c r="I1203" s="2" t="s">
        <v>84</v>
      </c>
      <c r="J1203" s="3">
        <v>122723373</v>
      </c>
      <c r="K1203" s="3">
        <v>7087310</v>
      </c>
      <c r="L1203" s="3">
        <v>117500310</v>
      </c>
      <c r="M1203" s="3">
        <v>51852018</v>
      </c>
      <c r="N1203" s="3">
        <v>65648292</v>
      </c>
      <c r="O1203" s="3"/>
      <c r="P1203" s="3">
        <v>124986485</v>
      </c>
      <c r="Q1203" s="3">
        <v>5899070</v>
      </c>
      <c r="R1203" s="3">
        <v>111405311</v>
      </c>
      <c r="S1203" s="3">
        <v>46945259</v>
      </c>
      <c r="T1203" s="3">
        <v>64460052</v>
      </c>
      <c r="U1203" s="2" t="s">
        <v>34</v>
      </c>
    </row>
    <row r="1204" spans="1:21" x14ac:dyDescent="0.25">
      <c r="A1204" s="2">
        <v>2199</v>
      </c>
      <c r="B1204" s="2">
        <v>805025961</v>
      </c>
      <c r="C1204" s="2" t="s">
        <v>2156</v>
      </c>
      <c r="D1204" s="2" t="s">
        <v>21</v>
      </c>
      <c r="E1204" s="2" t="s">
        <v>36</v>
      </c>
      <c r="F1204" s="2" t="s">
        <v>58</v>
      </c>
      <c r="G1204" s="2" t="s">
        <v>59</v>
      </c>
      <c r="H1204" s="2" t="s">
        <v>429</v>
      </c>
      <c r="I1204" s="2" t="s">
        <v>33</v>
      </c>
      <c r="J1204" s="3">
        <v>122704204</v>
      </c>
      <c r="K1204" s="3">
        <v>912826</v>
      </c>
      <c r="L1204" s="3">
        <v>43963539</v>
      </c>
      <c r="M1204" s="3">
        <v>27639887</v>
      </c>
      <c r="N1204" s="3">
        <v>16323652</v>
      </c>
      <c r="O1204" s="3"/>
      <c r="P1204" s="3">
        <v>116138302</v>
      </c>
      <c r="Q1204" s="3">
        <v>5670567</v>
      </c>
      <c r="R1204" s="3">
        <v>33813872</v>
      </c>
      <c r="S1204" s="3">
        <v>18403048</v>
      </c>
      <c r="T1204" s="3">
        <v>15410824</v>
      </c>
      <c r="U1204" s="2" t="s">
        <v>48</v>
      </c>
    </row>
    <row r="1205" spans="1:21" x14ac:dyDescent="0.25">
      <c r="A1205" s="2">
        <v>2200</v>
      </c>
      <c r="B1205" s="2">
        <v>900918210</v>
      </c>
      <c r="C1205" s="2" t="s">
        <v>2157</v>
      </c>
      <c r="D1205" s="2" t="s">
        <v>21</v>
      </c>
      <c r="E1205" s="2" t="s">
        <v>41</v>
      </c>
      <c r="F1205" s="2" t="s">
        <v>42</v>
      </c>
      <c r="G1205" s="2" t="s">
        <v>43</v>
      </c>
      <c r="H1205" s="2" t="s">
        <v>56</v>
      </c>
      <c r="I1205" s="2" t="s">
        <v>26</v>
      </c>
      <c r="J1205" s="3">
        <v>122538317</v>
      </c>
      <c r="K1205" s="3">
        <v>-2386265</v>
      </c>
      <c r="L1205" s="3">
        <v>126149309</v>
      </c>
      <c r="M1205" s="3">
        <v>97346907</v>
      </c>
      <c r="N1205" s="3">
        <v>28802402</v>
      </c>
      <c r="O1205" s="3"/>
      <c r="P1205" s="3">
        <v>87124915</v>
      </c>
      <c r="Q1205" s="3">
        <v>10228947</v>
      </c>
      <c r="R1205" s="3">
        <v>84539522</v>
      </c>
      <c r="S1205" s="3">
        <v>53350853</v>
      </c>
      <c r="T1205" s="3">
        <v>31188669</v>
      </c>
      <c r="U1205" s="2" t="s">
        <v>65</v>
      </c>
    </row>
    <row r="1206" spans="1:21" x14ac:dyDescent="0.25">
      <c r="A1206" s="2">
        <v>2201</v>
      </c>
      <c r="B1206" s="2">
        <v>800133063</v>
      </c>
      <c r="C1206" s="2" t="s">
        <v>356</v>
      </c>
      <c r="D1206" s="2" t="s">
        <v>21</v>
      </c>
      <c r="E1206" s="2" t="s">
        <v>41</v>
      </c>
      <c r="F1206" s="2" t="s">
        <v>42</v>
      </c>
      <c r="G1206" s="2" t="s">
        <v>43</v>
      </c>
      <c r="H1206" s="2" t="s">
        <v>134</v>
      </c>
      <c r="I1206" s="2" t="s">
        <v>81</v>
      </c>
      <c r="J1206" s="3">
        <v>122487780</v>
      </c>
      <c r="K1206" s="3">
        <v>-4199812</v>
      </c>
      <c r="L1206" s="3">
        <v>119289267</v>
      </c>
      <c r="M1206" s="3">
        <v>110078601</v>
      </c>
      <c r="N1206" s="3">
        <v>9210666</v>
      </c>
      <c r="O1206" s="3"/>
      <c r="P1206" s="3">
        <v>123765614</v>
      </c>
      <c r="Q1206" s="3">
        <v>-4882735</v>
      </c>
      <c r="R1206" s="3">
        <v>101037067</v>
      </c>
      <c r="S1206" s="3">
        <v>87936326</v>
      </c>
      <c r="T1206" s="3">
        <v>13100741</v>
      </c>
      <c r="U1206" s="2" t="s">
        <v>48</v>
      </c>
    </row>
    <row r="1207" spans="1:21" x14ac:dyDescent="0.25">
      <c r="A1207" s="2">
        <v>2202</v>
      </c>
      <c r="B1207" s="2">
        <v>804003941</v>
      </c>
      <c r="C1207" s="2" t="s">
        <v>2158</v>
      </c>
      <c r="D1207" s="2" t="s">
        <v>21</v>
      </c>
      <c r="E1207" s="2" t="s">
        <v>86</v>
      </c>
      <c r="F1207" s="2" t="s">
        <v>87</v>
      </c>
      <c r="G1207" s="2" t="s">
        <v>118</v>
      </c>
      <c r="H1207" s="2" t="s">
        <v>212</v>
      </c>
      <c r="I1207" s="2" t="s">
        <v>84</v>
      </c>
      <c r="J1207" s="3">
        <v>122341944</v>
      </c>
      <c r="K1207" s="3">
        <v>5168219</v>
      </c>
      <c r="L1207" s="3">
        <v>116482927</v>
      </c>
      <c r="M1207" s="3">
        <v>73652147</v>
      </c>
      <c r="N1207" s="3">
        <v>42830780</v>
      </c>
      <c r="O1207" s="3"/>
      <c r="P1207" s="3">
        <v>72276101</v>
      </c>
      <c r="Q1207" s="3">
        <v>3833842</v>
      </c>
      <c r="R1207" s="3">
        <v>64279845</v>
      </c>
      <c r="S1207" s="3">
        <v>26617284</v>
      </c>
      <c r="T1207" s="3">
        <v>37662561</v>
      </c>
      <c r="U1207" s="2" t="s">
        <v>48</v>
      </c>
    </row>
    <row r="1208" spans="1:21" x14ac:dyDescent="0.25">
      <c r="A1208" s="2">
        <v>2203</v>
      </c>
      <c r="B1208" s="2">
        <v>900182180</v>
      </c>
      <c r="C1208" s="2" t="s">
        <v>2159</v>
      </c>
      <c r="D1208" s="2" t="s">
        <v>21</v>
      </c>
      <c r="E1208" s="2" t="s">
        <v>41</v>
      </c>
      <c r="F1208" s="2" t="s">
        <v>42</v>
      </c>
      <c r="G1208" s="2" t="s">
        <v>43</v>
      </c>
      <c r="H1208" s="2" t="s">
        <v>409</v>
      </c>
      <c r="I1208" s="4" t="s">
        <v>45</v>
      </c>
      <c r="J1208" s="3">
        <v>122274449</v>
      </c>
      <c r="K1208" s="3">
        <v>2002664</v>
      </c>
      <c r="L1208" s="3">
        <v>107145307</v>
      </c>
      <c r="M1208" s="3">
        <v>90658136</v>
      </c>
      <c r="N1208" s="3">
        <v>16487171</v>
      </c>
      <c r="O1208" s="3"/>
      <c r="P1208" s="3">
        <v>89785577</v>
      </c>
      <c r="Q1208" s="3">
        <v>5709983</v>
      </c>
      <c r="R1208" s="3">
        <v>99374548</v>
      </c>
      <c r="S1208" s="3">
        <v>84890042</v>
      </c>
      <c r="T1208" s="3">
        <v>14484506</v>
      </c>
      <c r="U1208" s="2" t="s">
        <v>65</v>
      </c>
    </row>
    <row r="1209" spans="1:21" x14ac:dyDescent="0.25">
      <c r="A1209" s="2">
        <v>2204</v>
      </c>
      <c r="B1209" s="2">
        <v>900923508</v>
      </c>
      <c r="C1209" s="2" t="s">
        <v>2160</v>
      </c>
      <c r="D1209" s="2" t="s">
        <v>21</v>
      </c>
      <c r="E1209" s="2" t="s">
        <v>36</v>
      </c>
      <c r="F1209" s="2" t="s">
        <v>58</v>
      </c>
      <c r="G1209" s="2" t="s">
        <v>59</v>
      </c>
      <c r="H1209" s="2" t="s">
        <v>259</v>
      </c>
      <c r="I1209" s="2" t="s">
        <v>26</v>
      </c>
      <c r="J1209" s="3">
        <v>122244611</v>
      </c>
      <c r="K1209" s="3">
        <v>362082</v>
      </c>
      <c r="L1209" s="3">
        <v>29455121</v>
      </c>
      <c r="M1209" s="3">
        <v>24831312</v>
      </c>
      <c r="N1209" s="3">
        <v>4623809</v>
      </c>
      <c r="O1209" s="3"/>
      <c r="P1209" s="3">
        <v>80378344</v>
      </c>
      <c r="Q1209" s="3">
        <v>-98069</v>
      </c>
      <c r="R1209" s="3">
        <v>32316389</v>
      </c>
      <c r="S1209" s="3">
        <v>28054662</v>
      </c>
      <c r="T1209" s="3">
        <v>4261727</v>
      </c>
      <c r="U1209" s="2" t="s">
        <v>54</v>
      </c>
    </row>
    <row r="1210" spans="1:21" x14ac:dyDescent="0.25">
      <c r="A1210" s="2">
        <v>2205</v>
      </c>
      <c r="B1210" s="2">
        <v>860524750</v>
      </c>
      <c r="C1210" s="2" t="s">
        <v>357</v>
      </c>
      <c r="D1210" s="2" t="s">
        <v>21</v>
      </c>
      <c r="E1210" s="2" t="s">
        <v>41</v>
      </c>
      <c r="F1210" s="2" t="s">
        <v>42</v>
      </c>
      <c r="G1210" s="2" t="s">
        <v>43</v>
      </c>
      <c r="H1210" s="2" t="s">
        <v>358</v>
      </c>
      <c r="I1210" s="2" t="s">
        <v>33</v>
      </c>
      <c r="J1210" s="3">
        <v>122243535</v>
      </c>
      <c r="K1210" s="3">
        <v>6538038</v>
      </c>
      <c r="L1210" s="3">
        <v>74367262</v>
      </c>
      <c r="M1210" s="3">
        <v>39550182</v>
      </c>
      <c r="N1210" s="3">
        <v>34817080</v>
      </c>
      <c r="O1210" s="3"/>
      <c r="P1210" s="3">
        <v>140064121</v>
      </c>
      <c r="Q1210" s="3">
        <v>4132810</v>
      </c>
      <c r="R1210" s="3">
        <v>67183889</v>
      </c>
      <c r="S1210" s="3">
        <v>38384563</v>
      </c>
      <c r="T1210" s="3">
        <v>28799326</v>
      </c>
      <c r="U1210" s="2" t="s">
        <v>48</v>
      </c>
    </row>
    <row r="1211" spans="1:21" x14ac:dyDescent="0.25">
      <c r="A1211" s="2">
        <v>2206</v>
      </c>
      <c r="B1211" s="2">
        <v>890304140</v>
      </c>
      <c r="C1211" s="2" t="s">
        <v>359</v>
      </c>
      <c r="D1211" s="2" t="s">
        <v>21</v>
      </c>
      <c r="E1211" s="2" t="s">
        <v>36</v>
      </c>
      <c r="F1211" s="2" t="s">
        <v>58</v>
      </c>
      <c r="G1211" s="2" t="s">
        <v>251</v>
      </c>
      <c r="H1211" s="2" t="s">
        <v>360</v>
      </c>
      <c r="I1211" s="2" t="s">
        <v>26</v>
      </c>
      <c r="J1211" s="3">
        <v>122243306</v>
      </c>
      <c r="K1211" s="3">
        <v>1688554</v>
      </c>
      <c r="L1211" s="3">
        <v>93705078</v>
      </c>
      <c r="M1211" s="3">
        <v>50622677</v>
      </c>
      <c r="N1211" s="3">
        <v>43082401</v>
      </c>
      <c r="O1211" s="3"/>
      <c r="P1211" s="3">
        <v>122828717</v>
      </c>
      <c r="Q1211" s="3">
        <v>12260478</v>
      </c>
      <c r="R1211" s="3">
        <v>93155538</v>
      </c>
      <c r="S1211" s="3">
        <v>50546627</v>
      </c>
      <c r="T1211" s="3">
        <v>42608911</v>
      </c>
      <c r="U1211" s="2" t="s">
        <v>48</v>
      </c>
    </row>
    <row r="1212" spans="1:21" x14ac:dyDescent="0.25">
      <c r="A1212" s="2">
        <v>2207</v>
      </c>
      <c r="B1212" s="2">
        <v>860514568</v>
      </c>
      <c r="C1212" s="2" t="s">
        <v>2161</v>
      </c>
      <c r="D1212" s="2" t="s">
        <v>21</v>
      </c>
      <c r="E1212" s="2" t="s">
        <v>41</v>
      </c>
      <c r="F1212" s="2" t="s">
        <v>42</v>
      </c>
      <c r="G1212" s="2" t="s">
        <v>43</v>
      </c>
      <c r="H1212" s="2" t="s">
        <v>165</v>
      </c>
      <c r="I1212" s="4" t="s">
        <v>45</v>
      </c>
      <c r="J1212" s="3">
        <v>122164687</v>
      </c>
      <c r="K1212" s="3">
        <v>4389713</v>
      </c>
      <c r="L1212" s="3">
        <v>28478974</v>
      </c>
      <c r="M1212" s="3">
        <v>17032502</v>
      </c>
      <c r="N1212" s="3">
        <v>11446472</v>
      </c>
      <c r="O1212" s="3"/>
      <c r="P1212" s="3">
        <v>66589141</v>
      </c>
      <c r="Q1212" s="3">
        <v>3255331</v>
      </c>
      <c r="R1212" s="3">
        <v>18819479</v>
      </c>
      <c r="S1212" s="3">
        <v>7397689</v>
      </c>
      <c r="T1212" s="3">
        <v>11421790</v>
      </c>
      <c r="U1212" s="2" t="s">
        <v>65</v>
      </c>
    </row>
    <row r="1213" spans="1:21" x14ac:dyDescent="0.25">
      <c r="A1213" s="2">
        <v>2208</v>
      </c>
      <c r="B1213" s="2">
        <v>800096464</v>
      </c>
      <c r="C1213" s="2" t="s">
        <v>2162</v>
      </c>
      <c r="D1213" s="2" t="s">
        <v>21</v>
      </c>
      <c r="E1213" s="2" t="s">
        <v>86</v>
      </c>
      <c r="F1213" s="2" t="s">
        <v>171</v>
      </c>
      <c r="G1213" s="2" t="s">
        <v>426</v>
      </c>
      <c r="H1213" s="2" t="s">
        <v>663</v>
      </c>
      <c r="I1213" s="2" t="s">
        <v>84</v>
      </c>
      <c r="J1213" s="3">
        <v>122164638</v>
      </c>
      <c r="K1213" s="3">
        <v>47743354</v>
      </c>
      <c r="L1213" s="3">
        <v>726491430</v>
      </c>
      <c r="M1213" s="3">
        <v>145115652</v>
      </c>
      <c r="N1213" s="3">
        <v>581375778</v>
      </c>
      <c r="O1213" s="3"/>
      <c r="P1213" s="3">
        <v>106333856</v>
      </c>
      <c r="Q1213" s="3">
        <v>34705869</v>
      </c>
      <c r="R1213" s="3">
        <v>417961554</v>
      </c>
      <c r="S1213" s="3">
        <v>139582081</v>
      </c>
      <c r="T1213" s="3">
        <v>278379473</v>
      </c>
      <c r="U1213" s="2" t="s">
        <v>48</v>
      </c>
    </row>
    <row r="1214" spans="1:21" x14ac:dyDescent="0.25">
      <c r="A1214" s="2">
        <v>2209</v>
      </c>
      <c r="B1214" s="2">
        <v>900639312</v>
      </c>
      <c r="C1214" s="2" t="s">
        <v>2163</v>
      </c>
      <c r="D1214" s="2" t="s">
        <v>21</v>
      </c>
      <c r="E1214" s="2" t="s">
        <v>41</v>
      </c>
      <c r="F1214" s="2" t="s">
        <v>42</v>
      </c>
      <c r="G1214" s="2" t="s">
        <v>43</v>
      </c>
      <c r="H1214" s="2" t="s">
        <v>960</v>
      </c>
      <c r="I1214" s="2" t="s">
        <v>26</v>
      </c>
      <c r="J1214" s="3">
        <v>122110359</v>
      </c>
      <c r="K1214" s="3">
        <v>7745212</v>
      </c>
      <c r="L1214" s="3">
        <v>93466040</v>
      </c>
      <c r="M1214" s="3">
        <v>72593041</v>
      </c>
      <c r="N1214" s="3">
        <v>20872999</v>
      </c>
      <c r="O1214" s="3"/>
      <c r="P1214" s="3">
        <v>92205515</v>
      </c>
      <c r="Q1214" s="3">
        <v>3791272</v>
      </c>
      <c r="R1214" s="3">
        <v>58101588</v>
      </c>
      <c r="S1214" s="3">
        <v>44973801</v>
      </c>
      <c r="T1214" s="3">
        <v>13127787</v>
      </c>
      <c r="U1214" s="2" t="s">
        <v>65</v>
      </c>
    </row>
    <row r="1215" spans="1:21" x14ac:dyDescent="0.25">
      <c r="A1215" s="2">
        <v>2210</v>
      </c>
      <c r="B1215" s="2">
        <v>800059688</v>
      </c>
      <c r="C1215" s="2" t="s">
        <v>2164</v>
      </c>
      <c r="D1215" s="2" t="s">
        <v>21</v>
      </c>
      <c r="E1215" s="2" t="s">
        <v>41</v>
      </c>
      <c r="F1215" s="2" t="s">
        <v>42</v>
      </c>
      <c r="G1215" s="2" t="s">
        <v>43</v>
      </c>
      <c r="H1215" s="2" t="s">
        <v>104</v>
      </c>
      <c r="I1215" s="2" t="s">
        <v>33</v>
      </c>
      <c r="J1215" s="3">
        <v>121993805</v>
      </c>
      <c r="K1215" s="3">
        <v>5799141</v>
      </c>
      <c r="L1215" s="3">
        <v>116179473</v>
      </c>
      <c r="M1215" s="3">
        <v>91027346</v>
      </c>
      <c r="N1215" s="3">
        <v>25152127</v>
      </c>
      <c r="O1215" s="3"/>
      <c r="P1215" s="3">
        <v>117078583</v>
      </c>
      <c r="Q1215" s="3">
        <v>6473185</v>
      </c>
      <c r="R1215" s="3">
        <v>77845650</v>
      </c>
      <c r="S1215" s="3">
        <v>58492664</v>
      </c>
      <c r="T1215" s="3">
        <v>19352986</v>
      </c>
      <c r="U1215" s="2" t="s">
        <v>65</v>
      </c>
    </row>
    <row r="1216" spans="1:21" x14ac:dyDescent="0.25">
      <c r="A1216" s="2">
        <v>2211</v>
      </c>
      <c r="B1216" s="2">
        <v>804002724</v>
      </c>
      <c r="C1216" s="2" t="s">
        <v>2165</v>
      </c>
      <c r="D1216" s="2" t="s">
        <v>21</v>
      </c>
      <c r="E1216" s="2" t="s">
        <v>22</v>
      </c>
      <c r="F1216" s="2" t="s">
        <v>23</v>
      </c>
      <c r="G1216" s="2" t="s">
        <v>123</v>
      </c>
      <c r="H1216" s="2" t="s">
        <v>259</v>
      </c>
      <c r="I1216" s="2" t="s">
        <v>26</v>
      </c>
      <c r="J1216" s="3">
        <v>121977926</v>
      </c>
      <c r="K1216" s="3">
        <v>892703</v>
      </c>
      <c r="L1216" s="3">
        <v>99790413</v>
      </c>
      <c r="M1216" s="3">
        <v>70002664</v>
      </c>
      <c r="N1216" s="3">
        <v>29787749</v>
      </c>
      <c r="O1216" s="3"/>
      <c r="P1216" s="3">
        <v>72023748</v>
      </c>
      <c r="Q1216" s="3">
        <v>204166</v>
      </c>
      <c r="R1216" s="3">
        <v>78716662</v>
      </c>
      <c r="S1216" s="3">
        <v>52821614</v>
      </c>
      <c r="T1216" s="3">
        <v>25895048</v>
      </c>
      <c r="U1216" s="2" t="s">
        <v>48</v>
      </c>
    </row>
    <row r="1217" spans="1:21" x14ac:dyDescent="0.25">
      <c r="A1217" s="2">
        <v>2212</v>
      </c>
      <c r="B1217" s="2">
        <v>890302646</v>
      </c>
      <c r="C1217" s="2" t="s">
        <v>2166</v>
      </c>
      <c r="D1217" s="2" t="s">
        <v>21</v>
      </c>
      <c r="E1217" s="2" t="s">
        <v>41</v>
      </c>
      <c r="F1217" s="2" t="s">
        <v>42</v>
      </c>
      <c r="G1217" s="2" t="s">
        <v>43</v>
      </c>
      <c r="H1217" s="2" t="s">
        <v>449</v>
      </c>
      <c r="I1217" s="2" t="s">
        <v>81</v>
      </c>
      <c r="J1217" s="3">
        <v>121864876</v>
      </c>
      <c r="K1217" s="3">
        <v>2505443</v>
      </c>
      <c r="L1217" s="3">
        <v>290320735</v>
      </c>
      <c r="M1217" s="3">
        <v>97717750</v>
      </c>
      <c r="N1217" s="3">
        <v>192602985</v>
      </c>
      <c r="O1217" s="3"/>
      <c r="P1217" s="3">
        <v>139788153</v>
      </c>
      <c r="Q1217" s="3">
        <v>5440313</v>
      </c>
      <c r="R1217" s="3">
        <v>278745285</v>
      </c>
      <c r="S1217" s="3">
        <v>88643146</v>
      </c>
      <c r="T1217" s="3">
        <v>190102139</v>
      </c>
      <c r="U1217" s="2" t="s">
        <v>48</v>
      </c>
    </row>
    <row r="1218" spans="1:21" x14ac:dyDescent="0.25">
      <c r="A1218" s="2">
        <v>2213</v>
      </c>
      <c r="B1218" s="2">
        <v>830512304</v>
      </c>
      <c r="C1218" s="2" t="s">
        <v>2167</v>
      </c>
      <c r="D1218" s="2" t="s">
        <v>21</v>
      </c>
      <c r="E1218" s="2" t="s">
        <v>41</v>
      </c>
      <c r="F1218" s="2" t="s">
        <v>42</v>
      </c>
      <c r="G1218" s="2" t="s">
        <v>43</v>
      </c>
      <c r="H1218" s="2" t="s">
        <v>56</v>
      </c>
      <c r="I1218" s="2" t="s">
        <v>26</v>
      </c>
      <c r="J1218" s="3">
        <v>121837642</v>
      </c>
      <c r="K1218" s="3">
        <v>393572</v>
      </c>
      <c r="L1218" s="3">
        <v>213006132</v>
      </c>
      <c r="M1218" s="3">
        <v>201119289</v>
      </c>
      <c r="N1218" s="3">
        <v>11886843</v>
      </c>
      <c r="O1218" s="3"/>
      <c r="P1218" s="3">
        <v>115890045</v>
      </c>
      <c r="Q1218" s="3">
        <v>361043</v>
      </c>
      <c r="R1218" s="3">
        <v>156725603</v>
      </c>
      <c r="S1218" s="3">
        <v>145232332</v>
      </c>
      <c r="T1218" s="3">
        <v>11493271</v>
      </c>
      <c r="U1218" s="2" t="s">
        <v>65</v>
      </c>
    </row>
    <row r="1219" spans="1:21" x14ac:dyDescent="0.25">
      <c r="A1219" s="2">
        <v>2214</v>
      </c>
      <c r="B1219" s="2">
        <v>805005383</v>
      </c>
      <c r="C1219" s="2" t="s">
        <v>361</v>
      </c>
      <c r="D1219" s="2" t="s">
        <v>21</v>
      </c>
      <c r="E1219" s="2" t="s">
        <v>36</v>
      </c>
      <c r="F1219" s="2" t="s">
        <v>58</v>
      </c>
      <c r="G1219" s="2" t="s">
        <v>59</v>
      </c>
      <c r="H1219" s="2" t="s">
        <v>362</v>
      </c>
      <c r="I1219" s="2" t="s">
        <v>26</v>
      </c>
      <c r="J1219" s="3">
        <v>121825864</v>
      </c>
      <c r="K1219" s="3">
        <v>2931523</v>
      </c>
      <c r="L1219" s="3">
        <v>148512108</v>
      </c>
      <c r="M1219" s="3">
        <v>105278438</v>
      </c>
      <c r="N1219" s="3">
        <v>43233670</v>
      </c>
      <c r="O1219" s="3"/>
      <c r="P1219" s="3">
        <v>130122139</v>
      </c>
      <c r="Q1219" s="3">
        <v>1167284</v>
      </c>
      <c r="R1219" s="3">
        <v>129741763</v>
      </c>
      <c r="S1219" s="3">
        <v>89468802</v>
      </c>
      <c r="T1219" s="3">
        <v>40272961</v>
      </c>
      <c r="U1219" s="2" t="s">
        <v>116</v>
      </c>
    </row>
    <row r="1220" spans="1:21" x14ac:dyDescent="0.25">
      <c r="A1220" s="2">
        <v>2215</v>
      </c>
      <c r="B1220" s="2">
        <v>860522381</v>
      </c>
      <c r="C1220" s="2" t="s">
        <v>2168</v>
      </c>
      <c r="D1220" s="2" t="s">
        <v>21</v>
      </c>
      <c r="E1220" s="2" t="s">
        <v>41</v>
      </c>
      <c r="F1220" s="2" t="s">
        <v>42</v>
      </c>
      <c r="G1220" s="2" t="s">
        <v>43</v>
      </c>
      <c r="H1220" s="2" t="s">
        <v>333</v>
      </c>
      <c r="I1220" s="4" t="s">
        <v>45</v>
      </c>
      <c r="J1220" s="3">
        <v>121785002</v>
      </c>
      <c r="K1220" s="3">
        <v>5936515</v>
      </c>
      <c r="L1220" s="3">
        <v>52163767</v>
      </c>
      <c r="M1220" s="3">
        <v>44810106</v>
      </c>
      <c r="N1220" s="3">
        <v>7353661</v>
      </c>
      <c r="O1220" s="3"/>
      <c r="P1220" s="3">
        <v>105010805</v>
      </c>
      <c r="Q1220" s="3">
        <v>5020636</v>
      </c>
      <c r="R1220" s="3">
        <v>52539097</v>
      </c>
      <c r="S1220" s="3">
        <v>41217367</v>
      </c>
      <c r="T1220" s="3">
        <v>11321730</v>
      </c>
      <c r="U1220" s="2" t="s">
        <v>48</v>
      </c>
    </row>
    <row r="1221" spans="1:21" x14ac:dyDescent="0.25">
      <c r="A1221" s="2">
        <v>2216</v>
      </c>
      <c r="B1221" s="2">
        <v>844003151</v>
      </c>
      <c r="C1221" s="2" t="s">
        <v>2169</v>
      </c>
      <c r="D1221" s="2" t="s">
        <v>21</v>
      </c>
      <c r="E1221" s="2" t="s">
        <v>9716</v>
      </c>
      <c r="F1221" s="2" t="s">
        <v>201</v>
      </c>
      <c r="G1221" s="2" t="s">
        <v>202</v>
      </c>
      <c r="H1221" s="2" t="s">
        <v>25</v>
      </c>
      <c r="I1221" s="2" t="s">
        <v>26</v>
      </c>
      <c r="J1221" s="3">
        <v>121768618</v>
      </c>
      <c r="K1221" s="3">
        <v>2353332</v>
      </c>
      <c r="L1221" s="3">
        <v>61520926</v>
      </c>
      <c r="M1221" s="3">
        <v>28038465</v>
      </c>
      <c r="N1221" s="3">
        <v>33482461</v>
      </c>
      <c r="O1221" s="3"/>
      <c r="P1221" s="3">
        <v>126644992</v>
      </c>
      <c r="Q1221" s="3">
        <v>3022696</v>
      </c>
      <c r="R1221" s="3">
        <v>57856098</v>
      </c>
      <c r="S1221" s="3">
        <v>26726969</v>
      </c>
      <c r="T1221" s="3">
        <v>31129129</v>
      </c>
      <c r="U1221" s="2" t="s">
        <v>65</v>
      </c>
    </row>
    <row r="1222" spans="1:21" x14ac:dyDescent="0.25">
      <c r="A1222" s="2">
        <v>2217</v>
      </c>
      <c r="B1222" s="2">
        <v>839000356</v>
      </c>
      <c r="C1222" s="2" t="s">
        <v>2170</v>
      </c>
      <c r="D1222" s="2" t="s">
        <v>265</v>
      </c>
      <c r="E1222" s="2" t="s">
        <v>9716</v>
      </c>
      <c r="F1222" s="2" t="s">
        <v>1533</v>
      </c>
      <c r="G1222" s="2" t="s">
        <v>2171</v>
      </c>
      <c r="H1222" s="2" t="s">
        <v>820</v>
      </c>
      <c r="I1222" s="4" t="s">
        <v>45</v>
      </c>
      <c r="J1222" s="3">
        <v>121718067</v>
      </c>
      <c r="K1222" s="3">
        <v>15412610</v>
      </c>
      <c r="L1222" s="3">
        <v>116086916</v>
      </c>
      <c r="M1222" s="3">
        <v>30456444</v>
      </c>
      <c r="N1222" s="3">
        <v>85630472</v>
      </c>
      <c r="O1222" s="3"/>
      <c r="P1222" s="3">
        <v>133337880</v>
      </c>
      <c r="Q1222" s="3">
        <v>58076199</v>
      </c>
      <c r="R1222" s="3">
        <v>94021536</v>
      </c>
      <c r="S1222" s="3">
        <v>19619013</v>
      </c>
      <c r="T1222" s="3">
        <v>74402523</v>
      </c>
      <c r="U1222" s="2" t="s">
        <v>54</v>
      </c>
    </row>
    <row r="1223" spans="1:21" x14ac:dyDescent="0.25">
      <c r="A1223" s="2">
        <v>2218</v>
      </c>
      <c r="B1223" s="2">
        <v>900814587</v>
      </c>
      <c r="C1223" s="2" t="s">
        <v>2172</v>
      </c>
      <c r="D1223" s="2" t="s">
        <v>21</v>
      </c>
      <c r="E1223" s="2" t="s">
        <v>41</v>
      </c>
      <c r="F1223" s="2" t="s">
        <v>62</v>
      </c>
      <c r="G1223" s="2" t="s">
        <v>2173</v>
      </c>
      <c r="H1223" s="2" t="s">
        <v>1609</v>
      </c>
      <c r="I1223" s="4" t="s">
        <v>45</v>
      </c>
      <c r="J1223" s="3">
        <v>121710650</v>
      </c>
      <c r="K1223" s="3">
        <v>181955</v>
      </c>
      <c r="L1223" s="3">
        <v>10566723</v>
      </c>
      <c r="M1223" s="3">
        <v>9444910</v>
      </c>
      <c r="N1223" s="3">
        <v>1121813</v>
      </c>
      <c r="O1223" s="3"/>
      <c r="P1223" s="3">
        <v>107874603</v>
      </c>
      <c r="Q1223" s="3">
        <v>163405</v>
      </c>
      <c r="R1223" s="3">
        <v>7821527</v>
      </c>
      <c r="S1223" s="3">
        <v>6881669</v>
      </c>
      <c r="T1223" s="3">
        <v>939858</v>
      </c>
      <c r="U1223" s="2" t="s">
        <v>48</v>
      </c>
    </row>
    <row r="1224" spans="1:21" x14ac:dyDescent="0.25">
      <c r="A1224" s="2">
        <v>2219</v>
      </c>
      <c r="B1224" s="2">
        <v>890212868</v>
      </c>
      <c r="C1224" s="2" t="s">
        <v>2174</v>
      </c>
      <c r="D1224" s="2" t="s">
        <v>21</v>
      </c>
      <c r="E1224" s="2" t="s">
        <v>22</v>
      </c>
      <c r="F1224" s="2" t="s">
        <v>23</v>
      </c>
      <c r="G1224" s="2" t="s">
        <v>123</v>
      </c>
      <c r="H1224" s="2" t="s">
        <v>95</v>
      </c>
      <c r="I1224" s="2" t="s">
        <v>33</v>
      </c>
      <c r="J1224" s="3">
        <v>121681972</v>
      </c>
      <c r="K1224" s="3">
        <v>3287267</v>
      </c>
      <c r="L1224" s="3">
        <v>100947645</v>
      </c>
      <c r="M1224" s="3">
        <v>22756544</v>
      </c>
      <c r="N1224" s="3">
        <v>78191101</v>
      </c>
      <c r="O1224" s="3"/>
      <c r="P1224" s="3">
        <v>154264058</v>
      </c>
      <c r="Q1224" s="3">
        <v>8145354</v>
      </c>
      <c r="R1224" s="3">
        <v>98360961</v>
      </c>
      <c r="S1224" s="3">
        <v>22455422</v>
      </c>
      <c r="T1224" s="3">
        <v>75905539</v>
      </c>
      <c r="U1224" s="2" t="s">
        <v>48</v>
      </c>
    </row>
    <row r="1225" spans="1:21" x14ac:dyDescent="0.25">
      <c r="A1225" s="2">
        <v>2220</v>
      </c>
      <c r="B1225" s="2">
        <v>900496451</v>
      </c>
      <c r="C1225" s="2" t="s">
        <v>2175</v>
      </c>
      <c r="D1225" s="2" t="s">
        <v>136</v>
      </c>
      <c r="E1225" s="2" t="s">
        <v>41</v>
      </c>
      <c r="F1225" s="2" t="s">
        <v>42</v>
      </c>
      <c r="G1225" s="2" t="s">
        <v>43</v>
      </c>
      <c r="H1225" s="2" t="s">
        <v>138</v>
      </c>
      <c r="I1225" s="4" t="s">
        <v>45</v>
      </c>
      <c r="J1225" s="3">
        <v>121639427.984</v>
      </c>
      <c r="K1225" s="3">
        <v>2728767.4169999999</v>
      </c>
      <c r="L1225" s="3">
        <v>19632674.699000001</v>
      </c>
      <c r="M1225" s="3">
        <v>15103907.282</v>
      </c>
      <c r="N1225" s="3">
        <v>4528767.4170000004</v>
      </c>
      <c r="O1225" s="3"/>
      <c r="P1225" s="3">
        <v>106222731.536</v>
      </c>
      <c r="Q1225" s="3">
        <v>1752570.4809999999</v>
      </c>
      <c r="R1225" s="3">
        <v>21556742</v>
      </c>
      <c r="S1225" s="3">
        <v>16938128.068999998</v>
      </c>
      <c r="T1225" s="3">
        <v>4618613.9309999999</v>
      </c>
      <c r="U1225" s="2">
        <v>414</v>
      </c>
    </row>
    <row r="1226" spans="1:21" x14ac:dyDescent="0.25">
      <c r="A1226" s="2">
        <v>2221</v>
      </c>
      <c r="B1226" s="2">
        <v>860031357</v>
      </c>
      <c r="C1226" s="2" t="s">
        <v>2176</v>
      </c>
      <c r="D1226" s="2" t="s">
        <v>21</v>
      </c>
      <c r="E1226" s="2" t="s">
        <v>41</v>
      </c>
      <c r="F1226" s="2" t="s">
        <v>42</v>
      </c>
      <c r="G1226" s="2" t="s">
        <v>43</v>
      </c>
      <c r="H1226" s="2" t="s">
        <v>205</v>
      </c>
      <c r="I1226" s="4" t="s">
        <v>45</v>
      </c>
      <c r="J1226" s="3">
        <v>121608476</v>
      </c>
      <c r="K1226" s="3">
        <v>64915205</v>
      </c>
      <c r="L1226" s="3">
        <v>1002345884</v>
      </c>
      <c r="M1226" s="3">
        <v>210828958</v>
      </c>
      <c r="N1226" s="3">
        <v>791516926</v>
      </c>
      <c r="O1226" s="3"/>
      <c r="P1226" s="3">
        <v>88165232</v>
      </c>
      <c r="Q1226" s="3">
        <v>32027561</v>
      </c>
      <c r="R1226" s="3">
        <v>965821605</v>
      </c>
      <c r="S1226" s="3">
        <v>231284861</v>
      </c>
      <c r="T1226" s="3">
        <v>734536744</v>
      </c>
      <c r="U1226" s="2" t="s">
        <v>65</v>
      </c>
    </row>
    <row r="1227" spans="1:21" x14ac:dyDescent="0.25">
      <c r="A1227" s="2">
        <v>2222</v>
      </c>
      <c r="B1227" s="2">
        <v>900275698</v>
      </c>
      <c r="C1227" s="2" t="s">
        <v>363</v>
      </c>
      <c r="D1227" s="2" t="s">
        <v>21</v>
      </c>
      <c r="E1227" s="2" t="s">
        <v>29</v>
      </c>
      <c r="F1227" s="2" t="s">
        <v>30</v>
      </c>
      <c r="G1227" s="2" t="s">
        <v>103</v>
      </c>
      <c r="H1227" s="2" t="s">
        <v>364</v>
      </c>
      <c r="I1227" s="2" t="s">
        <v>26</v>
      </c>
      <c r="J1227" s="3">
        <v>121576023</v>
      </c>
      <c r="K1227" s="3">
        <v>-19272029</v>
      </c>
      <c r="L1227" s="3">
        <v>52762779</v>
      </c>
      <c r="M1227" s="3">
        <v>57426786</v>
      </c>
      <c r="N1227" s="3">
        <v>-4664007</v>
      </c>
      <c r="O1227" s="3"/>
      <c r="P1227" s="3">
        <v>198619205</v>
      </c>
      <c r="Q1227" s="3">
        <v>2195348</v>
      </c>
      <c r="R1227" s="3">
        <v>96917596</v>
      </c>
      <c r="S1227" s="3">
        <v>82309574</v>
      </c>
      <c r="T1227" s="3">
        <v>14608022</v>
      </c>
      <c r="U1227" s="2" t="s">
        <v>48</v>
      </c>
    </row>
    <row r="1228" spans="1:21" x14ac:dyDescent="0.25">
      <c r="A1228" s="2">
        <v>2223</v>
      </c>
      <c r="B1228" s="2">
        <v>900104081</v>
      </c>
      <c r="C1228" s="2" t="s">
        <v>2177</v>
      </c>
      <c r="D1228" s="2" t="s">
        <v>21</v>
      </c>
      <c r="E1228" s="2" t="s">
        <v>41</v>
      </c>
      <c r="F1228" s="2" t="s">
        <v>42</v>
      </c>
      <c r="G1228" s="2" t="s">
        <v>43</v>
      </c>
      <c r="H1228" s="2" t="s">
        <v>125</v>
      </c>
      <c r="I1228" s="4" t="s">
        <v>45</v>
      </c>
      <c r="J1228" s="3">
        <v>121563507</v>
      </c>
      <c r="K1228" s="3">
        <v>122812628</v>
      </c>
      <c r="L1228" s="3">
        <v>2926917458</v>
      </c>
      <c r="M1228" s="3">
        <v>317871</v>
      </c>
      <c r="N1228" s="3">
        <v>2926599587</v>
      </c>
      <c r="O1228" s="3"/>
      <c r="P1228" s="3">
        <v>88889728</v>
      </c>
      <c r="Q1228" s="3">
        <v>89327153</v>
      </c>
      <c r="R1228" s="3">
        <v>2774877439</v>
      </c>
      <c r="S1228" s="3">
        <v>165899</v>
      </c>
      <c r="T1228" s="3">
        <v>2774711540</v>
      </c>
      <c r="U1228" s="2" t="s">
        <v>34</v>
      </c>
    </row>
    <row r="1229" spans="1:21" x14ac:dyDescent="0.25">
      <c r="A1229" s="2">
        <v>2224</v>
      </c>
      <c r="B1229" s="2">
        <v>901383488</v>
      </c>
      <c r="C1229" s="2" t="s">
        <v>2178</v>
      </c>
      <c r="D1229" s="2" t="s">
        <v>21</v>
      </c>
      <c r="E1229" s="2" t="s">
        <v>41</v>
      </c>
      <c r="F1229" s="2" t="s">
        <v>42</v>
      </c>
      <c r="G1229" s="2" t="s">
        <v>43</v>
      </c>
      <c r="H1229" s="2" t="s">
        <v>157</v>
      </c>
      <c r="I1229" s="2" t="s">
        <v>33</v>
      </c>
      <c r="J1229" s="3">
        <v>121562983</v>
      </c>
      <c r="K1229" s="3">
        <v>29133347</v>
      </c>
      <c r="L1229" s="3">
        <v>124827156</v>
      </c>
      <c r="M1229" s="3">
        <v>33338235</v>
      </c>
      <c r="N1229" s="3">
        <v>91488921</v>
      </c>
      <c r="O1229" s="3"/>
      <c r="P1229" s="3">
        <v>123253643</v>
      </c>
      <c r="Q1229" s="3">
        <v>22719827</v>
      </c>
      <c r="R1229" s="3">
        <v>118967079</v>
      </c>
      <c r="S1229" s="3">
        <v>33378803</v>
      </c>
      <c r="T1229" s="3">
        <v>85588276</v>
      </c>
      <c r="U1229" s="2" t="s">
        <v>48</v>
      </c>
    </row>
    <row r="1230" spans="1:21" x14ac:dyDescent="0.25">
      <c r="A1230" s="2">
        <v>2225</v>
      </c>
      <c r="B1230" s="2">
        <v>900527664</v>
      </c>
      <c r="C1230" s="2" t="s">
        <v>365</v>
      </c>
      <c r="D1230" s="2" t="s">
        <v>21</v>
      </c>
      <c r="E1230" s="2" t="s">
        <v>41</v>
      </c>
      <c r="F1230" s="2" t="s">
        <v>42</v>
      </c>
      <c r="G1230" s="2" t="s">
        <v>43</v>
      </c>
      <c r="H1230" s="2" t="s">
        <v>25</v>
      </c>
      <c r="I1230" s="2" t="s">
        <v>26</v>
      </c>
      <c r="J1230" s="3">
        <v>121539855</v>
      </c>
      <c r="K1230" s="3">
        <v>-2713462</v>
      </c>
      <c r="L1230" s="3">
        <v>102960672</v>
      </c>
      <c r="M1230" s="3">
        <v>95867980</v>
      </c>
      <c r="N1230" s="3">
        <v>7092692</v>
      </c>
      <c r="O1230" s="3"/>
      <c r="P1230" s="3">
        <v>147764299</v>
      </c>
      <c r="Q1230" s="3">
        <v>9802328</v>
      </c>
      <c r="R1230" s="3">
        <v>128060142</v>
      </c>
      <c r="S1230" s="3">
        <v>118257825</v>
      </c>
      <c r="T1230" s="3">
        <v>9802317</v>
      </c>
      <c r="U1230" s="2" t="s">
        <v>116</v>
      </c>
    </row>
    <row r="1231" spans="1:21" x14ac:dyDescent="0.25">
      <c r="A1231" s="2">
        <v>2226</v>
      </c>
      <c r="B1231" s="2">
        <v>812003483</v>
      </c>
      <c r="C1231" s="2" t="s">
        <v>2179</v>
      </c>
      <c r="D1231" s="2" t="s">
        <v>50</v>
      </c>
      <c r="E1231" s="2" t="s">
        <v>86</v>
      </c>
      <c r="F1231" s="2" t="s">
        <v>647</v>
      </c>
      <c r="G1231" s="2" t="s">
        <v>648</v>
      </c>
      <c r="H1231" s="2" t="s">
        <v>53</v>
      </c>
      <c r="I1231" s="4" t="s">
        <v>45</v>
      </c>
      <c r="J1231" s="3">
        <v>121538977</v>
      </c>
      <c r="K1231" s="3">
        <v>18203767</v>
      </c>
      <c r="L1231" s="3">
        <v>118796558</v>
      </c>
      <c r="M1231" s="3">
        <v>46335320</v>
      </c>
      <c r="N1231" s="3">
        <v>72461238</v>
      </c>
      <c r="O1231" s="3"/>
      <c r="P1231" s="3">
        <v>110552758</v>
      </c>
      <c r="Q1231" s="3">
        <v>15706549</v>
      </c>
      <c r="R1231" s="3">
        <v>108990111</v>
      </c>
      <c r="S1231" s="3">
        <v>47243448</v>
      </c>
      <c r="T1231" s="3">
        <v>61746663</v>
      </c>
      <c r="U1231" s="2" t="s">
        <v>116</v>
      </c>
    </row>
    <row r="1232" spans="1:21" x14ac:dyDescent="0.25">
      <c r="A1232" s="2">
        <v>2227</v>
      </c>
      <c r="B1232" s="2">
        <v>817001672</v>
      </c>
      <c r="C1232" s="2" t="s">
        <v>2180</v>
      </c>
      <c r="D1232" s="2" t="s">
        <v>21</v>
      </c>
      <c r="E1232" s="2" t="s">
        <v>41</v>
      </c>
      <c r="F1232" s="2" t="s">
        <v>62</v>
      </c>
      <c r="G1232" s="2" t="s">
        <v>1297</v>
      </c>
      <c r="H1232" s="2" t="s">
        <v>640</v>
      </c>
      <c r="I1232" s="2" t="s">
        <v>33</v>
      </c>
      <c r="J1232" s="3">
        <v>121504601</v>
      </c>
      <c r="K1232" s="3">
        <v>7123072</v>
      </c>
      <c r="L1232" s="3">
        <v>67939710</v>
      </c>
      <c r="M1232" s="3">
        <v>39729709</v>
      </c>
      <c r="N1232" s="3">
        <v>28210001</v>
      </c>
      <c r="O1232" s="3"/>
      <c r="P1232" s="3">
        <v>114533471</v>
      </c>
      <c r="Q1232" s="3">
        <v>4450139</v>
      </c>
      <c r="R1232" s="3">
        <v>57136407</v>
      </c>
      <c r="S1232" s="3">
        <v>31053244</v>
      </c>
      <c r="T1232" s="3">
        <v>26083163</v>
      </c>
      <c r="U1232" s="2" t="s">
        <v>34</v>
      </c>
    </row>
    <row r="1233" spans="1:21" x14ac:dyDescent="0.25">
      <c r="A1233" s="2">
        <v>2228</v>
      </c>
      <c r="B1233" s="2">
        <v>900384182</v>
      </c>
      <c r="C1233" s="2" t="s">
        <v>2181</v>
      </c>
      <c r="D1233" s="2" t="s">
        <v>21</v>
      </c>
      <c r="E1233" s="2" t="s">
        <v>29</v>
      </c>
      <c r="F1233" s="2" t="s">
        <v>30</v>
      </c>
      <c r="G1233" s="2" t="s">
        <v>31</v>
      </c>
      <c r="H1233" s="2" t="s">
        <v>458</v>
      </c>
      <c r="I1233" s="4" t="s">
        <v>45</v>
      </c>
      <c r="J1233" s="3">
        <v>121417409</v>
      </c>
      <c r="K1233" s="3">
        <v>119500869</v>
      </c>
      <c r="L1233" s="3">
        <v>161197998</v>
      </c>
      <c r="M1233" s="3">
        <v>1293069</v>
      </c>
      <c r="N1233" s="3">
        <v>159904929</v>
      </c>
      <c r="O1233" s="3"/>
      <c r="P1233" s="3">
        <v>17288298</v>
      </c>
      <c r="Q1233" s="3">
        <v>7233144</v>
      </c>
      <c r="R1233" s="3">
        <v>65927217</v>
      </c>
      <c r="S1233" s="3">
        <v>5581271</v>
      </c>
      <c r="T1233" s="3">
        <v>60345946</v>
      </c>
      <c r="U1233" s="2" t="s">
        <v>48</v>
      </c>
    </row>
    <row r="1234" spans="1:21" x14ac:dyDescent="0.25">
      <c r="A1234" s="2">
        <v>2229</v>
      </c>
      <c r="B1234" s="2">
        <v>901122559</v>
      </c>
      <c r="C1234" s="2" t="s">
        <v>2182</v>
      </c>
      <c r="D1234" s="2" t="s">
        <v>21</v>
      </c>
      <c r="E1234" s="2" t="s">
        <v>41</v>
      </c>
      <c r="F1234" s="2" t="s">
        <v>42</v>
      </c>
      <c r="G1234" s="2" t="s">
        <v>43</v>
      </c>
      <c r="H1234" s="2" t="s">
        <v>2183</v>
      </c>
      <c r="I1234" s="2" t="s">
        <v>145</v>
      </c>
      <c r="J1234" s="3">
        <v>121391749</v>
      </c>
      <c r="K1234" s="3">
        <v>1410457</v>
      </c>
      <c r="L1234" s="3">
        <v>126697634</v>
      </c>
      <c r="M1234" s="3">
        <v>128757359</v>
      </c>
      <c r="N1234" s="3">
        <v>-2059725</v>
      </c>
      <c r="O1234" s="3"/>
      <c r="P1234" s="3">
        <v>119085794</v>
      </c>
      <c r="Q1234" s="3">
        <v>5087705</v>
      </c>
      <c r="R1234" s="3">
        <v>134728351</v>
      </c>
      <c r="S1234" s="3">
        <v>138198533</v>
      </c>
      <c r="T1234" s="3">
        <v>-3470182</v>
      </c>
      <c r="U1234" s="2" t="s">
        <v>34</v>
      </c>
    </row>
    <row r="1235" spans="1:21" x14ac:dyDescent="0.25">
      <c r="A1235" s="2">
        <v>2230</v>
      </c>
      <c r="B1235" s="2">
        <v>900407148</v>
      </c>
      <c r="C1235" s="2" t="s">
        <v>366</v>
      </c>
      <c r="D1235" s="2" t="s">
        <v>21</v>
      </c>
      <c r="E1235" s="2" t="s">
        <v>41</v>
      </c>
      <c r="F1235" s="2" t="s">
        <v>42</v>
      </c>
      <c r="G1235" s="2" t="s">
        <v>43</v>
      </c>
      <c r="H1235" s="2" t="s">
        <v>367</v>
      </c>
      <c r="I1235" s="2" t="s">
        <v>26</v>
      </c>
      <c r="J1235" s="3">
        <v>121369907</v>
      </c>
      <c r="K1235" s="3">
        <v>14768477</v>
      </c>
      <c r="L1235" s="3">
        <v>103525553</v>
      </c>
      <c r="M1235" s="3">
        <v>34492775</v>
      </c>
      <c r="N1235" s="3">
        <v>69032778</v>
      </c>
      <c r="O1235" s="3"/>
      <c r="P1235" s="3">
        <v>117170601</v>
      </c>
      <c r="Q1235" s="3">
        <v>7490993</v>
      </c>
      <c r="R1235" s="3">
        <v>90337716</v>
      </c>
      <c r="S1235" s="3">
        <v>36073415</v>
      </c>
      <c r="T1235" s="3">
        <v>54264301</v>
      </c>
      <c r="U1235" s="2" t="s">
        <v>34</v>
      </c>
    </row>
    <row r="1236" spans="1:21" x14ac:dyDescent="0.25">
      <c r="A1236" s="2">
        <v>2231</v>
      </c>
      <c r="B1236" s="2">
        <v>811004805</v>
      </c>
      <c r="C1236" s="2" t="s">
        <v>2184</v>
      </c>
      <c r="D1236" s="2" t="s">
        <v>21</v>
      </c>
      <c r="E1236" s="2" t="s">
        <v>29</v>
      </c>
      <c r="F1236" s="2" t="s">
        <v>30</v>
      </c>
      <c r="G1236" s="2" t="s">
        <v>31</v>
      </c>
      <c r="H1236" s="2" t="s">
        <v>157</v>
      </c>
      <c r="I1236" s="2" t="s">
        <v>33</v>
      </c>
      <c r="J1236" s="3">
        <v>121340145</v>
      </c>
      <c r="K1236" s="3">
        <v>133543433</v>
      </c>
      <c r="L1236" s="3">
        <v>290963817</v>
      </c>
      <c r="M1236" s="3">
        <v>3691766</v>
      </c>
      <c r="N1236" s="3">
        <v>287272051</v>
      </c>
      <c r="O1236" s="3"/>
      <c r="P1236" s="3">
        <v>206101562</v>
      </c>
      <c r="Q1236" s="3">
        <v>162658177</v>
      </c>
      <c r="R1236" s="3">
        <v>214532969</v>
      </c>
      <c r="S1236" s="3">
        <v>10687529</v>
      </c>
      <c r="T1236" s="3">
        <v>203845440</v>
      </c>
      <c r="U1236" s="2" t="s">
        <v>48</v>
      </c>
    </row>
    <row r="1237" spans="1:21" x14ac:dyDescent="0.25">
      <c r="A1237" s="2">
        <v>2232</v>
      </c>
      <c r="B1237" s="2">
        <v>900423379</v>
      </c>
      <c r="C1237" s="2" t="s">
        <v>2185</v>
      </c>
      <c r="D1237" s="2" t="s">
        <v>21</v>
      </c>
      <c r="E1237" s="2" t="s">
        <v>29</v>
      </c>
      <c r="F1237" s="2" t="s">
        <v>30</v>
      </c>
      <c r="G1237" s="2" t="s">
        <v>31</v>
      </c>
      <c r="H1237" s="2" t="s">
        <v>220</v>
      </c>
      <c r="I1237" s="2" t="s">
        <v>81</v>
      </c>
      <c r="J1237" s="3">
        <v>121293082</v>
      </c>
      <c r="K1237" s="3">
        <v>4140400</v>
      </c>
      <c r="L1237" s="3">
        <v>56487765</v>
      </c>
      <c r="M1237" s="3">
        <v>18907242</v>
      </c>
      <c r="N1237" s="3">
        <v>37580523</v>
      </c>
      <c r="O1237" s="3"/>
      <c r="P1237" s="3">
        <v>122262375</v>
      </c>
      <c r="Q1237" s="3">
        <v>2957094</v>
      </c>
      <c r="R1237" s="3">
        <v>54329302</v>
      </c>
      <c r="S1237" s="3">
        <v>20473634</v>
      </c>
      <c r="T1237" s="3">
        <v>33855668</v>
      </c>
      <c r="U1237" s="2" t="s">
        <v>27</v>
      </c>
    </row>
    <row r="1238" spans="1:21" x14ac:dyDescent="0.25">
      <c r="A1238" s="2">
        <v>2233</v>
      </c>
      <c r="B1238" s="2">
        <v>900183522</v>
      </c>
      <c r="C1238" s="2" t="s">
        <v>2186</v>
      </c>
      <c r="D1238" s="2" t="s">
        <v>21</v>
      </c>
      <c r="E1238" s="2" t="s">
        <v>67</v>
      </c>
      <c r="F1238" s="2" t="s">
        <v>617</v>
      </c>
      <c r="G1238" s="2" t="s">
        <v>702</v>
      </c>
      <c r="H1238" s="2" t="s">
        <v>364</v>
      </c>
      <c r="I1238" s="2" t="s">
        <v>26</v>
      </c>
      <c r="J1238" s="3">
        <v>121231574</v>
      </c>
      <c r="K1238" s="3">
        <v>3120764</v>
      </c>
      <c r="L1238" s="3">
        <v>25747985</v>
      </c>
      <c r="M1238" s="3">
        <v>10252176</v>
      </c>
      <c r="N1238" s="3">
        <v>15495809</v>
      </c>
      <c r="O1238" s="3"/>
      <c r="P1238" s="3">
        <v>114640317</v>
      </c>
      <c r="Q1238" s="3">
        <v>2242360</v>
      </c>
      <c r="R1238" s="3">
        <v>25864941</v>
      </c>
      <c r="S1238" s="3">
        <v>13489896</v>
      </c>
      <c r="T1238" s="3">
        <v>12375045</v>
      </c>
      <c r="U1238" s="2" t="s">
        <v>65</v>
      </c>
    </row>
    <row r="1239" spans="1:21" x14ac:dyDescent="0.25">
      <c r="A1239" s="2">
        <v>2234</v>
      </c>
      <c r="B1239" s="2">
        <v>900121964</v>
      </c>
      <c r="C1239" s="2" t="s">
        <v>2187</v>
      </c>
      <c r="D1239" s="2" t="s">
        <v>21</v>
      </c>
      <c r="E1239" s="2" t="s">
        <v>41</v>
      </c>
      <c r="F1239" s="2" t="s">
        <v>42</v>
      </c>
      <c r="G1239" s="2" t="s">
        <v>43</v>
      </c>
      <c r="H1239" s="2" t="s">
        <v>315</v>
      </c>
      <c r="I1239" s="2" t="s">
        <v>33</v>
      </c>
      <c r="J1239" s="3">
        <v>121172754</v>
      </c>
      <c r="K1239" s="3">
        <v>7546641</v>
      </c>
      <c r="L1239" s="3">
        <v>64840266</v>
      </c>
      <c r="M1239" s="3">
        <v>26887861</v>
      </c>
      <c r="N1239" s="3">
        <v>37952405</v>
      </c>
      <c r="O1239" s="3"/>
      <c r="P1239" s="3">
        <v>113303705</v>
      </c>
      <c r="Q1239" s="3">
        <v>6803825</v>
      </c>
      <c r="R1239" s="3">
        <v>54785069</v>
      </c>
      <c r="S1239" s="3">
        <v>21288712</v>
      </c>
      <c r="T1239" s="3">
        <v>33496357</v>
      </c>
      <c r="U1239" s="2" t="s">
        <v>27</v>
      </c>
    </row>
    <row r="1240" spans="1:21" x14ac:dyDescent="0.25">
      <c r="A1240" s="2">
        <v>2235</v>
      </c>
      <c r="B1240" s="2">
        <v>801001885</v>
      </c>
      <c r="C1240" s="2" t="s">
        <v>368</v>
      </c>
      <c r="D1240" s="2" t="s">
        <v>21</v>
      </c>
      <c r="E1240" s="2" t="s">
        <v>9716</v>
      </c>
      <c r="F1240" s="2" t="s">
        <v>78</v>
      </c>
      <c r="G1240" s="2" t="s">
        <v>349</v>
      </c>
      <c r="H1240" s="2" t="s">
        <v>261</v>
      </c>
      <c r="I1240" s="2" t="s">
        <v>84</v>
      </c>
      <c r="J1240" s="3">
        <v>121088323</v>
      </c>
      <c r="K1240" s="3">
        <v>9666510</v>
      </c>
      <c r="L1240" s="3">
        <v>252860897</v>
      </c>
      <c r="M1240" s="3">
        <v>201930797</v>
      </c>
      <c r="N1240" s="3">
        <v>50930100</v>
      </c>
      <c r="O1240" s="3"/>
      <c r="P1240" s="3">
        <v>51605806</v>
      </c>
      <c r="Q1240" s="3">
        <v>3977641</v>
      </c>
      <c r="R1240" s="3">
        <v>218904971</v>
      </c>
      <c r="S1240" s="3">
        <v>177641381</v>
      </c>
      <c r="T1240" s="3">
        <v>41263590</v>
      </c>
      <c r="U1240" s="2" t="s">
        <v>65</v>
      </c>
    </row>
    <row r="1241" spans="1:21" x14ac:dyDescent="0.25">
      <c r="A1241" s="2">
        <v>2236</v>
      </c>
      <c r="B1241" s="2">
        <v>901310399</v>
      </c>
      <c r="C1241" s="2" t="s">
        <v>2188</v>
      </c>
      <c r="D1241" s="2" t="s">
        <v>21</v>
      </c>
      <c r="E1241" s="2" t="s">
        <v>41</v>
      </c>
      <c r="F1241" s="2" t="s">
        <v>42</v>
      </c>
      <c r="G1241" s="2" t="s">
        <v>43</v>
      </c>
      <c r="H1241" s="2" t="s">
        <v>245</v>
      </c>
      <c r="I1241" s="4" t="s">
        <v>45</v>
      </c>
      <c r="J1241" s="3">
        <v>121072500</v>
      </c>
      <c r="K1241" s="3">
        <v>26580435</v>
      </c>
      <c r="L1241" s="3">
        <v>163248786</v>
      </c>
      <c r="M1241" s="3">
        <v>139567892</v>
      </c>
      <c r="N1241" s="3">
        <v>23680894</v>
      </c>
      <c r="O1241" s="3"/>
      <c r="P1241" s="3">
        <v>51804665</v>
      </c>
      <c r="Q1241" s="3">
        <v>13220793</v>
      </c>
      <c r="R1241" s="3">
        <v>75111884</v>
      </c>
      <c r="S1241" s="3">
        <v>59724215</v>
      </c>
      <c r="T1241" s="3">
        <v>15387669</v>
      </c>
      <c r="U1241" s="2" t="s">
        <v>65</v>
      </c>
    </row>
    <row r="1242" spans="1:21" x14ac:dyDescent="0.25">
      <c r="A1242" s="2">
        <v>2237</v>
      </c>
      <c r="B1242" s="2">
        <v>900511135</v>
      </c>
      <c r="C1242" s="2" t="s">
        <v>2189</v>
      </c>
      <c r="D1242" s="2" t="s">
        <v>21</v>
      </c>
      <c r="E1242" s="2" t="s">
        <v>22</v>
      </c>
      <c r="F1242" s="2" t="s">
        <v>51</v>
      </c>
      <c r="G1242" s="2" t="s">
        <v>2135</v>
      </c>
      <c r="H1242" s="2" t="s">
        <v>47</v>
      </c>
      <c r="I1242" s="2" t="s">
        <v>26</v>
      </c>
      <c r="J1242" s="3">
        <v>120984068</v>
      </c>
      <c r="K1242" s="3">
        <v>24392</v>
      </c>
      <c r="L1242" s="3">
        <v>39708201</v>
      </c>
      <c r="M1242" s="3">
        <v>21605841</v>
      </c>
      <c r="N1242" s="3">
        <v>18102360</v>
      </c>
      <c r="O1242" s="3"/>
      <c r="P1242" s="3">
        <v>109511231</v>
      </c>
      <c r="Q1242" s="3">
        <v>3344123</v>
      </c>
      <c r="R1242" s="3">
        <v>35335003</v>
      </c>
      <c r="S1242" s="3">
        <v>17257036</v>
      </c>
      <c r="T1242" s="3">
        <v>18077967</v>
      </c>
      <c r="U1242" s="2" t="s">
        <v>65</v>
      </c>
    </row>
    <row r="1243" spans="1:21" x14ac:dyDescent="0.25">
      <c r="A1243" s="2">
        <v>2238</v>
      </c>
      <c r="B1243" s="2">
        <v>800007193</v>
      </c>
      <c r="C1243" s="2" t="s">
        <v>2190</v>
      </c>
      <c r="D1243" s="2" t="s">
        <v>21</v>
      </c>
      <c r="E1243" s="2" t="s">
        <v>41</v>
      </c>
      <c r="F1243" s="2" t="s">
        <v>42</v>
      </c>
      <c r="G1243" s="2" t="s">
        <v>43</v>
      </c>
      <c r="H1243" s="2" t="s">
        <v>95</v>
      </c>
      <c r="I1243" s="2" t="s">
        <v>33</v>
      </c>
      <c r="J1243" s="3">
        <v>120825070</v>
      </c>
      <c r="K1243" s="3">
        <v>11562847</v>
      </c>
      <c r="L1243" s="3">
        <v>159650651</v>
      </c>
      <c r="M1243" s="3">
        <v>56916681</v>
      </c>
      <c r="N1243" s="3">
        <v>102733970</v>
      </c>
      <c r="O1243" s="3"/>
      <c r="P1243" s="3">
        <v>114607953</v>
      </c>
      <c r="Q1243" s="3">
        <v>4201793</v>
      </c>
      <c r="R1243" s="3">
        <v>145148629</v>
      </c>
      <c r="S1243" s="3">
        <v>54694330</v>
      </c>
      <c r="T1243" s="3">
        <v>90454299</v>
      </c>
      <c r="U1243" s="2" t="s">
        <v>65</v>
      </c>
    </row>
    <row r="1244" spans="1:21" x14ac:dyDescent="0.25">
      <c r="A1244" s="2">
        <v>2239</v>
      </c>
      <c r="B1244" s="2">
        <v>800057310</v>
      </c>
      <c r="C1244" s="2" t="s">
        <v>2191</v>
      </c>
      <c r="D1244" s="2" t="s">
        <v>21</v>
      </c>
      <c r="E1244" s="2" t="s">
        <v>41</v>
      </c>
      <c r="F1244" s="2" t="s">
        <v>42</v>
      </c>
      <c r="G1244" s="2" t="s">
        <v>43</v>
      </c>
      <c r="H1244" s="2" t="s">
        <v>671</v>
      </c>
      <c r="I1244" s="2" t="s">
        <v>26</v>
      </c>
      <c r="J1244" s="3">
        <v>120790055</v>
      </c>
      <c r="K1244" s="3">
        <v>-14948483</v>
      </c>
      <c r="L1244" s="3">
        <v>110856776</v>
      </c>
      <c r="M1244" s="3">
        <v>85931532</v>
      </c>
      <c r="N1244" s="3">
        <v>24925244</v>
      </c>
      <c r="O1244" s="3"/>
      <c r="P1244" s="3">
        <v>233102621</v>
      </c>
      <c r="Q1244" s="3">
        <v>72562</v>
      </c>
      <c r="R1244" s="3">
        <v>121329540</v>
      </c>
      <c r="S1244" s="3">
        <v>82494971</v>
      </c>
      <c r="T1244" s="3">
        <v>38834569</v>
      </c>
      <c r="U1244" s="2" t="s">
        <v>65</v>
      </c>
    </row>
    <row r="1245" spans="1:21" x14ac:dyDescent="0.25">
      <c r="A1245" s="2">
        <v>2240</v>
      </c>
      <c r="B1245" s="2">
        <v>830058737</v>
      </c>
      <c r="C1245" s="2" t="s">
        <v>369</v>
      </c>
      <c r="D1245" s="2" t="s">
        <v>21</v>
      </c>
      <c r="E1245" s="2" t="s">
        <v>41</v>
      </c>
      <c r="F1245" s="2" t="s">
        <v>42</v>
      </c>
      <c r="G1245" s="2" t="s">
        <v>43</v>
      </c>
      <c r="H1245" s="2" t="s">
        <v>282</v>
      </c>
      <c r="I1245" s="4" t="s">
        <v>45</v>
      </c>
      <c r="J1245" s="3">
        <v>120748260</v>
      </c>
      <c r="K1245" s="3">
        <v>6938303</v>
      </c>
      <c r="L1245" s="3">
        <v>48825603</v>
      </c>
      <c r="M1245" s="3">
        <v>25634113</v>
      </c>
      <c r="N1245" s="3">
        <v>23191490</v>
      </c>
      <c r="O1245" s="3"/>
      <c r="P1245" s="3">
        <v>120972704</v>
      </c>
      <c r="Q1245" s="3">
        <v>7146158</v>
      </c>
      <c r="R1245" s="3">
        <v>45022892</v>
      </c>
      <c r="S1245" s="3">
        <v>22519705</v>
      </c>
      <c r="T1245" s="3">
        <v>22503187</v>
      </c>
      <c r="U1245" s="2" t="s">
        <v>48</v>
      </c>
    </row>
    <row r="1246" spans="1:21" x14ac:dyDescent="0.25">
      <c r="A1246" s="2">
        <v>2241</v>
      </c>
      <c r="B1246" s="2">
        <v>900948873</v>
      </c>
      <c r="C1246" s="2" t="s">
        <v>370</v>
      </c>
      <c r="D1246" s="2" t="s">
        <v>21</v>
      </c>
      <c r="E1246" s="2" t="s">
        <v>41</v>
      </c>
      <c r="F1246" s="2" t="s">
        <v>42</v>
      </c>
      <c r="G1246" s="2" t="s">
        <v>43</v>
      </c>
      <c r="H1246" s="2" t="s">
        <v>205</v>
      </c>
      <c r="I1246" s="4" t="s">
        <v>45</v>
      </c>
      <c r="J1246" s="3">
        <v>120664584</v>
      </c>
      <c r="K1246" s="3">
        <v>118614229</v>
      </c>
      <c r="L1246" s="3">
        <v>585725470</v>
      </c>
      <c r="M1246" s="3">
        <v>390618751</v>
      </c>
      <c r="N1246" s="3">
        <v>195106719</v>
      </c>
      <c r="O1246" s="3"/>
      <c r="P1246" s="3">
        <v>15244169</v>
      </c>
      <c r="Q1246" s="3">
        <v>568687</v>
      </c>
      <c r="R1246" s="3">
        <v>270795074</v>
      </c>
      <c r="S1246" s="3">
        <v>266904738</v>
      </c>
      <c r="T1246" s="3">
        <v>3890336</v>
      </c>
      <c r="U1246" s="2" t="s">
        <v>48</v>
      </c>
    </row>
    <row r="1247" spans="1:21" x14ac:dyDescent="0.25">
      <c r="A1247" s="2">
        <v>2242</v>
      </c>
      <c r="B1247" s="2">
        <v>819007201</v>
      </c>
      <c r="C1247" s="2" t="s">
        <v>2192</v>
      </c>
      <c r="D1247" s="2" t="s">
        <v>136</v>
      </c>
      <c r="E1247" s="2" t="s">
        <v>86</v>
      </c>
      <c r="F1247" s="2" t="s">
        <v>147</v>
      </c>
      <c r="G1247" s="2" t="s">
        <v>304</v>
      </c>
      <c r="H1247" s="2" t="s">
        <v>149</v>
      </c>
      <c r="I1247" s="4" t="s">
        <v>45</v>
      </c>
      <c r="J1247" s="3">
        <v>120630671</v>
      </c>
      <c r="K1247" s="3">
        <v>-25963946</v>
      </c>
      <c r="L1247" s="3">
        <v>393204982</v>
      </c>
      <c r="M1247" s="3">
        <v>270224835</v>
      </c>
      <c r="N1247" s="3">
        <v>122980147</v>
      </c>
      <c r="O1247" s="3"/>
      <c r="P1247" s="3">
        <v>116053409</v>
      </c>
      <c r="Q1247" s="3">
        <v>26496067</v>
      </c>
      <c r="R1247" s="3">
        <v>385158992</v>
      </c>
      <c r="S1247" s="3">
        <v>236214899</v>
      </c>
      <c r="T1247" s="3">
        <v>148944093</v>
      </c>
      <c r="U1247" s="2" t="s">
        <v>48</v>
      </c>
    </row>
    <row r="1248" spans="1:21" x14ac:dyDescent="0.25">
      <c r="A1248" s="2">
        <v>2243</v>
      </c>
      <c r="B1248" s="2">
        <v>860350277</v>
      </c>
      <c r="C1248" s="2" t="s">
        <v>2193</v>
      </c>
      <c r="D1248" s="2" t="s">
        <v>21</v>
      </c>
      <c r="E1248" s="2" t="s">
        <v>41</v>
      </c>
      <c r="F1248" s="2" t="s">
        <v>42</v>
      </c>
      <c r="G1248" s="2" t="s">
        <v>43</v>
      </c>
      <c r="H1248" s="2" t="s">
        <v>83</v>
      </c>
      <c r="I1248" s="2" t="s">
        <v>84</v>
      </c>
      <c r="J1248" s="3">
        <v>120615345</v>
      </c>
      <c r="K1248" s="3">
        <v>9982000</v>
      </c>
      <c r="L1248" s="3">
        <v>132007849</v>
      </c>
      <c r="M1248" s="3">
        <v>57443009</v>
      </c>
      <c r="N1248" s="3">
        <v>74564840</v>
      </c>
      <c r="O1248" s="3"/>
      <c r="P1248" s="3">
        <v>111829351</v>
      </c>
      <c r="Q1248" s="3">
        <v>2919262</v>
      </c>
      <c r="R1248" s="3">
        <v>108031319</v>
      </c>
      <c r="S1248" s="3">
        <v>41448479</v>
      </c>
      <c r="T1248" s="3">
        <v>66582840</v>
      </c>
      <c r="U1248" s="2" t="s">
        <v>54</v>
      </c>
    </row>
    <row r="1249" spans="1:21" x14ac:dyDescent="0.25">
      <c r="A1249" s="2">
        <v>2244</v>
      </c>
      <c r="B1249" s="2">
        <v>860059851</v>
      </c>
      <c r="C1249" s="2" t="s">
        <v>371</v>
      </c>
      <c r="D1249" s="2" t="s">
        <v>21</v>
      </c>
      <c r="E1249" s="2" t="s">
        <v>41</v>
      </c>
      <c r="F1249" s="2" t="s">
        <v>42</v>
      </c>
      <c r="G1249" s="2" t="s">
        <v>43</v>
      </c>
      <c r="H1249" s="2" t="s">
        <v>282</v>
      </c>
      <c r="I1249" s="4" t="s">
        <v>45</v>
      </c>
      <c r="J1249" s="3">
        <v>120482886</v>
      </c>
      <c r="K1249" s="3">
        <v>4470807</v>
      </c>
      <c r="L1249" s="3">
        <v>94192633</v>
      </c>
      <c r="M1249" s="3">
        <v>53493931</v>
      </c>
      <c r="N1249" s="3">
        <v>40698702</v>
      </c>
      <c r="O1249" s="3"/>
      <c r="P1249" s="3">
        <v>95746326</v>
      </c>
      <c r="Q1249" s="3">
        <v>3442086</v>
      </c>
      <c r="R1249" s="3">
        <v>70101890</v>
      </c>
      <c r="S1249" s="3">
        <v>34430173</v>
      </c>
      <c r="T1249" s="3">
        <v>35671717</v>
      </c>
      <c r="U1249" s="2" t="s">
        <v>48</v>
      </c>
    </row>
    <row r="1250" spans="1:21" x14ac:dyDescent="0.25">
      <c r="A1250" s="2">
        <v>2245</v>
      </c>
      <c r="B1250" s="2">
        <v>901177702</v>
      </c>
      <c r="C1250" s="2" t="s">
        <v>2194</v>
      </c>
      <c r="D1250" s="2" t="s">
        <v>21</v>
      </c>
      <c r="E1250" s="2" t="s">
        <v>29</v>
      </c>
      <c r="F1250" s="2" t="s">
        <v>30</v>
      </c>
      <c r="G1250" s="2" t="s">
        <v>137</v>
      </c>
      <c r="H1250" s="2" t="s">
        <v>152</v>
      </c>
      <c r="I1250" s="2" t="s">
        <v>26</v>
      </c>
      <c r="J1250" s="3">
        <v>120479159</v>
      </c>
      <c r="K1250" s="3">
        <v>2921264</v>
      </c>
      <c r="L1250" s="3">
        <v>28069093</v>
      </c>
      <c r="M1250" s="3">
        <v>10750680</v>
      </c>
      <c r="N1250" s="3">
        <v>17318413</v>
      </c>
      <c r="O1250" s="3"/>
      <c r="P1250" s="3">
        <v>129376704</v>
      </c>
      <c r="Q1250" s="3">
        <v>3229675</v>
      </c>
      <c r="R1250" s="3">
        <v>30063606</v>
      </c>
      <c r="S1250" s="3">
        <v>15666457</v>
      </c>
      <c r="T1250" s="3">
        <v>14397149</v>
      </c>
      <c r="U1250" s="2" t="s">
        <v>65</v>
      </c>
    </row>
    <row r="1251" spans="1:21" x14ac:dyDescent="0.25">
      <c r="A1251" s="2">
        <v>2246</v>
      </c>
      <c r="B1251" s="2">
        <v>860075659</v>
      </c>
      <c r="C1251" s="2" t="s">
        <v>2195</v>
      </c>
      <c r="D1251" s="2" t="s">
        <v>21</v>
      </c>
      <c r="E1251" s="2" t="s">
        <v>41</v>
      </c>
      <c r="F1251" s="2" t="s">
        <v>42</v>
      </c>
      <c r="G1251" s="2" t="s">
        <v>43</v>
      </c>
      <c r="H1251" s="2" t="s">
        <v>188</v>
      </c>
      <c r="I1251" s="2" t="s">
        <v>26</v>
      </c>
      <c r="J1251" s="3">
        <v>120460025</v>
      </c>
      <c r="K1251" s="3">
        <v>768196</v>
      </c>
      <c r="L1251" s="3">
        <v>7312979</v>
      </c>
      <c r="M1251" s="3">
        <v>3451671</v>
      </c>
      <c r="N1251" s="3">
        <v>3861308</v>
      </c>
      <c r="O1251" s="3"/>
      <c r="P1251" s="3">
        <v>77302282</v>
      </c>
      <c r="Q1251" s="3">
        <v>49245</v>
      </c>
      <c r="R1251" s="3">
        <v>14380569</v>
      </c>
      <c r="S1251" s="3">
        <v>11287457</v>
      </c>
      <c r="T1251" s="3">
        <v>3093112</v>
      </c>
      <c r="U1251" s="2" t="s">
        <v>54</v>
      </c>
    </row>
    <row r="1252" spans="1:21" x14ac:dyDescent="0.25">
      <c r="A1252" s="2">
        <v>2247</v>
      </c>
      <c r="B1252" s="2">
        <v>890300440</v>
      </c>
      <c r="C1252" s="2" t="s">
        <v>372</v>
      </c>
      <c r="D1252" s="2" t="s">
        <v>373</v>
      </c>
      <c r="E1252" s="2" t="s">
        <v>36</v>
      </c>
      <c r="F1252" s="2" t="s">
        <v>58</v>
      </c>
      <c r="G1252" s="2" t="s">
        <v>59</v>
      </c>
      <c r="H1252" s="2" t="s">
        <v>127</v>
      </c>
      <c r="I1252" s="2" t="s">
        <v>81</v>
      </c>
      <c r="J1252" s="3">
        <v>120419472</v>
      </c>
      <c r="K1252" s="3">
        <v>27354064</v>
      </c>
      <c r="L1252" s="3">
        <v>424405093</v>
      </c>
      <c r="M1252" s="3">
        <v>121182712</v>
      </c>
      <c r="N1252" s="3">
        <v>303222381</v>
      </c>
      <c r="O1252" s="3"/>
      <c r="P1252" s="3">
        <v>114933010</v>
      </c>
      <c r="Q1252" s="3">
        <v>25422389</v>
      </c>
      <c r="R1252" s="3">
        <v>424405093</v>
      </c>
      <c r="S1252" s="3">
        <v>121182712</v>
      </c>
      <c r="T1252" s="3">
        <v>303222381</v>
      </c>
      <c r="U1252" s="2" t="s">
        <v>65</v>
      </c>
    </row>
    <row r="1253" spans="1:21" x14ac:dyDescent="0.25">
      <c r="A1253" s="2">
        <v>2248</v>
      </c>
      <c r="B1253" s="2">
        <v>890929647</v>
      </c>
      <c r="C1253" s="2" t="s">
        <v>2196</v>
      </c>
      <c r="D1253" s="2" t="s">
        <v>21</v>
      </c>
      <c r="E1253" s="2" t="s">
        <v>29</v>
      </c>
      <c r="F1253" s="2" t="s">
        <v>30</v>
      </c>
      <c r="G1253" s="2" t="s">
        <v>219</v>
      </c>
      <c r="H1253" s="2" t="s">
        <v>25</v>
      </c>
      <c r="I1253" s="2" t="s">
        <v>26</v>
      </c>
      <c r="J1253" s="3">
        <v>120373872</v>
      </c>
      <c r="K1253" s="3">
        <v>3839211</v>
      </c>
      <c r="L1253" s="3">
        <v>120751635</v>
      </c>
      <c r="M1253" s="3">
        <v>63247865</v>
      </c>
      <c r="N1253" s="3">
        <v>57503770</v>
      </c>
      <c r="O1253" s="3"/>
      <c r="P1253" s="3">
        <v>136537741</v>
      </c>
      <c r="Q1253" s="3">
        <v>6234483</v>
      </c>
      <c r="R1253" s="3">
        <v>126027869</v>
      </c>
      <c r="S1253" s="3">
        <v>67093333</v>
      </c>
      <c r="T1253" s="3">
        <v>58934536</v>
      </c>
      <c r="U1253" s="2" t="s">
        <v>48</v>
      </c>
    </row>
    <row r="1254" spans="1:21" x14ac:dyDescent="0.25">
      <c r="A1254" s="2">
        <v>2249</v>
      </c>
      <c r="B1254" s="2">
        <v>800159687</v>
      </c>
      <c r="C1254" s="2" t="s">
        <v>2197</v>
      </c>
      <c r="D1254" s="2" t="s">
        <v>265</v>
      </c>
      <c r="E1254" s="2" t="s">
        <v>9716</v>
      </c>
      <c r="F1254" s="2" t="s">
        <v>201</v>
      </c>
      <c r="G1254" s="2" t="s">
        <v>202</v>
      </c>
      <c r="H1254" s="2" t="s">
        <v>266</v>
      </c>
      <c r="I1254" s="4" t="s">
        <v>45</v>
      </c>
      <c r="J1254" s="3">
        <v>120319793</v>
      </c>
      <c r="K1254" s="3">
        <v>6251545</v>
      </c>
      <c r="L1254" s="3">
        <v>54001841</v>
      </c>
      <c r="M1254" s="3">
        <v>17430926</v>
      </c>
      <c r="N1254" s="3">
        <v>36570915</v>
      </c>
      <c r="O1254" s="3"/>
      <c r="P1254" s="3">
        <v>112404764</v>
      </c>
      <c r="Q1254" s="3">
        <v>4049546</v>
      </c>
      <c r="R1254" s="3">
        <v>51133616</v>
      </c>
      <c r="S1254" s="3">
        <v>21658690</v>
      </c>
      <c r="T1254" s="3">
        <v>29474926</v>
      </c>
      <c r="U1254" s="2" t="s">
        <v>48</v>
      </c>
    </row>
    <row r="1255" spans="1:21" x14ac:dyDescent="0.25">
      <c r="A1255" s="2">
        <v>2250</v>
      </c>
      <c r="B1255" s="2">
        <v>900467665</v>
      </c>
      <c r="C1255" s="2" t="s">
        <v>2198</v>
      </c>
      <c r="D1255" s="2" t="s">
        <v>21</v>
      </c>
      <c r="E1255" s="2" t="s">
        <v>9716</v>
      </c>
      <c r="F1255" s="2" t="s">
        <v>487</v>
      </c>
      <c r="G1255" s="2" t="s">
        <v>2199</v>
      </c>
      <c r="H1255" s="2" t="s">
        <v>429</v>
      </c>
      <c r="I1255" s="2" t="s">
        <v>33</v>
      </c>
      <c r="J1255" s="3">
        <v>120298287</v>
      </c>
      <c r="K1255" s="3">
        <v>8846639</v>
      </c>
      <c r="L1255" s="3">
        <v>47238577</v>
      </c>
      <c r="M1255" s="3">
        <v>19641631</v>
      </c>
      <c r="N1255" s="3">
        <v>27596946</v>
      </c>
      <c r="O1255" s="3"/>
      <c r="P1255" s="3">
        <v>115846174</v>
      </c>
      <c r="Q1255" s="3">
        <v>1909912</v>
      </c>
      <c r="R1255" s="3">
        <v>40577173</v>
      </c>
      <c r="S1255" s="3">
        <v>18256093</v>
      </c>
      <c r="T1255" s="3">
        <v>22321080</v>
      </c>
      <c r="U1255" s="2" t="s">
        <v>27</v>
      </c>
    </row>
    <row r="1256" spans="1:21" x14ac:dyDescent="0.25">
      <c r="A1256" s="2">
        <v>2251</v>
      </c>
      <c r="B1256" s="2">
        <v>860033633</v>
      </c>
      <c r="C1256" s="2" t="s">
        <v>2200</v>
      </c>
      <c r="D1256" s="2" t="s">
        <v>50</v>
      </c>
      <c r="E1256" s="2" t="s">
        <v>41</v>
      </c>
      <c r="F1256" s="2" t="s">
        <v>62</v>
      </c>
      <c r="G1256" s="2" t="s">
        <v>1297</v>
      </c>
      <c r="H1256" s="2" t="s">
        <v>182</v>
      </c>
      <c r="I1256" s="2" t="s">
        <v>26</v>
      </c>
      <c r="J1256" s="3">
        <v>120104091</v>
      </c>
      <c r="K1256" s="3">
        <v>3082529</v>
      </c>
      <c r="L1256" s="3">
        <v>68641358</v>
      </c>
      <c r="M1256" s="3">
        <v>39681670</v>
      </c>
      <c r="N1256" s="3">
        <v>28959688</v>
      </c>
      <c r="O1256" s="3"/>
      <c r="P1256" s="3">
        <v>92695991</v>
      </c>
      <c r="Q1256" s="3">
        <v>2971307</v>
      </c>
      <c r="R1256" s="3">
        <v>58674121</v>
      </c>
      <c r="S1256" s="3">
        <v>32796962</v>
      </c>
      <c r="T1256" s="3">
        <v>25877159</v>
      </c>
      <c r="U1256" s="2" t="s">
        <v>48</v>
      </c>
    </row>
    <row r="1257" spans="1:21" x14ac:dyDescent="0.25">
      <c r="A1257" s="2">
        <v>2252</v>
      </c>
      <c r="B1257" s="2">
        <v>822000138</v>
      </c>
      <c r="C1257" s="2" t="s">
        <v>2201</v>
      </c>
      <c r="D1257" s="2" t="s">
        <v>21</v>
      </c>
      <c r="E1257" s="2" t="s">
        <v>41</v>
      </c>
      <c r="F1257" s="2" t="s">
        <v>42</v>
      </c>
      <c r="G1257" s="2" t="s">
        <v>43</v>
      </c>
      <c r="H1257" s="2" t="s">
        <v>83</v>
      </c>
      <c r="I1257" s="2" t="s">
        <v>84</v>
      </c>
      <c r="J1257" s="3">
        <v>120086039</v>
      </c>
      <c r="K1257" s="3">
        <v>13987565</v>
      </c>
      <c r="L1257" s="3">
        <v>168373010</v>
      </c>
      <c r="M1257" s="3">
        <v>40894096</v>
      </c>
      <c r="N1257" s="3">
        <v>127478914</v>
      </c>
      <c r="O1257" s="3"/>
      <c r="P1257" s="3">
        <v>118757865</v>
      </c>
      <c r="Q1257" s="3">
        <v>10643472</v>
      </c>
      <c r="R1257" s="3">
        <v>158625468</v>
      </c>
      <c r="S1257" s="3">
        <v>50011178</v>
      </c>
      <c r="T1257" s="3">
        <v>108614290</v>
      </c>
      <c r="U1257" s="2" t="s">
        <v>48</v>
      </c>
    </row>
    <row r="1258" spans="1:21" x14ac:dyDescent="0.25">
      <c r="A1258" s="2">
        <v>2253</v>
      </c>
      <c r="B1258" s="2">
        <v>900964443</v>
      </c>
      <c r="C1258" s="2" t="s">
        <v>2202</v>
      </c>
      <c r="D1258" s="2" t="s">
        <v>21</v>
      </c>
      <c r="E1258" s="2" t="s">
        <v>29</v>
      </c>
      <c r="F1258" s="2" t="s">
        <v>30</v>
      </c>
      <c r="G1258" s="2" t="s">
        <v>31</v>
      </c>
      <c r="H1258" s="2" t="s">
        <v>299</v>
      </c>
      <c r="I1258" s="4" t="s">
        <v>45</v>
      </c>
      <c r="J1258" s="3">
        <v>120063883</v>
      </c>
      <c r="K1258" s="3">
        <v>1703405</v>
      </c>
      <c r="L1258" s="3">
        <v>71683345</v>
      </c>
      <c r="M1258" s="3">
        <v>33118857</v>
      </c>
      <c r="N1258" s="3">
        <v>38564488</v>
      </c>
      <c r="O1258" s="3"/>
      <c r="P1258" s="3">
        <v>126275904</v>
      </c>
      <c r="Q1258" s="3">
        <v>6675110</v>
      </c>
      <c r="R1258" s="3">
        <v>61593626</v>
      </c>
      <c r="S1258" s="3">
        <v>24731796</v>
      </c>
      <c r="T1258" s="3">
        <v>36861830</v>
      </c>
      <c r="U1258" s="2" t="s">
        <v>48</v>
      </c>
    </row>
    <row r="1259" spans="1:21" x14ac:dyDescent="0.25">
      <c r="A1259" s="2">
        <v>2254</v>
      </c>
      <c r="B1259" s="2">
        <v>900978700</v>
      </c>
      <c r="C1259" s="2" t="s">
        <v>2203</v>
      </c>
      <c r="D1259" s="2" t="s">
        <v>21</v>
      </c>
      <c r="E1259" s="2" t="s">
        <v>41</v>
      </c>
      <c r="F1259" s="2" t="s">
        <v>42</v>
      </c>
      <c r="G1259" s="2" t="s">
        <v>43</v>
      </c>
      <c r="H1259" s="2" t="s">
        <v>131</v>
      </c>
      <c r="I1259" s="4" t="s">
        <v>45</v>
      </c>
      <c r="J1259" s="3">
        <v>119998634</v>
      </c>
      <c r="K1259" s="3">
        <v>609230</v>
      </c>
      <c r="L1259" s="3">
        <v>15350867</v>
      </c>
      <c r="M1259" s="3">
        <v>13204618</v>
      </c>
      <c r="N1259" s="3">
        <v>2146249</v>
      </c>
      <c r="O1259" s="3"/>
      <c r="P1259" s="3">
        <v>124941760</v>
      </c>
      <c r="Q1259" s="3">
        <v>719119</v>
      </c>
      <c r="R1259" s="3">
        <v>18430259</v>
      </c>
      <c r="S1259" s="3">
        <v>16893240</v>
      </c>
      <c r="T1259" s="3">
        <v>1537019</v>
      </c>
      <c r="U1259" s="2" t="s">
        <v>48</v>
      </c>
    </row>
    <row r="1260" spans="1:21" x14ac:dyDescent="0.25">
      <c r="A1260" s="2">
        <v>2255</v>
      </c>
      <c r="B1260" s="2">
        <v>830026664</v>
      </c>
      <c r="C1260" s="2" t="s">
        <v>2204</v>
      </c>
      <c r="D1260" s="2" t="s">
        <v>21</v>
      </c>
      <c r="E1260" s="2" t="s">
        <v>41</v>
      </c>
      <c r="F1260" s="2" t="s">
        <v>62</v>
      </c>
      <c r="G1260" s="2" t="s">
        <v>336</v>
      </c>
      <c r="H1260" s="2" t="s">
        <v>208</v>
      </c>
      <c r="I1260" s="2" t="s">
        <v>26</v>
      </c>
      <c r="J1260" s="3">
        <v>119930033</v>
      </c>
      <c r="K1260" s="3">
        <v>8316107</v>
      </c>
      <c r="L1260" s="3">
        <v>83265698</v>
      </c>
      <c r="M1260" s="3">
        <v>51673474</v>
      </c>
      <c r="N1260" s="3">
        <v>31592224</v>
      </c>
      <c r="O1260" s="3"/>
      <c r="P1260" s="3">
        <v>95649974</v>
      </c>
      <c r="Q1260" s="3">
        <v>4633416</v>
      </c>
      <c r="R1260" s="3">
        <v>62546283</v>
      </c>
      <c r="S1260" s="3">
        <v>39110897</v>
      </c>
      <c r="T1260" s="3">
        <v>23435386</v>
      </c>
      <c r="U1260" s="2" t="s">
        <v>843</v>
      </c>
    </row>
    <row r="1261" spans="1:21" x14ac:dyDescent="0.25">
      <c r="A1261" s="2">
        <v>2256</v>
      </c>
      <c r="B1261" s="2">
        <v>900215262</v>
      </c>
      <c r="C1261" s="2" t="s">
        <v>2205</v>
      </c>
      <c r="D1261" s="2" t="s">
        <v>21</v>
      </c>
      <c r="E1261" s="2" t="s">
        <v>41</v>
      </c>
      <c r="F1261" s="2" t="s">
        <v>42</v>
      </c>
      <c r="G1261" s="2" t="s">
        <v>43</v>
      </c>
      <c r="H1261" s="2" t="s">
        <v>95</v>
      </c>
      <c r="I1261" s="2" t="s">
        <v>33</v>
      </c>
      <c r="J1261" s="3">
        <v>119887939</v>
      </c>
      <c r="K1261" s="3">
        <v>14490230</v>
      </c>
      <c r="L1261" s="3">
        <v>280988334</v>
      </c>
      <c r="M1261" s="3">
        <v>133592578</v>
      </c>
      <c r="N1261" s="3">
        <v>147395756</v>
      </c>
      <c r="O1261" s="3"/>
      <c r="P1261" s="3">
        <v>119416887</v>
      </c>
      <c r="Q1261" s="3">
        <v>26227734</v>
      </c>
      <c r="R1261" s="3">
        <v>263173264</v>
      </c>
      <c r="S1261" s="3">
        <v>124905952</v>
      </c>
      <c r="T1261" s="3">
        <v>138267312</v>
      </c>
      <c r="U1261" s="2" t="s">
        <v>65</v>
      </c>
    </row>
    <row r="1262" spans="1:21" x14ac:dyDescent="0.25">
      <c r="A1262" s="2">
        <v>2257</v>
      </c>
      <c r="B1262" s="2">
        <v>890325198</v>
      </c>
      <c r="C1262" s="2" t="s">
        <v>2206</v>
      </c>
      <c r="D1262" s="2" t="s">
        <v>21</v>
      </c>
      <c r="E1262" s="2" t="s">
        <v>36</v>
      </c>
      <c r="F1262" s="2" t="s">
        <v>58</v>
      </c>
      <c r="G1262" s="2" t="s">
        <v>59</v>
      </c>
      <c r="H1262" s="2" t="s">
        <v>188</v>
      </c>
      <c r="I1262" s="2" t="s">
        <v>26</v>
      </c>
      <c r="J1262" s="3">
        <v>119667306</v>
      </c>
      <c r="K1262" s="3">
        <v>3009407</v>
      </c>
      <c r="L1262" s="3">
        <v>54668792</v>
      </c>
      <c r="M1262" s="3">
        <v>26131053</v>
      </c>
      <c r="N1262" s="3">
        <v>28537739</v>
      </c>
      <c r="O1262" s="3"/>
      <c r="P1262" s="3">
        <v>112549444</v>
      </c>
      <c r="Q1262" s="3">
        <v>3719554</v>
      </c>
      <c r="R1262" s="3">
        <v>44113268</v>
      </c>
      <c r="S1262" s="3">
        <v>18584936</v>
      </c>
      <c r="T1262" s="3">
        <v>25528332</v>
      </c>
      <c r="U1262" s="2" t="s">
        <v>34</v>
      </c>
    </row>
    <row r="1263" spans="1:21" x14ac:dyDescent="0.25">
      <c r="A1263" s="2">
        <v>2258</v>
      </c>
      <c r="B1263" s="2">
        <v>830074214</v>
      </c>
      <c r="C1263" s="2" t="s">
        <v>2207</v>
      </c>
      <c r="D1263" s="2" t="s">
        <v>21</v>
      </c>
      <c r="E1263" s="2" t="s">
        <v>41</v>
      </c>
      <c r="F1263" s="2" t="s">
        <v>42</v>
      </c>
      <c r="G1263" s="2" t="s">
        <v>43</v>
      </c>
      <c r="H1263" s="2" t="s">
        <v>1048</v>
      </c>
      <c r="I1263" s="2" t="s">
        <v>33</v>
      </c>
      <c r="J1263" s="3">
        <v>119606599</v>
      </c>
      <c r="K1263" s="3">
        <v>7503416</v>
      </c>
      <c r="L1263" s="3">
        <v>77919869</v>
      </c>
      <c r="M1263" s="3">
        <v>44591229</v>
      </c>
      <c r="N1263" s="3">
        <v>33328640</v>
      </c>
      <c r="O1263" s="3"/>
      <c r="P1263" s="3">
        <v>107543587</v>
      </c>
      <c r="Q1263" s="3">
        <v>11864832</v>
      </c>
      <c r="R1263" s="3">
        <v>62247867</v>
      </c>
      <c r="S1263" s="3">
        <v>37629853</v>
      </c>
      <c r="T1263" s="3">
        <v>24618014</v>
      </c>
      <c r="U1263" s="2" t="s">
        <v>48</v>
      </c>
    </row>
    <row r="1264" spans="1:21" x14ac:dyDescent="0.25">
      <c r="A1264" s="2">
        <v>2259</v>
      </c>
      <c r="B1264" s="2">
        <v>811006409</v>
      </c>
      <c r="C1264" s="2" t="s">
        <v>2208</v>
      </c>
      <c r="D1264" s="2" t="s">
        <v>21</v>
      </c>
      <c r="E1264" s="2" t="s">
        <v>29</v>
      </c>
      <c r="F1264" s="2" t="s">
        <v>30</v>
      </c>
      <c r="G1264" s="2" t="s">
        <v>137</v>
      </c>
      <c r="H1264" s="2" t="s">
        <v>259</v>
      </c>
      <c r="I1264" s="2" t="s">
        <v>26</v>
      </c>
      <c r="J1264" s="3">
        <v>119529765</v>
      </c>
      <c r="K1264" s="3">
        <v>929843</v>
      </c>
      <c r="L1264" s="3">
        <v>78222664</v>
      </c>
      <c r="M1264" s="3">
        <v>55310539</v>
      </c>
      <c r="N1264" s="3">
        <v>22912125</v>
      </c>
      <c r="O1264" s="3"/>
      <c r="P1264" s="3">
        <v>94011632</v>
      </c>
      <c r="Q1264" s="3">
        <v>1518814</v>
      </c>
      <c r="R1264" s="3">
        <v>60699402</v>
      </c>
      <c r="S1264" s="3">
        <v>35287247</v>
      </c>
      <c r="T1264" s="3">
        <v>25412155</v>
      </c>
      <c r="U1264" s="2" t="s">
        <v>54</v>
      </c>
    </row>
    <row r="1265" spans="1:21" x14ac:dyDescent="0.25">
      <c r="A1265" s="2">
        <v>2260</v>
      </c>
      <c r="B1265" s="2">
        <v>860002153</v>
      </c>
      <c r="C1265" s="2" t="s">
        <v>374</v>
      </c>
      <c r="D1265" s="2" t="s">
        <v>136</v>
      </c>
      <c r="E1265" s="2" t="s">
        <v>41</v>
      </c>
      <c r="F1265" s="2" t="s">
        <v>42</v>
      </c>
      <c r="G1265" s="2" t="s">
        <v>43</v>
      </c>
      <c r="H1265" s="2" t="s">
        <v>375</v>
      </c>
      <c r="I1265" s="4" t="s">
        <v>45</v>
      </c>
      <c r="J1265" s="3">
        <v>119324298.023</v>
      </c>
      <c r="K1265" s="3">
        <v>4974071.8310000002</v>
      </c>
      <c r="L1265" s="3">
        <v>621202600.18900001</v>
      </c>
      <c r="M1265" s="3">
        <v>325473326.57799</v>
      </c>
      <c r="N1265" s="3">
        <v>295729273.61129999</v>
      </c>
      <c r="O1265" s="3"/>
      <c r="P1265" s="3" t="s">
        <v>376</v>
      </c>
      <c r="Q1265" s="3" t="s">
        <v>376</v>
      </c>
      <c r="R1265" s="3" t="s">
        <v>376</v>
      </c>
      <c r="S1265" s="3" t="s">
        <v>376</v>
      </c>
      <c r="T1265" s="3" t="s">
        <v>376</v>
      </c>
      <c r="U1265" s="2" t="s">
        <v>48</v>
      </c>
    </row>
    <row r="1266" spans="1:21" x14ac:dyDescent="0.25">
      <c r="A1266" s="2">
        <v>2261</v>
      </c>
      <c r="B1266" s="2">
        <v>901376567</v>
      </c>
      <c r="C1266" s="2" t="s">
        <v>2209</v>
      </c>
      <c r="D1266" s="2" t="s">
        <v>21</v>
      </c>
      <c r="E1266" s="2" t="s">
        <v>41</v>
      </c>
      <c r="F1266" s="2" t="s">
        <v>42</v>
      </c>
      <c r="G1266" s="2" t="s">
        <v>43</v>
      </c>
      <c r="H1266" s="2" t="s">
        <v>1464</v>
      </c>
      <c r="I1266" s="2" t="s">
        <v>26</v>
      </c>
      <c r="J1266" s="3">
        <v>119322519</v>
      </c>
      <c r="K1266" s="3">
        <v>255732</v>
      </c>
      <c r="L1266" s="3">
        <v>4653881</v>
      </c>
      <c r="M1266" s="3">
        <v>3597415</v>
      </c>
      <c r="N1266" s="3">
        <v>1056466</v>
      </c>
      <c r="O1266" s="3"/>
      <c r="P1266" s="3">
        <v>79701553</v>
      </c>
      <c r="Q1266" s="3">
        <v>612042</v>
      </c>
      <c r="R1266" s="3">
        <v>2400908</v>
      </c>
      <c r="S1266" s="3">
        <v>1049336</v>
      </c>
      <c r="T1266" s="3">
        <v>1351572</v>
      </c>
      <c r="U1266" s="2" t="s">
        <v>116</v>
      </c>
    </row>
    <row r="1267" spans="1:21" x14ac:dyDescent="0.25">
      <c r="A1267" s="2">
        <v>2262</v>
      </c>
      <c r="B1267" s="2">
        <v>860068121</v>
      </c>
      <c r="C1267" s="2" t="s">
        <v>2210</v>
      </c>
      <c r="D1267" s="2" t="s">
        <v>136</v>
      </c>
      <c r="E1267" s="2" t="s">
        <v>41</v>
      </c>
      <c r="F1267" s="2" t="s">
        <v>62</v>
      </c>
      <c r="G1267" s="2" t="s">
        <v>484</v>
      </c>
      <c r="H1267" s="2" t="s">
        <v>138</v>
      </c>
      <c r="I1267" s="4" t="s">
        <v>45</v>
      </c>
      <c r="J1267" s="3">
        <v>119314677.399</v>
      </c>
      <c r="K1267" s="3">
        <v>3229320.6150000002</v>
      </c>
      <c r="L1267" s="3">
        <v>74909643.454999998</v>
      </c>
      <c r="M1267" s="3">
        <v>56416476.302000001</v>
      </c>
      <c r="N1267" s="3">
        <v>18493167.153000001</v>
      </c>
      <c r="O1267" s="3"/>
      <c r="P1267" s="3">
        <v>106402916.726</v>
      </c>
      <c r="Q1267" s="3">
        <v>4832760.1629999997</v>
      </c>
      <c r="R1267" s="3">
        <v>66681182.590999998</v>
      </c>
      <c r="S1267" s="3">
        <v>42106537.174000002</v>
      </c>
      <c r="T1267" s="3">
        <v>24574645.416999999</v>
      </c>
      <c r="U1267" s="2" t="s">
        <v>48</v>
      </c>
    </row>
    <row r="1268" spans="1:21" x14ac:dyDescent="0.25">
      <c r="A1268" s="2">
        <v>2263</v>
      </c>
      <c r="B1268" s="2">
        <v>900558342</v>
      </c>
      <c r="C1268" s="2" t="s">
        <v>2211</v>
      </c>
      <c r="D1268" s="2" t="s">
        <v>21</v>
      </c>
      <c r="E1268" s="2" t="s">
        <v>41</v>
      </c>
      <c r="F1268" s="2" t="s">
        <v>42</v>
      </c>
      <c r="G1268" s="2" t="s">
        <v>43</v>
      </c>
      <c r="H1268" s="2" t="s">
        <v>113</v>
      </c>
      <c r="I1268" s="2" t="s">
        <v>33</v>
      </c>
      <c r="J1268" s="3">
        <v>119309886</v>
      </c>
      <c r="K1268" s="3">
        <v>2189261</v>
      </c>
      <c r="L1268" s="3">
        <v>63396795</v>
      </c>
      <c r="M1268" s="3">
        <v>37061020</v>
      </c>
      <c r="N1268" s="3">
        <v>26335775</v>
      </c>
      <c r="O1268" s="3"/>
      <c r="P1268" s="3">
        <v>94672203</v>
      </c>
      <c r="Q1268" s="3">
        <v>811730</v>
      </c>
      <c r="R1268" s="3">
        <v>68531274</v>
      </c>
      <c r="S1268" s="3">
        <v>44384760</v>
      </c>
      <c r="T1268" s="3">
        <v>24146514</v>
      </c>
      <c r="U1268" s="2" t="s">
        <v>116</v>
      </c>
    </row>
    <row r="1269" spans="1:21" x14ac:dyDescent="0.25">
      <c r="A1269" s="2">
        <v>2264</v>
      </c>
      <c r="B1269" s="2">
        <v>890307671</v>
      </c>
      <c r="C1269" s="2" t="s">
        <v>2212</v>
      </c>
      <c r="D1269" s="2" t="s">
        <v>21</v>
      </c>
      <c r="E1269" s="2" t="s">
        <v>36</v>
      </c>
      <c r="F1269" s="2" t="s">
        <v>58</v>
      </c>
      <c r="G1269" s="2" t="s">
        <v>59</v>
      </c>
      <c r="H1269" s="2" t="s">
        <v>563</v>
      </c>
      <c r="I1269" s="2" t="s">
        <v>33</v>
      </c>
      <c r="J1269" s="3">
        <v>119308583</v>
      </c>
      <c r="K1269" s="3">
        <v>10398282</v>
      </c>
      <c r="L1269" s="3">
        <v>100848432</v>
      </c>
      <c r="M1269" s="3">
        <v>69892397</v>
      </c>
      <c r="N1269" s="3">
        <v>30956035</v>
      </c>
      <c r="O1269" s="3"/>
      <c r="P1269" s="3">
        <v>128513020</v>
      </c>
      <c r="Q1269" s="3">
        <v>11998623</v>
      </c>
      <c r="R1269" s="3">
        <v>97928614</v>
      </c>
      <c r="S1269" s="3">
        <v>70079760</v>
      </c>
      <c r="T1269" s="3">
        <v>27848854</v>
      </c>
      <c r="U1269" s="2">
        <v>414</v>
      </c>
    </row>
    <row r="1270" spans="1:21" x14ac:dyDescent="0.25">
      <c r="A1270" s="2">
        <v>2265</v>
      </c>
      <c r="B1270" s="2">
        <v>900486370</v>
      </c>
      <c r="C1270" s="2" t="s">
        <v>2213</v>
      </c>
      <c r="D1270" s="2" t="s">
        <v>21</v>
      </c>
      <c r="E1270" s="2" t="s">
        <v>29</v>
      </c>
      <c r="F1270" s="2" t="s">
        <v>30</v>
      </c>
      <c r="G1270" s="2" t="s">
        <v>31</v>
      </c>
      <c r="H1270" s="2" t="s">
        <v>323</v>
      </c>
      <c r="I1270" s="2" t="s">
        <v>33</v>
      </c>
      <c r="J1270" s="3">
        <v>119251342</v>
      </c>
      <c r="K1270" s="3">
        <v>2216115</v>
      </c>
      <c r="L1270" s="3">
        <v>71567397</v>
      </c>
      <c r="M1270" s="3">
        <v>45851998</v>
      </c>
      <c r="N1270" s="3">
        <v>25715399</v>
      </c>
      <c r="O1270" s="3"/>
      <c r="P1270" s="3">
        <v>74312754</v>
      </c>
      <c r="Q1270" s="3">
        <v>1668529</v>
      </c>
      <c r="R1270" s="3">
        <v>57728960</v>
      </c>
      <c r="S1270" s="3">
        <v>35729676</v>
      </c>
      <c r="T1270" s="3">
        <v>21999284</v>
      </c>
      <c r="U1270" s="2" t="s">
        <v>65</v>
      </c>
    </row>
    <row r="1271" spans="1:21" x14ac:dyDescent="0.25">
      <c r="A1271" s="2">
        <v>2266</v>
      </c>
      <c r="B1271" s="2">
        <v>900298074</v>
      </c>
      <c r="C1271" s="2" t="s">
        <v>2214</v>
      </c>
      <c r="D1271" s="2" t="s">
        <v>21</v>
      </c>
      <c r="E1271" s="2" t="s">
        <v>36</v>
      </c>
      <c r="F1271" s="2" t="s">
        <v>58</v>
      </c>
      <c r="G1271" s="2" t="s">
        <v>59</v>
      </c>
      <c r="H1271" s="2" t="s">
        <v>279</v>
      </c>
      <c r="I1271" s="2" t="s">
        <v>26</v>
      </c>
      <c r="J1271" s="3">
        <v>119237462</v>
      </c>
      <c r="K1271" s="3">
        <v>434797</v>
      </c>
      <c r="L1271" s="3">
        <v>100717315</v>
      </c>
      <c r="M1271" s="3">
        <v>71040988</v>
      </c>
      <c r="N1271" s="3">
        <v>29676327</v>
      </c>
      <c r="O1271" s="3"/>
      <c r="P1271" s="3">
        <v>116483173</v>
      </c>
      <c r="Q1271" s="3">
        <v>711374</v>
      </c>
      <c r="R1271" s="3">
        <v>79922151</v>
      </c>
      <c r="S1271" s="3">
        <v>58195580</v>
      </c>
      <c r="T1271" s="3">
        <v>21726571</v>
      </c>
      <c r="U1271" s="2" t="s">
        <v>54</v>
      </c>
    </row>
    <row r="1272" spans="1:21" x14ac:dyDescent="0.25">
      <c r="A1272" s="2">
        <v>2267</v>
      </c>
      <c r="B1272" s="2">
        <v>901230349</v>
      </c>
      <c r="C1272" s="2" t="s">
        <v>2215</v>
      </c>
      <c r="D1272" s="2" t="s">
        <v>136</v>
      </c>
      <c r="E1272" s="2" t="s">
        <v>41</v>
      </c>
      <c r="F1272" s="2" t="s">
        <v>42</v>
      </c>
      <c r="G1272" s="2" t="s">
        <v>43</v>
      </c>
      <c r="H1272" s="2" t="s">
        <v>339</v>
      </c>
      <c r="I1272" s="4" t="s">
        <v>45</v>
      </c>
      <c r="J1272" s="3">
        <v>119229678.396</v>
      </c>
      <c r="K1272" s="3">
        <v>31720125.436000001</v>
      </c>
      <c r="L1272" s="3">
        <v>344616465.87400001</v>
      </c>
      <c r="M1272" s="3">
        <v>321021121.80400002</v>
      </c>
      <c r="N1272" s="3">
        <v>23595344.068999998</v>
      </c>
      <c r="O1272" s="3"/>
      <c r="P1272" s="3">
        <v>109109180.736</v>
      </c>
      <c r="Q1272" s="3">
        <v>10941793.081</v>
      </c>
      <c r="R1272" s="3">
        <v>395197176.57800001</v>
      </c>
      <c r="S1272" s="3">
        <v>379237907.10900003</v>
      </c>
      <c r="T1272" s="3">
        <v>15959269.468</v>
      </c>
      <c r="U1272" s="2" t="s">
        <v>48</v>
      </c>
    </row>
    <row r="1273" spans="1:21" x14ac:dyDescent="0.25">
      <c r="A1273" s="2">
        <v>2268</v>
      </c>
      <c r="B1273" s="2">
        <v>860526603</v>
      </c>
      <c r="C1273" s="2" t="s">
        <v>2216</v>
      </c>
      <c r="D1273" s="2" t="s">
        <v>164</v>
      </c>
      <c r="E1273" s="2" t="s">
        <v>41</v>
      </c>
      <c r="F1273" s="2" t="s">
        <v>42</v>
      </c>
      <c r="G1273" s="2" t="s">
        <v>43</v>
      </c>
      <c r="H1273" s="2" t="s">
        <v>165</v>
      </c>
      <c r="I1273" s="4" t="s">
        <v>45</v>
      </c>
      <c r="J1273" s="3">
        <v>119215457.52600001</v>
      </c>
      <c r="K1273" s="3">
        <v>3915684.889</v>
      </c>
      <c r="L1273" s="3">
        <v>31568719.556000002</v>
      </c>
      <c r="M1273" s="3">
        <v>17820051.787999999</v>
      </c>
      <c r="N1273" s="3">
        <v>13748667.767999999</v>
      </c>
      <c r="O1273" s="3"/>
      <c r="P1273" s="3">
        <v>114773092.36499999</v>
      </c>
      <c r="Q1273" s="3">
        <v>4975128.7819999997</v>
      </c>
      <c r="R1273" s="3">
        <v>34863312.251999997</v>
      </c>
      <c r="S1273" s="3">
        <v>19863636.833000001</v>
      </c>
      <c r="T1273" s="3">
        <v>14999675.419</v>
      </c>
      <c r="U1273" s="2" t="s">
        <v>48</v>
      </c>
    </row>
    <row r="1274" spans="1:21" x14ac:dyDescent="0.25">
      <c r="A1274" s="2">
        <v>2269</v>
      </c>
      <c r="B1274" s="2">
        <v>802011128</v>
      </c>
      <c r="C1274" s="2" t="s">
        <v>2217</v>
      </c>
      <c r="D1274" s="2" t="s">
        <v>21</v>
      </c>
      <c r="E1274" s="2" t="s">
        <v>86</v>
      </c>
      <c r="F1274" s="2" t="s">
        <v>87</v>
      </c>
      <c r="G1274" s="2" t="s">
        <v>118</v>
      </c>
      <c r="H1274" s="2" t="s">
        <v>362</v>
      </c>
      <c r="I1274" s="2" t="s">
        <v>26</v>
      </c>
      <c r="J1274" s="3">
        <v>119197496</v>
      </c>
      <c r="K1274" s="3">
        <v>284603</v>
      </c>
      <c r="L1274" s="3">
        <v>155464917</v>
      </c>
      <c r="M1274" s="3">
        <v>57042710</v>
      </c>
      <c r="N1274" s="3">
        <v>98422207</v>
      </c>
      <c r="O1274" s="3"/>
      <c r="P1274" s="3">
        <v>153643850</v>
      </c>
      <c r="Q1274" s="3">
        <v>16213910</v>
      </c>
      <c r="R1274" s="3">
        <v>157402451</v>
      </c>
      <c r="S1274" s="3">
        <v>59247953</v>
      </c>
      <c r="T1274" s="3">
        <v>98154498</v>
      </c>
      <c r="U1274" s="2" t="s">
        <v>54</v>
      </c>
    </row>
    <row r="1275" spans="1:21" x14ac:dyDescent="0.25">
      <c r="A1275" s="2">
        <v>2270</v>
      </c>
      <c r="B1275" s="2">
        <v>890319112</v>
      </c>
      <c r="C1275" s="2" t="s">
        <v>2218</v>
      </c>
      <c r="D1275" s="2" t="s">
        <v>21</v>
      </c>
      <c r="E1275" s="2" t="s">
        <v>36</v>
      </c>
      <c r="F1275" s="2" t="s">
        <v>58</v>
      </c>
      <c r="G1275" s="2" t="s">
        <v>251</v>
      </c>
      <c r="H1275" s="2" t="s">
        <v>188</v>
      </c>
      <c r="I1275" s="2" t="s">
        <v>26</v>
      </c>
      <c r="J1275" s="3">
        <v>119157101</v>
      </c>
      <c r="K1275" s="3">
        <v>3815100</v>
      </c>
      <c r="L1275" s="3">
        <v>38324692</v>
      </c>
      <c r="M1275" s="3">
        <v>15947771</v>
      </c>
      <c r="N1275" s="3">
        <v>22376921</v>
      </c>
      <c r="O1275" s="3"/>
      <c r="P1275" s="3">
        <v>112271646</v>
      </c>
      <c r="Q1275" s="3">
        <v>4093518</v>
      </c>
      <c r="R1275" s="3">
        <v>35470833</v>
      </c>
      <c r="S1275" s="3">
        <v>14868968</v>
      </c>
      <c r="T1275" s="3">
        <v>20601865</v>
      </c>
      <c r="U1275" s="2" t="s">
        <v>34</v>
      </c>
    </row>
    <row r="1276" spans="1:21" x14ac:dyDescent="0.25">
      <c r="A1276" s="2">
        <v>2271</v>
      </c>
      <c r="B1276" s="2">
        <v>860054781</v>
      </c>
      <c r="C1276" s="2" t="s">
        <v>377</v>
      </c>
      <c r="D1276" s="2" t="s">
        <v>21</v>
      </c>
      <c r="E1276" s="2" t="s">
        <v>41</v>
      </c>
      <c r="F1276" s="2" t="s">
        <v>42</v>
      </c>
      <c r="G1276" s="2" t="s">
        <v>43</v>
      </c>
      <c r="H1276" s="2" t="s">
        <v>176</v>
      </c>
      <c r="I1276" s="4" t="s">
        <v>45</v>
      </c>
      <c r="J1276" s="3">
        <v>119122495</v>
      </c>
      <c r="K1276" s="3">
        <v>9632876</v>
      </c>
      <c r="L1276" s="3">
        <v>150186128</v>
      </c>
      <c r="M1276" s="3">
        <v>21199469</v>
      </c>
      <c r="N1276" s="3">
        <v>128986659</v>
      </c>
      <c r="O1276" s="3"/>
      <c r="P1276" s="3">
        <v>109150786</v>
      </c>
      <c r="Q1276" s="3">
        <v>6654314</v>
      </c>
      <c r="R1276" s="3">
        <v>142488886</v>
      </c>
      <c r="S1276" s="3">
        <v>23135102</v>
      </c>
      <c r="T1276" s="3">
        <v>119353784</v>
      </c>
      <c r="U1276" s="2" t="s">
        <v>34</v>
      </c>
    </row>
    <row r="1277" spans="1:21" x14ac:dyDescent="0.25">
      <c r="A1277" s="2">
        <v>2272</v>
      </c>
      <c r="B1277" s="2">
        <v>811032879</v>
      </c>
      <c r="C1277" s="2" t="s">
        <v>378</v>
      </c>
      <c r="D1277" s="2" t="s">
        <v>21</v>
      </c>
      <c r="E1277" s="2" t="s">
        <v>29</v>
      </c>
      <c r="F1277" s="2" t="s">
        <v>30</v>
      </c>
      <c r="G1277" s="2" t="s">
        <v>211</v>
      </c>
      <c r="H1277" s="2" t="s">
        <v>208</v>
      </c>
      <c r="I1277" s="2" t="s">
        <v>26</v>
      </c>
      <c r="J1277" s="3">
        <v>119052006</v>
      </c>
      <c r="K1277" s="3">
        <v>589318</v>
      </c>
      <c r="L1277" s="3">
        <v>37544266</v>
      </c>
      <c r="M1277" s="3">
        <v>26645203</v>
      </c>
      <c r="N1277" s="3">
        <v>10899063</v>
      </c>
      <c r="O1277" s="3"/>
      <c r="P1277" s="3">
        <v>133876389</v>
      </c>
      <c r="Q1277" s="3">
        <v>749927</v>
      </c>
      <c r="R1277" s="3">
        <v>30003534</v>
      </c>
      <c r="S1277" s="3">
        <v>19693789</v>
      </c>
      <c r="T1277" s="3">
        <v>10309745</v>
      </c>
      <c r="U1277" s="2" t="s">
        <v>65</v>
      </c>
    </row>
    <row r="1278" spans="1:21" x14ac:dyDescent="0.25">
      <c r="A1278" s="2">
        <v>2273</v>
      </c>
      <c r="B1278" s="2">
        <v>900279810</v>
      </c>
      <c r="C1278" s="2" t="s">
        <v>2219</v>
      </c>
      <c r="D1278" s="2" t="s">
        <v>21</v>
      </c>
      <c r="E1278" s="2" t="s">
        <v>41</v>
      </c>
      <c r="F1278" s="2" t="s">
        <v>42</v>
      </c>
      <c r="G1278" s="2" t="s">
        <v>43</v>
      </c>
      <c r="H1278" s="2" t="s">
        <v>144</v>
      </c>
      <c r="I1278" s="2" t="s">
        <v>145</v>
      </c>
      <c r="J1278" s="3">
        <v>119049078</v>
      </c>
      <c r="K1278" s="3">
        <v>-50343896</v>
      </c>
      <c r="L1278" s="3">
        <v>782361201</v>
      </c>
      <c r="M1278" s="3">
        <v>112078470</v>
      </c>
      <c r="N1278" s="3">
        <v>670282731</v>
      </c>
      <c r="O1278" s="3"/>
      <c r="P1278" s="3">
        <v>287896665</v>
      </c>
      <c r="Q1278" s="3">
        <v>54639592</v>
      </c>
      <c r="R1278" s="3">
        <v>727736401</v>
      </c>
      <c r="S1278" s="3">
        <v>99426528</v>
      </c>
      <c r="T1278" s="3">
        <v>628309873</v>
      </c>
      <c r="U1278" s="2" t="s">
        <v>48</v>
      </c>
    </row>
    <row r="1279" spans="1:21" x14ac:dyDescent="0.25">
      <c r="A1279" s="2">
        <v>2274</v>
      </c>
      <c r="B1279" s="2">
        <v>860030723</v>
      </c>
      <c r="C1279" s="2" t="s">
        <v>2220</v>
      </c>
      <c r="D1279" s="2" t="s">
        <v>21</v>
      </c>
      <c r="E1279" s="2" t="s">
        <v>41</v>
      </c>
      <c r="F1279" s="2" t="s">
        <v>42</v>
      </c>
      <c r="G1279" s="2" t="s">
        <v>43</v>
      </c>
      <c r="H1279" s="2" t="s">
        <v>1165</v>
      </c>
      <c r="I1279" s="2" t="s">
        <v>26</v>
      </c>
      <c r="J1279" s="3">
        <v>118998565</v>
      </c>
      <c r="K1279" s="3">
        <v>1458813</v>
      </c>
      <c r="L1279" s="3">
        <v>54591205</v>
      </c>
      <c r="M1279" s="3">
        <v>28956243</v>
      </c>
      <c r="N1279" s="3">
        <v>25634962</v>
      </c>
      <c r="O1279" s="3"/>
      <c r="P1279" s="3">
        <v>126981566</v>
      </c>
      <c r="Q1279" s="3">
        <v>3466563</v>
      </c>
      <c r="R1279" s="3">
        <v>60890385</v>
      </c>
      <c r="S1279" s="3">
        <v>36078237</v>
      </c>
      <c r="T1279" s="3">
        <v>24812148</v>
      </c>
      <c r="U1279" s="2" t="s">
        <v>27</v>
      </c>
    </row>
    <row r="1280" spans="1:21" x14ac:dyDescent="0.25">
      <c r="A1280" s="2">
        <v>2275</v>
      </c>
      <c r="B1280" s="2">
        <v>890000439</v>
      </c>
      <c r="C1280" s="2" t="s">
        <v>2221</v>
      </c>
      <c r="D1280" s="2" t="s">
        <v>50</v>
      </c>
      <c r="E1280" s="2" t="s">
        <v>67</v>
      </c>
      <c r="F1280" s="2" t="s">
        <v>617</v>
      </c>
      <c r="G1280" s="2" t="s">
        <v>702</v>
      </c>
      <c r="H1280" s="2" t="s">
        <v>53</v>
      </c>
      <c r="I1280" s="4" t="s">
        <v>45</v>
      </c>
      <c r="J1280" s="3">
        <v>118881973</v>
      </c>
      <c r="K1280" s="3">
        <v>13978407</v>
      </c>
      <c r="L1280" s="3">
        <v>313693492</v>
      </c>
      <c r="M1280" s="3">
        <v>138447185</v>
      </c>
      <c r="N1280" s="3">
        <v>175246307</v>
      </c>
      <c r="O1280" s="3"/>
      <c r="P1280" s="3">
        <v>109892637</v>
      </c>
      <c r="Q1280" s="3">
        <v>19555720</v>
      </c>
      <c r="R1280" s="3">
        <v>338094272</v>
      </c>
      <c r="S1280" s="3">
        <v>172804615</v>
      </c>
      <c r="T1280" s="3">
        <v>165289657</v>
      </c>
      <c r="U1280" s="2" t="s">
        <v>27</v>
      </c>
    </row>
    <row r="1281" spans="1:21" x14ac:dyDescent="0.25">
      <c r="A1281" s="2">
        <v>2276</v>
      </c>
      <c r="B1281" s="2">
        <v>830051740</v>
      </c>
      <c r="C1281" s="2" t="s">
        <v>2222</v>
      </c>
      <c r="D1281" s="2" t="s">
        <v>21</v>
      </c>
      <c r="E1281" s="2" t="s">
        <v>41</v>
      </c>
      <c r="F1281" s="2" t="s">
        <v>62</v>
      </c>
      <c r="G1281" s="2" t="s">
        <v>423</v>
      </c>
      <c r="H1281" s="2" t="s">
        <v>56</v>
      </c>
      <c r="I1281" s="2" t="s">
        <v>26</v>
      </c>
      <c r="J1281" s="3">
        <v>118842654</v>
      </c>
      <c r="K1281" s="3">
        <v>2474019</v>
      </c>
      <c r="L1281" s="3">
        <v>136311383</v>
      </c>
      <c r="M1281" s="3">
        <v>54720415</v>
      </c>
      <c r="N1281" s="3">
        <v>81590968</v>
      </c>
      <c r="O1281" s="3"/>
      <c r="P1281" s="3">
        <v>119974604</v>
      </c>
      <c r="Q1281" s="3">
        <v>5462157</v>
      </c>
      <c r="R1281" s="3">
        <v>108686962</v>
      </c>
      <c r="S1281" s="3">
        <v>32828451</v>
      </c>
      <c r="T1281" s="3">
        <v>75858511</v>
      </c>
      <c r="U1281" s="2" t="s">
        <v>34</v>
      </c>
    </row>
    <row r="1282" spans="1:21" x14ac:dyDescent="0.25">
      <c r="A1282" s="2">
        <v>2277</v>
      </c>
      <c r="B1282" s="2">
        <v>901511136</v>
      </c>
      <c r="C1282" s="2" t="s">
        <v>2223</v>
      </c>
      <c r="D1282" s="2" t="s">
        <v>21</v>
      </c>
      <c r="E1282" s="2" t="s">
        <v>29</v>
      </c>
      <c r="F1282" s="2" t="s">
        <v>30</v>
      </c>
      <c r="G1282" s="2" t="s">
        <v>31</v>
      </c>
      <c r="H1282" s="2" t="s">
        <v>1018</v>
      </c>
      <c r="I1282" s="2" t="s">
        <v>26</v>
      </c>
      <c r="J1282" s="3">
        <v>118833408</v>
      </c>
      <c r="K1282" s="3">
        <v>320562</v>
      </c>
      <c r="L1282" s="3">
        <v>3675729</v>
      </c>
      <c r="M1282" s="3">
        <v>1864809</v>
      </c>
      <c r="N1282" s="3">
        <v>1810920</v>
      </c>
      <c r="O1282" s="3"/>
      <c r="P1282" s="3">
        <v>48471900</v>
      </c>
      <c r="Q1282" s="3">
        <v>91185</v>
      </c>
      <c r="R1282" s="3">
        <v>3429965</v>
      </c>
      <c r="S1282" s="3">
        <v>2330754</v>
      </c>
      <c r="T1282" s="3">
        <v>1099211</v>
      </c>
      <c r="U1282" s="2" t="s">
        <v>65</v>
      </c>
    </row>
    <row r="1283" spans="1:21" x14ac:dyDescent="0.25">
      <c r="A1283" s="2">
        <v>2278</v>
      </c>
      <c r="B1283" s="2">
        <v>817000707</v>
      </c>
      <c r="C1283" s="2" t="s">
        <v>379</v>
      </c>
      <c r="D1283" s="2" t="s">
        <v>21</v>
      </c>
      <c r="E1283" s="2" t="s">
        <v>36</v>
      </c>
      <c r="F1283" s="2" t="s">
        <v>37</v>
      </c>
      <c r="G1283" s="2" t="s">
        <v>330</v>
      </c>
      <c r="H1283" s="2" t="s">
        <v>380</v>
      </c>
      <c r="I1283" s="2" t="s">
        <v>33</v>
      </c>
      <c r="J1283" s="3">
        <v>118821344</v>
      </c>
      <c r="K1283" s="3">
        <v>475551</v>
      </c>
      <c r="L1283" s="3">
        <v>104314135</v>
      </c>
      <c r="M1283" s="3">
        <v>65939911</v>
      </c>
      <c r="N1283" s="3">
        <v>38374224</v>
      </c>
      <c r="O1283" s="3"/>
      <c r="P1283" s="3">
        <v>130808525</v>
      </c>
      <c r="Q1283" s="3">
        <v>-4091796</v>
      </c>
      <c r="R1283" s="3">
        <v>106858210</v>
      </c>
      <c r="S1283" s="3">
        <v>67552329</v>
      </c>
      <c r="T1283" s="3">
        <v>39305881</v>
      </c>
      <c r="U1283" s="2" t="s">
        <v>54</v>
      </c>
    </row>
    <row r="1284" spans="1:21" x14ac:dyDescent="0.25">
      <c r="A1284" s="2">
        <v>2279</v>
      </c>
      <c r="B1284" s="2">
        <v>811044893</v>
      </c>
      <c r="C1284" s="2" t="s">
        <v>381</v>
      </c>
      <c r="D1284" s="2" t="s">
        <v>21</v>
      </c>
      <c r="E1284" s="2" t="s">
        <v>29</v>
      </c>
      <c r="F1284" s="2" t="s">
        <v>30</v>
      </c>
      <c r="G1284" s="2" t="s">
        <v>211</v>
      </c>
      <c r="H1284" s="2" t="s">
        <v>323</v>
      </c>
      <c r="I1284" s="2" t="s">
        <v>33</v>
      </c>
      <c r="J1284" s="3">
        <v>118814961</v>
      </c>
      <c r="K1284" s="3">
        <v>-15291</v>
      </c>
      <c r="L1284" s="3">
        <v>102726545</v>
      </c>
      <c r="M1284" s="3">
        <v>83608784</v>
      </c>
      <c r="N1284" s="3">
        <v>19117761</v>
      </c>
      <c r="O1284" s="3"/>
      <c r="P1284" s="3">
        <v>109865564</v>
      </c>
      <c r="Q1284" s="3">
        <v>1376944</v>
      </c>
      <c r="R1284" s="3">
        <v>93155036</v>
      </c>
      <c r="S1284" s="3">
        <v>71919106</v>
      </c>
      <c r="T1284" s="3">
        <v>21235930</v>
      </c>
      <c r="U1284" s="2" t="s">
        <v>54</v>
      </c>
    </row>
    <row r="1285" spans="1:21" x14ac:dyDescent="0.25">
      <c r="A1285" s="2">
        <v>2280</v>
      </c>
      <c r="B1285" s="2">
        <v>860402328</v>
      </c>
      <c r="C1285" s="2" t="s">
        <v>2224</v>
      </c>
      <c r="D1285" s="2" t="s">
        <v>21</v>
      </c>
      <c r="E1285" s="2" t="s">
        <v>41</v>
      </c>
      <c r="F1285" s="2" t="s">
        <v>62</v>
      </c>
      <c r="G1285" s="2" t="s">
        <v>1297</v>
      </c>
      <c r="H1285" s="2" t="s">
        <v>157</v>
      </c>
      <c r="I1285" s="2" t="s">
        <v>33</v>
      </c>
      <c r="J1285" s="3">
        <v>118775495</v>
      </c>
      <c r="K1285" s="3">
        <v>2620060</v>
      </c>
      <c r="L1285" s="3">
        <v>134034014</v>
      </c>
      <c r="M1285" s="3">
        <v>98445409</v>
      </c>
      <c r="N1285" s="3">
        <v>35588605</v>
      </c>
      <c r="O1285" s="3"/>
      <c r="P1285" s="3">
        <v>116385454</v>
      </c>
      <c r="Q1285" s="3">
        <v>901496</v>
      </c>
      <c r="R1285" s="3">
        <v>129066808</v>
      </c>
      <c r="S1285" s="3">
        <v>96090431</v>
      </c>
      <c r="T1285" s="3">
        <v>32976377</v>
      </c>
      <c r="U1285" s="2" t="s">
        <v>48</v>
      </c>
    </row>
    <row r="1286" spans="1:21" x14ac:dyDescent="0.25">
      <c r="A1286" s="2">
        <v>2281</v>
      </c>
      <c r="B1286" s="2">
        <v>901302813</v>
      </c>
      <c r="C1286" s="2" t="s">
        <v>2225</v>
      </c>
      <c r="D1286" s="2" t="s">
        <v>21</v>
      </c>
      <c r="E1286" s="2" t="s">
        <v>29</v>
      </c>
      <c r="F1286" s="2" t="s">
        <v>30</v>
      </c>
      <c r="G1286" s="2" t="s">
        <v>31</v>
      </c>
      <c r="H1286" s="2" t="s">
        <v>1018</v>
      </c>
      <c r="I1286" s="2" t="s">
        <v>26</v>
      </c>
      <c r="J1286" s="3">
        <v>118587611</v>
      </c>
      <c r="K1286" s="3">
        <v>-224725</v>
      </c>
      <c r="L1286" s="3">
        <v>23616231</v>
      </c>
      <c r="M1286" s="3">
        <v>21566499</v>
      </c>
      <c r="N1286" s="3">
        <v>2049732</v>
      </c>
      <c r="O1286" s="3"/>
      <c r="P1286" s="3">
        <v>218302633</v>
      </c>
      <c r="Q1286" s="3">
        <v>731258</v>
      </c>
      <c r="R1286" s="3">
        <v>15067295</v>
      </c>
      <c r="S1286" s="3">
        <v>12792837</v>
      </c>
      <c r="T1286" s="3">
        <v>2274458</v>
      </c>
      <c r="U1286" s="2" t="s">
        <v>54</v>
      </c>
    </row>
    <row r="1287" spans="1:21" x14ac:dyDescent="0.25">
      <c r="A1287" s="2">
        <v>2282</v>
      </c>
      <c r="B1287" s="2">
        <v>900188373</v>
      </c>
      <c r="C1287" s="2" t="s">
        <v>2226</v>
      </c>
      <c r="D1287" s="2" t="s">
        <v>136</v>
      </c>
      <c r="E1287" s="2" t="s">
        <v>22</v>
      </c>
      <c r="F1287" s="2" t="s">
        <v>51</v>
      </c>
      <c r="G1287" s="2" t="s">
        <v>52</v>
      </c>
      <c r="H1287" s="2" t="s">
        <v>138</v>
      </c>
      <c r="I1287" s="4" t="s">
        <v>45</v>
      </c>
      <c r="J1287" s="3">
        <v>118572302.00300001</v>
      </c>
      <c r="K1287" s="3">
        <v>436452.61</v>
      </c>
      <c r="L1287" s="3">
        <v>8133910.9929999998</v>
      </c>
      <c r="M1287" s="3">
        <v>1408510.368</v>
      </c>
      <c r="N1287" s="3">
        <v>6725400.625</v>
      </c>
      <c r="O1287" s="3"/>
      <c r="P1287" s="3">
        <v>8747300.3200000003</v>
      </c>
      <c r="Q1287" s="3">
        <v>3054795.9750000001</v>
      </c>
      <c r="R1287" s="3">
        <v>7692083.4220000003</v>
      </c>
      <c r="S1287" s="3">
        <v>1778135.406</v>
      </c>
      <c r="T1287" s="3">
        <v>5913948.0159999998</v>
      </c>
      <c r="U1287" s="2" t="s">
        <v>65</v>
      </c>
    </row>
    <row r="1288" spans="1:21" x14ac:dyDescent="0.25">
      <c r="A1288" s="2">
        <v>2283</v>
      </c>
      <c r="B1288" s="2">
        <v>900206408</v>
      </c>
      <c r="C1288" s="2" t="s">
        <v>2227</v>
      </c>
      <c r="D1288" s="2" t="s">
        <v>21</v>
      </c>
      <c r="E1288" s="2" t="s">
        <v>29</v>
      </c>
      <c r="F1288" s="2" t="s">
        <v>30</v>
      </c>
      <c r="G1288" s="2" t="s">
        <v>31</v>
      </c>
      <c r="H1288" s="2" t="s">
        <v>1165</v>
      </c>
      <c r="I1288" s="2" t="s">
        <v>26</v>
      </c>
      <c r="J1288" s="3">
        <v>118522765</v>
      </c>
      <c r="K1288" s="3">
        <v>1477146</v>
      </c>
      <c r="L1288" s="3">
        <v>22653774</v>
      </c>
      <c r="M1288" s="3">
        <v>16145629</v>
      </c>
      <c r="N1288" s="3">
        <v>6508145</v>
      </c>
      <c r="O1288" s="3"/>
      <c r="P1288" s="3">
        <v>77453869</v>
      </c>
      <c r="Q1288" s="3">
        <v>1064836</v>
      </c>
      <c r="R1288" s="3">
        <v>18409114</v>
      </c>
      <c r="S1288" s="3">
        <v>12002915</v>
      </c>
      <c r="T1288" s="3">
        <v>6406199</v>
      </c>
      <c r="U1288" s="2" t="s">
        <v>48</v>
      </c>
    </row>
    <row r="1289" spans="1:21" x14ac:dyDescent="0.25">
      <c r="A1289" s="2">
        <v>2284</v>
      </c>
      <c r="B1289" s="2">
        <v>901144843</v>
      </c>
      <c r="C1289" s="2" t="s">
        <v>2228</v>
      </c>
      <c r="D1289" s="2" t="s">
        <v>50</v>
      </c>
      <c r="E1289" s="2" t="s">
        <v>41</v>
      </c>
      <c r="F1289" s="2" t="s">
        <v>42</v>
      </c>
      <c r="G1289" s="2" t="s">
        <v>43</v>
      </c>
      <c r="H1289" s="2" t="s">
        <v>271</v>
      </c>
      <c r="I1289" s="4" t="s">
        <v>45</v>
      </c>
      <c r="J1289" s="3">
        <v>118467977</v>
      </c>
      <c r="K1289" s="3">
        <v>8572117</v>
      </c>
      <c r="L1289" s="3">
        <v>85645301</v>
      </c>
      <c r="M1289" s="3">
        <v>63016994</v>
      </c>
      <c r="N1289" s="3">
        <v>22628307</v>
      </c>
      <c r="O1289" s="3"/>
      <c r="P1289" s="3">
        <v>95072738</v>
      </c>
      <c r="Q1289" s="3">
        <v>12015030</v>
      </c>
      <c r="R1289" s="3">
        <v>95050816</v>
      </c>
      <c r="S1289" s="3">
        <v>81219322</v>
      </c>
      <c r="T1289" s="3">
        <v>13831494</v>
      </c>
      <c r="U1289" s="2" t="s">
        <v>48</v>
      </c>
    </row>
    <row r="1290" spans="1:21" x14ac:dyDescent="0.25">
      <c r="A1290" s="2">
        <v>2285</v>
      </c>
      <c r="B1290" s="2">
        <v>901230629</v>
      </c>
      <c r="C1290" s="2" t="s">
        <v>2229</v>
      </c>
      <c r="D1290" s="2" t="s">
        <v>136</v>
      </c>
      <c r="E1290" s="2" t="s">
        <v>41</v>
      </c>
      <c r="F1290" s="2" t="s">
        <v>42</v>
      </c>
      <c r="G1290" s="2" t="s">
        <v>43</v>
      </c>
      <c r="H1290" s="2" t="s">
        <v>339</v>
      </c>
      <c r="I1290" s="4" t="s">
        <v>45</v>
      </c>
      <c r="J1290" s="3">
        <v>118374181</v>
      </c>
      <c r="K1290" s="3">
        <v>11478769</v>
      </c>
      <c r="L1290" s="3">
        <v>51486339</v>
      </c>
      <c r="M1290" s="3">
        <v>27901615</v>
      </c>
      <c r="N1290" s="3">
        <v>23584724</v>
      </c>
      <c r="O1290" s="3"/>
      <c r="P1290" s="3">
        <v>107483586</v>
      </c>
      <c r="Q1290" s="3">
        <v>11040093</v>
      </c>
      <c r="R1290" s="3">
        <v>40327648</v>
      </c>
      <c r="S1290" s="3">
        <v>17181601</v>
      </c>
      <c r="T1290" s="3">
        <v>23146047</v>
      </c>
      <c r="U1290" s="2" t="s">
        <v>65</v>
      </c>
    </row>
    <row r="1291" spans="1:21" x14ac:dyDescent="0.25">
      <c r="A1291" s="2">
        <v>2286</v>
      </c>
      <c r="B1291" s="2">
        <v>811033557</v>
      </c>
      <c r="C1291" s="2" t="s">
        <v>2230</v>
      </c>
      <c r="D1291" s="2" t="s">
        <v>21</v>
      </c>
      <c r="E1291" s="2" t="s">
        <v>29</v>
      </c>
      <c r="F1291" s="2" t="s">
        <v>30</v>
      </c>
      <c r="G1291" s="2" t="s">
        <v>31</v>
      </c>
      <c r="H1291" s="2" t="s">
        <v>131</v>
      </c>
      <c r="I1291" s="4" t="s">
        <v>45</v>
      </c>
      <c r="J1291" s="3">
        <v>118368618</v>
      </c>
      <c r="K1291" s="3">
        <v>-310127</v>
      </c>
      <c r="L1291" s="3">
        <v>14463493</v>
      </c>
      <c r="M1291" s="3">
        <v>9006610</v>
      </c>
      <c r="N1291" s="3">
        <v>5456883</v>
      </c>
      <c r="O1291" s="3"/>
      <c r="P1291" s="3">
        <v>143746013</v>
      </c>
      <c r="Q1291" s="3">
        <v>418495</v>
      </c>
      <c r="R1291" s="3">
        <v>14983019</v>
      </c>
      <c r="S1291" s="3">
        <v>9216009</v>
      </c>
      <c r="T1291" s="3">
        <v>5767010</v>
      </c>
      <c r="U1291" s="2" t="s">
        <v>65</v>
      </c>
    </row>
    <row r="1292" spans="1:21" x14ac:dyDescent="0.25">
      <c r="A1292" s="2">
        <v>2287</v>
      </c>
      <c r="B1292" s="2">
        <v>830022354</v>
      </c>
      <c r="C1292" s="2" t="s">
        <v>2231</v>
      </c>
      <c r="D1292" s="2" t="s">
        <v>21</v>
      </c>
      <c r="E1292" s="2" t="s">
        <v>41</v>
      </c>
      <c r="F1292" s="2" t="s">
        <v>42</v>
      </c>
      <c r="G1292" s="2" t="s">
        <v>43</v>
      </c>
      <c r="H1292" s="2" t="s">
        <v>259</v>
      </c>
      <c r="I1292" s="2" t="s">
        <v>26</v>
      </c>
      <c r="J1292" s="3">
        <v>118367355</v>
      </c>
      <c r="K1292" s="3">
        <v>4320248</v>
      </c>
      <c r="L1292" s="3">
        <v>29522215</v>
      </c>
      <c r="M1292" s="3">
        <v>11605604</v>
      </c>
      <c r="N1292" s="3">
        <v>17916611</v>
      </c>
      <c r="O1292" s="3"/>
      <c r="P1292" s="3">
        <v>122611825</v>
      </c>
      <c r="Q1292" s="3">
        <v>5650091</v>
      </c>
      <c r="R1292" s="3">
        <v>26551774</v>
      </c>
      <c r="S1292" s="3">
        <v>10955411</v>
      </c>
      <c r="T1292" s="3">
        <v>15596363</v>
      </c>
      <c r="U1292" s="2" t="s">
        <v>34</v>
      </c>
    </row>
    <row r="1293" spans="1:21" x14ac:dyDescent="0.25">
      <c r="A1293" s="2">
        <v>2288</v>
      </c>
      <c r="B1293" s="2">
        <v>890922487</v>
      </c>
      <c r="C1293" s="2" t="s">
        <v>2232</v>
      </c>
      <c r="D1293" s="2" t="s">
        <v>21</v>
      </c>
      <c r="E1293" s="2" t="s">
        <v>29</v>
      </c>
      <c r="F1293" s="2" t="s">
        <v>30</v>
      </c>
      <c r="G1293" s="2" t="s">
        <v>31</v>
      </c>
      <c r="H1293" s="2" t="s">
        <v>131</v>
      </c>
      <c r="I1293" s="4" t="s">
        <v>45</v>
      </c>
      <c r="J1293" s="3">
        <v>118295588</v>
      </c>
      <c r="K1293" s="3">
        <v>554659</v>
      </c>
      <c r="L1293" s="3">
        <v>15287464</v>
      </c>
      <c r="M1293" s="3">
        <v>8697250</v>
      </c>
      <c r="N1293" s="3">
        <v>6590214</v>
      </c>
      <c r="O1293" s="3"/>
      <c r="P1293" s="3">
        <v>162376603</v>
      </c>
      <c r="Q1293" s="3">
        <v>1053123</v>
      </c>
      <c r="R1293" s="3">
        <v>21826006</v>
      </c>
      <c r="S1293" s="3">
        <v>15107059</v>
      </c>
      <c r="T1293" s="3">
        <v>6718947</v>
      </c>
      <c r="U1293" s="2" t="s">
        <v>65</v>
      </c>
    </row>
    <row r="1294" spans="1:21" x14ac:dyDescent="0.25">
      <c r="A1294" s="2">
        <v>2289</v>
      </c>
      <c r="B1294" s="2">
        <v>900906350</v>
      </c>
      <c r="C1294" s="2" t="s">
        <v>382</v>
      </c>
      <c r="D1294" s="2" t="s">
        <v>21</v>
      </c>
      <c r="E1294" s="2" t="s">
        <v>29</v>
      </c>
      <c r="F1294" s="2" t="s">
        <v>30</v>
      </c>
      <c r="G1294" s="2" t="s">
        <v>211</v>
      </c>
      <c r="H1294" s="2" t="s">
        <v>383</v>
      </c>
      <c r="I1294" s="2" t="s">
        <v>145</v>
      </c>
      <c r="J1294" s="3">
        <v>118262954</v>
      </c>
      <c r="K1294" s="3">
        <v>-870394</v>
      </c>
      <c r="L1294" s="3">
        <v>262374500</v>
      </c>
      <c r="M1294" s="3">
        <v>96299335</v>
      </c>
      <c r="N1294" s="3">
        <v>166075165</v>
      </c>
      <c r="O1294" s="3"/>
      <c r="P1294" s="3">
        <v>127741592</v>
      </c>
      <c r="Q1294" s="3">
        <v>5500864</v>
      </c>
      <c r="R1294" s="3">
        <v>270251372</v>
      </c>
      <c r="S1294" s="3">
        <v>103405498</v>
      </c>
      <c r="T1294" s="3">
        <v>166845874</v>
      </c>
      <c r="U1294" s="2" t="s">
        <v>65</v>
      </c>
    </row>
    <row r="1295" spans="1:21" x14ac:dyDescent="0.25">
      <c r="A1295" s="2">
        <v>2290</v>
      </c>
      <c r="B1295" s="2">
        <v>800231604</v>
      </c>
      <c r="C1295" s="2" t="s">
        <v>2233</v>
      </c>
      <c r="D1295" s="2" t="s">
        <v>21</v>
      </c>
      <c r="E1295" s="2" t="s">
        <v>86</v>
      </c>
      <c r="F1295" s="2" t="s">
        <v>87</v>
      </c>
      <c r="G1295" s="2" t="s">
        <v>118</v>
      </c>
      <c r="H1295" s="2" t="s">
        <v>56</v>
      </c>
      <c r="I1295" s="2" t="s">
        <v>26</v>
      </c>
      <c r="J1295" s="3">
        <v>118215210</v>
      </c>
      <c r="K1295" s="3">
        <v>247395</v>
      </c>
      <c r="L1295" s="3">
        <v>40441596</v>
      </c>
      <c r="M1295" s="3">
        <v>27013935</v>
      </c>
      <c r="N1295" s="3">
        <v>13427661</v>
      </c>
      <c r="O1295" s="3"/>
      <c r="P1295" s="3">
        <v>118736157</v>
      </c>
      <c r="Q1295" s="3">
        <v>1415464</v>
      </c>
      <c r="R1295" s="3">
        <v>40877753</v>
      </c>
      <c r="S1295" s="3">
        <v>21728313</v>
      </c>
      <c r="T1295" s="3">
        <v>19149440</v>
      </c>
      <c r="U1295" s="2" t="s">
        <v>65</v>
      </c>
    </row>
    <row r="1296" spans="1:21" x14ac:dyDescent="0.25">
      <c r="A1296" s="2">
        <v>2291</v>
      </c>
      <c r="B1296" s="2">
        <v>900763355</v>
      </c>
      <c r="C1296" s="2" t="s">
        <v>2234</v>
      </c>
      <c r="D1296" s="2" t="s">
        <v>136</v>
      </c>
      <c r="E1296" s="2" t="s">
        <v>86</v>
      </c>
      <c r="F1296" s="2" t="s">
        <v>87</v>
      </c>
      <c r="G1296" s="2" t="s">
        <v>88</v>
      </c>
      <c r="H1296" s="2" t="s">
        <v>212</v>
      </c>
      <c r="I1296" s="2" t="s">
        <v>84</v>
      </c>
      <c r="J1296" s="3">
        <v>118188219.663</v>
      </c>
      <c r="K1296" s="3">
        <v>25127484.559</v>
      </c>
      <c r="L1296" s="3">
        <v>2669249350.04</v>
      </c>
      <c r="M1296" s="3">
        <v>2471110140.961</v>
      </c>
      <c r="N1296" s="3">
        <v>198139209.079</v>
      </c>
      <c r="O1296" s="3"/>
      <c r="P1296" s="3">
        <v>344597587.71499997</v>
      </c>
      <c r="Q1296" s="3">
        <v>-4870039.8569999998</v>
      </c>
      <c r="R1296" s="3">
        <v>2588884940.5240002</v>
      </c>
      <c r="S1296" s="3">
        <v>2415873216.0029998</v>
      </c>
      <c r="T1296" s="3">
        <v>173011724.521</v>
      </c>
      <c r="U1296" s="2" t="s">
        <v>65</v>
      </c>
    </row>
    <row r="1297" spans="1:21" x14ac:dyDescent="0.25">
      <c r="A1297" s="2">
        <v>2292</v>
      </c>
      <c r="B1297" s="2">
        <v>805003576</v>
      </c>
      <c r="C1297" s="2" t="s">
        <v>2235</v>
      </c>
      <c r="D1297" s="2" t="s">
        <v>21</v>
      </c>
      <c r="E1297" s="2" t="s">
        <v>86</v>
      </c>
      <c r="F1297" s="2" t="s">
        <v>87</v>
      </c>
      <c r="G1297" s="2" t="s">
        <v>118</v>
      </c>
      <c r="H1297" s="2" t="s">
        <v>851</v>
      </c>
      <c r="I1297" s="4" t="s">
        <v>45</v>
      </c>
      <c r="J1297" s="3">
        <v>118000271</v>
      </c>
      <c r="K1297" s="3">
        <v>770043</v>
      </c>
      <c r="L1297" s="3">
        <v>115390463</v>
      </c>
      <c r="M1297" s="3">
        <v>69383604</v>
      </c>
      <c r="N1297" s="3">
        <v>46006859</v>
      </c>
      <c r="O1297" s="3"/>
      <c r="P1297" s="3">
        <v>133823787</v>
      </c>
      <c r="Q1297" s="3">
        <v>4272153</v>
      </c>
      <c r="R1297" s="3">
        <v>91710303</v>
      </c>
      <c r="S1297" s="3">
        <v>46473487</v>
      </c>
      <c r="T1297" s="3">
        <v>45236816</v>
      </c>
      <c r="U1297" s="2" t="s">
        <v>65</v>
      </c>
    </row>
    <row r="1298" spans="1:21" x14ac:dyDescent="0.25">
      <c r="A1298" s="2">
        <v>2293</v>
      </c>
      <c r="B1298" s="2">
        <v>830082693</v>
      </c>
      <c r="C1298" s="2" t="s">
        <v>2236</v>
      </c>
      <c r="D1298" s="2" t="s">
        <v>21</v>
      </c>
      <c r="E1298" s="2" t="s">
        <v>41</v>
      </c>
      <c r="F1298" s="2" t="s">
        <v>42</v>
      </c>
      <c r="G1298" s="2" t="s">
        <v>43</v>
      </c>
      <c r="H1298" s="2" t="s">
        <v>282</v>
      </c>
      <c r="I1298" s="4" t="s">
        <v>45</v>
      </c>
      <c r="J1298" s="3">
        <v>117992302</v>
      </c>
      <c r="K1298" s="3">
        <v>12719498</v>
      </c>
      <c r="L1298" s="3">
        <v>46694942</v>
      </c>
      <c r="M1298" s="3">
        <v>25920868</v>
      </c>
      <c r="N1298" s="3">
        <v>20774074</v>
      </c>
      <c r="O1298" s="3"/>
      <c r="P1298" s="3">
        <v>121121454</v>
      </c>
      <c r="Q1298" s="3">
        <v>9167438</v>
      </c>
      <c r="R1298" s="3">
        <v>42509659</v>
      </c>
      <c r="S1298" s="3">
        <v>29871364</v>
      </c>
      <c r="T1298" s="3">
        <v>12638295</v>
      </c>
      <c r="U1298" s="2" t="s">
        <v>65</v>
      </c>
    </row>
    <row r="1299" spans="1:21" x14ac:dyDescent="0.25">
      <c r="A1299" s="2">
        <v>2294</v>
      </c>
      <c r="B1299" s="2">
        <v>900011545</v>
      </c>
      <c r="C1299" s="2" t="s">
        <v>2237</v>
      </c>
      <c r="D1299" s="2" t="s">
        <v>21</v>
      </c>
      <c r="E1299" s="2" t="s">
        <v>41</v>
      </c>
      <c r="F1299" s="2" t="s">
        <v>42</v>
      </c>
      <c r="G1299" s="2" t="s">
        <v>43</v>
      </c>
      <c r="H1299" s="2" t="s">
        <v>375</v>
      </c>
      <c r="I1299" s="4" t="s">
        <v>45</v>
      </c>
      <c r="J1299" s="3">
        <v>117959984</v>
      </c>
      <c r="K1299" s="3">
        <v>994890</v>
      </c>
      <c r="L1299" s="3">
        <v>77362502</v>
      </c>
      <c r="M1299" s="3">
        <v>56890021</v>
      </c>
      <c r="N1299" s="3">
        <v>20472481</v>
      </c>
      <c r="O1299" s="3"/>
      <c r="P1299" s="3">
        <v>112320708</v>
      </c>
      <c r="Q1299" s="3">
        <v>17105</v>
      </c>
      <c r="R1299" s="3">
        <v>65080240</v>
      </c>
      <c r="S1299" s="3">
        <v>45602649</v>
      </c>
      <c r="T1299" s="3">
        <v>19477591</v>
      </c>
      <c r="U1299" s="2" t="s">
        <v>34</v>
      </c>
    </row>
    <row r="1300" spans="1:21" x14ac:dyDescent="0.25">
      <c r="A1300" s="2">
        <v>2295</v>
      </c>
      <c r="B1300" s="2">
        <v>890333105</v>
      </c>
      <c r="C1300" s="2" t="s">
        <v>2238</v>
      </c>
      <c r="D1300" s="2" t="s">
        <v>164</v>
      </c>
      <c r="E1300" s="2" t="s">
        <v>36</v>
      </c>
      <c r="F1300" s="2" t="s">
        <v>58</v>
      </c>
      <c r="G1300" s="2" t="s">
        <v>59</v>
      </c>
      <c r="H1300" s="2" t="s">
        <v>165</v>
      </c>
      <c r="I1300" s="4" t="s">
        <v>45</v>
      </c>
      <c r="J1300" s="3">
        <v>117908024</v>
      </c>
      <c r="K1300" s="3">
        <v>4127609</v>
      </c>
      <c r="L1300" s="3">
        <v>33891489</v>
      </c>
      <c r="M1300" s="3">
        <v>17099983</v>
      </c>
      <c r="N1300" s="3">
        <v>16791506</v>
      </c>
      <c r="O1300" s="3"/>
      <c r="P1300" s="3">
        <v>106439632</v>
      </c>
      <c r="Q1300" s="3">
        <v>3032325</v>
      </c>
      <c r="R1300" s="3">
        <v>29787684</v>
      </c>
      <c r="S1300" s="3">
        <v>15288072</v>
      </c>
      <c r="T1300" s="3">
        <v>14499612</v>
      </c>
      <c r="U1300" s="2" t="s">
        <v>27</v>
      </c>
    </row>
    <row r="1301" spans="1:21" x14ac:dyDescent="0.25">
      <c r="A1301" s="2">
        <v>2296</v>
      </c>
      <c r="B1301" s="2">
        <v>800165720</v>
      </c>
      <c r="C1301" s="2" t="s">
        <v>2239</v>
      </c>
      <c r="D1301" s="2" t="s">
        <v>21</v>
      </c>
      <c r="E1301" s="2" t="s">
        <v>29</v>
      </c>
      <c r="F1301" s="2" t="s">
        <v>30</v>
      </c>
      <c r="G1301" s="2" t="s">
        <v>137</v>
      </c>
      <c r="H1301" s="2" t="s">
        <v>1068</v>
      </c>
      <c r="I1301" s="2" t="s">
        <v>26</v>
      </c>
      <c r="J1301" s="3">
        <v>117834481</v>
      </c>
      <c r="K1301" s="3">
        <v>15891416</v>
      </c>
      <c r="L1301" s="3">
        <v>217582994</v>
      </c>
      <c r="M1301" s="3">
        <v>34463173</v>
      </c>
      <c r="N1301" s="3">
        <v>183119821</v>
      </c>
      <c r="O1301" s="3"/>
      <c r="P1301" s="3">
        <v>111551409</v>
      </c>
      <c r="Q1301" s="3">
        <v>14861157</v>
      </c>
      <c r="R1301" s="3">
        <v>207296370</v>
      </c>
      <c r="S1301" s="3">
        <v>32027967</v>
      </c>
      <c r="T1301" s="3">
        <v>175268403</v>
      </c>
      <c r="U1301" s="2" t="s">
        <v>34</v>
      </c>
    </row>
    <row r="1302" spans="1:21" x14ac:dyDescent="0.25">
      <c r="A1302" s="2">
        <v>2297</v>
      </c>
      <c r="B1302" s="2">
        <v>890914979</v>
      </c>
      <c r="C1302" s="2" t="s">
        <v>2240</v>
      </c>
      <c r="D1302" s="2" t="s">
        <v>21</v>
      </c>
      <c r="E1302" s="2" t="s">
        <v>29</v>
      </c>
      <c r="F1302" s="2" t="s">
        <v>30</v>
      </c>
      <c r="G1302" s="2" t="s">
        <v>167</v>
      </c>
      <c r="H1302" s="2" t="s">
        <v>104</v>
      </c>
      <c r="I1302" s="2" t="s">
        <v>33</v>
      </c>
      <c r="J1302" s="3">
        <v>117745579</v>
      </c>
      <c r="K1302" s="3">
        <v>17411004</v>
      </c>
      <c r="L1302" s="3">
        <v>67097975</v>
      </c>
      <c r="M1302" s="3">
        <v>29690273</v>
      </c>
      <c r="N1302" s="3">
        <v>37407702</v>
      </c>
      <c r="O1302" s="3"/>
      <c r="P1302" s="3">
        <v>91892305</v>
      </c>
      <c r="Q1302" s="3">
        <v>9223178</v>
      </c>
      <c r="R1302" s="3">
        <v>49011100</v>
      </c>
      <c r="S1302" s="3">
        <v>24014402</v>
      </c>
      <c r="T1302" s="3">
        <v>24996698</v>
      </c>
      <c r="U1302" s="2" t="s">
        <v>65</v>
      </c>
    </row>
    <row r="1303" spans="1:21" x14ac:dyDescent="0.25">
      <c r="A1303" s="2">
        <v>2298</v>
      </c>
      <c r="B1303" s="2">
        <v>890907841</v>
      </c>
      <c r="C1303" s="2" t="s">
        <v>2241</v>
      </c>
      <c r="D1303" s="2" t="s">
        <v>21</v>
      </c>
      <c r="E1303" s="2" t="s">
        <v>29</v>
      </c>
      <c r="F1303" s="2" t="s">
        <v>30</v>
      </c>
      <c r="G1303" s="2" t="s">
        <v>31</v>
      </c>
      <c r="H1303" s="2" t="s">
        <v>188</v>
      </c>
      <c r="I1303" s="2" t="s">
        <v>26</v>
      </c>
      <c r="J1303" s="3">
        <v>117650646</v>
      </c>
      <c r="K1303" s="3">
        <v>13369577</v>
      </c>
      <c r="L1303" s="3">
        <v>123880170</v>
      </c>
      <c r="M1303" s="3">
        <v>11035401</v>
      </c>
      <c r="N1303" s="3">
        <v>112844769</v>
      </c>
      <c r="O1303" s="3"/>
      <c r="P1303" s="3">
        <v>124528468</v>
      </c>
      <c r="Q1303" s="3">
        <v>19598066</v>
      </c>
      <c r="R1303" s="3">
        <v>124577297</v>
      </c>
      <c r="S1303" s="3">
        <v>25168313</v>
      </c>
      <c r="T1303" s="3">
        <v>99408984</v>
      </c>
      <c r="U1303" s="2" t="s">
        <v>65</v>
      </c>
    </row>
    <row r="1304" spans="1:21" x14ac:dyDescent="0.25">
      <c r="A1304" s="2">
        <v>2299</v>
      </c>
      <c r="B1304" s="2">
        <v>891301594</v>
      </c>
      <c r="C1304" s="2" t="s">
        <v>2242</v>
      </c>
      <c r="D1304" s="2" t="s">
        <v>21</v>
      </c>
      <c r="E1304" s="2" t="s">
        <v>36</v>
      </c>
      <c r="F1304" s="2" t="s">
        <v>58</v>
      </c>
      <c r="G1304" s="2" t="s">
        <v>247</v>
      </c>
      <c r="H1304" s="2" t="s">
        <v>214</v>
      </c>
      <c r="I1304" s="2" t="s">
        <v>81</v>
      </c>
      <c r="J1304" s="3">
        <v>117610931</v>
      </c>
      <c r="K1304" s="3">
        <v>2341817</v>
      </c>
      <c r="L1304" s="3">
        <v>91158922</v>
      </c>
      <c r="M1304" s="3">
        <v>54739068</v>
      </c>
      <c r="N1304" s="3">
        <v>36419854</v>
      </c>
      <c r="O1304" s="3"/>
      <c r="P1304" s="3">
        <v>146541228</v>
      </c>
      <c r="Q1304" s="3">
        <v>2825835</v>
      </c>
      <c r="R1304" s="3">
        <v>86029062</v>
      </c>
      <c r="S1304" s="3">
        <v>52026943</v>
      </c>
      <c r="T1304" s="3">
        <v>34002119</v>
      </c>
      <c r="U1304" s="2" t="s">
        <v>65</v>
      </c>
    </row>
    <row r="1305" spans="1:21" x14ac:dyDescent="0.25">
      <c r="A1305" s="2">
        <v>2300</v>
      </c>
      <c r="B1305" s="2">
        <v>900928616</v>
      </c>
      <c r="C1305" s="2" t="s">
        <v>2243</v>
      </c>
      <c r="D1305" s="2" t="s">
        <v>21</v>
      </c>
      <c r="E1305" s="2" t="s">
        <v>29</v>
      </c>
      <c r="F1305" s="2" t="s">
        <v>30</v>
      </c>
      <c r="G1305" s="2" t="s">
        <v>31</v>
      </c>
      <c r="H1305" s="2" t="s">
        <v>56</v>
      </c>
      <c r="I1305" s="2" t="s">
        <v>26</v>
      </c>
      <c r="J1305" s="3">
        <v>117539561</v>
      </c>
      <c r="K1305" s="3">
        <v>2574016</v>
      </c>
      <c r="L1305" s="3">
        <v>56815702</v>
      </c>
      <c r="M1305" s="3">
        <v>45425735</v>
      </c>
      <c r="N1305" s="3">
        <v>11389967</v>
      </c>
      <c r="O1305" s="3"/>
      <c r="P1305" s="3">
        <v>89869261</v>
      </c>
      <c r="Q1305" s="3">
        <v>2412283</v>
      </c>
      <c r="R1305" s="3">
        <v>41233964</v>
      </c>
      <c r="S1305" s="3">
        <v>32248703</v>
      </c>
      <c r="T1305" s="3">
        <v>8985261</v>
      </c>
      <c r="U1305" s="2" t="s">
        <v>65</v>
      </c>
    </row>
    <row r="1306" spans="1:21" x14ac:dyDescent="0.25">
      <c r="A1306" s="2">
        <v>2301</v>
      </c>
      <c r="B1306" s="2">
        <v>860031786</v>
      </c>
      <c r="C1306" s="2" t="s">
        <v>384</v>
      </c>
      <c r="D1306" s="2" t="s">
        <v>21</v>
      </c>
      <c r="E1306" s="2" t="s">
        <v>41</v>
      </c>
      <c r="F1306" s="2" t="s">
        <v>42</v>
      </c>
      <c r="G1306" s="2" t="s">
        <v>43</v>
      </c>
      <c r="H1306" s="2" t="s">
        <v>385</v>
      </c>
      <c r="I1306" s="2" t="s">
        <v>33</v>
      </c>
      <c r="J1306" s="3">
        <v>117512826</v>
      </c>
      <c r="K1306" s="3">
        <v>5212445</v>
      </c>
      <c r="L1306" s="3">
        <v>69046327</v>
      </c>
      <c r="M1306" s="3">
        <v>38742833</v>
      </c>
      <c r="N1306" s="3">
        <v>30303494</v>
      </c>
      <c r="O1306" s="3"/>
      <c r="P1306" s="3">
        <v>103147184</v>
      </c>
      <c r="Q1306" s="3">
        <v>2929458</v>
      </c>
      <c r="R1306" s="3">
        <v>55395215</v>
      </c>
      <c r="S1306" s="3">
        <v>30304166</v>
      </c>
      <c r="T1306" s="3">
        <v>25091049</v>
      </c>
      <c r="U1306" s="2" t="s">
        <v>48</v>
      </c>
    </row>
    <row r="1307" spans="1:21" x14ac:dyDescent="0.25">
      <c r="A1307" s="2">
        <v>2302</v>
      </c>
      <c r="B1307" s="2">
        <v>860075787</v>
      </c>
      <c r="C1307" s="2" t="s">
        <v>2244</v>
      </c>
      <c r="D1307" s="2" t="s">
        <v>21</v>
      </c>
      <c r="E1307" s="2" t="s">
        <v>41</v>
      </c>
      <c r="F1307" s="2" t="s">
        <v>42</v>
      </c>
      <c r="G1307" s="2" t="s">
        <v>43</v>
      </c>
      <c r="H1307" s="2" t="s">
        <v>39</v>
      </c>
      <c r="I1307" s="2" t="s">
        <v>33</v>
      </c>
      <c r="J1307" s="3">
        <v>117476803</v>
      </c>
      <c r="K1307" s="3">
        <v>3685623</v>
      </c>
      <c r="L1307" s="3">
        <v>75048940</v>
      </c>
      <c r="M1307" s="3">
        <v>51699932</v>
      </c>
      <c r="N1307" s="3">
        <v>23349008</v>
      </c>
      <c r="O1307" s="3"/>
      <c r="P1307" s="3">
        <v>139558119</v>
      </c>
      <c r="Q1307" s="3">
        <v>-2161867</v>
      </c>
      <c r="R1307" s="3">
        <v>82760417</v>
      </c>
      <c r="S1307" s="3">
        <v>63097032</v>
      </c>
      <c r="T1307" s="3">
        <v>19663385</v>
      </c>
      <c r="U1307" s="2" t="s">
        <v>116</v>
      </c>
    </row>
    <row r="1308" spans="1:21" x14ac:dyDescent="0.25">
      <c r="A1308" s="2">
        <v>2303</v>
      </c>
      <c r="B1308" s="2">
        <v>901442013</v>
      </c>
      <c r="C1308" s="2" t="s">
        <v>2245</v>
      </c>
      <c r="D1308" s="2" t="s">
        <v>21</v>
      </c>
      <c r="E1308" s="2" t="s">
        <v>9716</v>
      </c>
      <c r="F1308" s="2" t="s">
        <v>725</v>
      </c>
      <c r="G1308" s="2" t="s">
        <v>726</v>
      </c>
      <c r="H1308" s="2" t="s">
        <v>1018</v>
      </c>
      <c r="I1308" s="2" t="s">
        <v>26</v>
      </c>
      <c r="J1308" s="3">
        <v>117336916</v>
      </c>
      <c r="K1308" s="3">
        <v>1806479</v>
      </c>
      <c r="L1308" s="3">
        <v>7632107</v>
      </c>
      <c r="M1308" s="3">
        <v>4871151</v>
      </c>
      <c r="N1308" s="3">
        <v>2760956</v>
      </c>
      <c r="O1308" s="3"/>
      <c r="P1308" s="3">
        <v>71343598</v>
      </c>
      <c r="Q1308" s="3">
        <v>460302</v>
      </c>
      <c r="R1308" s="3">
        <v>2692308</v>
      </c>
      <c r="S1308" s="3">
        <v>1737831</v>
      </c>
      <c r="T1308" s="3">
        <v>954477</v>
      </c>
      <c r="U1308" s="2" t="s">
        <v>116</v>
      </c>
    </row>
    <row r="1309" spans="1:21" x14ac:dyDescent="0.25">
      <c r="A1309" s="2">
        <v>2304</v>
      </c>
      <c r="B1309" s="2">
        <v>900400551</v>
      </c>
      <c r="C1309" s="2" t="s">
        <v>2246</v>
      </c>
      <c r="D1309" s="2" t="s">
        <v>21</v>
      </c>
      <c r="E1309" s="2" t="s">
        <v>41</v>
      </c>
      <c r="F1309" s="2" t="s">
        <v>42</v>
      </c>
      <c r="G1309" s="2" t="s">
        <v>43</v>
      </c>
      <c r="H1309" s="2" t="s">
        <v>1424</v>
      </c>
      <c r="I1309" s="4" t="s">
        <v>45</v>
      </c>
      <c r="J1309" s="3">
        <v>117224888</v>
      </c>
      <c r="K1309" s="3">
        <v>1729705</v>
      </c>
      <c r="L1309" s="3">
        <v>55079205</v>
      </c>
      <c r="M1309" s="3">
        <v>30805243</v>
      </c>
      <c r="N1309" s="3">
        <v>24273962</v>
      </c>
      <c r="O1309" s="3"/>
      <c r="P1309" s="3">
        <v>113789179</v>
      </c>
      <c r="Q1309" s="3">
        <v>7372395</v>
      </c>
      <c r="R1309" s="3">
        <v>32236958</v>
      </c>
      <c r="S1309" s="3">
        <v>22066769</v>
      </c>
      <c r="T1309" s="3">
        <v>10170189</v>
      </c>
      <c r="U1309" s="2" t="s">
        <v>116</v>
      </c>
    </row>
    <row r="1310" spans="1:21" x14ac:dyDescent="0.25">
      <c r="A1310" s="2">
        <v>2305</v>
      </c>
      <c r="B1310" s="2">
        <v>890909297</v>
      </c>
      <c r="C1310" s="2" t="s">
        <v>2247</v>
      </c>
      <c r="D1310" s="2" t="s">
        <v>21</v>
      </c>
      <c r="E1310" s="2" t="s">
        <v>29</v>
      </c>
      <c r="F1310" s="2" t="s">
        <v>30</v>
      </c>
      <c r="G1310" s="2" t="s">
        <v>31</v>
      </c>
      <c r="H1310" s="2" t="s">
        <v>849</v>
      </c>
      <c r="I1310" s="4" t="s">
        <v>45</v>
      </c>
      <c r="J1310" s="3">
        <v>117212882</v>
      </c>
      <c r="K1310" s="3">
        <v>3815071</v>
      </c>
      <c r="L1310" s="3">
        <v>426769147</v>
      </c>
      <c r="M1310" s="3">
        <v>147072838</v>
      </c>
      <c r="N1310" s="3">
        <v>279696309</v>
      </c>
      <c r="O1310" s="3"/>
      <c r="P1310" s="3">
        <v>77141341</v>
      </c>
      <c r="Q1310" s="3">
        <v>4981791</v>
      </c>
      <c r="R1310" s="3">
        <v>361651956</v>
      </c>
      <c r="S1310" s="3">
        <v>85770718</v>
      </c>
      <c r="T1310" s="3">
        <v>275881238</v>
      </c>
      <c r="U1310" s="2" t="s">
        <v>27</v>
      </c>
    </row>
    <row r="1311" spans="1:21" x14ac:dyDescent="0.25">
      <c r="A1311" s="2">
        <v>2306</v>
      </c>
      <c r="B1311" s="2">
        <v>800180943</v>
      </c>
      <c r="C1311" s="2" t="s">
        <v>2248</v>
      </c>
      <c r="D1311" s="2" t="s">
        <v>136</v>
      </c>
      <c r="E1311" s="2" t="s">
        <v>29</v>
      </c>
      <c r="F1311" s="2" t="s">
        <v>30</v>
      </c>
      <c r="G1311" s="2" t="s">
        <v>31</v>
      </c>
      <c r="H1311" s="2" t="s">
        <v>2249</v>
      </c>
      <c r="I1311" s="4" t="s">
        <v>45</v>
      </c>
      <c r="J1311" s="3">
        <v>117193616</v>
      </c>
      <c r="K1311" s="3">
        <v>1663206</v>
      </c>
      <c r="L1311" s="3">
        <v>49528074</v>
      </c>
      <c r="M1311" s="3">
        <v>39321927</v>
      </c>
      <c r="N1311" s="3">
        <v>10206147</v>
      </c>
      <c r="O1311" s="3"/>
      <c r="P1311" s="3">
        <v>104752373</v>
      </c>
      <c r="Q1311" s="3">
        <v>2233180</v>
      </c>
      <c r="R1311" s="3">
        <v>28797159</v>
      </c>
      <c r="S1311" s="3">
        <v>20254218</v>
      </c>
      <c r="T1311" s="3">
        <v>8542941</v>
      </c>
      <c r="U1311" s="2" t="s">
        <v>34</v>
      </c>
    </row>
    <row r="1312" spans="1:21" x14ac:dyDescent="0.25">
      <c r="A1312" s="2">
        <v>2307</v>
      </c>
      <c r="B1312" s="2">
        <v>900582062</v>
      </c>
      <c r="C1312" s="2" t="s">
        <v>2250</v>
      </c>
      <c r="D1312" s="2" t="s">
        <v>21</v>
      </c>
      <c r="E1312" s="2" t="s">
        <v>41</v>
      </c>
      <c r="F1312" s="2" t="s">
        <v>62</v>
      </c>
      <c r="G1312" s="2" t="s">
        <v>2251</v>
      </c>
      <c r="H1312" s="2" t="s">
        <v>429</v>
      </c>
      <c r="I1312" s="2" t="s">
        <v>33</v>
      </c>
      <c r="J1312" s="3">
        <v>117101470</v>
      </c>
      <c r="K1312" s="3">
        <v>4130842</v>
      </c>
      <c r="L1312" s="3">
        <v>80466937</v>
      </c>
      <c r="M1312" s="3">
        <v>62309076</v>
      </c>
      <c r="N1312" s="3">
        <v>18157861</v>
      </c>
      <c r="O1312" s="3"/>
      <c r="P1312" s="3">
        <v>115467480</v>
      </c>
      <c r="Q1312" s="3">
        <v>2527104</v>
      </c>
      <c r="R1312" s="3">
        <v>66171758</v>
      </c>
      <c r="S1312" s="3">
        <v>52144739</v>
      </c>
      <c r="T1312" s="3">
        <v>14027019</v>
      </c>
      <c r="U1312" s="2" t="s">
        <v>48</v>
      </c>
    </row>
    <row r="1313" spans="1:21" x14ac:dyDescent="0.25">
      <c r="A1313" s="2">
        <v>2308</v>
      </c>
      <c r="B1313" s="2">
        <v>800152575</v>
      </c>
      <c r="C1313" s="2" t="s">
        <v>2252</v>
      </c>
      <c r="D1313" s="2" t="s">
        <v>21</v>
      </c>
      <c r="E1313" s="2" t="s">
        <v>36</v>
      </c>
      <c r="F1313" s="2" t="s">
        <v>58</v>
      </c>
      <c r="G1313" s="2" t="s">
        <v>59</v>
      </c>
      <c r="H1313" s="2" t="s">
        <v>25</v>
      </c>
      <c r="I1313" s="2" t="s">
        <v>26</v>
      </c>
      <c r="J1313" s="3">
        <v>117087038</v>
      </c>
      <c r="K1313" s="3">
        <v>278709</v>
      </c>
      <c r="L1313" s="3">
        <v>80976103</v>
      </c>
      <c r="M1313" s="3">
        <v>65442229</v>
      </c>
      <c r="N1313" s="3">
        <v>15533874</v>
      </c>
      <c r="O1313" s="3"/>
      <c r="P1313" s="3">
        <v>113035112</v>
      </c>
      <c r="Q1313" s="3">
        <v>393966</v>
      </c>
      <c r="R1313" s="3">
        <v>70045368</v>
      </c>
      <c r="S1313" s="3">
        <v>54790203</v>
      </c>
      <c r="T1313" s="3">
        <v>15255165</v>
      </c>
      <c r="U1313" s="2" t="s">
        <v>48</v>
      </c>
    </row>
    <row r="1314" spans="1:21" x14ac:dyDescent="0.25">
      <c r="A1314" s="2">
        <v>2309</v>
      </c>
      <c r="B1314" s="2">
        <v>900169608</v>
      </c>
      <c r="C1314" s="2" t="s">
        <v>2253</v>
      </c>
      <c r="D1314" s="2" t="s">
        <v>21</v>
      </c>
      <c r="E1314" s="2" t="s">
        <v>41</v>
      </c>
      <c r="F1314" s="2" t="s">
        <v>42</v>
      </c>
      <c r="G1314" s="2" t="s">
        <v>43</v>
      </c>
      <c r="H1314" s="2" t="s">
        <v>97</v>
      </c>
      <c r="I1314" s="4" t="s">
        <v>45</v>
      </c>
      <c r="J1314" s="3">
        <v>116949077</v>
      </c>
      <c r="K1314" s="3">
        <v>7186396</v>
      </c>
      <c r="L1314" s="3">
        <v>44020854</v>
      </c>
      <c r="M1314" s="3">
        <v>19988234</v>
      </c>
      <c r="N1314" s="3">
        <v>24032620</v>
      </c>
      <c r="O1314" s="3"/>
      <c r="P1314" s="3">
        <v>90487743</v>
      </c>
      <c r="Q1314" s="3">
        <v>3933659</v>
      </c>
      <c r="R1314" s="3">
        <v>33732448</v>
      </c>
      <c r="S1314" s="3">
        <v>16886224</v>
      </c>
      <c r="T1314" s="3">
        <v>16846224</v>
      </c>
      <c r="U1314" s="2">
        <v>414</v>
      </c>
    </row>
    <row r="1315" spans="1:21" x14ac:dyDescent="0.25">
      <c r="A1315" s="2">
        <v>2310</v>
      </c>
      <c r="B1315" s="2">
        <v>800119647</v>
      </c>
      <c r="C1315" s="2" t="s">
        <v>2254</v>
      </c>
      <c r="D1315" s="2" t="s">
        <v>21</v>
      </c>
      <c r="E1315" s="2" t="s">
        <v>22</v>
      </c>
      <c r="F1315" s="2" t="s">
        <v>23</v>
      </c>
      <c r="G1315" s="2" t="s">
        <v>24</v>
      </c>
      <c r="H1315" s="2" t="s">
        <v>1640</v>
      </c>
      <c r="I1315" s="4" t="s">
        <v>45</v>
      </c>
      <c r="J1315" s="3">
        <v>116819806</v>
      </c>
      <c r="K1315" s="3">
        <v>2852806</v>
      </c>
      <c r="L1315" s="3">
        <v>97988851</v>
      </c>
      <c r="M1315" s="3">
        <v>41415688</v>
      </c>
      <c r="N1315" s="3">
        <v>56573163</v>
      </c>
      <c r="O1315" s="3"/>
      <c r="P1315" s="3">
        <v>111602653</v>
      </c>
      <c r="Q1315" s="3">
        <v>3750311</v>
      </c>
      <c r="R1315" s="3">
        <v>94874421</v>
      </c>
      <c r="S1315" s="3">
        <v>42082066</v>
      </c>
      <c r="T1315" s="3">
        <v>52792355</v>
      </c>
      <c r="U1315" s="2" t="s">
        <v>65</v>
      </c>
    </row>
    <row r="1316" spans="1:21" x14ac:dyDescent="0.25">
      <c r="A1316" s="2">
        <v>2311</v>
      </c>
      <c r="B1316" s="2">
        <v>900749690</v>
      </c>
      <c r="C1316" s="2" t="s">
        <v>2255</v>
      </c>
      <c r="D1316" s="2" t="s">
        <v>21</v>
      </c>
      <c r="E1316" s="2" t="s">
        <v>36</v>
      </c>
      <c r="F1316" s="2" t="s">
        <v>58</v>
      </c>
      <c r="G1316" s="2" t="s">
        <v>59</v>
      </c>
      <c r="H1316" s="2" t="s">
        <v>992</v>
      </c>
      <c r="I1316" s="2" t="s">
        <v>26</v>
      </c>
      <c r="J1316" s="3">
        <v>116756109</v>
      </c>
      <c r="K1316" s="3">
        <v>-2956576</v>
      </c>
      <c r="L1316" s="3">
        <v>42156173</v>
      </c>
      <c r="M1316" s="3">
        <v>39553853</v>
      </c>
      <c r="N1316" s="3">
        <v>2602320</v>
      </c>
      <c r="O1316" s="3"/>
      <c r="P1316" s="3">
        <v>81356629</v>
      </c>
      <c r="Q1316" s="3">
        <v>-3355581</v>
      </c>
      <c r="R1316" s="3">
        <v>22490550</v>
      </c>
      <c r="S1316" s="3">
        <v>20431654</v>
      </c>
      <c r="T1316" s="3">
        <v>2058896</v>
      </c>
      <c r="U1316" s="2" t="s">
        <v>54</v>
      </c>
    </row>
    <row r="1317" spans="1:21" x14ac:dyDescent="0.25">
      <c r="A1317" s="2">
        <v>2312</v>
      </c>
      <c r="B1317" s="2">
        <v>901370977</v>
      </c>
      <c r="C1317" s="2" t="s">
        <v>2256</v>
      </c>
      <c r="D1317" s="2" t="s">
        <v>21</v>
      </c>
      <c r="E1317" s="2" t="s">
        <v>86</v>
      </c>
      <c r="F1317" s="2" t="s">
        <v>171</v>
      </c>
      <c r="G1317" s="2" t="s">
        <v>2257</v>
      </c>
      <c r="H1317" s="2" t="s">
        <v>212</v>
      </c>
      <c r="I1317" s="2" t="s">
        <v>84</v>
      </c>
      <c r="J1317" s="3">
        <v>116740309</v>
      </c>
      <c r="K1317" s="3">
        <v>2008245</v>
      </c>
      <c r="L1317" s="3">
        <v>146147590</v>
      </c>
      <c r="M1317" s="3">
        <v>22976029</v>
      </c>
      <c r="N1317" s="3">
        <v>123171561</v>
      </c>
      <c r="O1317" s="3"/>
      <c r="P1317" s="3">
        <v>261162886</v>
      </c>
      <c r="Q1317" s="3">
        <v>6897924</v>
      </c>
      <c r="R1317" s="3">
        <v>120277313</v>
      </c>
      <c r="S1317" s="3">
        <v>12993997</v>
      </c>
      <c r="T1317" s="3">
        <v>107283316</v>
      </c>
      <c r="U1317" s="2" t="s">
        <v>54</v>
      </c>
    </row>
    <row r="1318" spans="1:21" x14ac:dyDescent="0.25">
      <c r="A1318" s="2">
        <v>2313</v>
      </c>
      <c r="B1318" s="2">
        <v>811034562</v>
      </c>
      <c r="C1318" s="2" t="s">
        <v>2258</v>
      </c>
      <c r="D1318" s="2" t="s">
        <v>21</v>
      </c>
      <c r="E1318" s="2" t="s">
        <v>29</v>
      </c>
      <c r="F1318" s="2" t="s">
        <v>30</v>
      </c>
      <c r="G1318" s="2" t="s">
        <v>31</v>
      </c>
      <c r="H1318" s="2" t="s">
        <v>496</v>
      </c>
      <c r="I1318" s="2" t="s">
        <v>33</v>
      </c>
      <c r="J1318" s="3">
        <v>116718103</v>
      </c>
      <c r="K1318" s="3">
        <v>2070339</v>
      </c>
      <c r="L1318" s="3">
        <v>34473058</v>
      </c>
      <c r="M1318" s="3">
        <v>26525148</v>
      </c>
      <c r="N1318" s="3">
        <v>7947910</v>
      </c>
      <c r="O1318" s="3"/>
      <c r="P1318" s="3">
        <v>114742391</v>
      </c>
      <c r="Q1318" s="3">
        <v>-7890763</v>
      </c>
      <c r="R1318" s="3">
        <v>34241542</v>
      </c>
      <c r="S1318" s="3">
        <v>27845641</v>
      </c>
      <c r="T1318" s="3">
        <v>6395901</v>
      </c>
      <c r="U1318" s="2" t="s">
        <v>48</v>
      </c>
    </row>
    <row r="1319" spans="1:21" x14ac:dyDescent="0.25">
      <c r="A1319" s="2">
        <v>2314</v>
      </c>
      <c r="B1319" s="2">
        <v>800040880</v>
      </c>
      <c r="C1319" s="2" t="s">
        <v>2259</v>
      </c>
      <c r="D1319" s="2" t="s">
        <v>21</v>
      </c>
      <c r="E1319" s="2" t="s">
        <v>41</v>
      </c>
      <c r="F1319" s="2" t="s">
        <v>62</v>
      </c>
      <c r="G1319" s="2" t="s">
        <v>336</v>
      </c>
      <c r="H1319" s="2" t="s">
        <v>478</v>
      </c>
      <c r="I1319" s="2" t="s">
        <v>26</v>
      </c>
      <c r="J1319" s="3">
        <v>116681144</v>
      </c>
      <c r="K1319" s="3">
        <v>2149152</v>
      </c>
      <c r="L1319" s="3">
        <v>67657886</v>
      </c>
      <c r="M1319" s="3">
        <v>47346846</v>
      </c>
      <c r="N1319" s="3">
        <v>20311040</v>
      </c>
      <c r="O1319" s="3"/>
      <c r="P1319" s="3">
        <v>97364491</v>
      </c>
      <c r="Q1319" s="3">
        <v>3035025</v>
      </c>
      <c r="R1319" s="3">
        <v>45197433</v>
      </c>
      <c r="S1319" s="3">
        <v>27035545</v>
      </c>
      <c r="T1319" s="3">
        <v>18161888</v>
      </c>
      <c r="U1319" s="2" t="s">
        <v>116</v>
      </c>
    </row>
    <row r="1320" spans="1:21" x14ac:dyDescent="0.25">
      <c r="A1320" s="2">
        <v>2315</v>
      </c>
      <c r="B1320" s="2">
        <v>860354473</v>
      </c>
      <c r="C1320" s="2" t="s">
        <v>2260</v>
      </c>
      <c r="D1320" s="2" t="s">
        <v>21</v>
      </c>
      <c r="E1320" s="2" t="s">
        <v>41</v>
      </c>
      <c r="F1320" s="2" t="s">
        <v>42</v>
      </c>
      <c r="G1320" s="2" t="s">
        <v>43</v>
      </c>
      <c r="H1320" s="2" t="s">
        <v>1917</v>
      </c>
      <c r="I1320" s="4" t="s">
        <v>45</v>
      </c>
      <c r="J1320" s="3">
        <v>116658176</v>
      </c>
      <c r="K1320" s="3">
        <v>21201629</v>
      </c>
      <c r="L1320" s="3">
        <v>254947510</v>
      </c>
      <c r="M1320" s="3">
        <v>132199706</v>
      </c>
      <c r="N1320" s="3">
        <v>122747804</v>
      </c>
      <c r="O1320" s="3"/>
      <c r="P1320" s="3">
        <v>107716267</v>
      </c>
      <c r="Q1320" s="3">
        <v>33069390</v>
      </c>
      <c r="R1320" s="3">
        <v>305475394</v>
      </c>
      <c r="S1320" s="3">
        <v>198079806</v>
      </c>
      <c r="T1320" s="3">
        <v>107395588</v>
      </c>
      <c r="U1320" s="2" t="s">
        <v>65</v>
      </c>
    </row>
    <row r="1321" spans="1:21" x14ac:dyDescent="0.25">
      <c r="A1321" s="2">
        <v>2316</v>
      </c>
      <c r="B1321" s="2">
        <v>830096374</v>
      </c>
      <c r="C1321" s="2" t="s">
        <v>2261</v>
      </c>
      <c r="D1321" s="2" t="s">
        <v>21</v>
      </c>
      <c r="E1321" s="2" t="s">
        <v>41</v>
      </c>
      <c r="F1321" s="2" t="s">
        <v>42</v>
      </c>
      <c r="G1321" s="2" t="s">
        <v>43</v>
      </c>
      <c r="H1321" s="2" t="s">
        <v>60</v>
      </c>
      <c r="I1321" s="4" t="s">
        <v>45</v>
      </c>
      <c r="J1321" s="3">
        <v>116490065</v>
      </c>
      <c r="K1321" s="3">
        <v>22221904</v>
      </c>
      <c r="L1321" s="3">
        <v>100720073</v>
      </c>
      <c r="M1321" s="3">
        <v>63320181</v>
      </c>
      <c r="N1321" s="3">
        <v>37399892</v>
      </c>
      <c r="O1321" s="3"/>
      <c r="P1321" s="3">
        <v>78339274</v>
      </c>
      <c r="Q1321" s="3">
        <v>11243363</v>
      </c>
      <c r="R1321" s="3">
        <v>58285838</v>
      </c>
      <c r="S1321" s="3">
        <v>35898148</v>
      </c>
      <c r="T1321" s="3">
        <v>22387690</v>
      </c>
      <c r="U1321" s="2" t="s">
        <v>27</v>
      </c>
    </row>
    <row r="1322" spans="1:21" x14ac:dyDescent="0.25">
      <c r="A1322" s="2">
        <v>2317</v>
      </c>
      <c r="B1322" s="2">
        <v>890101692</v>
      </c>
      <c r="C1322" s="2" t="s">
        <v>386</v>
      </c>
      <c r="D1322" s="2" t="s">
        <v>21</v>
      </c>
      <c r="E1322" s="2" t="s">
        <v>86</v>
      </c>
      <c r="F1322" s="2" t="s">
        <v>87</v>
      </c>
      <c r="G1322" s="2" t="s">
        <v>118</v>
      </c>
      <c r="H1322" s="2" t="s">
        <v>387</v>
      </c>
      <c r="I1322" s="2" t="s">
        <v>33</v>
      </c>
      <c r="J1322" s="3">
        <v>116478880</v>
      </c>
      <c r="K1322" s="3">
        <v>6837453</v>
      </c>
      <c r="L1322" s="3">
        <v>185046626</v>
      </c>
      <c r="M1322" s="3">
        <v>73840513</v>
      </c>
      <c r="N1322" s="3">
        <v>111206113</v>
      </c>
      <c r="O1322" s="3"/>
      <c r="P1322" s="3">
        <v>181382806</v>
      </c>
      <c r="Q1322" s="3">
        <v>32857362</v>
      </c>
      <c r="R1322" s="3">
        <v>190832898</v>
      </c>
      <c r="S1322" s="3">
        <v>80159438</v>
      </c>
      <c r="T1322" s="3">
        <v>110673460</v>
      </c>
      <c r="U1322" s="2" t="s">
        <v>48</v>
      </c>
    </row>
    <row r="1323" spans="1:21" x14ac:dyDescent="0.25">
      <c r="A1323" s="2">
        <v>2318</v>
      </c>
      <c r="B1323" s="2">
        <v>900901878</v>
      </c>
      <c r="C1323" s="2" t="s">
        <v>2262</v>
      </c>
      <c r="D1323" s="2" t="s">
        <v>21</v>
      </c>
      <c r="E1323" s="2" t="s">
        <v>41</v>
      </c>
      <c r="F1323" s="2" t="s">
        <v>42</v>
      </c>
      <c r="G1323" s="2" t="s">
        <v>43</v>
      </c>
      <c r="H1323" s="2" t="s">
        <v>60</v>
      </c>
      <c r="I1323" s="4" t="s">
        <v>45</v>
      </c>
      <c r="J1323" s="3">
        <v>116379286</v>
      </c>
      <c r="K1323" s="3">
        <v>2657614</v>
      </c>
      <c r="L1323" s="3">
        <v>39458950</v>
      </c>
      <c r="M1323" s="3">
        <v>25442370</v>
      </c>
      <c r="N1323" s="3">
        <v>14016580</v>
      </c>
      <c r="O1323" s="3"/>
      <c r="P1323" s="3">
        <v>116123195</v>
      </c>
      <c r="Q1323" s="3">
        <v>3199090</v>
      </c>
      <c r="R1323" s="3">
        <v>34890359</v>
      </c>
      <c r="S1323" s="3">
        <v>23531393</v>
      </c>
      <c r="T1323" s="3">
        <v>11358966</v>
      </c>
      <c r="U1323" s="2" t="s">
        <v>48</v>
      </c>
    </row>
    <row r="1324" spans="1:21" x14ac:dyDescent="0.25">
      <c r="A1324" s="2">
        <v>2319</v>
      </c>
      <c r="B1324" s="2">
        <v>800078508</v>
      </c>
      <c r="C1324" s="2" t="s">
        <v>2263</v>
      </c>
      <c r="D1324" s="2" t="s">
        <v>21</v>
      </c>
      <c r="E1324" s="2" t="s">
        <v>86</v>
      </c>
      <c r="F1324" s="2" t="s">
        <v>147</v>
      </c>
      <c r="G1324" s="2" t="s">
        <v>421</v>
      </c>
      <c r="H1324" s="2" t="s">
        <v>226</v>
      </c>
      <c r="I1324" s="2" t="s">
        <v>33</v>
      </c>
      <c r="J1324" s="3">
        <v>116322125</v>
      </c>
      <c r="K1324" s="3">
        <v>3464030</v>
      </c>
      <c r="L1324" s="3">
        <v>49467524</v>
      </c>
      <c r="M1324" s="3">
        <v>17432177</v>
      </c>
      <c r="N1324" s="3">
        <v>32035347</v>
      </c>
      <c r="O1324" s="3"/>
      <c r="P1324" s="3">
        <v>122293649</v>
      </c>
      <c r="Q1324" s="3">
        <v>4678301</v>
      </c>
      <c r="R1324" s="3">
        <v>50071147</v>
      </c>
      <c r="S1324" s="3">
        <v>18499830</v>
      </c>
      <c r="T1324" s="3">
        <v>31571317</v>
      </c>
      <c r="U1324" s="2" t="s">
        <v>65</v>
      </c>
    </row>
    <row r="1325" spans="1:21" x14ac:dyDescent="0.25">
      <c r="A1325" s="2">
        <v>2320</v>
      </c>
      <c r="B1325" s="2">
        <v>890900265</v>
      </c>
      <c r="C1325" s="2" t="s">
        <v>2264</v>
      </c>
      <c r="D1325" s="2" t="s">
        <v>21</v>
      </c>
      <c r="E1325" s="2" t="s">
        <v>67</v>
      </c>
      <c r="F1325" s="2" t="s">
        <v>141</v>
      </c>
      <c r="G1325" s="2" t="s">
        <v>142</v>
      </c>
      <c r="H1325" s="2" t="s">
        <v>553</v>
      </c>
      <c r="I1325" s="2" t="s">
        <v>33</v>
      </c>
      <c r="J1325" s="3">
        <v>116310238</v>
      </c>
      <c r="K1325" s="3">
        <v>15457945</v>
      </c>
      <c r="L1325" s="3">
        <v>61363938</v>
      </c>
      <c r="M1325" s="3">
        <v>29000910</v>
      </c>
      <c r="N1325" s="3">
        <v>32363028</v>
      </c>
      <c r="O1325" s="3"/>
      <c r="P1325" s="3">
        <v>113951327</v>
      </c>
      <c r="Q1325" s="3">
        <v>9250073</v>
      </c>
      <c r="R1325" s="3">
        <v>55631771</v>
      </c>
      <c r="S1325" s="3">
        <v>29389201</v>
      </c>
      <c r="T1325" s="3">
        <v>26242570</v>
      </c>
      <c r="U1325" s="2" t="s">
        <v>65</v>
      </c>
    </row>
    <row r="1326" spans="1:21" x14ac:dyDescent="0.25">
      <c r="A1326" s="2">
        <v>2321</v>
      </c>
      <c r="B1326" s="2">
        <v>901023218</v>
      </c>
      <c r="C1326" s="2" t="s">
        <v>2265</v>
      </c>
      <c r="D1326" s="2" t="s">
        <v>21</v>
      </c>
      <c r="E1326" s="2" t="s">
        <v>41</v>
      </c>
      <c r="F1326" s="2" t="s">
        <v>42</v>
      </c>
      <c r="G1326" s="2" t="s">
        <v>43</v>
      </c>
      <c r="H1326" s="2" t="s">
        <v>131</v>
      </c>
      <c r="I1326" s="4" t="s">
        <v>45</v>
      </c>
      <c r="J1326" s="3">
        <v>116289206</v>
      </c>
      <c r="K1326" s="3">
        <v>-7978650</v>
      </c>
      <c r="L1326" s="3">
        <v>15429153</v>
      </c>
      <c r="M1326" s="3">
        <v>13392272</v>
      </c>
      <c r="N1326" s="3">
        <v>2036881</v>
      </c>
      <c r="O1326" s="3"/>
      <c r="P1326" s="3">
        <v>122301169</v>
      </c>
      <c r="Q1326" s="3">
        <v>887100</v>
      </c>
      <c r="R1326" s="3">
        <v>27480362</v>
      </c>
      <c r="S1326" s="3">
        <v>16236861</v>
      </c>
      <c r="T1326" s="3">
        <v>11243501</v>
      </c>
      <c r="U1326" s="2" t="s">
        <v>65</v>
      </c>
    </row>
    <row r="1327" spans="1:21" x14ac:dyDescent="0.25">
      <c r="A1327" s="2">
        <v>2322</v>
      </c>
      <c r="B1327" s="2">
        <v>900989715</v>
      </c>
      <c r="C1327" s="2" t="s">
        <v>2266</v>
      </c>
      <c r="D1327" s="2" t="s">
        <v>21</v>
      </c>
      <c r="E1327" s="2" t="s">
        <v>41</v>
      </c>
      <c r="F1327" s="2" t="s">
        <v>42</v>
      </c>
      <c r="G1327" s="2" t="s">
        <v>43</v>
      </c>
      <c r="H1327" s="2" t="s">
        <v>960</v>
      </c>
      <c r="I1327" s="2" t="s">
        <v>26</v>
      </c>
      <c r="J1327" s="3">
        <v>116269092</v>
      </c>
      <c r="K1327" s="3">
        <v>9944658</v>
      </c>
      <c r="L1327" s="3">
        <v>65665016</v>
      </c>
      <c r="M1327" s="3">
        <v>48109668</v>
      </c>
      <c r="N1327" s="3">
        <v>17555348</v>
      </c>
      <c r="O1327" s="3"/>
      <c r="P1327" s="3">
        <v>57470800</v>
      </c>
      <c r="Q1327" s="3">
        <v>3684594</v>
      </c>
      <c r="R1327" s="3">
        <v>37506328</v>
      </c>
      <c r="S1327" s="3">
        <v>28489135</v>
      </c>
      <c r="T1327" s="3">
        <v>9017193</v>
      </c>
      <c r="U1327" s="2" t="s">
        <v>65</v>
      </c>
    </row>
    <row r="1328" spans="1:21" x14ac:dyDescent="0.25">
      <c r="A1328" s="2">
        <v>2323</v>
      </c>
      <c r="B1328" s="2">
        <v>900621353</v>
      </c>
      <c r="C1328" s="2" t="s">
        <v>2267</v>
      </c>
      <c r="D1328" s="2" t="s">
        <v>21</v>
      </c>
      <c r="E1328" s="2" t="s">
        <v>29</v>
      </c>
      <c r="F1328" s="2" t="s">
        <v>30</v>
      </c>
      <c r="G1328" s="2" t="s">
        <v>31</v>
      </c>
      <c r="H1328" s="2" t="s">
        <v>1018</v>
      </c>
      <c r="I1328" s="2" t="s">
        <v>26</v>
      </c>
      <c r="J1328" s="3">
        <v>116253924</v>
      </c>
      <c r="K1328" s="3">
        <v>956997</v>
      </c>
      <c r="L1328" s="3">
        <v>9432555</v>
      </c>
      <c r="M1328" s="3">
        <v>2583896</v>
      </c>
      <c r="N1328" s="3">
        <v>6848659</v>
      </c>
      <c r="O1328" s="3"/>
      <c r="P1328" s="3">
        <v>152201073</v>
      </c>
      <c r="Q1328" s="3">
        <v>1167272</v>
      </c>
      <c r="R1328" s="3">
        <v>16293639</v>
      </c>
      <c r="S1328" s="3">
        <v>10401977</v>
      </c>
      <c r="T1328" s="3">
        <v>5891662</v>
      </c>
      <c r="U1328" s="2" t="s">
        <v>65</v>
      </c>
    </row>
    <row r="1329" spans="1:21" x14ac:dyDescent="0.25">
      <c r="A1329" s="2">
        <v>2324</v>
      </c>
      <c r="B1329" s="2">
        <v>800005423</v>
      </c>
      <c r="C1329" s="2" t="s">
        <v>2268</v>
      </c>
      <c r="D1329" s="2" t="s">
        <v>21</v>
      </c>
      <c r="E1329" s="2" t="s">
        <v>67</v>
      </c>
      <c r="F1329" s="2" t="s">
        <v>141</v>
      </c>
      <c r="G1329" s="2" t="s">
        <v>1124</v>
      </c>
      <c r="H1329" s="2" t="s">
        <v>515</v>
      </c>
      <c r="I1329" s="2" t="s">
        <v>26</v>
      </c>
      <c r="J1329" s="3">
        <v>116140211</v>
      </c>
      <c r="K1329" s="3">
        <v>2016785</v>
      </c>
      <c r="L1329" s="3">
        <v>63134319</v>
      </c>
      <c r="M1329" s="3">
        <v>47671651</v>
      </c>
      <c r="N1329" s="3">
        <v>15462668</v>
      </c>
      <c r="O1329" s="3"/>
      <c r="P1329" s="3">
        <v>108036135</v>
      </c>
      <c r="Q1329" s="3">
        <v>2067202</v>
      </c>
      <c r="R1329" s="3">
        <v>48853522</v>
      </c>
      <c r="S1329" s="3">
        <v>35192204</v>
      </c>
      <c r="T1329" s="3">
        <v>13661318</v>
      </c>
      <c r="U1329" s="2" t="s">
        <v>27</v>
      </c>
    </row>
    <row r="1330" spans="1:21" x14ac:dyDescent="0.25">
      <c r="A1330" s="2">
        <v>2325</v>
      </c>
      <c r="B1330" s="2">
        <v>901324644</v>
      </c>
      <c r="C1330" s="2" t="s">
        <v>2269</v>
      </c>
      <c r="D1330" s="2" t="s">
        <v>21</v>
      </c>
      <c r="E1330" s="2" t="s">
        <v>67</v>
      </c>
      <c r="F1330" s="2" t="s">
        <v>141</v>
      </c>
      <c r="G1330" s="2" t="s">
        <v>2270</v>
      </c>
      <c r="H1330" s="2" t="s">
        <v>152</v>
      </c>
      <c r="I1330" s="2" t="s">
        <v>26</v>
      </c>
      <c r="J1330" s="3">
        <v>116128627</v>
      </c>
      <c r="K1330" s="3">
        <v>5473211</v>
      </c>
      <c r="L1330" s="3">
        <v>86843789</v>
      </c>
      <c r="M1330" s="3">
        <v>66805482</v>
      </c>
      <c r="N1330" s="3">
        <v>20038307</v>
      </c>
      <c r="O1330" s="3"/>
      <c r="P1330" s="3">
        <v>98371406</v>
      </c>
      <c r="Q1330" s="3">
        <v>5807480</v>
      </c>
      <c r="R1330" s="3">
        <v>48044393</v>
      </c>
      <c r="S1330" s="3">
        <v>33479297</v>
      </c>
      <c r="T1330" s="3">
        <v>14565096</v>
      </c>
      <c r="U1330" s="2" t="s">
        <v>48</v>
      </c>
    </row>
    <row r="1331" spans="1:21" x14ac:dyDescent="0.25">
      <c r="A1331" s="2">
        <v>2326</v>
      </c>
      <c r="B1331" s="2">
        <v>900249425</v>
      </c>
      <c r="C1331" s="2" t="s">
        <v>2271</v>
      </c>
      <c r="D1331" s="2" t="s">
        <v>265</v>
      </c>
      <c r="E1331" s="2" t="s">
        <v>22</v>
      </c>
      <c r="F1331" s="2" t="s">
        <v>23</v>
      </c>
      <c r="G1331" s="2" t="s">
        <v>24</v>
      </c>
      <c r="H1331" s="2" t="s">
        <v>56</v>
      </c>
      <c r="I1331" s="2" t="s">
        <v>26</v>
      </c>
      <c r="J1331" s="3">
        <v>116117635</v>
      </c>
      <c r="K1331" s="3">
        <v>825820</v>
      </c>
      <c r="L1331" s="3">
        <v>102641062</v>
      </c>
      <c r="M1331" s="3">
        <v>74982415</v>
      </c>
      <c r="N1331" s="3">
        <v>27658647</v>
      </c>
      <c r="O1331" s="3"/>
      <c r="P1331" s="3">
        <v>103121567</v>
      </c>
      <c r="Q1331" s="3">
        <v>3122981</v>
      </c>
      <c r="R1331" s="3">
        <v>76530729</v>
      </c>
      <c r="S1331" s="3">
        <v>46416407</v>
      </c>
      <c r="T1331" s="3">
        <v>30114322</v>
      </c>
      <c r="U1331" s="2" t="s">
        <v>54</v>
      </c>
    </row>
    <row r="1332" spans="1:21" x14ac:dyDescent="0.25">
      <c r="A1332" s="2">
        <v>2327</v>
      </c>
      <c r="B1332" s="2">
        <v>830101476</v>
      </c>
      <c r="C1332" s="2" t="s">
        <v>2272</v>
      </c>
      <c r="D1332" s="2" t="s">
        <v>164</v>
      </c>
      <c r="E1332" s="2" t="s">
        <v>41</v>
      </c>
      <c r="F1332" s="2" t="s">
        <v>42</v>
      </c>
      <c r="G1332" s="2" t="s">
        <v>43</v>
      </c>
      <c r="H1332" s="2" t="s">
        <v>165</v>
      </c>
      <c r="I1332" s="4" t="s">
        <v>45</v>
      </c>
      <c r="J1332" s="3">
        <v>116029288.65700001</v>
      </c>
      <c r="K1332" s="3">
        <v>2087194.048</v>
      </c>
      <c r="L1332" s="3">
        <v>28599216.688999999</v>
      </c>
      <c r="M1332" s="3">
        <v>10907358.916999999</v>
      </c>
      <c r="N1332" s="3">
        <v>17691857.772</v>
      </c>
      <c r="O1332" s="3"/>
      <c r="P1332" s="3">
        <v>69947445.677000001</v>
      </c>
      <c r="Q1332" s="3">
        <v>1487766.683</v>
      </c>
      <c r="R1332" s="3">
        <v>24231235.975000001</v>
      </c>
      <c r="S1332" s="3">
        <v>8862424.4910000004</v>
      </c>
      <c r="T1332" s="3">
        <v>15368811.483999999</v>
      </c>
      <c r="U1332" s="2" t="s">
        <v>65</v>
      </c>
    </row>
    <row r="1333" spans="1:21" x14ac:dyDescent="0.25">
      <c r="A1333" s="2">
        <v>2328</v>
      </c>
      <c r="B1333" s="2">
        <v>900137771</v>
      </c>
      <c r="C1333" s="2" t="s">
        <v>2273</v>
      </c>
      <c r="D1333" s="2" t="s">
        <v>265</v>
      </c>
      <c r="E1333" s="2" t="s">
        <v>22</v>
      </c>
      <c r="F1333" s="2" t="s">
        <v>23</v>
      </c>
      <c r="G1333" s="2" t="s">
        <v>24</v>
      </c>
      <c r="H1333" s="2" t="s">
        <v>266</v>
      </c>
      <c r="I1333" s="4" t="s">
        <v>45</v>
      </c>
      <c r="J1333" s="3">
        <v>115981551</v>
      </c>
      <c r="K1333" s="3">
        <v>15861267</v>
      </c>
      <c r="L1333" s="3">
        <v>63517874</v>
      </c>
      <c r="M1333" s="3">
        <v>17216342</v>
      </c>
      <c r="N1333" s="3">
        <v>46301532</v>
      </c>
      <c r="O1333" s="3"/>
      <c r="P1333" s="3">
        <v>97248967</v>
      </c>
      <c r="Q1333" s="3">
        <v>13157081</v>
      </c>
      <c r="R1333" s="3">
        <v>48317009</v>
      </c>
      <c r="S1333" s="3">
        <v>16367279</v>
      </c>
      <c r="T1333" s="3">
        <v>31949730</v>
      </c>
      <c r="U1333" s="2" t="s">
        <v>65</v>
      </c>
    </row>
    <row r="1334" spans="1:21" x14ac:dyDescent="0.25">
      <c r="A1334" s="2">
        <v>2329</v>
      </c>
      <c r="B1334" s="2">
        <v>811029972</v>
      </c>
      <c r="C1334" s="2" t="s">
        <v>2274</v>
      </c>
      <c r="D1334" s="2" t="s">
        <v>21</v>
      </c>
      <c r="E1334" s="2" t="s">
        <v>29</v>
      </c>
      <c r="F1334" s="2" t="s">
        <v>30</v>
      </c>
      <c r="G1334" s="2" t="s">
        <v>137</v>
      </c>
      <c r="H1334" s="2" t="s">
        <v>231</v>
      </c>
      <c r="I1334" s="2" t="s">
        <v>26</v>
      </c>
      <c r="J1334" s="3">
        <v>115963977</v>
      </c>
      <c r="K1334" s="3">
        <v>6500071</v>
      </c>
      <c r="L1334" s="3">
        <v>94899746</v>
      </c>
      <c r="M1334" s="3">
        <v>31710281</v>
      </c>
      <c r="N1334" s="3">
        <v>63189465</v>
      </c>
      <c r="O1334" s="3"/>
      <c r="P1334" s="3">
        <v>155185145</v>
      </c>
      <c r="Q1334" s="3">
        <v>12284618</v>
      </c>
      <c r="R1334" s="3">
        <v>133880169</v>
      </c>
      <c r="S1334" s="3">
        <v>75631060</v>
      </c>
      <c r="T1334" s="3">
        <v>58249109</v>
      </c>
      <c r="U1334" s="2" t="s">
        <v>48</v>
      </c>
    </row>
    <row r="1335" spans="1:21" x14ac:dyDescent="0.25">
      <c r="A1335" s="2">
        <v>2330</v>
      </c>
      <c r="B1335" s="2">
        <v>900549654</v>
      </c>
      <c r="C1335" s="2" t="s">
        <v>2275</v>
      </c>
      <c r="D1335" s="2" t="s">
        <v>21</v>
      </c>
      <c r="E1335" s="2" t="s">
        <v>29</v>
      </c>
      <c r="F1335" s="2" t="s">
        <v>30</v>
      </c>
      <c r="G1335" s="2" t="s">
        <v>167</v>
      </c>
      <c r="H1335" s="2" t="s">
        <v>208</v>
      </c>
      <c r="I1335" s="2" t="s">
        <v>26</v>
      </c>
      <c r="J1335" s="3">
        <v>115920907</v>
      </c>
      <c r="K1335" s="3">
        <v>297650</v>
      </c>
      <c r="L1335" s="3">
        <v>112286136</v>
      </c>
      <c r="M1335" s="3">
        <v>77756174</v>
      </c>
      <c r="N1335" s="3">
        <v>34529962</v>
      </c>
      <c r="O1335" s="3"/>
      <c r="P1335" s="3">
        <v>106327895</v>
      </c>
      <c r="Q1335" s="3">
        <v>2473221</v>
      </c>
      <c r="R1335" s="3">
        <v>81113783</v>
      </c>
      <c r="S1335" s="3">
        <v>56863471</v>
      </c>
      <c r="T1335" s="3">
        <v>24250312</v>
      </c>
      <c r="U1335" s="2" t="s">
        <v>116</v>
      </c>
    </row>
    <row r="1336" spans="1:21" x14ac:dyDescent="0.25">
      <c r="A1336" s="2">
        <v>2331</v>
      </c>
      <c r="B1336" s="2">
        <v>900733568</v>
      </c>
      <c r="C1336" s="2" t="s">
        <v>2276</v>
      </c>
      <c r="D1336" s="2" t="s">
        <v>21</v>
      </c>
      <c r="E1336" s="2" t="s">
        <v>29</v>
      </c>
      <c r="F1336" s="2" t="s">
        <v>30</v>
      </c>
      <c r="G1336" s="2" t="s">
        <v>1502</v>
      </c>
      <c r="H1336" s="2" t="s">
        <v>299</v>
      </c>
      <c r="I1336" s="4" t="s">
        <v>45</v>
      </c>
      <c r="J1336" s="3">
        <v>115895202</v>
      </c>
      <c r="K1336" s="3">
        <v>7190710</v>
      </c>
      <c r="L1336" s="3">
        <v>54076881</v>
      </c>
      <c r="M1336" s="3">
        <v>28755508</v>
      </c>
      <c r="N1336" s="3">
        <v>25321373</v>
      </c>
      <c r="O1336" s="3"/>
      <c r="P1336" s="3">
        <v>83350297</v>
      </c>
      <c r="Q1336" s="3">
        <v>997171</v>
      </c>
      <c r="R1336" s="3">
        <v>41402409</v>
      </c>
      <c r="S1336" s="3">
        <v>23271296</v>
      </c>
      <c r="T1336" s="3">
        <v>18131113</v>
      </c>
      <c r="U1336" s="2" t="s">
        <v>34</v>
      </c>
    </row>
    <row r="1337" spans="1:21" x14ac:dyDescent="0.25">
      <c r="A1337" s="2">
        <v>2332</v>
      </c>
      <c r="B1337" s="2">
        <v>901016903</v>
      </c>
      <c r="C1337" s="2" t="s">
        <v>2277</v>
      </c>
      <c r="D1337" s="2" t="s">
        <v>21</v>
      </c>
      <c r="E1337" s="2" t="s">
        <v>41</v>
      </c>
      <c r="F1337" s="2" t="s">
        <v>42</v>
      </c>
      <c r="G1337" s="2" t="s">
        <v>43</v>
      </c>
      <c r="H1337" s="2" t="s">
        <v>25</v>
      </c>
      <c r="I1337" s="2" t="s">
        <v>26</v>
      </c>
      <c r="J1337" s="3">
        <v>115859056</v>
      </c>
      <c r="K1337" s="3">
        <v>-988406</v>
      </c>
      <c r="L1337" s="3">
        <v>70724421</v>
      </c>
      <c r="M1337" s="3">
        <v>58398120</v>
      </c>
      <c r="N1337" s="3">
        <v>12326301</v>
      </c>
      <c r="O1337" s="3"/>
      <c r="P1337" s="3">
        <v>119621198</v>
      </c>
      <c r="Q1337" s="3">
        <v>5126070</v>
      </c>
      <c r="R1337" s="3">
        <v>98766325</v>
      </c>
      <c r="S1337" s="3">
        <v>86441520</v>
      </c>
      <c r="T1337" s="3">
        <v>12324805</v>
      </c>
      <c r="U1337" s="2" t="s">
        <v>65</v>
      </c>
    </row>
    <row r="1338" spans="1:21" x14ac:dyDescent="0.25">
      <c r="A1338" s="2">
        <v>2333</v>
      </c>
      <c r="B1338" s="2">
        <v>802020036</v>
      </c>
      <c r="C1338" s="2" t="s">
        <v>2278</v>
      </c>
      <c r="D1338" s="2" t="s">
        <v>164</v>
      </c>
      <c r="E1338" s="2" t="s">
        <v>86</v>
      </c>
      <c r="F1338" s="2" t="s">
        <v>87</v>
      </c>
      <c r="G1338" s="2" t="s">
        <v>118</v>
      </c>
      <c r="H1338" s="2" t="s">
        <v>165</v>
      </c>
      <c r="I1338" s="4" t="s">
        <v>45</v>
      </c>
      <c r="J1338" s="3">
        <v>115802931.21900001</v>
      </c>
      <c r="K1338" s="3">
        <v>2333753.0060000001</v>
      </c>
      <c r="L1338" s="3">
        <v>31380132.392999999</v>
      </c>
      <c r="M1338" s="3">
        <v>12451032.794</v>
      </c>
      <c r="N1338" s="3">
        <v>18929099.598999999</v>
      </c>
      <c r="O1338" s="3"/>
      <c r="P1338" s="3">
        <v>100358805.928</v>
      </c>
      <c r="Q1338" s="3">
        <v>2490151.946</v>
      </c>
      <c r="R1338" s="3">
        <v>30908200.927000001</v>
      </c>
      <c r="S1338" s="3">
        <v>12256806.007999999</v>
      </c>
      <c r="T1338" s="3">
        <v>18651394.919</v>
      </c>
      <c r="U1338" s="2" t="s">
        <v>65</v>
      </c>
    </row>
    <row r="1339" spans="1:21" x14ac:dyDescent="0.25">
      <c r="A1339" s="2">
        <v>2334</v>
      </c>
      <c r="B1339" s="2">
        <v>901255527</v>
      </c>
      <c r="C1339" s="2" t="s">
        <v>2279</v>
      </c>
      <c r="D1339" s="2" t="s">
        <v>21</v>
      </c>
      <c r="E1339" s="2" t="s">
        <v>41</v>
      </c>
      <c r="F1339" s="2" t="s">
        <v>42</v>
      </c>
      <c r="G1339" s="2" t="s">
        <v>43</v>
      </c>
      <c r="H1339" s="2" t="s">
        <v>574</v>
      </c>
      <c r="I1339" s="4" t="s">
        <v>45</v>
      </c>
      <c r="J1339" s="3">
        <v>115772665</v>
      </c>
      <c r="K1339" s="3">
        <v>-26853870</v>
      </c>
      <c r="L1339" s="3">
        <v>634424826</v>
      </c>
      <c r="M1339" s="3">
        <v>629309896</v>
      </c>
      <c r="N1339" s="3">
        <v>5114930</v>
      </c>
      <c r="O1339" s="3"/>
      <c r="P1339" s="3">
        <v>55431491</v>
      </c>
      <c r="Q1339" s="3">
        <v>3194634</v>
      </c>
      <c r="R1339" s="3">
        <v>515339024</v>
      </c>
      <c r="S1339" s="3">
        <v>483370224</v>
      </c>
      <c r="T1339" s="3">
        <v>31968800</v>
      </c>
      <c r="U1339" s="2" t="s">
        <v>34</v>
      </c>
    </row>
    <row r="1340" spans="1:21" x14ac:dyDescent="0.25">
      <c r="A1340" s="2">
        <v>2335</v>
      </c>
      <c r="B1340" s="2">
        <v>805030849</v>
      </c>
      <c r="C1340" s="2" t="s">
        <v>2280</v>
      </c>
      <c r="D1340" s="2" t="s">
        <v>21</v>
      </c>
      <c r="E1340" s="2" t="s">
        <v>36</v>
      </c>
      <c r="F1340" s="2" t="s">
        <v>58</v>
      </c>
      <c r="G1340" s="2" t="s">
        <v>59</v>
      </c>
      <c r="H1340" s="2" t="s">
        <v>261</v>
      </c>
      <c r="I1340" s="2" t="s">
        <v>84</v>
      </c>
      <c r="J1340" s="3">
        <v>115769317</v>
      </c>
      <c r="K1340" s="3">
        <v>17369843</v>
      </c>
      <c r="L1340" s="3">
        <v>191998400</v>
      </c>
      <c r="M1340" s="3">
        <v>134699732</v>
      </c>
      <c r="N1340" s="3">
        <v>57298668</v>
      </c>
      <c r="O1340" s="3"/>
      <c r="P1340" s="3">
        <v>58255157</v>
      </c>
      <c r="Q1340" s="3">
        <v>1424108</v>
      </c>
      <c r="R1340" s="3">
        <v>132432545</v>
      </c>
      <c r="S1340" s="3">
        <v>92503720</v>
      </c>
      <c r="T1340" s="3">
        <v>39928825</v>
      </c>
      <c r="U1340" s="2" t="s">
        <v>65</v>
      </c>
    </row>
    <row r="1341" spans="1:21" x14ac:dyDescent="0.25">
      <c r="A1341" s="2">
        <v>2336</v>
      </c>
      <c r="B1341" s="2">
        <v>890935922</v>
      </c>
      <c r="C1341" s="2" t="s">
        <v>2281</v>
      </c>
      <c r="D1341" s="2" t="s">
        <v>21</v>
      </c>
      <c r="E1341" s="2" t="s">
        <v>29</v>
      </c>
      <c r="F1341" s="2" t="s">
        <v>30</v>
      </c>
      <c r="G1341" s="2" t="s">
        <v>31</v>
      </c>
      <c r="H1341" s="2" t="s">
        <v>2282</v>
      </c>
      <c r="I1341" s="2" t="s">
        <v>33</v>
      </c>
      <c r="J1341" s="3">
        <v>115768870</v>
      </c>
      <c r="K1341" s="3">
        <v>-396803</v>
      </c>
      <c r="L1341" s="3">
        <v>71914304</v>
      </c>
      <c r="M1341" s="3">
        <v>52233956</v>
      </c>
      <c r="N1341" s="3">
        <v>19680348</v>
      </c>
      <c r="O1341" s="3"/>
      <c r="P1341" s="3">
        <v>131641517</v>
      </c>
      <c r="Q1341" s="3">
        <v>2731469</v>
      </c>
      <c r="R1341" s="3">
        <v>76916537</v>
      </c>
      <c r="S1341" s="3">
        <v>54343387</v>
      </c>
      <c r="T1341" s="3">
        <v>22573150</v>
      </c>
      <c r="U1341" s="2" t="s">
        <v>48</v>
      </c>
    </row>
    <row r="1342" spans="1:21" x14ac:dyDescent="0.25">
      <c r="A1342" s="2">
        <v>2337</v>
      </c>
      <c r="B1342" s="2">
        <v>890332769</v>
      </c>
      <c r="C1342" s="2" t="s">
        <v>2283</v>
      </c>
      <c r="D1342" s="2" t="s">
        <v>21</v>
      </c>
      <c r="E1342" s="2" t="s">
        <v>9716</v>
      </c>
      <c r="F1342" s="2" t="s">
        <v>487</v>
      </c>
      <c r="G1342" s="2" t="s">
        <v>488</v>
      </c>
      <c r="H1342" s="2" t="s">
        <v>2284</v>
      </c>
      <c r="I1342" s="2" t="s">
        <v>81</v>
      </c>
      <c r="J1342" s="3">
        <v>115638014</v>
      </c>
      <c r="K1342" s="3">
        <v>3981425</v>
      </c>
      <c r="L1342" s="3">
        <v>83329649</v>
      </c>
      <c r="M1342" s="3">
        <v>53452328</v>
      </c>
      <c r="N1342" s="3">
        <v>29877321</v>
      </c>
      <c r="O1342" s="3"/>
      <c r="P1342" s="3">
        <v>92766661</v>
      </c>
      <c r="Q1342" s="3">
        <v>-411330</v>
      </c>
      <c r="R1342" s="3">
        <v>69298908</v>
      </c>
      <c r="S1342" s="3">
        <v>43403012</v>
      </c>
      <c r="T1342" s="3">
        <v>25895896</v>
      </c>
      <c r="U1342" s="2" t="s">
        <v>54</v>
      </c>
    </row>
    <row r="1343" spans="1:21" x14ac:dyDescent="0.25">
      <c r="A1343" s="2">
        <v>2338</v>
      </c>
      <c r="B1343" s="2">
        <v>891801817</v>
      </c>
      <c r="C1343" s="2" t="s">
        <v>2285</v>
      </c>
      <c r="D1343" s="2" t="s">
        <v>21</v>
      </c>
      <c r="E1343" s="2" t="s">
        <v>41</v>
      </c>
      <c r="F1343" s="2" t="s">
        <v>62</v>
      </c>
      <c r="G1343" s="2" t="s">
        <v>423</v>
      </c>
      <c r="H1343" s="2" t="s">
        <v>208</v>
      </c>
      <c r="I1343" s="2" t="s">
        <v>26</v>
      </c>
      <c r="J1343" s="3">
        <v>115492434</v>
      </c>
      <c r="K1343" s="3">
        <v>728979</v>
      </c>
      <c r="L1343" s="3">
        <v>47116756</v>
      </c>
      <c r="M1343" s="3">
        <v>18066710</v>
      </c>
      <c r="N1343" s="3">
        <v>29050046</v>
      </c>
      <c r="O1343" s="3"/>
      <c r="P1343" s="3">
        <v>109987285</v>
      </c>
      <c r="Q1343" s="3">
        <v>1996712</v>
      </c>
      <c r="R1343" s="3">
        <v>47607782</v>
      </c>
      <c r="S1343" s="3">
        <v>19286715</v>
      </c>
      <c r="T1343" s="3">
        <v>28321067</v>
      </c>
      <c r="U1343" s="2" t="s">
        <v>48</v>
      </c>
    </row>
    <row r="1344" spans="1:21" x14ac:dyDescent="0.25">
      <c r="A1344" s="2">
        <v>2339</v>
      </c>
      <c r="B1344" s="2">
        <v>860066471</v>
      </c>
      <c r="C1344" s="2" t="s">
        <v>2286</v>
      </c>
      <c r="D1344" s="2" t="s">
        <v>21</v>
      </c>
      <c r="E1344" s="2" t="s">
        <v>41</v>
      </c>
      <c r="F1344" s="2" t="s">
        <v>42</v>
      </c>
      <c r="G1344" s="2" t="s">
        <v>43</v>
      </c>
      <c r="H1344" s="2" t="s">
        <v>515</v>
      </c>
      <c r="I1344" s="2" t="s">
        <v>26</v>
      </c>
      <c r="J1344" s="3">
        <v>115479495</v>
      </c>
      <c r="K1344" s="3">
        <v>7140489</v>
      </c>
      <c r="L1344" s="3">
        <v>114237722</v>
      </c>
      <c r="M1344" s="3">
        <v>94075608</v>
      </c>
      <c r="N1344" s="3">
        <v>20162114</v>
      </c>
      <c r="O1344" s="3"/>
      <c r="P1344" s="3">
        <v>109056782</v>
      </c>
      <c r="Q1344" s="3">
        <v>4437511</v>
      </c>
      <c r="R1344" s="3">
        <v>135185862</v>
      </c>
      <c r="S1344" s="3">
        <v>87828294</v>
      </c>
      <c r="T1344" s="3">
        <v>47357568</v>
      </c>
      <c r="U1344" s="2" t="s">
        <v>48</v>
      </c>
    </row>
    <row r="1345" spans="1:21" x14ac:dyDescent="0.25">
      <c r="A1345" s="2">
        <v>2340</v>
      </c>
      <c r="B1345" s="2">
        <v>900375931</v>
      </c>
      <c r="C1345" s="2" t="s">
        <v>2287</v>
      </c>
      <c r="D1345" s="2" t="s">
        <v>21</v>
      </c>
      <c r="E1345" s="2" t="s">
        <v>41</v>
      </c>
      <c r="F1345" s="2" t="s">
        <v>42</v>
      </c>
      <c r="G1345" s="2" t="s">
        <v>43</v>
      </c>
      <c r="H1345" s="2" t="s">
        <v>95</v>
      </c>
      <c r="I1345" s="2" t="s">
        <v>33</v>
      </c>
      <c r="J1345" s="3">
        <v>115412928</v>
      </c>
      <c r="K1345" s="3">
        <v>2561533</v>
      </c>
      <c r="L1345" s="3">
        <v>63328347</v>
      </c>
      <c r="M1345" s="3">
        <v>30430942</v>
      </c>
      <c r="N1345" s="3">
        <v>32897405</v>
      </c>
      <c r="O1345" s="3"/>
      <c r="P1345" s="3">
        <v>91320531</v>
      </c>
      <c r="Q1345" s="3">
        <v>4237647</v>
      </c>
      <c r="R1345" s="3">
        <v>53804336</v>
      </c>
      <c r="S1345" s="3">
        <v>22234927</v>
      </c>
      <c r="T1345" s="3">
        <v>31569409</v>
      </c>
      <c r="U1345" s="2" t="s">
        <v>54</v>
      </c>
    </row>
    <row r="1346" spans="1:21" x14ac:dyDescent="0.25">
      <c r="A1346" s="2">
        <v>2341</v>
      </c>
      <c r="B1346" s="2">
        <v>805000308</v>
      </c>
      <c r="C1346" s="2" t="s">
        <v>388</v>
      </c>
      <c r="D1346" s="2" t="s">
        <v>136</v>
      </c>
      <c r="E1346" s="2" t="s">
        <v>36</v>
      </c>
      <c r="F1346" s="2" t="s">
        <v>58</v>
      </c>
      <c r="G1346" s="2" t="s">
        <v>389</v>
      </c>
      <c r="H1346" s="2" t="s">
        <v>390</v>
      </c>
      <c r="I1346" s="4" t="s">
        <v>45</v>
      </c>
      <c r="J1346" s="3">
        <v>115408495</v>
      </c>
      <c r="K1346" s="3">
        <v>424287</v>
      </c>
      <c r="L1346" s="3">
        <v>203034258</v>
      </c>
      <c r="M1346" s="3">
        <v>136063936</v>
      </c>
      <c r="N1346" s="3">
        <v>66970322</v>
      </c>
      <c r="O1346" s="3"/>
      <c r="P1346" s="3">
        <v>149772077</v>
      </c>
      <c r="Q1346" s="3">
        <v>10877248</v>
      </c>
      <c r="R1346" s="3">
        <v>196883156</v>
      </c>
      <c r="S1346" s="3">
        <v>124977374</v>
      </c>
      <c r="T1346" s="3">
        <v>71905782</v>
      </c>
      <c r="U1346" s="2" t="s">
        <v>65</v>
      </c>
    </row>
    <row r="1347" spans="1:21" x14ac:dyDescent="0.25">
      <c r="A1347" s="2">
        <v>2342</v>
      </c>
      <c r="B1347" s="2">
        <v>900713171</v>
      </c>
      <c r="C1347" s="2" t="s">
        <v>2288</v>
      </c>
      <c r="D1347" s="2" t="s">
        <v>21</v>
      </c>
      <c r="E1347" s="2" t="s">
        <v>86</v>
      </c>
      <c r="F1347" s="2" t="s">
        <v>171</v>
      </c>
      <c r="G1347" s="2" t="s">
        <v>426</v>
      </c>
      <c r="H1347" s="2" t="s">
        <v>266</v>
      </c>
      <c r="I1347" s="4" t="s">
        <v>45</v>
      </c>
      <c r="J1347" s="3">
        <v>115219224</v>
      </c>
      <c r="K1347" s="3">
        <v>8158008</v>
      </c>
      <c r="L1347" s="3">
        <v>40910877</v>
      </c>
      <c r="M1347" s="3">
        <v>21927109</v>
      </c>
      <c r="N1347" s="3">
        <v>18983768</v>
      </c>
      <c r="O1347" s="3"/>
      <c r="P1347" s="3">
        <v>99234238</v>
      </c>
      <c r="Q1347" s="3">
        <v>7057068</v>
      </c>
      <c r="R1347" s="3">
        <v>42699371</v>
      </c>
      <c r="S1347" s="3">
        <v>25662783</v>
      </c>
      <c r="T1347" s="3">
        <v>17036588</v>
      </c>
      <c r="U1347" s="2" t="s">
        <v>48</v>
      </c>
    </row>
    <row r="1348" spans="1:21" x14ac:dyDescent="0.25">
      <c r="A1348" s="2">
        <v>2343</v>
      </c>
      <c r="B1348" s="2">
        <v>900482757</v>
      </c>
      <c r="C1348" s="2" t="s">
        <v>2289</v>
      </c>
      <c r="D1348" s="2" t="s">
        <v>21</v>
      </c>
      <c r="E1348" s="2" t="s">
        <v>29</v>
      </c>
      <c r="F1348" s="2" t="s">
        <v>30</v>
      </c>
      <c r="G1348" s="2" t="s">
        <v>31</v>
      </c>
      <c r="H1348" s="2" t="s">
        <v>47</v>
      </c>
      <c r="I1348" s="2" t="s">
        <v>26</v>
      </c>
      <c r="J1348" s="3">
        <v>115191386</v>
      </c>
      <c r="K1348" s="3">
        <v>-1949312</v>
      </c>
      <c r="L1348" s="3">
        <v>196647196</v>
      </c>
      <c r="M1348" s="3">
        <v>96363445</v>
      </c>
      <c r="N1348" s="3">
        <v>100283751</v>
      </c>
      <c r="O1348" s="3"/>
      <c r="P1348" s="3">
        <v>88461011</v>
      </c>
      <c r="Q1348" s="3">
        <v>1383880</v>
      </c>
      <c r="R1348" s="3">
        <v>186013653</v>
      </c>
      <c r="S1348" s="3">
        <v>85836199</v>
      </c>
      <c r="T1348" s="3">
        <v>100177454</v>
      </c>
      <c r="U1348" s="2" t="s">
        <v>65</v>
      </c>
    </row>
    <row r="1349" spans="1:21" x14ac:dyDescent="0.25">
      <c r="A1349" s="2">
        <v>2344</v>
      </c>
      <c r="B1349" s="2">
        <v>830026818</v>
      </c>
      <c r="C1349" s="2" t="s">
        <v>391</v>
      </c>
      <c r="D1349" s="2" t="s">
        <v>21</v>
      </c>
      <c r="E1349" s="2" t="s">
        <v>41</v>
      </c>
      <c r="F1349" s="2" t="s">
        <v>42</v>
      </c>
      <c r="G1349" s="2" t="s">
        <v>43</v>
      </c>
      <c r="H1349" s="2" t="s">
        <v>152</v>
      </c>
      <c r="I1349" s="2" t="s">
        <v>26</v>
      </c>
      <c r="J1349" s="3">
        <v>115184236</v>
      </c>
      <c r="K1349" s="3">
        <v>2726234</v>
      </c>
      <c r="L1349" s="3">
        <v>106912521</v>
      </c>
      <c r="M1349" s="3">
        <v>87871860</v>
      </c>
      <c r="N1349" s="3">
        <v>19040661</v>
      </c>
      <c r="O1349" s="3"/>
      <c r="P1349" s="3">
        <v>114786020</v>
      </c>
      <c r="Q1349" s="3">
        <v>3508658</v>
      </c>
      <c r="R1349" s="3">
        <v>101721037</v>
      </c>
      <c r="S1349" s="3">
        <v>85794552</v>
      </c>
      <c r="T1349" s="3">
        <v>15926485</v>
      </c>
      <c r="U1349" s="2"/>
    </row>
    <row r="1350" spans="1:21" x14ac:dyDescent="0.25">
      <c r="A1350" s="2">
        <v>2345</v>
      </c>
      <c r="B1350" s="2">
        <v>901258454</v>
      </c>
      <c r="C1350" s="2" t="s">
        <v>2290</v>
      </c>
      <c r="D1350" s="2" t="s">
        <v>21</v>
      </c>
      <c r="E1350" s="2" t="s">
        <v>41</v>
      </c>
      <c r="F1350" s="2" t="s">
        <v>42</v>
      </c>
      <c r="G1350" s="2" t="s">
        <v>43</v>
      </c>
      <c r="H1350" s="2" t="s">
        <v>261</v>
      </c>
      <c r="I1350" s="2" t="s">
        <v>84</v>
      </c>
      <c r="J1350" s="3">
        <v>115164001</v>
      </c>
      <c r="K1350" s="3">
        <v>6302407</v>
      </c>
      <c r="L1350" s="3">
        <v>169180377</v>
      </c>
      <c r="M1350" s="3">
        <v>141731796</v>
      </c>
      <c r="N1350" s="3">
        <v>27448581</v>
      </c>
      <c r="O1350" s="3"/>
      <c r="P1350" s="3">
        <v>57389255</v>
      </c>
      <c r="Q1350" s="3">
        <v>10298373</v>
      </c>
      <c r="R1350" s="3">
        <v>168944556</v>
      </c>
      <c r="S1350" s="3">
        <v>148298382</v>
      </c>
      <c r="T1350" s="3">
        <v>20646174</v>
      </c>
      <c r="U1350" s="2" t="s">
        <v>48</v>
      </c>
    </row>
    <row r="1351" spans="1:21" x14ac:dyDescent="0.25">
      <c r="A1351" s="2">
        <v>2346</v>
      </c>
      <c r="B1351" s="2">
        <v>860005396</v>
      </c>
      <c r="C1351" s="2" t="s">
        <v>2291</v>
      </c>
      <c r="D1351" s="2" t="s">
        <v>21</v>
      </c>
      <c r="E1351" s="2" t="s">
        <v>41</v>
      </c>
      <c r="F1351" s="2" t="s">
        <v>42</v>
      </c>
      <c r="G1351" s="2" t="s">
        <v>43</v>
      </c>
      <c r="H1351" s="2" t="s">
        <v>362</v>
      </c>
      <c r="I1351" s="2" t="s">
        <v>26</v>
      </c>
      <c r="J1351" s="3">
        <v>115143267</v>
      </c>
      <c r="K1351" s="3">
        <v>3700765</v>
      </c>
      <c r="L1351" s="3">
        <v>89785666</v>
      </c>
      <c r="M1351" s="3">
        <v>42204773</v>
      </c>
      <c r="N1351" s="3">
        <v>47580893</v>
      </c>
      <c r="O1351" s="3"/>
      <c r="P1351" s="3">
        <v>137112701</v>
      </c>
      <c r="Q1351" s="3">
        <v>-4890257</v>
      </c>
      <c r="R1351" s="3">
        <v>88243507</v>
      </c>
      <c r="S1351" s="3">
        <v>44448332</v>
      </c>
      <c r="T1351" s="3">
        <v>43795175</v>
      </c>
      <c r="U1351" s="2" t="s">
        <v>48</v>
      </c>
    </row>
    <row r="1352" spans="1:21" x14ac:dyDescent="0.25">
      <c r="A1352" s="2">
        <v>2347</v>
      </c>
      <c r="B1352" s="2">
        <v>860054073</v>
      </c>
      <c r="C1352" s="2" t="s">
        <v>2292</v>
      </c>
      <c r="D1352" s="2" t="s">
        <v>21</v>
      </c>
      <c r="E1352" s="2" t="s">
        <v>41</v>
      </c>
      <c r="F1352" s="2" t="s">
        <v>62</v>
      </c>
      <c r="G1352" s="2" t="s">
        <v>192</v>
      </c>
      <c r="H1352" s="2" t="s">
        <v>507</v>
      </c>
      <c r="I1352" s="2" t="s">
        <v>33</v>
      </c>
      <c r="J1352" s="3">
        <v>114958761</v>
      </c>
      <c r="K1352" s="3">
        <v>1109647</v>
      </c>
      <c r="L1352" s="3">
        <v>41388151</v>
      </c>
      <c r="M1352" s="3">
        <v>29737484</v>
      </c>
      <c r="N1352" s="3">
        <v>11650667</v>
      </c>
      <c r="O1352" s="3"/>
      <c r="P1352" s="3">
        <v>134286738</v>
      </c>
      <c r="Q1352" s="3">
        <v>4031525</v>
      </c>
      <c r="R1352" s="3">
        <v>47612589</v>
      </c>
      <c r="S1352" s="3">
        <v>35007206</v>
      </c>
      <c r="T1352" s="3">
        <v>12605383</v>
      </c>
      <c r="U1352" s="2" t="s">
        <v>54</v>
      </c>
    </row>
    <row r="1353" spans="1:21" x14ac:dyDescent="0.25">
      <c r="A1353" s="2">
        <v>2348</v>
      </c>
      <c r="B1353" s="2">
        <v>800148972</v>
      </c>
      <c r="C1353" s="2" t="s">
        <v>2293</v>
      </c>
      <c r="D1353" s="2" t="s">
        <v>21</v>
      </c>
      <c r="E1353" s="2" t="s">
        <v>41</v>
      </c>
      <c r="F1353" s="2" t="s">
        <v>42</v>
      </c>
      <c r="G1353" s="2" t="s">
        <v>43</v>
      </c>
      <c r="H1353" s="2" t="s">
        <v>131</v>
      </c>
      <c r="I1353" s="4" t="s">
        <v>45</v>
      </c>
      <c r="J1353" s="3">
        <v>114915834</v>
      </c>
      <c r="K1353" s="3">
        <v>1482949</v>
      </c>
      <c r="L1353" s="3">
        <v>26427481</v>
      </c>
      <c r="M1353" s="3">
        <v>8548323</v>
      </c>
      <c r="N1353" s="3">
        <v>17879158</v>
      </c>
      <c r="O1353" s="3"/>
      <c r="P1353" s="3">
        <v>123874586</v>
      </c>
      <c r="Q1353" s="3">
        <v>210583</v>
      </c>
      <c r="R1353" s="3">
        <v>24691680</v>
      </c>
      <c r="S1353" s="3">
        <v>8295470</v>
      </c>
      <c r="T1353" s="3">
        <v>16396210</v>
      </c>
      <c r="U1353" s="2" t="s">
        <v>48</v>
      </c>
    </row>
    <row r="1354" spans="1:21" x14ac:dyDescent="0.25">
      <c r="A1354" s="2">
        <v>2349</v>
      </c>
      <c r="B1354" s="2">
        <v>900007122</v>
      </c>
      <c r="C1354" s="2" t="s">
        <v>2294</v>
      </c>
      <c r="D1354" s="2" t="s">
        <v>21</v>
      </c>
      <c r="E1354" s="2" t="s">
        <v>29</v>
      </c>
      <c r="F1354" s="2" t="s">
        <v>30</v>
      </c>
      <c r="G1354" s="2" t="s">
        <v>31</v>
      </c>
      <c r="H1354" s="2" t="s">
        <v>1429</v>
      </c>
      <c r="I1354" s="2" t="s">
        <v>26</v>
      </c>
      <c r="J1354" s="3">
        <v>114880459</v>
      </c>
      <c r="K1354" s="3">
        <v>4263036</v>
      </c>
      <c r="L1354" s="3">
        <v>111721208</v>
      </c>
      <c r="M1354" s="3">
        <v>75861821</v>
      </c>
      <c r="N1354" s="3">
        <v>35859387</v>
      </c>
      <c r="O1354" s="3"/>
      <c r="P1354" s="3">
        <v>111621180</v>
      </c>
      <c r="Q1354" s="3">
        <v>3600694</v>
      </c>
      <c r="R1354" s="3">
        <v>103152010</v>
      </c>
      <c r="S1354" s="3">
        <v>71555659</v>
      </c>
      <c r="T1354" s="3">
        <v>31596351</v>
      </c>
      <c r="U1354" s="2" t="s">
        <v>48</v>
      </c>
    </row>
    <row r="1355" spans="1:21" x14ac:dyDescent="0.25">
      <c r="A1355" s="2">
        <v>2350</v>
      </c>
      <c r="B1355" s="2">
        <v>900470946</v>
      </c>
      <c r="C1355" s="2" t="s">
        <v>2295</v>
      </c>
      <c r="D1355" s="2" t="s">
        <v>21</v>
      </c>
      <c r="E1355" s="2" t="s">
        <v>29</v>
      </c>
      <c r="F1355" s="2" t="s">
        <v>30</v>
      </c>
      <c r="G1355" s="2" t="s">
        <v>219</v>
      </c>
      <c r="H1355" s="2" t="s">
        <v>259</v>
      </c>
      <c r="I1355" s="2" t="s">
        <v>26</v>
      </c>
      <c r="J1355" s="3">
        <v>114791377</v>
      </c>
      <c r="K1355" s="3">
        <v>-1860059</v>
      </c>
      <c r="L1355" s="3">
        <v>23790456</v>
      </c>
      <c r="M1355" s="3">
        <v>16603746</v>
      </c>
      <c r="N1355" s="3">
        <v>7186710</v>
      </c>
      <c r="O1355" s="3"/>
      <c r="P1355" s="3">
        <v>106384341</v>
      </c>
      <c r="Q1355" s="3">
        <v>-892714</v>
      </c>
      <c r="R1355" s="3">
        <v>29063542</v>
      </c>
      <c r="S1355" s="3">
        <v>20016773</v>
      </c>
      <c r="T1355" s="3">
        <v>9046769</v>
      </c>
      <c r="U1355" s="2" t="s">
        <v>34</v>
      </c>
    </row>
    <row r="1356" spans="1:21" x14ac:dyDescent="0.25">
      <c r="A1356" s="2">
        <v>2351</v>
      </c>
      <c r="B1356" s="2">
        <v>806007073</v>
      </c>
      <c r="C1356" s="2" t="s">
        <v>2296</v>
      </c>
      <c r="D1356" s="2" t="s">
        <v>21</v>
      </c>
      <c r="E1356" s="2" t="s">
        <v>86</v>
      </c>
      <c r="F1356" s="2" t="s">
        <v>171</v>
      </c>
      <c r="G1356" s="2" t="s">
        <v>426</v>
      </c>
      <c r="H1356" s="2" t="s">
        <v>453</v>
      </c>
      <c r="I1356" s="2" t="s">
        <v>33</v>
      </c>
      <c r="J1356" s="3">
        <v>114653163</v>
      </c>
      <c r="K1356" s="3">
        <v>-6191865</v>
      </c>
      <c r="L1356" s="3">
        <v>105685111</v>
      </c>
      <c r="M1356" s="3">
        <v>26544986</v>
      </c>
      <c r="N1356" s="3">
        <v>79140125</v>
      </c>
      <c r="O1356" s="3"/>
      <c r="P1356" s="3">
        <v>114129267</v>
      </c>
      <c r="Q1356" s="3">
        <v>8546763</v>
      </c>
      <c r="R1356" s="3">
        <v>97575652</v>
      </c>
      <c r="S1356" s="3">
        <v>24396882</v>
      </c>
      <c r="T1356" s="3">
        <v>73178770</v>
      </c>
      <c r="U1356" s="2" t="s">
        <v>48</v>
      </c>
    </row>
    <row r="1357" spans="1:21" x14ac:dyDescent="0.25">
      <c r="A1357" s="2">
        <v>2352</v>
      </c>
      <c r="B1357" s="2">
        <v>900490788</v>
      </c>
      <c r="C1357" s="2" t="s">
        <v>2297</v>
      </c>
      <c r="D1357" s="2" t="s">
        <v>21</v>
      </c>
      <c r="E1357" s="2" t="s">
        <v>67</v>
      </c>
      <c r="F1357" s="2" t="s">
        <v>141</v>
      </c>
      <c r="G1357" s="2" t="s">
        <v>142</v>
      </c>
      <c r="H1357" s="2" t="s">
        <v>299</v>
      </c>
      <c r="I1357" s="4" t="s">
        <v>45</v>
      </c>
      <c r="J1357" s="3">
        <v>114571827</v>
      </c>
      <c r="K1357" s="3">
        <v>5590642</v>
      </c>
      <c r="L1357" s="3">
        <v>30510664</v>
      </c>
      <c r="M1357" s="3">
        <v>20072963</v>
      </c>
      <c r="N1357" s="3">
        <v>10437701</v>
      </c>
      <c r="O1357" s="3"/>
      <c r="P1357" s="3">
        <v>74360135</v>
      </c>
      <c r="Q1357" s="3">
        <v>2589452</v>
      </c>
      <c r="R1357" s="3">
        <v>20669779</v>
      </c>
      <c r="S1357" s="3">
        <v>14087513</v>
      </c>
      <c r="T1357" s="3">
        <v>6582266</v>
      </c>
      <c r="U1357" s="2" t="s">
        <v>48</v>
      </c>
    </row>
    <row r="1358" spans="1:21" x14ac:dyDescent="0.25">
      <c r="A1358" s="2">
        <v>2353</v>
      </c>
      <c r="B1358" s="2">
        <v>900296200</v>
      </c>
      <c r="C1358" s="2" t="s">
        <v>2298</v>
      </c>
      <c r="D1358" s="2" t="s">
        <v>21</v>
      </c>
      <c r="E1358" s="2" t="s">
        <v>41</v>
      </c>
      <c r="F1358" s="2" t="s">
        <v>42</v>
      </c>
      <c r="G1358" s="2" t="s">
        <v>43</v>
      </c>
      <c r="H1358" s="2" t="s">
        <v>1446</v>
      </c>
      <c r="I1358" s="2" t="s">
        <v>26</v>
      </c>
      <c r="J1358" s="3">
        <v>114508135</v>
      </c>
      <c r="K1358" s="3">
        <v>-6960980</v>
      </c>
      <c r="L1358" s="3">
        <v>67424511</v>
      </c>
      <c r="M1358" s="3">
        <v>85378168</v>
      </c>
      <c r="N1358" s="3">
        <v>-17953657</v>
      </c>
      <c r="O1358" s="3"/>
      <c r="P1358" s="3">
        <v>104752004</v>
      </c>
      <c r="Q1358" s="3">
        <v>3775529</v>
      </c>
      <c r="R1358" s="3">
        <v>63689717</v>
      </c>
      <c r="S1358" s="3">
        <v>74682394</v>
      </c>
      <c r="T1358" s="3">
        <v>-10992677</v>
      </c>
      <c r="U1358" s="2" t="s">
        <v>65</v>
      </c>
    </row>
    <row r="1359" spans="1:21" x14ac:dyDescent="0.25">
      <c r="A1359" s="2">
        <v>2354</v>
      </c>
      <c r="B1359" s="2">
        <v>900311569</v>
      </c>
      <c r="C1359" s="2" t="s">
        <v>2299</v>
      </c>
      <c r="D1359" s="2" t="s">
        <v>21</v>
      </c>
      <c r="E1359" s="2" t="s">
        <v>36</v>
      </c>
      <c r="F1359" s="2" t="s">
        <v>58</v>
      </c>
      <c r="G1359" s="2" t="s">
        <v>59</v>
      </c>
      <c r="H1359" s="2" t="s">
        <v>1464</v>
      </c>
      <c r="I1359" s="2" t="s">
        <v>26</v>
      </c>
      <c r="J1359" s="3">
        <v>114410638</v>
      </c>
      <c r="K1359" s="3">
        <v>372142</v>
      </c>
      <c r="L1359" s="3">
        <v>30083120</v>
      </c>
      <c r="M1359" s="3">
        <v>22476445</v>
      </c>
      <c r="N1359" s="3">
        <v>7606675</v>
      </c>
      <c r="O1359" s="3"/>
      <c r="P1359" s="3">
        <v>96110988</v>
      </c>
      <c r="Q1359" s="3">
        <v>596814</v>
      </c>
      <c r="R1359" s="3">
        <v>28707953</v>
      </c>
      <c r="S1359" s="3">
        <v>21848420</v>
      </c>
      <c r="T1359" s="3">
        <v>6859533</v>
      </c>
      <c r="U1359" s="2" t="s">
        <v>65</v>
      </c>
    </row>
    <row r="1360" spans="1:21" x14ac:dyDescent="0.25">
      <c r="A1360" s="2">
        <v>2355</v>
      </c>
      <c r="B1360" s="2">
        <v>860400538</v>
      </c>
      <c r="C1360" s="2" t="s">
        <v>2300</v>
      </c>
      <c r="D1360" s="2" t="s">
        <v>21</v>
      </c>
      <c r="E1360" s="2" t="s">
        <v>41</v>
      </c>
      <c r="F1360" s="2" t="s">
        <v>42</v>
      </c>
      <c r="G1360" s="2" t="s">
        <v>43</v>
      </c>
      <c r="H1360" s="2" t="s">
        <v>1165</v>
      </c>
      <c r="I1360" s="2" t="s">
        <v>26</v>
      </c>
      <c r="J1360" s="3">
        <v>114402002</v>
      </c>
      <c r="K1360" s="3">
        <v>14571568</v>
      </c>
      <c r="L1360" s="3">
        <v>49302494</v>
      </c>
      <c r="M1360" s="3">
        <v>22910379</v>
      </c>
      <c r="N1360" s="3">
        <v>26392115</v>
      </c>
      <c r="O1360" s="3"/>
      <c r="P1360" s="3">
        <v>68504019</v>
      </c>
      <c r="Q1360" s="3">
        <v>6252890</v>
      </c>
      <c r="R1360" s="3">
        <v>37838353</v>
      </c>
      <c r="S1360" s="3">
        <v>20776284</v>
      </c>
      <c r="T1360" s="3">
        <v>17062069</v>
      </c>
      <c r="U1360" s="2" t="s">
        <v>65</v>
      </c>
    </row>
    <row r="1361" spans="1:21" x14ac:dyDescent="0.25">
      <c r="A1361" s="2">
        <v>2356</v>
      </c>
      <c r="B1361" s="2">
        <v>830030945</v>
      </c>
      <c r="C1361" s="2" t="s">
        <v>2301</v>
      </c>
      <c r="D1361" s="2" t="s">
        <v>21</v>
      </c>
      <c r="E1361" s="2" t="s">
        <v>41</v>
      </c>
      <c r="F1361" s="2" t="s">
        <v>42</v>
      </c>
      <c r="G1361" s="2" t="s">
        <v>43</v>
      </c>
      <c r="H1361" s="2" t="s">
        <v>275</v>
      </c>
      <c r="I1361" s="4" t="s">
        <v>45</v>
      </c>
      <c r="J1361" s="3">
        <v>114309422</v>
      </c>
      <c r="K1361" s="3">
        <v>3214911</v>
      </c>
      <c r="L1361" s="3">
        <v>38852928</v>
      </c>
      <c r="M1361" s="3">
        <v>18810249</v>
      </c>
      <c r="N1361" s="3">
        <v>20042679</v>
      </c>
      <c r="O1361" s="3"/>
      <c r="P1361" s="3">
        <v>90387044</v>
      </c>
      <c r="Q1361" s="3">
        <v>5405751</v>
      </c>
      <c r="R1361" s="3">
        <v>29693949</v>
      </c>
      <c r="S1361" s="3">
        <v>12866182</v>
      </c>
      <c r="T1361" s="3">
        <v>16827767</v>
      </c>
      <c r="U1361" s="2" t="s">
        <v>65</v>
      </c>
    </row>
    <row r="1362" spans="1:21" x14ac:dyDescent="0.25">
      <c r="A1362" s="2">
        <v>2357</v>
      </c>
      <c r="B1362" s="2">
        <v>901240800</v>
      </c>
      <c r="C1362" s="2" t="s">
        <v>2302</v>
      </c>
      <c r="D1362" s="2" t="s">
        <v>21</v>
      </c>
      <c r="E1362" s="2" t="s">
        <v>86</v>
      </c>
      <c r="F1362" s="2" t="s">
        <v>87</v>
      </c>
      <c r="G1362" s="2" t="s">
        <v>118</v>
      </c>
      <c r="H1362" s="2" t="s">
        <v>331</v>
      </c>
      <c r="I1362" s="2" t="s">
        <v>33</v>
      </c>
      <c r="J1362" s="3">
        <v>113961441</v>
      </c>
      <c r="K1362" s="3">
        <v>16886213</v>
      </c>
      <c r="L1362" s="3">
        <v>104435664</v>
      </c>
      <c r="M1362" s="3">
        <v>59655043</v>
      </c>
      <c r="N1362" s="3">
        <v>44780621</v>
      </c>
      <c r="O1362" s="3"/>
      <c r="P1362" s="3">
        <v>81078033</v>
      </c>
      <c r="Q1362" s="3">
        <v>8737144</v>
      </c>
      <c r="R1362" s="3">
        <v>82487748</v>
      </c>
      <c r="S1362" s="3">
        <v>54593340</v>
      </c>
      <c r="T1362" s="3">
        <v>27894408</v>
      </c>
      <c r="U1362" s="2" t="s">
        <v>48</v>
      </c>
    </row>
    <row r="1363" spans="1:21" x14ac:dyDescent="0.25">
      <c r="A1363" s="2">
        <v>2358</v>
      </c>
      <c r="B1363" s="2">
        <v>891300043</v>
      </c>
      <c r="C1363" s="2" t="s">
        <v>2303</v>
      </c>
      <c r="D1363" s="2" t="s">
        <v>21</v>
      </c>
      <c r="E1363" s="2" t="s">
        <v>36</v>
      </c>
      <c r="F1363" s="2" t="s">
        <v>58</v>
      </c>
      <c r="G1363" s="2" t="s">
        <v>185</v>
      </c>
      <c r="H1363" s="2" t="s">
        <v>1048</v>
      </c>
      <c r="I1363" s="2" t="s">
        <v>33</v>
      </c>
      <c r="J1363" s="3">
        <v>113902008</v>
      </c>
      <c r="K1363" s="3">
        <v>13557486</v>
      </c>
      <c r="L1363" s="3">
        <v>78743798</v>
      </c>
      <c r="M1363" s="3">
        <v>25432621</v>
      </c>
      <c r="N1363" s="3">
        <v>53311177</v>
      </c>
      <c r="O1363" s="3"/>
      <c r="P1363" s="3">
        <v>114858756</v>
      </c>
      <c r="Q1363" s="3">
        <v>13271490</v>
      </c>
      <c r="R1363" s="3">
        <v>77510670</v>
      </c>
      <c r="S1363" s="3">
        <v>37756979</v>
      </c>
      <c r="T1363" s="3">
        <v>39753691</v>
      </c>
      <c r="U1363" s="2" t="s">
        <v>48</v>
      </c>
    </row>
    <row r="1364" spans="1:21" x14ac:dyDescent="0.25">
      <c r="A1364" s="2">
        <v>2359</v>
      </c>
      <c r="B1364" s="2">
        <v>800190884</v>
      </c>
      <c r="C1364" s="2" t="s">
        <v>2304</v>
      </c>
      <c r="D1364" s="2" t="s">
        <v>265</v>
      </c>
      <c r="E1364" s="2" t="s">
        <v>29</v>
      </c>
      <c r="F1364" s="2" t="s">
        <v>30</v>
      </c>
      <c r="G1364" s="2" t="s">
        <v>137</v>
      </c>
      <c r="H1364" s="2" t="s">
        <v>820</v>
      </c>
      <c r="I1364" s="4" t="s">
        <v>45</v>
      </c>
      <c r="J1364" s="3">
        <v>113704527</v>
      </c>
      <c r="K1364" s="3">
        <v>2852205</v>
      </c>
      <c r="L1364" s="3">
        <v>107790742</v>
      </c>
      <c r="M1364" s="3">
        <v>67866258</v>
      </c>
      <c r="N1364" s="3">
        <v>39924484</v>
      </c>
      <c r="O1364" s="3"/>
      <c r="P1364" s="3">
        <v>108351005</v>
      </c>
      <c r="Q1364" s="3">
        <v>324664</v>
      </c>
      <c r="R1364" s="3">
        <v>83350065</v>
      </c>
      <c r="S1364" s="3">
        <v>51700413</v>
      </c>
      <c r="T1364" s="3">
        <v>31649652</v>
      </c>
      <c r="U1364" s="2" t="s">
        <v>48</v>
      </c>
    </row>
    <row r="1365" spans="1:21" x14ac:dyDescent="0.25">
      <c r="A1365" s="2">
        <v>2360</v>
      </c>
      <c r="B1365" s="2">
        <v>817002589</v>
      </c>
      <c r="C1365" s="2" t="s">
        <v>2305</v>
      </c>
      <c r="D1365" s="2" t="s">
        <v>21</v>
      </c>
      <c r="E1365" s="2" t="s">
        <v>36</v>
      </c>
      <c r="F1365" s="2" t="s">
        <v>37</v>
      </c>
      <c r="G1365" s="2" t="s">
        <v>2306</v>
      </c>
      <c r="H1365" s="2" t="s">
        <v>385</v>
      </c>
      <c r="I1365" s="2" t="s">
        <v>33</v>
      </c>
      <c r="J1365" s="3">
        <v>113697514</v>
      </c>
      <c r="K1365" s="3">
        <v>2626464</v>
      </c>
      <c r="L1365" s="3">
        <v>109225786</v>
      </c>
      <c r="M1365" s="3">
        <v>45592388</v>
      </c>
      <c r="N1365" s="3">
        <v>63633398</v>
      </c>
      <c r="O1365" s="3"/>
      <c r="P1365" s="3">
        <v>153422587</v>
      </c>
      <c r="Q1365" s="3">
        <v>7921291</v>
      </c>
      <c r="R1365" s="3">
        <v>107350953</v>
      </c>
      <c r="S1365" s="3">
        <v>46344019</v>
      </c>
      <c r="T1365" s="3">
        <v>61006934</v>
      </c>
      <c r="U1365" s="2" t="s">
        <v>27</v>
      </c>
    </row>
    <row r="1366" spans="1:21" x14ac:dyDescent="0.25">
      <c r="A1366" s="2">
        <v>2361</v>
      </c>
      <c r="B1366" s="2">
        <v>800248701</v>
      </c>
      <c r="C1366" s="2" t="s">
        <v>2307</v>
      </c>
      <c r="D1366" s="2" t="s">
        <v>21</v>
      </c>
      <c r="E1366" s="2" t="s">
        <v>41</v>
      </c>
      <c r="F1366" s="2" t="s">
        <v>42</v>
      </c>
      <c r="G1366" s="2" t="s">
        <v>43</v>
      </c>
      <c r="H1366" s="2" t="s">
        <v>275</v>
      </c>
      <c r="I1366" s="4" t="s">
        <v>45</v>
      </c>
      <c r="J1366" s="3">
        <v>113545502</v>
      </c>
      <c r="K1366" s="3">
        <v>6355867</v>
      </c>
      <c r="L1366" s="3">
        <v>94049922</v>
      </c>
      <c r="M1366" s="3">
        <v>63517279</v>
      </c>
      <c r="N1366" s="3">
        <v>30532643</v>
      </c>
      <c r="O1366" s="3"/>
      <c r="P1366" s="3">
        <v>95633837</v>
      </c>
      <c r="Q1366" s="3">
        <v>5426240</v>
      </c>
      <c r="R1366" s="3">
        <v>56209110</v>
      </c>
      <c r="S1366" s="3">
        <v>27637334</v>
      </c>
      <c r="T1366" s="3">
        <v>28571776</v>
      </c>
      <c r="U1366" s="2" t="s">
        <v>48</v>
      </c>
    </row>
    <row r="1367" spans="1:21" x14ac:dyDescent="0.25">
      <c r="A1367" s="2">
        <v>2362</v>
      </c>
      <c r="B1367" s="2">
        <v>890928110</v>
      </c>
      <c r="C1367" s="2" t="s">
        <v>2308</v>
      </c>
      <c r="D1367" s="2" t="s">
        <v>21</v>
      </c>
      <c r="E1367" s="2" t="s">
        <v>29</v>
      </c>
      <c r="F1367" s="2" t="s">
        <v>30</v>
      </c>
      <c r="G1367" s="2" t="s">
        <v>31</v>
      </c>
      <c r="H1367" s="2" t="s">
        <v>2309</v>
      </c>
      <c r="I1367" s="2" t="s">
        <v>26</v>
      </c>
      <c r="J1367" s="3">
        <v>113485855</v>
      </c>
      <c r="K1367" s="3">
        <v>615657</v>
      </c>
      <c r="L1367" s="3">
        <v>5720538</v>
      </c>
      <c r="M1367" s="3">
        <v>1887448</v>
      </c>
      <c r="N1367" s="3">
        <v>3833090</v>
      </c>
      <c r="O1367" s="3"/>
      <c r="P1367" s="3">
        <v>101932899</v>
      </c>
      <c r="Q1367" s="3">
        <v>661124</v>
      </c>
      <c r="R1367" s="3">
        <v>5701733</v>
      </c>
      <c r="S1367" s="3">
        <v>2484300</v>
      </c>
      <c r="T1367" s="3">
        <v>3217433</v>
      </c>
      <c r="U1367" s="2" t="s">
        <v>48</v>
      </c>
    </row>
    <row r="1368" spans="1:21" x14ac:dyDescent="0.25">
      <c r="A1368" s="2">
        <v>2363</v>
      </c>
      <c r="B1368" s="2">
        <v>900959750</v>
      </c>
      <c r="C1368" s="2" t="s">
        <v>2310</v>
      </c>
      <c r="D1368" s="2" t="s">
        <v>21</v>
      </c>
      <c r="E1368" s="2" t="s">
        <v>36</v>
      </c>
      <c r="F1368" s="2" t="s">
        <v>58</v>
      </c>
      <c r="G1368" s="2" t="s">
        <v>59</v>
      </c>
      <c r="H1368" s="2" t="s">
        <v>208</v>
      </c>
      <c r="I1368" s="2" t="s">
        <v>26</v>
      </c>
      <c r="J1368" s="3">
        <v>113468110</v>
      </c>
      <c r="K1368" s="3">
        <v>690897</v>
      </c>
      <c r="L1368" s="3">
        <v>31765943</v>
      </c>
      <c r="M1368" s="3">
        <v>28252028</v>
      </c>
      <c r="N1368" s="3">
        <v>3513915</v>
      </c>
      <c r="O1368" s="3"/>
      <c r="P1368" s="3">
        <v>117283552</v>
      </c>
      <c r="Q1368" s="3">
        <v>123018</v>
      </c>
      <c r="R1368" s="3">
        <v>32428671</v>
      </c>
      <c r="S1368" s="3">
        <v>29605653</v>
      </c>
      <c r="T1368" s="3">
        <v>2823018</v>
      </c>
      <c r="U1368" s="2" t="s">
        <v>65</v>
      </c>
    </row>
    <row r="1369" spans="1:21" x14ac:dyDescent="0.25">
      <c r="A1369" s="2">
        <v>2364</v>
      </c>
      <c r="B1369" s="2">
        <v>900071933</v>
      </c>
      <c r="C1369" s="2" t="s">
        <v>2311</v>
      </c>
      <c r="D1369" s="2" t="s">
        <v>21</v>
      </c>
      <c r="E1369" s="2" t="s">
        <v>41</v>
      </c>
      <c r="F1369" s="2" t="s">
        <v>42</v>
      </c>
      <c r="G1369" s="2" t="s">
        <v>43</v>
      </c>
      <c r="H1369" s="2" t="s">
        <v>387</v>
      </c>
      <c r="I1369" s="2" t="s">
        <v>33</v>
      </c>
      <c r="J1369" s="3">
        <v>113467702</v>
      </c>
      <c r="K1369" s="3">
        <v>13999141</v>
      </c>
      <c r="L1369" s="3">
        <v>76295031</v>
      </c>
      <c r="M1369" s="3">
        <v>38880336</v>
      </c>
      <c r="N1369" s="3">
        <v>37414695</v>
      </c>
      <c r="O1369" s="3"/>
      <c r="P1369" s="3">
        <v>111745216</v>
      </c>
      <c r="Q1369" s="3">
        <v>14141718</v>
      </c>
      <c r="R1369" s="3">
        <v>66475245</v>
      </c>
      <c r="S1369" s="3">
        <v>43059691</v>
      </c>
      <c r="T1369" s="3">
        <v>23415554</v>
      </c>
      <c r="U1369" s="2" t="s">
        <v>48</v>
      </c>
    </row>
    <row r="1370" spans="1:21" x14ac:dyDescent="0.25">
      <c r="A1370" s="2">
        <v>2365</v>
      </c>
      <c r="B1370" s="2">
        <v>860512475</v>
      </c>
      <c r="C1370" s="2" t="s">
        <v>392</v>
      </c>
      <c r="D1370" s="2" t="s">
        <v>21</v>
      </c>
      <c r="E1370" s="2" t="s">
        <v>41</v>
      </c>
      <c r="F1370" s="2" t="s">
        <v>42</v>
      </c>
      <c r="G1370" s="2" t="s">
        <v>43</v>
      </c>
      <c r="H1370" s="2" t="s">
        <v>32</v>
      </c>
      <c r="I1370" s="2" t="s">
        <v>33</v>
      </c>
      <c r="J1370" s="3">
        <v>113454288</v>
      </c>
      <c r="K1370" s="3">
        <v>8094952</v>
      </c>
      <c r="L1370" s="3">
        <v>78106723</v>
      </c>
      <c r="M1370" s="3">
        <v>28803299</v>
      </c>
      <c r="N1370" s="3">
        <v>49303424</v>
      </c>
      <c r="O1370" s="3"/>
      <c r="P1370" s="3">
        <v>101681831</v>
      </c>
      <c r="Q1370" s="3">
        <v>7247389</v>
      </c>
      <c r="R1370" s="3">
        <v>66039935</v>
      </c>
      <c r="S1370" s="3">
        <v>18349463</v>
      </c>
      <c r="T1370" s="3">
        <v>47690472</v>
      </c>
      <c r="U1370" s="2" t="s">
        <v>48</v>
      </c>
    </row>
    <row r="1371" spans="1:21" x14ac:dyDescent="0.25">
      <c r="A1371" s="2">
        <v>2366</v>
      </c>
      <c r="B1371" s="2">
        <v>900599145</v>
      </c>
      <c r="C1371" s="2" t="s">
        <v>2312</v>
      </c>
      <c r="D1371" s="2" t="s">
        <v>21</v>
      </c>
      <c r="E1371" s="2" t="s">
        <v>29</v>
      </c>
      <c r="F1371" s="2" t="s">
        <v>30</v>
      </c>
      <c r="G1371" s="2" t="s">
        <v>1502</v>
      </c>
      <c r="H1371" s="2" t="s">
        <v>121</v>
      </c>
      <c r="I1371" s="2" t="s">
        <v>33</v>
      </c>
      <c r="J1371" s="3">
        <v>113432218</v>
      </c>
      <c r="K1371" s="3">
        <v>7587577</v>
      </c>
      <c r="L1371" s="3">
        <v>39781779</v>
      </c>
      <c r="M1371" s="3">
        <v>37383879</v>
      </c>
      <c r="N1371" s="3">
        <v>2397900</v>
      </c>
      <c r="O1371" s="3"/>
      <c r="P1371" s="3">
        <v>90992565</v>
      </c>
      <c r="Q1371" s="3">
        <v>4999459</v>
      </c>
      <c r="R1371" s="3">
        <v>28975352</v>
      </c>
      <c r="S1371" s="3">
        <v>34165029</v>
      </c>
      <c r="T1371" s="3">
        <v>-5189677</v>
      </c>
      <c r="U1371" s="2" t="s">
        <v>65</v>
      </c>
    </row>
    <row r="1372" spans="1:21" x14ac:dyDescent="0.25">
      <c r="A1372" s="2">
        <v>2367</v>
      </c>
      <c r="B1372" s="2">
        <v>806003144</v>
      </c>
      <c r="C1372" s="2" t="s">
        <v>2313</v>
      </c>
      <c r="D1372" s="2" t="s">
        <v>21</v>
      </c>
      <c r="E1372" s="2" t="s">
        <v>86</v>
      </c>
      <c r="F1372" s="2" t="s">
        <v>171</v>
      </c>
      <c r="G1372" s="2" t="s">
        <v>426</v>
      </c>
      <c r="H1372" s="2" t="s">
        <v>188</v>
      </c>
      <c r="I1372" s="2" t="s">
        <v>26</v>
      </c>
      <c r="J1372" s="3">
        <v>113424608</v>
      </c>
      <c r="K1372" s="3">
        <v>4485860</v>
      </c>
      <c r="L1372" s="3">
        <v>105970037</v>
      </c>
      <c r="M1372" s="3">
        <v>67536759</v>
      </c>
      <c r="N1372" s="3">
        <v>38433278</v>
      </c>
      <c r="O1372" s="3"/>
      <c r="P1372" s="3">
        <v>99962606</v>
      </c>
      <c r="Q1372" s="3">
        <v>7862497</v>
      </c>
      <c r="R1372" s="3">
        <v>85023951</v>
      </c>
      <c r="S1372" s="3">
        <v>51998711</v>
      </c>
      <c r="T1372" s="3">
        <v>33025240</v>
      </c>
      <c r="U1372" s="2" t="s">
        <v>54</v>
      </c>
    </row>
    <row r="1373" spans="1:21" x14ac:dyDescent="0.25">
      <c r="A1373" s="2">
        <v>2368</v>
      </c>
      <c r="B1373" s="2">
        <v>890400693</v>
      </c>
      <c r="C1373" s="2" t="s">
        <v>2314</v>
      </c>
      <c r="D1373" s="2" t="s">
        <v>265</v>
      </c>
      <c r="E1373" s="2" t="s">
        <v>86</v>
      </c>
      <c r="F1373" s="2" t="s">
        <v>171</v>
      </c>
      <c r="G1373" s="2" t="s">
        <v>426</v>
      </c>
      <c r="H1373" s="2" t="s">
        <v>820</v>
      </c>
      <c r="I1373" s="4" t="s">
        <v>45</v>
      </c>
      <c r="J1373" s="3">
        <v>113376415</v>
      </c>
      <c r="K1373" s="3">
        <v>6950073</v>
      </c>
      <c r="L1373" s="3">
        <v>96503402</v>
      </c>
      <c r="M1373" s="3">
        <v>64795611</v>
      </c>
      <c r="N1373" s="3">
        <v>31707791</v>
      </c>
      <c r="O1373" s="3"/>
      <c r="P1373" s="3">
        <v>90817490</v>
      </c>
      <c r="Q1373" s="3">
        <v>5496321</v>
      </c>
      <c r="R1373" s="3">
        <v>74427358</v>
      </c>
      <c r="S1373" s="3">
        <v>49669640</v>
      </c>
      <c r="T1373" s="3">
        <v>24757718</v>
      </c>
      <c r="U1373" s="2" t="s">
        <v>54</v>
      </c>
    </row>
    <row r="1374" spans="1:21" x14ac:dyDescent="0.25">
      <c r="A1374" s="2">
        <v>2369</v>
      </c>
      <c r="B1374" s="2">
        <v>830011743</v>
      </c>
      <c r="C1374" s="2" t="s">
        <v>2315</v>
      </c>
      <c r="D1374" s="2" t="s">
        <v>21</v>
      </c>
      <c r="E1374" s="2" t="s">
        <v>41</v>
      </c>
      <c r="F1374" s="2" t="s">
        <v>42</v>
      </c>
      <c r="G1374" s="2" t="s">
        <v>43</v>
      </c>
      <c r="H1374" s="2" t="s">
        <v>364</v>
      </c>
      <c r="I1374" s="2" t="s">
        <v>26</v>
      </c>
      <c r="J1374" s="3">
        <v>113240482</v>
      </c>
      <c r="K1374" s="3">
        <v>132999</v>
      </c>
      <c r="L1374" s="3">
        <v>145075607</v>
      </c>
      <c r="M1374" s="3">
        <v>58895335</v>
      </c>
      <c r="N1374" s="3">
        <v>86180272</v>
      </c>
      <c r="O1374" s="3"/>
      <c r="P1374" s="3">
        <v>165181333</v>
      </c>
      <c r="Q1374" s="3">
        <v>-3175021</v>
      </c>
      <c r="R1374" s="3">
        <v>139470960</v>
      </c>
      <c r="S1374" s="3">
        <v>52802936</v>
      </c>
      <c r="T1374" s="3">
        <v>86668024</v>
      </c>
      <c r="U1374" s="2" t="s">
        <v>65</v>
      </c>
    </row>
    <row r="1375" spans="1:21" x14ac:dyDescent="0.25">
      <c r="A1375" s="2">
        <v>2370</v>
      </c>
      <c r="B1375" s="2">
        <v>802011242</v>
      </c>
      <c r="C1375" s="2" t="s">
        <v>2316</v>
      </c>
      <c r="D1375" s="2" t="s">
        <v>21</v>
      </c>
      <c r="E1375" s="2" t="s">
        <v>86</v>
      </c>
      <c r="F1375" s="2" t="s">
        <v>87</v>
      </c>
      <c r="G1375" s="2" t="s">
        <v>118</v>
      </c>
      <c r="H1375" s="2" t="s">
        <v>131</v>
      </c>
      <c r="I1375" s="4" t="s">
        <v>45</v>
      </c>
      <c r="J1375" s="3">
        <v>113222278</v>
      </c>
      <c r="K1375" s="3">
        <v>320490</v>
      </c>
      <c r="L1375" s="3">
        <v>22949083</v>
      </c>
      <c r="M1375" s="3">
        <v>19693450</v>
      </c>
      <c r="N1375" s="3">
        <v>3255633</v>
      </c>
      <c r="O1375" s="3"/>
      <c r="P1375" s="3">
        <v>119673464</v>
      </c>
      <c r="Q1375" s="3">
        <v>215091</v>
      </c>
      <c r="R1375" s="3">
        <v>18826074</v>
      </c>
      <c r="S1375" s="3">
        <v>15842858</v>
      </c>
      <c r="T1375" s="3">
        <v>2983216</v>
      </c>
      <c r="U1375" s="2" t="s">
        <v>54</v>
      </c>
    </row>
    <row r="1376" spans="1:21" x14ac:dyDescent="0.25">
      <c r="A1376" s="2">
        <v>2371</v>
      </c>
      <c r="B1376" s="2">
        <v>900468085</v>
      </c>
      <c r="C1376" s="2" t="s">
        <v>2317</v>
      </c>
      <c r="D1376" s="2" t="s">
        <v>21</v>
      </c>
      <c r="E1376" s="2" t="s">
        <v>41</v>
      </c>
      <c r="F1376" s="2" t="s">
        <v>42</v>
      </c>
      <c r="G1376" s="2" t="s">
        <v>43</v>
      </c>
      <c r="H1376" s="2" t="s">
        <v>515</v>
      </c>
      <c r="I1376" s="2" t="s">
        <v>26</v>
      </c>
      <c r="J1376" s="3">
        <v>113199002</v>
      </c>
      <c r="K1376" s="3">
        <v>-5988252</v>
      </c>
      <c r="L1376" s="3">
        <v>121750123</v>
      </c>
      <c r="M1376" s="3">
        <v>121335339</v>
      </c>
      <c r="N1376" s="3">
        <v>414784</v>
      </c>
      <c r="O1376" s="3"/>
      <c r="P1376" s="3">
        <v>115100782</v>
      </c>
      <c r="Q1376" s="3">
        <v>-1401866</v>
      </c>
      <c r="R1376" s="3">
        <v>109943413</v>
      </c>
      <c r="S1376" s="3">
        <v>103540377</v>
      </c>
      <c r="T1376" s="3">
        <v>6403036</v>
      </c>
      <c r="U1376" s="2" t="s">
        <v>65</v>
      </c>
    </row>
    <row r="1377" spans="1:21" x14ac:dyDescent="0.25">
      <c r="A1377" s="2">
        <v>2372</v>
      </c>
      <c r="B1377" s="2">
        <v>900514930</v>
      </c>
      <c r="C1377" s="2" t="s">
        <v>2318</v>
      </c>
      <c r="D1377" s="2" t="s">
        <v>21</v>
      </c>
      <c r="E1377" s="2" t="s">
        <v>29</v>
      </c>
      <c r="F1377" s="2" t="s">
        <v>30</v>
      </c>
      <c r="G1377" s="2" t="s">
        <v>137</v>
      </c>
      <c r="H1377" s="2" t="s">
        <v>364</v>
      </c>
      <c r="I1377" s="2" t="s">
        <v>26</v>
      </c>
      <c r="J1377" s="3">
        <v>113171834</v>
      </c>
      <c r="K1377" s="3">
        <v>1170333</v>
      </c>
      <c r="L1377" s="3">
        <v>21637205</v>
      </c>
      <c r="M1377" s="3">
        <v>15170873</v>
      </c>
      <c r="N1377" s="3">
        <v>6466332</v>
      </c>
      <c r="O1377" s="3"/>
      <c r="P1377" s="3">
        <v>98638043</v>
      </c>
      <c r="Q1377" s="3">
        <v>817103</v>
      </c>
      <c r="R1377" s="3">
        <v>18481506</v>
      </c>
      <c r="S1377" s="3">
        <v>13185507</v>
      </c>
      <c r="T1377" s="3">
        <v>5295999</v>
      </c>
      <c r="U1377" s="2" t="s">
        <v>65</v>
      </c>
    </row>
    <row r="1378" spans="1:21" x14ac:dyDescent="0.25">
      <c r="A1378" s="2">
        <v>2373</v>
      </c>
      <c r="B1378" s="2">
        <v>800185150</v>
      </c>
      <c r="C1378" s="2" t="s">
        <v>2319</v>
      </c>
      <c r="D1378" s="2" t="s">
        <v>21</v>
      </c>
      <c r="E1378" s="2" t="s">
        <v>41</v>
      </c>
      <c r="F1378" s="2" t="s">
        <v>62</v>
      </c>
      <c r="G1378" s="2" t="s">
        <v>423</v>
      </c>
      <c r="H1378" s="2" t="s">
        <v>723</v>
      </c>
      <c r="I1378" s="2" t="s">
        <v>26</v>
      </c>
      <c r="J1378" s="3">
        <v>113165061</v>
      </c>
      <c r="K1378" s="3">
        <v>1768887</v>
      </c>
      <c r="L1378" s="3">
        <v>41501327</v>
      </c>
      <c r="M1378" s="3">
        <v>27614700</v>
      </c>
      <c r="N1378" s="3">
        <v>13886627</v>
      </c>
      <c r="O1378" s="3"/>
      <c r="P1378" s="3">
        <v>106699909</v>
      </c>
      <c r="Q1378" s="3">
        <v>1798487</v>
      </c>
      <c r="R1378" s="3">
        <v>46484784</v>
      </c>
      <c r="S1378" s="3">
        <v>34367044</v>
      </c>
      <c r="T1378" s="3">
        <v>12117740</v>
      </c>
      <c r="U1378" s="2" t="s">
        <v>48</v>
      </c>
    </row>
    <row r="1379" spans="1:21" x14ac:dyDescent="0.25">
      <c r="A1379" s="2">
        <v>2374</v>
      </c>
      <c r="B1379" s="2">
        <v>900828998</v>
      </c>
      <c r="C1379" s="2" t="s">
        <v>2320</v>
      </c>
      <c r="D1379" s="2" t="s">
        <v>21</v>
      </c>
      <c r="E1379" s="2" t="s">
        <v>41</v>
      </c>
      <c r="F1379" s="2" t="s">
        <v>42</v>
      </c>
      <c r="G1379" s="2" t="s">
        <v>43</v>
      </c>
      <c r="H1379" s="2" t="s">
        <v>56</v>
      </c>
      <c r="I1379" s="2" t="s">
        <v>26</v>
      </c>
      <c r="J1379" s="3">
        <v>113151489</v>
      </c>
      <c r="K1379" s="3">
        <v>2347998</v>
      </c>
      <c r="L1379" s="3">
        <v>60668689</v>
      </c>
      <c r="M1379" s="3">
        <v>28608563</v>
      </c>
      <c r="N1379" s="3">
        <v>32060126</v>
      </c>
      <c r="O1379" s="3"/>
      <c r="P1379" s="3">
        <v>98395737</v>
      </c>
      <c r="Q1379" s="3">
        <v>4802247</v>
      </c>
      <c r="R1379" s="3">
        <v>61243323</v>
      </c>
      <c r="S1379" s="3">
        <v>31531195</v>
      </c>
      <c r="T1379" s="3">
        <v>29712128</v>
      </c>
      <c r="U1379" s="2" t="s">
        <v>48</v>
      </c>
    </row>
    <row r="1380" spans="1:21" x14ac:dyDescent="0.25">
      <c r="A1380" s="2">
        <v>2375</v>
      </c>
      <c r="B1380" s="2">
        <v>900033859</v>
      </c>
      <c r="C1380" s="2" t="s">
        <v>2321</v>
      </c>
      <c r="D1380" s="2" t="s">
        <v>265</v>
      </c>
      <c r="E1380" s="2" t="s">
        <v>9716</v>
      </c>
      <c r="F1380" s="2" t="s">
        <v>406</v>
      </c>
      <c r="G1380" s="2" t="s">
        <v>407</v>
      </c>
      <c r="H1380" s="2" t="s">
        <v>350</v>
      </c>
      <c r="I1380" s="4" t="s">
        <v>45</v>
      </c>
      <c r="J1380" s="3">
        <v>112859010</v>
      </c>
      <c r="K1380" s="3">
        <v>21613412</v>
      </c>
      <c r="L1380" s="3">
        <v>51733065</v>
      </c>
      <c r="M1380" s="3">
        <v>14363437</v>
      </c>
      <c r="N1380" s="3">
        <v>37369628</v>
      </c>
      <c r="O1380" s="3"/>
      <c r="P1380" s="3">
        <v>88968290</v>
      </c>
      <c r="Q1380" s="3">
        <v>10121393</v>
      </c>
      <c r="R1380" s="3">
        <v>32186197</v>
      </c>
      <c r="S1380" s="3">
        <v>12455443</v>
      </c>
      <c r="T1380" s="3">
        <v>19730754</v>
      </c>
      <c r="U1380" s="2" t="s">
        <v>54</v>
      </c>
    </row>
    <row r="1381" spans="1:21" x14ac:dyDescent="0.25">
      <c r="A1381" s="2">
        <v>2376</v>
      </c>
      <c r="B1381" s="2">
        <v>800089809</v>
      </c>
      <c r="C1381" s="2" t="s">
        <v>2322</v>
      </c>
      <c r="D1381" s="2" t="s">
        <v>50</v>
      </c>
      <c r="E1381" s="2" t="s">
        <v>9716</v>
      </c>
      <c r="F1381" s="2" t="s">
        <v>487</v>
      </c>
      <c r="G1381" s="2" t="s">
        <v>488</v>
      </c>
      <c r="H1381" s="2" t="s">
        <v>53</v>
      </c>
      <c r="I1381" s="4" t="s">
        <v>45</v>
      </c>
      <c r="J1381" s="3">
        <v>112755620</v>
      </c>
      <c r="K1381" s="3">
        <v>18435645</v>
      </c>
      <c r="L1381" s="3">
        <v>434794888</v>
      </c>
      <c r="M1381" s="3">
        <v>120493713</v>
      </c>
      <c r="N1381" s="3">
        <v>314301175</v>
      </c>
      <c r="O1381" s="3"/>
      <c r="P1381" s="3">
        <v>99552826</v>
      </c>
      <c r="Q1381" s="3">
        <v>10449426</v>
      </c>
      <c r="R1381" s="3">
        <v>419418916</v>
      </c>
      <c r="S1381" s="3">
        <v>123137100</v>
      </c>
      <c r="T1381" s="3">
        <v>296281816</v>
      </c>
      <c r="U1381" s="2" t="s">
        <v>65</v>
      </c>
    </row>
    <row r="1382" spans="1:21" x14ac:dyDescent="0.25">
      <c r="A1382" s="2">
        <v>2377</v>
      </c>
      <c r="B1382" s="2">
        <v>860027326</v>
      </c>
      <c r="C1382" s="2" t="s">
        <v>2323</v>
      </c>
      <c r="D1382" s="2" t="s">
        <v>21</v>
      </c>
      <c r="E1382" s="2" t="s">
        <v>41</v>
      </c>
      <c r="F1382" s="2" t="s">
        <v>62</v>
      </c>
      <c r="G1382" s="2" t="s">
        <v>133</v>
      </c>
      <c r="H1382" s="2" t="s">
        <v>32</v>
      </c>
      <c r="I1382" s="2" t="s">
        <v>33</v>
      </c>
      <c r="J1382" s="3">
        <v>112751952</v>
      </c>
      <c r="K1382" s="3">
        <v>9500570</v>
      </c>
      <c r="L1382" s="3">
        <v>72476870</v>
      </c>
      <c r="M1382" s="3">
        <v>33948471</v>
      </c>
      <c r="N1382" s="3">
        <v>38528399</v>
      </c>
      <c r="O1382" s="3"/>
      <c r="P1382" s="3">
        <v>111253498</v>
      </c>
      <c r="Q1382" s="3">
        <v>6544609</v>
      </c>
      <c r="R1382" s="3">
        <v>63032628</v>
      </c>
      <c r="S1382" s="3">
        <v>33765554</v>
      </c>
      <c r="T1382" s="3">
        <v>29267074</v>
      </c>
      <c r="U1382" s="2" t="s">
        <v>65</v>
      </c>
    </row>
    <row r="1383" spans="1:21" x14ac:dyDescent="0.25">
      <c r="A1383" s="2">
        <v>2378</v>
      </c>
      <c r="B1383" s="2">
        <v>901354352</v>
      </c>
      <c r="C1383" s="2" t="s">
        <v>2324</v>
      </c>
      <c r="D1383" s="2" t="s">
        <v>21</v>
      </c>
      <c r="E1383" s="2" t="s">
        <v>41</v>
      </c>
      <c r="F1383" s="2" t="s">
        <v>42</v>
      </c>
      <c r="G1383" s="2" t="s">
        <v>43</v>
      </c>
      <c r="H1383" s="2" t="s">
        <v>44</v>
      </c>
      <c r="I1383" s="4" t="s">
        <v>45</v>
      </c>
      <c r="J1383" s="3">
        <v>112671221</v>
      </c>
      <c r="K1383" s="3">
        <v>-5255579</v>
      </c>
      <c r="L1383" s="3">
        <v>473718493</v>
      </c>
      <c r="M1383" s="3">
        <v>426936995</v>
      </c>
      <c r="N1383" s="3">
        <v>46781498</v>
      </c>
      <c r="O1383" s="3"/>
      <c r="P1383" s="3">
        <v>62470227</v>
      </c>
      <c r="Q1383" s="3">
        <v>-10365079</v>
      </c>
      <c r="R1383" s="3">
        <v>304700579</v>
      </c>
      <c r="S1383" s="3">
        <v>252663502</v>
      </c>
      <c r="T1383" s="3">
        <v>52037077</v>
      </c>
      <c r="U1383" s="2" t="s">
        <v>65</v>
      </c>
    </row>
    <row r="1384" spans="1:21" x14ac:dyDescent="0.25">
      <c r="A1384" s="2">
        <v>2379</v>
      </c>
      <c r="B1384" s="2">
        <v>890927276</v>
      </c>
      <c r="C1384" s="2" t="s">
        <v>2325</v>
      </c>
      <c r="D1384" s="2" t="s">
        <v>21</v>
      </c>
      <c r="E1384" s="2" t="s">
        <v>29</v>
      </c>
      <c r="F1384" s="2" t="s">
        <v>30</v>
      </c>
      <c r="G1384" s="2" t="s">
        <v>137</v>
      </c>
      <c r="H1384" s="2" t="s">
        <v>663</v>
      </c>
      <c r="I1384" s="2" t="s">
        <v>84</v>
      </c>
      <c r="J1384" s="3">
        <v>112634618</v>
      </c>
      <c r="K1384" s="3">
        <v>1106005</v>
      </c>
      <c r="L1384" s="3">
        <v>47694294</v>
      </c>
      <c r="M1384" s="3">
        <v>27847778</v>
      </c>
      <c r="N1384" s="3">
        <v>19846516</v>
      </c>
      <c r="O1384" s="3"/>
      <c r="P1384" s="3">
        <v>85401777</v>
      </c>
      <c r="Q1384" s="3">
        <v>408265</v>
      </c>
      <c r="R1384" s="3">
        <v>43891238</v>
      </c>
      <c r="S1384" s="3">
        <v>25150727</v>
      </c>
      <c r="T1384" s="3">
        <v>18740511</v>
      </c>
      <c r="U1384" s="2" t="s">
        <v>65</v>
      </c>
    </row>
    <row r="1385" spans="1:21" x14ac:dyDescent="0.25">
      <c r="A1385" s="2">
        <v>2380</v>
      </c>
      <c r="B1385" s="2">
        <v>860010192</v>
      </c>
      <c r="C1385" s="2" t="s">
        <v>393</v>
      </c>
      <c r="D1385" s="2" t="s">
        <v>21</v>
      </c>
      <c r="E1385" s="2" t="s">
        <v>67</v>
      </c>
      <c r="F1385" s="2" t="s">
        <v>68</v>
      </c>
      <c r="G1385" s="2" t="s">
        <v>112</v>
      </c>
      <c r="H1385" s="2" t="s">
        <v>387</v>
      </c>
      <c r="I1385" s="2" t="s">
        <v>33</v>
      </c>
      <c r="J1385" s="3">
        <v>112567993</v>
      </c>
      <c r="K1385" s="3">
        <v>10204725</v>
      </c>
      <c r="L1385" s="3">
        <v>158243182</v>
      </c>
      <c r="M1385" s="3">
        <v>57617933</v>
      </c>
      <c r="N1385" s="3">
        <v>100625249</v>
      </c>
      <c r="O1385" s="3"/>
      <c r="P1385" s="3">
        <v>155230858</v>
      </c>
      <c r="Q1385" s="3">
        <v>32189120</v>
      </c>
      <c r="R1385" s="3">
        <v>155711716</v>
      </c>
      <c r="S1385" s="3">
        <v>56669675</v>
      </c>
      <c r="T1385" s="3">
        <v>99042041</v>
      </c>
      <c r="U1385" s="2" t="s">
        <v>48</v>
      </c>
    </row>
    <row r="1386" spans="1:21" x14ac:dyDescent="0.25">
      <c r="A1386" s="2">
        <v>2381</v>
      </c>
      <c r="B1386" s="2">
        <v>811000620</v>
      </c>
      <c r="C1386" s="2" t="s">
        <v>2326</v>
      </c>
      <c r="D1386" s="2" t="s">
        <v>21</v>
      </c>
      <c r="E1386" s="2" t="s">
        <v>29</v>
      </c>
      <c r="F1386" s="2" t="s">
        <v>30</v>
      </c>
      <c r="G1386" s="2" t="s">
        <v>31</v>
      </c>
      <c r="H1386" s="2" t="s">
        <v>56</v>
      </c>
      <c r="I1386" s="2" t="s">
        <v>26</v>
      </c>
      <c r="J1386" s="3">
        <v>112555280</v>
      </c>
      <c r="K1386" s="3">
        <v>651654</v>
      </c>
      <c r="L1386" s="3">
        <v>49025445</v>
      </c>
      <c r="M1386" s="3">
        <v>43095806</v>
      </c>
      <c r="N1386" s="3">
        <v>5929639</v>
      </c>
      <c r="O1386" s="3"/>
      <c r="P1386" s="3">
        <v>95972768</v>
      </c>
      <c r="Q1386" s="3">
        <v>933192</v>
      </c>
      <c r="R1386" s="3">
        <v>40105596</v>
      </c>
      <c r="S1386" s="3">
        <v>34827611</v>
      </c>
      <c r="T1386" s="3">
        <v>5277985</v>
      </c>
      <c r="U1386" s="2" t="s">
        <v>48</v>
      </c>
    </row>
    <row r="1387" spans="1:21" x14ac:dyDescent="0.25">
      <c r="A1387" s="2">
        <v>2382</v>
      </c>
      <c r="B1387" s="2">
        <v>811029147</v>
      </c>
      <c r="C1387" s="2" t="s">
        <v>2327</v>
      </c>
      <c r="D1387" s="2" t="s">
        <v>21</v>
      </c>
      <c r="E1387" s="2" t="s">
        <v>29</v>
      </c>
      <c r="F1387" s="2" t="s">
        <v>30</v>
      </c>
      <c r="G1387" s="2" t="s">
        <v>211</v>
      </c>
      <c r="H1387" s="2" t="s">
        <v>331</v>
      </c>
      <c r="I1387" s="2" t="s">
        <v>33</v>
      </c>
      <c r="J1387" s="3">
        <v>112403135</v>
      </c>
      <c r="K1387" s="3">
        <v>8820173</v>
      </c>
      <c r="L1387" s="3">
        <v>70585383</v>
      </c>
      <c r="M1387" s="3">
        <v>47472517</v>
      </c>
      <c r="N1387" s="3">
        <v>23112866</v>
      </c>
      <c r="O1387" s="3"/>
      <c r="P1387" s="3">
        <v>99375939</v>
      </c>
      <c r="Q1387" s="3">
        <v>6318340</v>
      </c>
      <c r="R1387" s="3">
        <v>70601223</v>
      </c>
      <c r="S1387" s="3">
        <v>56308530</v>
      </c>
      <c r="T1387" s="3">
        <v>14292693</v>
      </c>
      <c r="U1387" s="2" t="s">
        <v>65</v>
      </c>
    </row>
    <row r="1388" spans="1:21" x14ac:dyDescent="0.25">
      <c r="A1388" s="2">
        <v>2383</v>
      </c>
      <c r="B1388" s="2">
        <v>901154313</v>
      </c>
      <c r="C1388" s="2" t="s">
        <v>2328</v>
      </c>
      <c r="D1388" s="2" t="s">
        <v>21</v>
      </c>
      <c r="E1388" s="2" t="s">
        <v>29</v>
      </c>
      <c r="F1388" s="2" t="s">
        <v>30</v>
      </c>
      <c r="G1388" s="2" t="s">
        <v>31</v>
      </c>
      <c r="H1388" s="2" t="s">
        <v>297</v>
      </c>
      <c r="I1388" s="2" t="s">
        <v>33</v>
      </c>
      <c r="J1388" s="3">
        <v>112401053</v>
      </c>
      <c r="K1388" s="3">
        <v>1053680</v>
      </c>
      <c r="L1388" s="3">
        <v>20927646</v>
      </c>
      <c r="M1388" s="3">
        <v>13902403</v>
      </c>
      <c r="N1388" s="3">
        <v>7025243</v>
      </c>
      <c r="O1388" s="3"/>
      <c r="P1388" s="3">
        <v>89191494</v>
      </c>
      <c r="Q1388" s="3">
        <v>2913319</v>
      </c>
      <c r="R1388" s="3">
        <v>12638973</v>
      </c>
      <c r="S1388" s="3">
        <v>8467410</v>
      </c>
      <c r="T1388" s="3">
        <v>4171563</v>
      </c>
      <c r="U1388" s="2" t="s">
        <v>48</v>
      </c>
    </row>
    <row r="1389" spans="1:21" x14ac:dyDescent="0.25">
      <c r="A1389" s="2">
        <v>2384</v>
      </c>
      <c r="B1389" s="2">
        <v>800208146</v>
      </c>
      <c r="C1389" s="2" t="s">
        <v>2329</v>
      </c>
      <c r="D1389" s="2" t="s">
        <v>21</v>
      </c>
      <c r="E1389" s="2" t="s">
        <v>41</v>
      </c>
      <c r="F1389" s="2" t="s">
        <v>42</v>
      </c>
      <c r="G1389" s="2" t="s">
        <v>43</v>
      </c>
      <c r="H1389" s="2" t="s">
        <v>261</v>
      </c>
      <c r="I1389" s="2" t="s">
        <v>84</v>
      </c>
      <c r="J1389" s="3">
        <v>112358251</v>
      </c>
      <c r="K1389" s="3">
        <v>547258</v>
      </c>
      <c r="L1389" s="3">
        <v>355199118</v>
      </c>
      <c r="M1389" s="3">
        <v>296173633</v>
      </c>
      <c r="N1389" s="3">
        <v>59025485</v>
      </c>
      <c r="O1389" s="3"/>
      <c r="P1389" s="3">
        <v>314099858</v>
      </c>
      <c r="Q1389" s="3">
        <v>5813478</v>
      </c>
      <c r="R1389" s="3">
        <v>593471048</v>
      </c>
      <c r="S1389" s="3">
        <v>516492820</v>
      </c>
      <c r="T1389" s="3">
        <v>76978228</v>
      </c>
      <c r="U1389" s="2" t="s">
        <v>65</v>
      </c>
    </row>
    <row r="1390" spans="1:21" x14ac:dyDescent="0.25">
      <c r="A1390" s="2">
        <v>2385</v>
      </c>
      <c r="B1390" s="2">
        <v>900213617</v>
      </c>
      <c r="C1390" s="2" t="s">
        <v>2330</v>
      </c>
      <c r="D1390" s="2" t="s">
        <v>265</v>
      </c>
      <c r="E1390" s="2" t="s">
        <v>9716</v>
      </c>
      <c r="F1390" s="2" t="s">
        <v>201</v>
      </c>
      <c r="G1390" s="2" t="s">
        <v>202</v>
      </c>
      <c r="H1390" s="2" t="s">
        <v>820</v>
      </c>
      <c r="I1390" s="4" t="s">
        <v>45</v>
      </c>
      <c r="J1390" s="3">
        <v>112255043</v>
      </c>
      <c r="K1390" s="3">
        <v>-7072627</v>
      </c>
      <c r="L1390" s="3">
        <v>105824172</v>
      </c>
      <c r="M1390" s="3">
        <v>96096699</v>
      </c>
      <c r="N1390" s="3">
        <v>9727473</v>
      </c>
      <c r="O1390" s="3"/>
      <c r="P1390" s="3">
        <v>93927110</v>
      </c>
      <c r="Q1390" s="3">
        <v>94082</v>
      </c>
      <c r="R1390" s="3">
        <v>93270568</v>
      </c>
      <c r="S1390" s="3">
        <v>76472468</v>
      </c>
      <c r="T1390" s="3">
        <v>16798100</v>
      </c>
      <c r="U1390" s="2" t="s">
        <v>65</v>
      </c>
    </row>
    <row r="1391" spans="1:21" x14ac:dyDescent="0.25">
      <c r="A1391" s="2">
        <v>2386</v>
      </c>
      <c r="B1391" s="2">
        <v>811002480</v>
      </c>
      <c r="C1391" s="2" t="s">
        <v>394</v>
      </c>
      <c r="D1391" s="2" t="s">
        <v>21</v>
      </c>
      <c r="E1391" s="2" t="s">
        <v>29</v>
      </c>
      <c r="F1391" s="2" t="s">
        <v>30</v>
      </c>
      <c r="G1391" s="2" t="s">
        <v>167</v>
      </c>
      <c r="H1391" s="2" t="s">
        <v>387</v>
      </c>
      <c r="I1391" s="2" t="s">
        <v>33</v>
      </c>
      <c r="J1391" s="3">
        <v>112247763</v>
      </c>
      <c r="K1391" s="3">
        <v>7446678</v>
      </c>
      <c r="L1391" s="3">
        <v>147421563</v>
      </c>
      <c r="M1391" s="3">
        <v>98866104</v>
      </c>
      <c r="N1391" s="3">
        <v>48555459</v>
      </c>
      <c r="O1391" s="3"/>
      <c r="P1391" s="3">
        <v>93298459</v>
      </c>
      <c r="Q1391" s="3">
        <v>4400763</v>
      </c>
      <c r="R1391" s="3">
        <v>105633915</v>
      </c>
      <c r="S1391" s="3">
        <v>68062991</v>
      </c>
      <c r="T1391" s="3">
        <v>37570924</v>
      </c>
      <c r="U1391" s="2" t="s">
        <v>48</v>
      </c>
    </row>
    <row r="1392" spans="1:21" x14ac:dyDescent="0.25">
      <c r="A1392" s="2">
        <v>2387</v>
      </c>
      <c r="B1392" s="2">
        <v>830005448</v>
      </c>
      <c r="C1392" s="2" t="s">
        <v>2331</v>
      </c>
      <c r="D1392" s="2" t="s">
        <v>21</v>
      </c>
      <c r="E1392" s="2" t="s">
        <v>41</v>
      </c>
      <c r="F1392" s="2" t="s">
        <v>42</v>
      </c>
      <c r="G1392" s="2" t="s">
        <v>43</v>
      </c>
      <c r="H1392" s="2" t="s">
        <v>101</v>
      </c>
      <c r="I1392" s="2" t="s">
        <v>84</v>
      </c>
      <c r="J1392" s="3">
        <v>112245647</v>
      </c>
      <c r="K1392" s="3">
        <v>7877271</v>
      </c>
      <c r="L1392" s="3">
        <v>61771917</v>
      </c>
      <c r="M1392" s="3">
        <v>35255043</v>
      </c>
      <c r="N1392" s="3">
        <v>26516874</v>
      </c>
      <c r="O1392" s="3"/>
      <c r="P1392" s="3">
        <v>106787676</v>
      </c>
      <c r="Q1392" s="3">
        <v>6033545</v>
      </c>
      <c r="R1392" s="3">
        <v>65814855</v>
      </c>
      <c r="S1392" s="3">
        <v>36157862</v>
      </c>
      <c r="T1392" s="3">
        <v>29656993</v>
      </c>
      <c r="U1392" s="2" t="s">
        <v>65</v>
      </c>
    </row>
    <row r="1393" spans="1:21" x14ac:dyDescent="0.25">
      <c r="A1393" s="2">
        <v>2388</v>
      </c>
      <c r="B1393" s="2">
        <v>900564668</v>
      </c>
      <c r="C1393" s="2" t="s">
        <v>2332</v>
      </c>
      <c r="D1393" s="2" t="s">
        <v>21</v>
      </c>
      <c r="E1393" s="2" t="s">
        <v>41</v>
      </c>
      <c r="F1393" s="2" t="s">
        <v>42</v>
      </c>
      <c r="G1393" s="2" t="s">
        <v>43</v>
      </c>
      <c r="H1393" s="2" t="s">
        <v>76</v>
      </c>
      <c r="I1393" s="4" t="s">
        <v>45</v>
      </c>
      <c r="J1393" s="3">
        <v>112243145</v>
      </c>
      <c r="K1393" s="3">
        <v>2091682</v>
      </c>
      <c r="L1393" s="3">
        <v>141056104</v>
      </c>
      <c r="M1393" s="3">
        <v>112983250</v>
      </c>
      <c r="N1393" s="3">
        <v>28072854</v>
      </c>
      <c r="O1393" s="3"/>
      <c r="P1393" s="3">
        <v>96816314</v>
      </c>
      <c r="Q1393" s="3">
        <v>5445519</v>
      </c>
      <c r="R1393" s="3">
        <v>115633194</v>
      </c>
      <c r="S1393" s="3">
        <v>98290642</v>
      </c>
      <c r="T1393" s="3">
        <v>17342552</v>
      </c>
      <c r="U1393" s="2" t="s">
        <v>34</v>
      </c>
    </row>
    <row r="1394" spans="1:21" x14ac:dyDescent="0.25">
      <c r="A1394" s="2">
        <v>2389</v>
      </c>
      <c r="B1394" s="2">
        <v>890930022</v>
      </c>
      <c r="C1394" s="2" t="s">
        <v>2333</v>
      </c>
      <c r="D1394" s="2" t="s">
        <v>21</v>
      </c>
      <c r="E1394" s="2" t="s">
        <v>29</v>
      </c>
      <c r="F1394" s="2" t="s">
        <v>30</v>
      </c>
      <c r="G1394" s="2" t="s">
        <v>31</v>
      </c>
      <c r="H1394" s="2" t="s">
        <v>131</v>
      </c>
      <c r="I1394" s="4" t="s">
        <v>45</v>
      </c>
      <c r="J1394" s="3">
        <v>112238792</v>
      </c>
      <c r="K1394" s="3">
        <v>-1239178</v>
      </c>
      <c r="L1394" s="3">
        <v>16102632</v>
      </c>
      <c r="M1394" s="3">
        <v>12305841</v>
      </c>
      <c r="N1394" s="3">
        <v>3796791</v>
      </c>
      <c r="O1394" s="3"/>
      <c r="P1394" s="3">
        <v>137356938</v>
      </c>
      <c r="Q1394" s="3">
        <v>-308903</v>
      </c>
      <c r="R1394" s="3">
        <v>19746275</v>
      </c>
      <c r="S1394" s="3">
        <v>14710307</v>
      </c>
      <c r="T1394" s="3">
        <v>5035968</v>
      </c>
      <c r="U1394" s="2" t="s">
        <v>48</v>
      </c>
    </row>
    <row r="1395" spans="1:21" x14ac:dyDescent="0.25">
      <c r="A1395" s="2">
        <v>2390</v>
      </c>
      <c r="B1395" s="2">
        <v>860007972</v>
      </c>
      <c r="C1395" s="2" t="s">
        <v>2334</v>
      </c>
      <c r="D1395" s="2" t="s">
        <v>21</v>
      </c>
      <c r="E1395" s="2" t="s">
        <v>41</v>
      </c>
      <c r="F1395" s="2" t="s">
        <v>42</v>
      </c>
      <c r="G1395" s="2" t="s">
        <v>43</v>
      </c>
      <c r="H1395" s="2" t="s">
        <v>2335</v>
      </c>
      <c r="I1395" s="4" t="s">
        <v>45</v>
      </c>
      <c r="J1395" s="3">
        <v>112190035</v>
      </c>
      <c r="K1395" s="3">
        <v>8329163</v>
      </c>
      <c r="L1395" s="3">
        <v>161729493</v>
      </c>
      <c r="M1395" s="3">
        <v>118755522</v>
      </c>
      <c r="N1395" s="3">
        <v>42973971</v>
      </c>
      <c r="O1395" s="3"/>
      <c r="P1395" s="3">
        <v>101729633</v>
      </c>
      <c r="Q1395" s="3">
        <v>10572670</v>
      </c>
      <c r="R1395" s="3">
        <v>130768679</v>
      </c>
      <c r="S1395" s="3">
        <v>96123873</v>
      </c>
      <c r="T1395" s="3">
        <v>34644806</v>
      </c>
      <c r="U1395" s="2" t="s">
        <v>48</v>
      </c>
    </row>
    <row r="1396" spans="1:21" x14ac:dyDescent="0.25">
      <c r="A1396" s="2">
        <v>2391</v>
      </c>
      <c r="B1396" s="2">
        <v>901145411</v>
      </c>
      <c r="C1396" s="2" t="s">
        <v>2336</v>
      </c>
      <c r="D1396" s="2" t="s">
        <v>21</v>
      </c>
      <c r="E1396" s="2" t="s">
        <v>41</v>
      </c>
      <c r="F1396" s="2" t="s">
        <v>42</v>
      </c>
      <c r="G1396" s="2" t="s">
        <v>43</v>
      </c>
      <c r="H1396" s="2" t="s">
        <v>152</v>
      </c>
      <c r="I1396" s="2" t="s">
        <v>26</v>
      </c>
      <c r="J1396" s="3">
        <v>112186151</v>
      </c>
      <c r="K1396" s="3">
        <v>-19875939</v>
      </c>
      <c r="L1396" s="3">
        <v>12430272</v>
      </c>
      <c r="M1396" s="3">
        <v>10640705</v>
      </c>
      <c r="N1396" s="3">
        <v>1789567</v>
      </c>
      <c r="O1396" s="3"/>
      <c r="P1396" s="3">
        <v>168994283</v>
      </c>
      <c r="Q1396" s="3">
        <v>-35116352</v>
      </c>
      <c r="R1396" s="3">
        <v>20045304</v>
      </c>
      <c r="S1396" s="3">
        <v>17258297</v>
      </c>
      <c r="T1396" s="3">
        <v>2787007</v>
      </c>
      <c r="U1396" s="2" t="s">
        <v>54</v>
      </c>
    </row>
    <row r="1397" spans="1:21" x14ac:dyDescent="0.25">
      <c r="A1397" s="2">
        <v>2392</v>
      </c>
      <c r="B1397" s="2">
        <v>802015664</v>
      </c>
      <c r="C1397" s="2" t="s">
        <v>2337</v>
      </c>
      <c r="D1397" s="2" t="s">
        <v>21</v>
      </c>
      <c r="E1397" s="2" t="s">
        <v>86</v>
      </c>
      <c r="F1397" s="2" t="s">
        <v>87</v>
      </c>
      <c r="G1397" s="2" t="s">
        <v>118</v>
      </c>
      <c r="H1397" s="2" t="s">
        <v>403</v>
      </c>
      <c r="I1397" s="4" t="s">
        <v>45</v>
      </c>
      <c r="J1397" s="3">
        <v>112158218</v>
      </c>
      <c r="K1397" s="3">
        <v>3182174</v>
      </c>
      <c r="L1397" s="3">
        <v>34138083</v>
      </c>
      <c r="M1397" s="3">
        <v>19612139</v>
      </c>
      <c r="N1397" s="3">
        <v>14525944</v>
      </c>
      <c r="O1397" s="3"/>
      <c r="P1397" s="3">
        <v>101855356</v>
      </c>
      <c r="Q1397" s="3">
        <v>3148452</v>
      </c>
      <c r="R1397" s="3">
        <v>31376571</v>
      </c>
      <c r="S1397" s="3">
        <v>19032801</v>
      </c>
      <c r="T1397" s="3">
        <v>12343770</v>
      </c>
      <c r="U1397" s="2" t="s">
        <v>48</v>
      </c>
    </row>
    <row r="1398" spans="1:21" x14ac:dyDescent="0.25">
      <c r="A1398" s="2">
        <v>2393</v>
      </c>
      <c r="B1398" s="2">
        <v>900111454</v>
      </c>
      <c r="C1398" s="2" t="s">
        <v>395</v>
      </c>
      <c r="D1398" s="2" t="s">
        <v>21</v>
      </c>
      <c r="E1398" s="2" t="s">
        <v>41</v>
      </c>
      <c r="F1398" s="2" t="s">
        <v>42</v>
      </c>
      <c r="G1398" s="2" t="s">
        <v>43</v>
      </c>
      <c r="H1398" s="2" t="s">
        <v>205</v>
      </c>
      <c r="I1398" s="4" t="s">
        <v>45</v>
      </c>
      <c r="J1398" s="3">
        <v>112149697</v>
      </c>
      <c r="K1398" s="3">
        <v>18625120</v>
      </c>
      <c r="L1398" s="3">
        <v>1099495621</v>
      </c>
      <c r="M1398" s="3">
        <v>417755894</v>
      </c>
      <c r="N1398" s="3">
        <v>681739727</v>
      </c>
      <c r="O1398" s="3"/>
      <c r="P1398" s="3">
        <v>40986192</v>
      </c>
      <c r="Q1398" s="3">
        <v>49691033</v>
      </c>
      <c r="R1398" s="3">
        <v>1058668625</v>
      </c>
      <c r="S1398" s="3">
        <v>400863816</v>
      </c>
      <c r="T1398" s="3">
        <v>657804809</v>
      </c>
      <c r="U1398" s="2" t="s">
        <v>34</v>
      </c>
    </row>
    <row r="1399" spans="1:21" x14ac:dyDescent="0.25">
      <c r="A1399" s="2">
        <v>2394</v>
      </c>
      <c r="B1399" s="2">
        <v>860515770</v>
      </c>
      <c r="C1399" s="2" t="s">
        <v>2338</v>
      </c>
      <c r="D1399" s="2" t="s">
        <v>21</v>
      </c>
      <c r="E1399" s="2" t="s">
        <v>41</v>
      </c>
      <c r="F1399" s="2" t="s">
        <v>42</v>
      </c>
      <c r="G1399" s="2" t="s">
        <v>43</v>
      </c>
      <c r="H1399" s="2" t="s">
        <v>144</v>
      </c>
      <c r="I1399" s="2" t="s">
        <v>145</v>
      </c>
      <c r="J1399" s="3">
        <v>112027213</v>
      </c>
      <c r="K1399" s="3">
        <v>-38925770</v>
      </c>
      <c r="L1399" s="3">
        <v>488126119</v>
      </c>
      <c r="M1399" s="3">
        <v>276399879</v>
      </c>
      <c r="N1399" s="3">
        <v>211726240</v>
      </c>
      <c r="O1399" s="3"/>
      <c r="P1399" s="3">
        <v>128544143</v>
      </c>
      <c r="Q1399" s="3">
        <v>1800829</v>
      </c>
      <c r="R1399" s="3">
        <v>469243109</v>
      </c>
      <c r="S1399" s="3">
        <v>254713558</v>
      </c>
      <c r="T1399" s="3">
        <v>214529551</v>
      </c>
      <c r="U1399" s="2" t="s">
        <v>54</v>
      </c>
    </row>
    <row r="1400" spans="1:21" x14ac:dyDescent="0.25">
      <c r="A1400" s="2">
        <v>2395</v>
      </c>
      <c r="B1400" s="2">
        <v>890914526</v>
      </c>
      <c r="C1400" s="2" t="s">
        <v>2339</v>
      </c>
      <c r="D1400" s="2" t="s">
        <v>21</v>
      </c>
      <c r="E1400" s="2" t="s">
        <v>29</v>
      </c>
      <c r="F1400" s="2" t="s">
        <v>30</v>
      </c>
      <c r="G1400" s="2" t="s">
        <v>31</v>
      </c>
      <c r="H1400" s="2" t="s">
        <v>273</v>
      </c>
      <c r="I1400" s="2" t="s">
        <v>26</v>
      </c>
      <c r="J1400" s="3">
        <v>112007626</v>
      </c>
      <c r="K1400" s="3">
        <v>-75333018</v>
      </c>
      <c r="L1400" s="3">
        <v>316477909</v>
      </c>
      <c r="M1400" s="3">
        <v>249493005</v>
      </c>
      <c r="N1400" s="3">
        <v>66984904</v>
      </c>
      <c r="O1400" s="3"/>
      <c r="P1400" s="3">
        <v>329847829</v>
      </c>
      <c r="Q1400" s="3">
        <v>-65033736</v>
      </c>
      <c r="R1400" s="3">
        <v>435470184</v>
      </c>
      <c r="S1400" s="3">
        <v>293602297</v>
      </c>
      <c r="T1400" s="3">
        <v>141867887</v>
      </c>
      <c r="U1400" s="2" t="s">
        <v>48</v>
      </c>
    </row>
    <row r="1401" spans="1:21" x14ac:dyDescent="0.25">
      <c r="A1401" s="2">
        <v>2396</v>
      </c>
      <c r="B1401" s="2">
        <v>900611019</v>
      </c>
      <c r="C1401" s="2" t="s">
        <v>2340</v>
      </c>
      <c r="D1401" s="2" t="s">
        <v>21</v>
      </c>
      <c r="E1401" s="2" t="s">
        <v>41</v>
      </c>
      <c r="F1401" s="2" t="s">
        <v>42</v>
      </c>
      <c r="G1401" s="2" t="s">
        <v>43</v>
      </c>
      <c r="H1401" s="2" t="s">
        <v>960</v>
      </c>
      <c r="I1401" s="2" t="s">
        <v>26</v>
      </c>
      <c r="J1401" s="3">
        <v>112001426</v>
      </c>
      <c r="K1401" s="3">
        <v>-40941255</v>
      </c>
      <c r="L1401" s="3">
        <v>127804926</v>
      </c>
      <c r="M1401" s="3">
        <v>122995129</v>
      </c>
      <c r="N1401" s="3">
        <v>4809797</v>
      </c>
      <c r="O1401" s="3"/>
      <c r="P1401" s="3">
        <v>75885793</v>
      </c>
      <c r="Q1401" s="3">
        <v>-29850623</v>
      </c>
      <c r="R1401" s="3">
        <v>85875283</v>
      </c>
      <c r="S1401" s="3">
        <v>74442424</v>
      </c>
      <c r="T1401" s="3">
        <v>11432859</v>
      </c>
      <c r="U1401" s="2" t="s">
        <v>48</v>
      </c>
    </row>
    <row r="1402" spans="1:21" x14ac:dyDescent="0.25">
      <c r="A1402" s="2">
        <v>2397</v>
      </c>
      <c r="B1402" s="2">
        <v>890937619</v>
      </c>
      <c r="C1402" s="2" t="s">
        <v>2341</v>
      </c>
      <c r="D1402" s="2" t="s">
        <v>21</v>
      </c>
      <c r="E1402" s="2" t="s">
        <v>29</v>
      </c>
      <c r="F1402" s="2" t="s">
        <v>30</v>
      </c>
      <c r="G1402" s="2" t="s">
        <v>31</v>
      </c>
      <c r="H1402" s="2" t="s">
        <v>157</v>
      </c>
      <c r="I1402" s="2" t="s">
        <v>33</v>
      </c>
      <c r="J1402" s="3">
        <v>111988113</v>
      </c>
      <c r="K1402" s="3">
        <v>6156494</v>
      </c>
      <c r="L1402" s="3">
        <v>61585170</v>
      </c>
      <c r="M1402" s="3">
        <v>41278873</v>
      </c>
      <c r="N1402" s="3">
        <v>20306297</v>
      </c>
      <c r="O1402" s="3"/>
      <c r="P1402" s="3">
        <v>130500103</v>
      </c>
      <c r="Q1402" s="3">
        <v>5027819</v>
      </c>
      <c r="R1402" s="3">
        <v>55168001</v>
      </c>
      <c r="S1402" s="3">
        <v>41593768</v>
      </c>
      <c r="T1402" s="3">
        <v>13574233</v>
      </c>
      <c r="U1402" s="2" t="s">
        <v>48</v>
      </c>
    </row>
    <row r="1403" spans="1:21" x14ac:dyDescent="0.25">
      <c r="A1403" s="2">
        <v>2398</v>
      </c>
      <c r="B1403" s="2">
        <v>890317339</v>
      </c>
      <c r="C1403" s="2" t="s">
        <v>2342</v>
      </c>
      <c r="D1403" s="2" t="s">
        <v>21</v>
      </c>
      <c r="E1403" s="2" t="s">
        <v>36</v>
      </c>
      <c r="F1403" s="2" t="s">
        <v>58</v>
      </c>
      <c r="G1403" s="2" t="s">
        <v>59</v>
      </c>
      <c r="H1403" s="2" t="s">
        <v>367</v>
      </c>
      <c r="I1403" s="2" t="s">
        <v>26</v>
      </c>
      <c r="J1403" s="3">
        <v>111958192</v>
      </c>
      <c r="K1403" s="3">
        <v>17333762</v>
      </c>
      <c r="L1403" s="3">
        <v>87487641</v>
      </c>
      <c r="M1403" s="3">
        <v>23420912</v>
      </c>
      <c r="N1403" s="3">
        <v>64066729</v>
      </c>
      <c r="O1403" s="3"/>
      <c r="P1403" s="3">
        <v>97526738</v>
      </c>
      <c r="Q1403" s="3">
        <v>11972868</v>
      </c>
      <c r="R1403" s="3">
        <v>79670233</v>
      </c>
      <c r="S1403" s="3">
        <v>31548565</v>
      </c>
      <c r="T1403" s="3">
        <v>48121668</v>
      </c>
      <c r="U1403" s="2" t="s">
        <v>65</v>
      </c>
    </row>
    <row r="1404" spans="1:21" x14ac:dyDescent="0.25">
      <c r="A1404" s="2">
        <v>2399</v>
      </c>
      <c r="B1404" s="2">
        <v>900430960</v>
      </c>
      <c r="C1404" s="2" t="s">
        <v>2343</v>
      </c>
      <c r="D1404" s="2" t="s">
        <v>21</v>
      </c>
      <c r="E1404" s="2" t="s">
        <v>29</v>
      </c>
      <c r="F1404" s="2" t="s">
        <v>30</v>
      </c>
      <c r="G1404" s="2" t="s">
        <v>31</v>
      </c>
      <c r="H1404" s="2" t="s">
        <v>261</v>
      </c>
      <c r="I1404" s="2" t="s">
        <v>84</v>
      </c>
      <c r="J1404" s="3">
        <v>111917879</v>
      </c>
      <c r="K1404" s="3">
        <v>2295677</v>
      </c>
      <c r="L1404" s="3">
        <v>145025368</v>
      </c>
      <c r="M1404" s="3">
        <v>123328245</v>
      </c>
      <c r="N1404" s="3">
        <v>21697123</v>
      </c>
      <c r="O1404" s="3"/>
      <c r="P1404" s="3">
        <v>101149120</v>
      </c>
      <c r="Q1404" s="3">
        <v>3094806</v>
      </c>
      <c r="R1404" s="3">
        <v>177900887</v>
      </c>
      <c r="S1404" s="3">
        <v>158499442</v>
      </c>
      <c r="T1404" s="3">
        <v>19401445</v>
      </c>
      <c r="U1404" s="2" t="s">
        <v>48</v>
      </c>
    </row>
    <row r="1405" spans="1:21" x14ac:dyDescent="0.25">
      <c r="A1405" s="2">
        <v>2400</v>
      </c>
      <c r="B1405" s="2">
        <v>890002142</v>
      </c>
      <c r="C1405" s="2" t="s">
        <v>2344</v>
      </c>
      <c r="D1405" s="2" t="s">
        <v>265</v>
      </c>
      <c r="E1405" s="2" t="s">
        <v>67</v>
      </c>
      <c r="F1405" s="2" t="s">
        <v>617</v>
      </c>
      <c r="G1405" s="2" t="s">
        <v>702</v>
      </c>
      <c r="H1405" s="2" t="s">
        <v>266</v>
      </c>
      <c r="I1405" s="4" t="s">
        <v>45</v>
      </c>
      <c r="J1405" s="3">
        <v>111911416</v>
      </c>
      <c r="K1405" s="3">
        <v>10441906</v>
      </c>
      <c r="L1405" s="3">
        <v>52091999</v>
      </c>
      <c r="M1405" s="3">
        <v>17502742</v>
      </c>
      <c r="N1405" s="3">
        <v>34589257</v>
      </c>
      <c r="O1405" s="3"/>
      <c r="P1405" s="3">
        <v>105849310</v>
      </c>
      <c r="Q1405" s="3">
        <v>12459882</v>
      </c>
      <c r="R1405" s="3">
        <v>54394045</v>
      </c>
      <c r="S1405" s="3">
        <v>17896744</v>
      </c>
      <c r="T1405" s="3">
        <v>36497301</v>
      </c>
      <c r="U1405" s="2" t="s">
        <v>116</v>
      </c>
    </row>
    <row r="1406" spans="1:21" x14ac:dyDescent="0.25">
      <c r="A1406" s="2">
        <v>2401</v>
      </c>
      <c r="B1406" s="2">
        <v>890115555</v>
      </c>
      <c r="C1406" s="2" t="s">
        <v>2345</v>
      </c>
      <c r="D1406" s="2" t="s">
        <v>21</v>
      </c>
      <c r="E1406" s="2" t="s">
        <v>86</v>
      </c>
      <c r="F1406" s="2" t="s">
        <v>87</v>
      </c>
      <c r="G1406" s="2" t="s">
        <v>118</v>
      </c>
      <c r="H1406" s="2" t="s">
        <v>83</v>
      </c>
      <c r="I1406" s="2" t="s">
        <v>84</v>
      </c>
      <c r="J1406" s="3">
        <v>111903366</v>
      </c>
      <c r="K1406" s="3">
        <v>6390595</v>
      </c>
      <c r="L1406" s="3">
        <v>58921690</v>
      </c>
      <c r="M1406" s="3">
        <v>39347814</v>
      </c>
      <c r="N1406" s="3">
        <v>19573876</v>
      </c>
      <c r="O1406" s="3"/>
      <c r="P1406" s="3">
        <v>66928957</v>
      </c>
      <c r="Q1406" s="3">
        <v>1726690</v>
      </c>
      <c r="R1406" s="3">
        <v>32603154</v>
      </c>
      <c r="S1406" s="3">
        <v>19419873</v>
      </c>
      <c r="T1406" s="3">
        <v>13183281</v>
      </c>
      <c r="U1406" s="2" t="s">
        <v>54</v>
      </c>
    </row>
    <row r="1407" spans="1:21" x14ac:dyDescent="0.25">
      <c r="A1407" s="2">
        <v>2402</v>
      </c>
      <c r="B1407" s="2">
        <v>860072279</v>
      </c>
      <c r="C1407" s="2" t="s">
        <v>2346</v>
      </c>
      <c r="D1407" s="2" t="s">
        <v>21</v>
      </c>
      <c r="E1407" s="2" t="s">
        <v>41</v>
      </c>
      <c r="F1407" s="2" t="s">
        <v>42</v>
      </c>
      <c r="G1407" s="2" t="s">
        <v>43</v>
      </c>
      <c r="H1407" s="2" t="s">
        <v>212</v>
      </c>
      <c r="I1407" s="2" t="s">
        <v>84</v>
      </c>
      <c r="J1407" s="3">
        <v>111865269</v>
      </c>
      <c r="K1407" s="3">
        <v>7476746</v>
      </c>
      <c r="L1407" s="3">
        <v>73174251</v>
      </c>
      <c r="M1407" s="3">
        <v>30423071</v>
      </c>
      <c r="N1407" s="3">
        <v>42751180</v>
      </c>
      <c r="O1407" s="3"/>
      <c r="P1407" s="3">
        <v>125850951</v>
      </c>
      <c r="Q1407" s="3">
        <v>7661878</v>
      </c>
      <c r="R1407" s="3">
        <v>66543285</v>
      </c>
      <c r="S1407" s="3">
        <v>31268852</v>
      </c>
      <c r="T1407" s="3">
        <v>35274433</v>
      </c>
      <c r="U1407" s="2" t="s">
        <v>65</v>
      </c>
    </row>
    <row r="1408" spans="1:21" x14ac:dyDescent="0.25">
      <c r="A1408" s="2">
        <v>2403</v>
      </c>
      <c r="B1408" s="2">
        <v>830039329</v>
      </c>
      <c r="C1408" s="2" t="s">
        <v>2347</v>
      </c>
      <c r="D1408" s="2" t="s">
        <v>21</v>
      </c>
      <c r="E1408" s="2" t="s">
        <v>41</v>
      </c>
      <c r="F1408" s="2" t="s">
        <v>42</v>
      </c>
      <c r="G1408" s="2" t="s">
        <v>43</v>
      </c>
      <c r="H1408" s="2" t="s">
        <v>245</v>
      </c>
      <c r="I1408" s="4" t="s">
        <v>45</v>
      </c>
      <c r="J1408" s="3">
        <v>111859939</v>
      </c>
      <c r="K1408" s="3">
        <v>-534779</v>
      </c>
      <c r="L1408" s="3">
        <v>63034238</v>
      </c>
      <c r="M1408" s="3">
        <v>31377598</v>
      </c>
      <c r="N1408" s="3">
        <v>31656640</v>
      </c>
      <c r="O1408" s="3"/>
      <c r="P1408" s="3">
        <v>124643046</v>
      </c>
      <c r="Q1408" s="3">
        <v>973147</v>
      </c>
      <c r="R1408" s="3">
        <v>64198728</v>
      </c>
      <c r="S1408" s="3">
        <v>34742316</v>
      </c>
      <c r="T1408" s="3">
        <v>29456412</v>
      </c>
      <c r="U1408" s="2" t="s">
        <v>48</v>
      </c>
    </row>
    <row r="1409" spans="1:21" x14ac:dyDescent="0.25">
      <c r="A1409" s="2">
        <v>2404</v>
      </c>
      <c r="B1409" s="2">
        <v>900184187</v>
      </c>
      <c r="C1409" s="2" t="s">
        <v>2348</v>
      </c>
      <c r="D1409" s="2" t="s">
        <v>21</v>
      </c>
      <c r="E1409" s="2" t="s">
        <v>36</v>
      </c>
      <c r="F1409" s="2" t="s">
        <v>58</v>
      </c>
      <c r="G1409" s="2" t="s">
        <v>251</v>
      </c>
      <c r="H1409" s="2" t="s">
        <v>220</v>
      </c>
      <c r="I1409" s="2" t="s">
        <v>81</v>
      </c>
      <c r="J1409" s="3">
        <v>111803731</v>
      </c>
      <c r="K1409" s="3">
        <v>2468797</v>
      </c>
      <c r="L1409" s="3">
        <v>242627304</v>
      </c>
      <c r="M1409" s="3">
        <v>163120923</v>
      </c>
      <c r="N1409" s="3">
        <v>79506381</v>
      </c>
      <c r="O1409" s="3"/>
      <c r="P1409" s="3">
        <v>149503810</v>
      </c>
      <c r="Q1409" s="3">
        <v>7548933</v>
      </c>
      <c r="R1409" s="3">
        <v>196682056</v>
      </c>
      <c r="S1409" s="3">
        <v>160461800</v>
      </c>
      <c r="T1409" s="3">
        <v>36220256</v>
      </c>
      <c r="U1409" s="2" t="s">
        <v>48</v>
      </c>
    </row>
    <row r="1410" spans="1:21" x14ac:dyDescent="0.25">
      <c r="A1410" s="2">
        <v>2405</v>
      </c>
      <c r="B1410" s="2">
        <v>900372416</v>
      </c>
      <c r="C1410" s="2" t="s">
        <v>2349</v>
      </c>
      <c r="D1410" s="2" t="s">
        <v>21</v>
      </c>
      <c r="E1410" s="2" t="s">
        <v>86</v>
      </c>
      <c r="F1410" s="2" t="s">
        <v>87</v>
      </c>
      <c r="G1410" s="2" t="s">
        <v>118</v>
      </c>
      <c r="H1410" s="2" t="s">
        <v>56</v>
      </c>
      <c r="I1410" s="2" t="s">
        <v>26</v>
      </c>
      <c r="J1410" s="3">
        <v>111772588</v>
      </c>
      <c r="K1410" s="3">
        <v>-468255</v>
      </c>
      <c r="L1410" s="3">
        <v>84906762</v>
      </c>
      <c r="M1410" s="3">
        <v>8345272</v>
      </c>
      <c r="N1410" s="3">
        <v>76561490</v>
      </c>
      <c r="O1410" s="3"/>
      <c r="P1410" s="3">
        <v>97815838</v>
      </c>
      <c r="Q1410" s="3">
        <v>165802</v>
      </c>
      <c r="R1410" s="3">
        <v>86312625</v>
      </c>
      <c r="S1410" s="3">
        <v>9277073</v>
      </c>
      <c r="T1410" s="3">
        <v>77035552</v>
      </c>
      <c r="U1410" s="2" t="s">
        <v>48</v>
      </c>
    </row>
    <row r="1411" spans="1:21" x14ac:dyDescent="0.25">
      <c r="A1411" s="2">
        <v>2406</v>
      </c>
      <c r="B1411" s="2">
        <v>900776765</v>
      </c>
      <c r="C1411" s="2" t="s">
        <v>2350</v>
      </c>
      <c r="D1411" s="2" t="s">
        <v>21</v>
      </c>
      <c r="E1411" s="2" t="s">
        <v>41</v>
      </c>
      <c r="F1411" s="2" t="s">
        <v>42</v>
      </c>
      <c r="G1411" s="2" t="s">
        <v>43</v>
      </c>
      <c r="H1411" s="2" t="s">
        <v>92</v>
      </c>
      <c r="I1411" s="4" t="s">
        <v>45</v>
      </c>
      <c r="J1411" s="3">
        <v>111766748</v>
      </c>
      <c r="K1411" s="3">
        <v>908841</v>
      </c>
      <c r="L1411" s="3">
        <v>78047959</v>
      </c>
      <c r="M1411" s="3">
        <v>63010127</v>
      </c>
      <c r="N1411" s="3">
        <v>15037832</v>
      </c>
      <c r="O1411" s="3"/>
      <c r="P1411" s="3">
        <v>92829703</v>
      </c>
      <c r="Q1411" s="3">
        <v>407074</v>
      </c>
      <c r="R1411" s="3">
        <v>46637294</v>
      </c>
      <c r="S1411" s="3">
        <v>32508303</v>
      </c>
      <c r="T1411" s="3">
        <v>14128991</v>
      </c>
      <c r="U1411" s="2" t="s">
        <v>34</v>
      </c>
    </row>
    <row r="1412" spans="1:21" x14ac:dyDescent="0.25">
      <c r="A1412" s="2">
        <v>2407</v>
      </c>
      <c r="B1412" s="2">
        <v>830067005</v>
      </c>
      <c r="C1412" s="2" t="s">
        <v>2351</v>
      </c>
      <c r="D1412" s="2" t="s">
        <v>21</v>
      </c>
      <c r="E1412" s="2" t="s">
        <v>41</v>
      </c>
      <c r="F1412" s="2" t="s">
        <v>42</v>
      </c>
      <c r="G1412" s="2" t="s">
        <v>43</v>
      </c>
      <c r="H1412" s="2" t="s">
        <v>409</v>
      </c>
      <c r="I1412" s="4" t="s">
        <v>45</v>
      </c>
      <c r="J1412" s="3">
        <v>111691247</v>
      </c>
      <c r="K1412" s="3">
        <v>24541066</v>
      </c>
      <c r="L1412" s="3">
        <v>132625479</v>
      </c>
      <c r="M1412" s="3">
        <v>15054202</v>
      </c>
      <c r="N1412" s="3">
        <v>117571277</v>
      </c>
      <c r="O1412" s="3"/>
      <c r="P1412" s="3">
        <v>103779286</v>
      </c>
      <c r="Q1412" s="3">
        <v>26243340</v>
      </c>
      <c r="R1412" s="3">
        <v>122819195</v>
      </c>
      <c r="S1412" s="3">
        <v>19788984</v>
      </c>
      <c r="T1412" s="3">
        <v>103030211</v>
      </c>
      <c r="U1412" s="2" t="s">
        <v>65</v>
      </c>
    </row>
    <row r="1413" spans="1:21" x14ac:dyDescent="0.25">
      <c r="A1413" s="2">
        <v>2408</v>
      </c>
      <c r="B1413" s="2">
        <v>900620832</v>
      </c>
      <c r="C1413" s="2" t="s">
        <v>2352</v>
      </c>
      <c r="D1413" s="2" t="s">
        <v>21</v>
      </c>
      <c r="E1413" s="2" t="s">
        <v>29</v>
      </c>
      <c r="F1413" s="2" t="s">
        <v>30</v>
      </c>
      <c r="G1413" s="2" t="s">
        <v>31</v>
      </c>
      <c r="H1413" s="2" t="s">
        <v>60</v>
      </c>
      <c r="I1413" s="4" t="s">
        <v>45</v>
      </c>
      <c r="J1413" s="3">
        <v>111655410</v>
      </c>
      <c r="K1413" s="3">
        <v>6313001</v>
      </c>
      <c r="L1413" s="3">
        <v>39666223</v>
      </c>
      <c r="M1413" s="3">
        <v>23300983</v>
      </c>
      <c r="N1413" s="3">
        <v>16365240</v>
      </c>
      <c r="O1413" s="3"/>
      <c r="P1413" s="3">
        <v>102066352</v>
      </c>
      <c r="Q1413" s="3">
        <v>8677725</v>
      </c>
      <c r="R1413" s="3">
        <v>36251224</v>
      </c>
      <c r="S1413" s="3">
        <v>19056609</v>
      </c>
      <c r="T1413" s="3">
        <v>17194615</v>
      </c>
      <c r="U1413" s="2" t="s">
        <v>48</v>
      </c>
    </row>
    <row r="1414" spans="1:21" x14ac:dyDescent="0.25">
      <c r="A1414" s="2">
        <v>2409</v>
      </c>
      <c r="B1414" s="2">
        <v>813003663</v>
      </c>
      <c r="C1414" s="2" t="s">
        <v>2353</v>
      </c>
      <c r="D1414" s="2" t="s">
        <v>21</v>
      </c>
      <c r="E1414" s="2" t="s">
        <v>36</v>
      </c>
      <c r="F1414" s="2" t="s">
        <v>37</v>
      </c>
      <c r="G1414" s="2" t="s">
        <v>330</v>
      </c>
      <c r="H1414" s="2" t="s">
        <v>39</v>
      </c>
      <c r="I1414" s="2" t="s">
        <v>33</v>
      </c>
      <c r="J1414" s="3">
        <v>111560999</v>
      </c>
      <c r="K1414" s="3">
        <v>23428107</v>
      </c>
      <c r="L1414" s="3">
        <v>120049451</v>
      </c>
      <c r="M1414" s="3">
        <v>22029101</v>
      </c>
      <c r="N1414" s="3">
        <v>98020350</v>
      </c>
      <c r="O1414" s="3"/>
      <c r="P1414" s="3">
        <v>130926507</v>
      </c>
      <c r="Q1414" s="3">
        <v>33577302</v>
      </c>
      <c r="R1414" s="3">
        <v>120348327</v>
      </c>
      <c r="S1414" s="3">
        <v>22024045</v>
      </c>
      <c r="T1414" s="3">
        <v>98324282</v>
      </c>
      <c r="U1414" s="2" t="s">
        <v>54</v>
      </c>
    </row>
    <row r="1415" spans="1:21" x14ac:dyDescent="0.25">
      <c r="A1415" s="2">
        <v>2410</v>
      </c>
      <c r="B1415" s="2">
        <v>900163464</v>
      </c>
      <c r="C1415" s="2" t="s">
        <v>2354</v>
      </c>
      <c r="D1415" s="2" t="s">
        <v>136</v>
      </c>
      <c r="E1415" s="2" t="s">
        <v>9716</v>
      </c>
      <c r="F1415" s="2" t="s">
        <v>78</v>
      </c>
      <c r="G1415" s="2" t="s">
        <v>196</v>
      </c>
      <c r="H1415" s="2" t="s">
        <v>138</v>
      </c>
      <c r="I1415" s="4" t="s">
        <v>45</v>
      </c>
      <c r="J1415" s="3">
        <v>111536436.90700001</v>
      </c>
      <c r="K1415" s="3">
        <v>8645861.5960000008</v>
      </c>
      <c r="L1415" s="3">
        <v>132109144.08499999</v>
      </c>
      <c r="M1415" s="3">
        <v>59695884.373000003</v>
      </c>
      <c r="N1415" s="3">
        <v>72413259.711999997</v>
      </c>
      <c r="O1415" s="3"/>
      <c r="P1415" s="3">
        <v>112470836.542</v>
      </c>
      <c r="Q1415" s="3">
        <v>11652652.494000001</v>
      </c>
      <c r="R1415" s="3">
        <v>131221351.722</v>
      </c>
      <c r="S1415" s="3">
        <v>67466965.015000001</v>
      </c>
      <c r="T1415" s="3">
        <v>63754386.707000002</v>
      </c>
      <c r="U1415" s="2" t="s">
        <v>48</v>
      </c>
    </row>
    <row r="1416" spans="1:21" x14ac:dyDescent="0.25">
      <c r="A1416" s="2">
        <v>2411</v>
      </c>
      <c r="B1416" s="2">
        <v>860005108</v>
      </c>
      <c r="C1416" s="2" t="s">
        <v>2355</v>
      </c>
      <c r="D1416" s="2" t="s">
        <v>136</v>
      </c>
      <c r="E1416" s="2" t="s">
        <v>41</v>
      </c>
      <c r="F1416" s="2" t="s">
        <v>42</v>
      </c>
      <c r="G1416" s="2" t="s">
        <v>43</v>
      </c>
      <c r="H1416" s="2" t="s">
        <v>339</v>
      </c>
      <c r="I1416" s="4" t="s">
        <v>45</v>
      </c>
      <c r="J1416" s="3">
        <v>111346536</v>
      </c>
      <c r="K1416" s="3">
        <v>5320486</v>
      </c>
      <c r="L1416" s="3">
        <v>98934507</v>
      </c>
      <c r="M1416" s="3">
        <v>57159478</v>
      </c>
      <c r="N1416" s="3">
        <v>41775029</v>
      </c>
      <c r="O1416" s="3"/>
      <c r="P1416" s="3">
        <v>111210728</v>
      </c>
      <c r="Q1416" s="3">
        <v>10644437</v>
      </c>
      <c r="R1416" s="3">
        <v>97014520</v>
      </c>
      <c r="S1416" s="3">
        <v>55026159</v>
      </c>
      <c r="T1416" s="3">
        <v>41988361</v>
      </c>
      <c r="U1416" s="2" t="s">
        <v>65</v>
      </c>
    </row>
    <row r="1417" spans="1:21" x14ac:dyDescent="0.25">
      <c r="A1417" s="2">
        <v>2412</v>
      </c>
      <c r="B1417" s="2">
        <v>800249678</v>
      </c>
      <c r="C1417" s="2" t="s">
        <v>2356</v>
      </c>
      <c r="D1417" s="2" t="s">
        <v>21</v>
      </c>
      <c r="E1417" s="2" t="s">
        <v>41</v>
      </c>
      <c r="F1417" s="2" t="s">
        <v>62</v>
      </c>
      <c r="G1417" s="2" t="s">
        <v>192</v>
      </c>
      <c r="H1417" s="2" t="s">
        <v>279</v>
      </c>
      <c r="I1417" s="2" t="s">
        <v>26</v>
      </c>
      <c r="J1417" s="3">
        <v>111306769</v>
      </c>
      <c r="K1417" s="3">
        <v>7996941</v>
      </c>
      <c r="L1417" s="3">
        <v>105105108</v>
      </c>
      <c r="M1417" s="3">
        <v>85283740</v>
      </c>
      <c r="N1417" s="3">
        <v>19821368</v>
      </c>
      <c r="O1417" s="3"/>
      <c r="P1417" s="3">
        <v>76782851</v>
      </c>
      <c r="Q1417" s="3">
        <v>2692403</v>
      </c>
      <c r="R1417" s="3">
        <v>99285947</v>
      </c>
      <c r="S1417" s="3">
        <v>87461520</v>
      </c>
      <c r="T1417" s="3">
        <v>11824427</v>
      </c>
      <c r="U1417" s="2" t="s">
        <v>54</v>
      </c>
    </row>
    <row r="1418" spans="1:21" x14ac:dyDescent="0.25">
      <c r="A1418" s="2">
        <v>2413</v>
      </c>
      <c r="B1418" s="2">
        <v>800022450</v>
      </c>
      <c r="C1418" s="2" t="s">
        <v>2357</v>
      </c>
      <c r="D1418" s="2" t="s">
        <v>21</v>
      </c>
      <c r="E1418" s="2" t="s">
        <v>86</v>
      </c>
      <c r="F1418" s="2" t="s">
        <v>87</v>
      </c>
      <c r="G1418" s="2" t="s">
        <v>118</v>
      </c>
      <c r="H1418" s="2" t="s">
        <v>47</v>
      </c>
      <c r="I1418" s="2" t="s">
        <v>26</v>
      </c>
      <c r="J1418" s="3">
        <v>111215117</v>
      </c>
      <c r="K1418" s="3">
        <v>373797</v>
      </c>
      <c r="L1418" s="3">
        <v>106852582</v>
      </c>
      <c r="M1418" s="3">
        <v>44601200</v>
      </c>
      <c r="N1418" s="3">
        <v>62251382</v>
      </c>
      <c r="O1418" s="3"/>
      <c r="P1418" s="3">
        <v>132481815</v>
      </c>
      <c r="Q1418" s="3">
        <v>4435133</v>
      </c>
      <c r="R1418" s="3">
        <v>110294464</v>
      </c>
      <c r="S1418" s="3">
        <v>44941583</v>
      </c>
      <c r="T1418" s="3">
        <v>65352881</v>
      </c>
      <c r="U1418" s="2" t="s">
        <v>116</v>
      </c>
    </row>
    <row r="1419" spans="1:21" x14ac:dyDescent="0.25">
      <c r="A1419" s="2">
        <v>2414</v>
      </c>
      <c r="B1419" s="2">
        <v>900237844</v>
      </c>
      <c r="C1419" s="2" t="s">
        <v>2358</v>
      </c>
      <c r="D1419" s="2" t="s">
        <v>21</v>
      </c>
      <c r="E1419" s="2" t="s">
        <v>41</v>
      </c>
      <c r="F1419" s="2" t="s">
        <v>42</v>
      </c>
      <c r="G1419" s="2" t="s">
        <v>43</v>
      </c>
      <c r="H1419" s="2" t="s">
        <v>97</v>
      </c>
      <c r="I1419" s="4" t="s">
        <v>45</v>
      </c>
      <c r="J1419" s="3">
        <v>111213813</v>
      </c>
      <c r="K1419" s="3">
        <v>4164883</v>
      </c>
      <c r="L1419" s="3">
        <v>47368281</v>
      </c>
      <c r="M1419" s="3">
        <v>34283862</v>
      </c>
      <c r="N1419" s="3">
        <v>13084419</v>
      </c>
      <c r="O1419" s="3"/>
      <c r="P1419" s="3">
        <v>113770281</v>
      </c>
      <c r="Q1419" s="3">
        <v>2253269</v>
      </c>
      <c r="R1419" s="3">
        <v>113878644</v>
      </c>
      <c r="S1419" s="3">
        <v>108430505</v>
      </c>
      <c r="T1419" s="3">
        <v>5448139</v>
      </c>
      <c r="U1419" s="2" t="s">
        <v>48</v>
      </c>
    </row>
    <row r="1420" spans="1:21" x14ac:dyDescent="0.25">
      <c r="A1420" s="2">
        <v>2415</v>
      </c>
      <c r="B1420" s="2">
        <v>890400246</v>
      </c>
      <c r="C1420" s="2" t="s">
        <v>396</v>
      </c>
      <c r="D1420" s="2" t="s">
        <v>21</v>
      </c>
      <c r="E1420" s="2" t="s">
        <v>41</v>
      </c>
      <c r="F1420" s="2" t="s">
        <v>42</v>
      </c>
      <c r="G1420" s="2" t="s">
        <v>43</v>
      </c>
      <c r="H1420" s="2" t="s">
        <v>397</v>
      </c>
      <c r="I1420" s="2" t="s">
        <v>33</v>
      </c>
      <c r="J1420" s="3">
        <v>111143754</v>
      </c>
      <c r="K1420" s="3">
        <v>14306617</v>
      </c>
      <c r="L1420" s="3">
        <v>74684832</v>
      </c>
      <c r="M1420" s="3">
        <v>44076720</v>
      </c>
      <c r="N1420" s="3">
        <v>30608112</v>
      </c>
      <c r="O1420" s="3"/>
      <c r="P1420" s="3">
        <v>115987776</v>
      </c>
      <c r="Q1420" s="3">
        <v>5671875</v>
      </c>
      <c r="R1420" s="3">
        <v>83908675</v>
      </c>
      <c r="S1420" s="3">
        <v>67607180</v>
      </c>
      <c r="T1420" s="3">
        <v>16301495</v>
      </c>
      <c r="U1420" s="2" t="s">
        <v>48</v>
      </c>
    </row>
    <row r="1421" spans="1:21" x14ac:dyDescent="0.25">
      <c r="A1421" s="2">
        <v>2416</v>
      </c>
      <c r="B1421" s="2">
        <v>830022196</v>
      </c>
      <c r="C1421" s="2" t="s">
        <v>398</v>
      </c>
      <c r="D1421" s="2" t="s">
        <v>21</v>
      </c>
      <c r="E1421" s="2" t="s">
        <v>41</v>
      </c>
      <c r="F1421" s="2" t="s">
        <v>42</v>
      </c>
      <c r="G1421" s="2" t="s">
        <v>43</v>
      </c>
      <c r="H1421" s="2" t="s">
        <v>254</v>
      </c>
      <c r="I1421" s="4" t="s">
        <v>45</v>
      </c>
      <c r="J1421" s="3">
        <v>111133087</v>
      </c>
      <c r="K1421" s="3">
        <v>19464269</v>
      </c>
      <c r="L1421" s="3">
        <v>54619308</v>
      </c>
      <c r="M1421" s="3">
        <v>21632580</v>
      </c>
      <c r="N1421" s="3">
        <v>32986728</v>
      </c>
      <c r="O1421" s="3"/>
      <c r="P1421" s="3">
        <v>108327058</v>
      </c>
      <c r="Q1421" s="3">
        <v>19738699</v>
      </c>
      <c r="R1421" s="3">
        <v>52493253</v>
      </c>
      <c r="S1421" s="3">
        <v>18922979</v>
      </c>
      <c r="T1421" s="3">
        <v>33570274</v>
      </c>
      <c r="U1421" s="2" t="s">
        <v>48</v>
      </c>
    </row>
    <row r="1422" spans="1:21" x14ac:dyDescent="0.25">
      <c r="A1422" s="2">
        <v>2417</v>
      </c>
      <c r="B1422" s="2">
        <v>890801451</v>
      </c>
      <c r="C1422" s="2" t="s">
        <v>2359</v>
      </c>
      <c r="D1422" s="2" t="s">
        <v>21</v>
      </c>
      <c r="E1422" s="2" t="s">
        <v>67</v>
      </c>
      <c r="F1422" s="2" t="s">
        <v>68</v>
      </c>
      <c r="G1422" s="2" t="s">
        <v>112</v>
      </c>
      <c r="H1422" s="2" t="s">
        <v>157</v>
      </c>
      <c r="I1422" s="2" t="s">
        <v>33</v>
      </c>
      <c r="J1422" s="3">
        <v>111037980</v>
      </c>
      <c r="K1422" s="3">
        <v>8645183</v>
      </c>
      <c r="L1422" s="3">
        <v>108504982</v>
      </c>
      <c r="M1422" s="3">
        <v>53958697</v>
      </c>
      <c r="N1422" s="3">
        <v>54546285</v>
      </c>
      <c r="O1422" s="3"/>
      <c r="P1422" s="3">
        <v>122758477</v>
      </c>
      <c r="Q1422" s="3">
        <v>11400951</v>
      </c>
      <c r="R1422" s="3">
        <v>105252289</v>
      </c>
      <c r="S1422" s="3">
        <v>57480726</v>
      </c>
      <c r="T1422" s="3">
        <v>47771563</v>
      </c>
      <c r="U1422" s="2" t="s">
        <v>48</v>
      </c>
    </row>
    <row r="1423" spans="1:21" x14ac:dyDescent="0.25">
      <c r="A1423" s="2">
        <v>2418</v>
      </c>
      <c r="B1423" s="2">
        <v>890921335</v>
      </c>
      <c r="C1423" s="2" t="s">
        <v>2360</v>
      </c>
      <c r="D1423" s="2" t="s">
        <v>21</v>
      </c>
      <c r="E1423" s="2" t="s">
        <v>29</v>
      </c>
      <c r="F1423" s="2" t="s">
        <v>30</v>
      </c>
      <c r="G1423" s="2" t="s">
        <v>31</v>
      </c>
      <c r="H1423" s="2" t="s">
        <v>188</v>
      </c>
      <c r="I1423" s="2" t="s">
        <v>26</v>
      </c>
      <c r="J1423" s="3">
        <v>110996093</v>
      </c>
      <c r="K1423" s="3">
        <v>5645979</v>
      </c>
      <c r="L1423" s="3">
        <v>85701359</v>
      </c>
      <c r="M1423" s="3">
        <v>46973223</v>
      </c>
      <c r="N1423" s="3">
        <v>38728136</v>
      </c>
      <c r="O1423" s="3"/>
      <c r="P1423" s="3">
        <v>113156675</v>
      </c>
      <c r="Q1423" s="3">
        <v>14029082</v>
      </c>
      <c r="R1423" s="3">
        <v>79099682</v>
      </c>
      <c r="S1423" s="3">
        <v>45136476</v>
      </c>
      <c r="T1423" s="3">
        <v>33963206</v>
      </c>
      <c r="U1423" s="2" t="s">
        <v>65</v>
      </c>
    </row>
    <row r="1424" spans="1:21" x14ac:dyDescent="0.25">
      <c r="A1424" s="2">
        <v>2419</v>
      </c>
      <c r="B1424" s="2">
        <v>900424295</v>
      </c>
      <c r="C1424" s="2" t="s">
        <v>2361</v>
      </c>
      <c r="D1424" s="2" t="s">
        <v>21</v>
      </c>
      <c r="E1424" s="2" t="s">
        <v>41</v>
      </c>
      <c r="F1424" s="2" t="s">
        <v>42</v>
      </c>
      <c r="G1424" s="2" t="s">
        <v>43</v>
      </c>
      <c r="H1424" s="2" t="s">
        <v>144</v>
      </c>
      <c r="I1424" s="2" t="s">
        <v>145</v>
      </c>
      <c r="J1424" s="3">
        <v>110985431</v>
      </c>
      <c r="K1424" s="3">
        <v>-10331615</v>
      </c>
      <c r="L1424" s="3">
        <v>93407074</v>
      </c>
      <c r="M1424" s="3">
        <v>17282954</v>
      </c>
      <c r="N1424" s="3">
        <v>76124120</v>
      </c>
      <c r="O1424" s="3"/>
      <c r="P1424" s="3">
        <v>150746323</v>
      </c>
      <c r="Q1424" s="3">
        <v>-1599958</v>
      </c>
      <c r="R1424" s="3">
        <v>122908981</v>
      </c>
      <c r="S1424" s="3">
        <v>23199174</v>
      </c>
      <c r="T1424" s="3">
        <v>99709807</v>
      </c>
      <c r="U1424" s="2" t="s">
        <v>48</v>
      </c>
    </row>
    <row r="1425" spans="1:21" x14ac:dyDescent="0.25">
      <c r="A1425" s="2">
        <v>2420</v>
      </c>
      <c r="B1425" s="2">
        <v>890207299</v>
      </c>
      <c r="C1425" s="2" t="s">
        <v>2362</v>
      </c>
      <c r="D1425" s="2" t="s">
        <v>21</v>
      </c>
      <c r="E1425" s="2" t="s">
        <v>22</v>
      </c>
      <c r="F1425" s="2" t="s">
        <v>23</v>
      </c>
      <c r="G1425" s="2" t="s">
        <v>75</v>
      </c>
      <c r="H1425" s="2" t="s">
        <v>152</v>
      </c>
      <c r="I1425" s="2" t="s">
        <v>26</v>
      </c>
      <c r="J1425" s="3">
        <v>110920043</v>
      </c>
      <c r="K1425" s="3">
        <v>586606</v>
      </c>
      <c r="L1425" s="3">
        <v>87448733</v>
      </c>
      <c r="M1425" s="3">
        <v>61790893</v>
      </c>
      <c r="N1425" s="3">
        <v>25657840</v>
      </c>
      <c r="O1425" s="3"/>
      <c r="P1425" s="3">
        <v>114210916</v>
      </c>
      <c r="Q1425" s="3">
        <v>520040</v>
      </c>
      <c r="R1425" s="3">
        <v>79144487</v>
      </c>
      <c r="S1425" s="3">
        <v>54039755</v>
      </c>
      <c r="T1425" s="3">
        <v>25104732</v>
      </c>
      <c r="U1425" s="2" t="s">
        <v>116</v>
      </c>
    </row>
    <row r="1426" spans="1:21" x14ac:dyDescent="0.25">
      <c r="A1426" s="2">
        <v>2421</v>
      </c>
      <c r="B1426" s="2">
        <v>900899110</v>
      </c>
      <c r="C1426" s="2" t="s">
        <v>2363</v>
      </c>
      <c r="D1426" s="2" t="s">
        <v>21</v>
      </c>
      <c r="E1426" s="2" t="s">
        <v>41</v>
      </c>
      <c r="F1426" s="2" t="s">
        <v>42</v>
      </c>
      <c r="G1426" s="2" t="s">
        <v>43</v>
      </c>
      <c r="H1426" s="2" t="s">
        <v>83</v>
      </c>
      <c r="I1426" s="2" t="s">
        <v>84</v>
      </c>
      <c r="J1426" s="3">
        <v>110900451</v>
      </c>
      <c r="K1426" s="3">
        <v>15172706</v>
      </c>
      <c r="L1426" s="3">
        <v>56176795</v>
      </c>
      <c r="M1426" s="3">
        <v>34726634</v>
      </c>
      <c r="N1426" s="3">
        <v>21450161</v>
      </c>
      <c r="O1426" s="3"/>
      <c r="P1426" s="3">
        <v>105756480</v>
      </c>
      <c r="Q1426" s="3">
        <v>12248533</v>
      </c>
      <c r="R1426" s="3">
        <v>53614553</v>
      </c>
      <c r="S1426" s="3">
        <v>32904408</v>
      </c>
      <c r="T1426" s="3">
        <v>20710145</v>
      </c>
      <c r="U1426" s="2" t="s">
        <v>54</v>
      </c>
    </row>
    <row r="1427" spans="1:21" x14ac:dyDescent="0.25">
      <c r="A1427" s="2">
        <v>2422</v>
      </c>
      <c r="B1427" s="2">
        <v>900899583</v>
      </c>
      <c r="C1427" s="2" t="s">
        <v>2364</v>
      </c>
      <c r="D1427" s="2" t="s">
        <v>21</v>
      </c>
      <c r="E1427" s="2" t="s">
        <v>29</v>
      </c>
      <c r="F1427" s="2" t="s">
        <v>30</v>
      </c>
      <c r="G1427" s="2" t="s">
        <v>137</v>
      </c>
      <c r="H1427" s="2" t="s">
        <v>205</v>
      </c>
      <c r="I1427" s="4" t="s">
        <v>45</v>
      </c>
      <c r="J1427" s="3">
        <v>110858746</v>
      </c>
      <c r="K1427" s="3">
        <v>2936654</v>
      </c>
      <c r="L1427" s="3">
        <v>16755592</v>
      </c>
      <c r="M1427" s="3">
        <v>5321387</v>
      </c>
      <c r="N1427" s="3">
        <v>11434205</v>
      </c>
      <c r="O1427" s="3"/>
      <c r="P1427" s="3">
        <v>104596857</v>
      </c>
      <c r="Q1427" s="3">
        <v>2392089</v>
      </c>
      <c r="R1427" s="3">
        <v>14683651</v>
      </c>
      <c r="S1427" s="3">
        <v>6186099</v>
      </c>
      <c r="T1427" s="3">
        <v>8497552</v>
      </c>
      <c r="U1427" s="2" t="s">
        <v>65</v>
      </c>
    </row>
    <row r="1428" spans="1:21" x14ac:dyDescent="0.25">
      <c r="A1428" s="2">
        <v>2423</v>
      </c>
      <c r="B1428" s="2">
        <v>800190665</v>
      </c>
      <c r="C1428" s="2" t="s">
        <v>2365</v>
      </c>
      <c r="D1428" s="2" t="s">
        <v>21</v>
      </c>
      <c r="E1428" s="2" t="s">
        <v>29</v>
      </c>
      <c r="F1428" s="2" t="s">
        <v>30</v>
      </c>
      <c r="G1428" s="2" t="s">
        <v>167</v>
      </c>
      <c r="H1428" s="2" t="s">
        <v>663</v>
      </c>
      <c r="I1428" s="2" t="s">
        <v>84</v>
      </c>
      <c r="J1428" s="3">
        <v>110845843</v>
      </c>
      <c r="K1428" s="3">
        <v>-7786537</v>
      </c>
      <c r="L1428" s="3">
        <v>109122754</v>
      </c>
      <c r="M1428" s="3">
        <v>75190758</v>
      </c>
      <c r="N1428" s="3">
        <v>33931996</v>
      </c>
      <c r="O1428" s="3"/>
      <c r="P1428" s="3">
        <v>136586355</v>
      </c>
      <c r="Q1428" s="3">
        <v>398226</v>
      </c>
      <c r="R1428" s="3">
        <v>103222761</v>
      </c>
      <c r="S1428" s="3">
        <v>68883723</v>
      </c>
      <c r="T1428" s="3">
        <v>34339038</v>
      </c>
      <c r="U1428" s="2" t="s">
        <v>34</v>
      </c>
    </row>
    <row r="1429" spans="1:21" x14ac:dyDescent="0.25">
      <c r="A1429" s="2">
        <v>2424</v>
      </c>
      <c r="B1429" s="2">
        <v>890907406</v>
      </c>
      <c r="C1429" s="2" t="s">
        <v>2366</v>
      </c>
      <c r="D1429" s="2" t="s">
        <v>21</v>
      </c>
      <c r="E1429" s="2" t="s">
        <v>29</v>
      </c>
      <c r="F1429" s="2" t="s">
        <v>30</v>
      </c>
      <c r="G1429" s="2" t="s">
        <v>211</v>
      </c>
      <c r="H1429" s="2" t="s">
        <v>157</v>
      </c>
      <c r="I1429" s="2" t="s">
        <v>33</v>
      </c>
      <c r="J1429" s="3">
        <v>110819911</v>
      </c>
      <c r="K1429" s="3">
        <v>1564045</v>
      </c>
      <c r="L1429" s="3">
        <v>163122461</v>
      </c>
      <c r="M1429" s="3">
        <v>77543547</v>
      </c>
      <c r="N1429" s="3">
        <v>85578914</v>
      </c>
      <c r="O1429" s="3"/>
      <c r="P1429" s="3">
        <v>105923550</v>
      </c>
      <c r="Q1429" s="3">
        <v>-48942</v>
      </c>
      <c r="R1429" s="3">
        <v>168916819</v>
      </c>
      <c r="S1429" s="3">
        <v>83974795</v>
      </c>
      <c r="T1429" s="3">
        <v>84942024</v>
      </c>
      <c r="U1429" s="2" t="s">
        <v>65</v>
      </c>
    </row>
    <row r="1430" spans="1:21" x14ac:dyDescent="0.25">
      <c r="A1430" s="2">
        <v>2425</v>
      </c>
      <c r="B1430" s="2">
        <v>830128286</v>
      </c>
      <c r="C1430" s="2" t="s">
        <v>2367</v>
      </c>
      <c r="D1430" s="2" t="s">
        <v>50</v>
      </c>
      <c r="E1430" s="2" t="s">
        <v>41</v>
      </c>
      <c r="F1430" s="2" t="s">
        <v>42</v>
      </c>
      <c r="G1430" s="2" t="s">
        <v>43</v>
      </c>
      <c r="H1430" s="2" t="s">
        <v>2368</v>
      </c>
      <c r="I1430" s="4" t="s">
        <v>45</v>
      </c>
      <c r="J1430" s="3">
        <v>110775452</v>
      </c>
      <c r="K1430" s="3">
        <v>6364971</v>
      </c>
      <c r="L1430" s="3">
        <v>53799223</v>
      </c>
      <c r="M1430" s="3">
        <v>24992027</v>
      </c>
      <c r="N1430" s="3">
        <v>28807196</v>
      </c>
      <c r="O1430" s="3"/>
      <c r="P1430" s="3">
        <v>90782257</v>
      </c>
      <c r="Q1430" s="3">
        <v>1869496</v>
      </c>
      <c r="R1430" s="3">
        <v>46386267</v>
      </c>
      <c r="S1430" s="3">
        <v>23944042</v>
      </c>
      <c r="T1430" s="3">
        <v>22442225</v>
      </c>
      <c r="U1430" s="2" t="s">
        <v>48</v>
      </c>
    </row>
    <row r="1431" spans="1:21" x14ac:dyDescent="0.25">
      <c r="A1431" s="2">
        <v>2426</v>
      </c>
      <c r="B1431" s="2">
        <v>830057687</v>
      </c>
      <c r="C1431" s="2" t="s">
        <v>2369</v>
      </c>
      <c r="D1431" s="2" t="s">
        <v>21</v>
      </c>
      <c r="E1431" s="2" t="s">
        <v>41</v>
      </c>
      <c r="F1431" s="2" t="s">
        <v>42</v>
      </c>
      <c r="G1431" s="2" t="s">
        <v>43</v>
      </c>
      <c r="H1431" s="2" t="s">
        <v>176</v>
      </c>
      <c r="I1431" s="4" t="s">
        <v>45</v>
      </c>
      <c r="J1431" s="3">
        <v>110767653</v>
      </c>
      <c r="K1431" s="3">
        <v>1015835</v>
      </c>
      <c r="L1431" s="3">
        <v>42930124</v>
      </c>
      <c r="M1431" s="3">
        <v>19382187</v>
      </c>
      <c r="N1431" s="3">
        <v>23547937</v>
      </c>
      <c r="O1431" s="3"/>
      <c r="P1431" s="3">
        <v>99759531</v>
      </c>
      <c r="Q1431" s="3">
        <v>4305966</v>
      </c>
      <c r="R1431" s="3">
        <v>39678865</v>
      </c>
      <c r="S1431" s="3">
        <v>17146764</v>
      </c>
      <c r="T1431" s="3">
        <v>22532101</v>
      </c>
      <c r="U1431" s="2" t="s">
        <v>65</v>
      </c>
    </row>
    <row r="1432" spans="1:21" x14ac:dyDescent="0.25">
      <c r="A1432" s="2">
        <v>2427</v>
      </c>
      <c r="B1432" s="2">
        <v>800003644</v>
      </c>
      <c r="C1432" s="2" t="s">
        <v>399</v>
      </c>
      <c r="D1432" s="2" t="s">
        <v>21</v>
      </c>
      <c r="E1432" s="2" t="s">
        <v>29</v>
      </c>
      <c r="F1432" s="2" t="s">
        <v>30</v>
      </c>
      <c r="G1432" s="2" t="s">
        <v>137</v>
      </c>
      <c r="H1432" s="2" t="s">
        <v>400</v>
      </c>
      <c r="I1432" s="2" t="s">
        <v>26</v>
      </c>
      <c r="J1432" s="3">
        <v>110661321</v>
      </c>
      <c r="K1432" s="3">
        <v>18391488</v>
      </c>
      <c r="L1432" s="3">
        <v>163376239</v>
      </c>
      <c r="M1432" s="3">
        <v>69181358</v>
      </c>
      <c r="N1432" s="3">
        <v>94194881</v>
      </c>
      <c r="O1432" s="3"/>
      <c r="P1432" s="3">
        <v>135334818</v>
      </c>
      <c r="Q1432" s="3">
        <v>15879795</v>
      </c>
      <c r="R1432" s="3">
        <v>149433428</v>
      </c>
      <c r="S1432" s="3">
        <v>74964593</v>
      </c>
      <c r="T1432" s="3">
        <v>74468835</v>
      </c>
      <c r="U1432" s="2" t="s">
        <v>48</v>
      </c>
    </row>
    <row r="1433" spans="1:21" x14ac:dyDescent="0.25">
      <c r="A1433" s="2">
        <v>2428</v>
      </c>
      <c r="B1433" s="2">
        <v>830047444</v>
      </c>
      <c r="C1433" s="2" t="s">
        <v>2370</v>
      </c>
      <c r="D1433" s="2" t="s">
        <v>21</v>
      </c>
      <c r="E1433" s="2" t="s">
        <v>29</v>
      </c>
      <c r="F1433" s="2" t="s">
        <v>30</v>
      </c>
      <c r="G1433" s="2" t="s">
        <v>31</v>
      </c>
      <c r="H1433" s="2" t="s">
        <v>97</v>
      </c>
      <c r="I1433" s="4" t="s">
        <v>45</v>
      </c>
      <c r="J1433" s="3">
        <v>110618357</v>
      </c>
      <c r="K1433" s="3">
        <v>5870919</v>
      </c>
      <c r="L1433" s="3">
        <v>45455363</v>
      </c>
      <c r="M1433" s="3">
        <v>34302866</v>
      </c>
      <c r="N1433" s="3">
        <v>11152497</v>
      </c>
      <c r="O1433" s="3"/>
      <c r="P1433" s="3">
        <v>99754736</v>
      </c>
      <c r="Q1433" s="3">
        <v>4770264</v>
      </c>
      <c r="R1433" s="3">
        <v>41747412</v>
      </c>
      <c r="S1433" s="3">
        <v>30885834</v>
      </c>
      <c r="T1433" s="3">
        <v>10861578</v>
      </c>
      <c r="U1433" s="2" t="s">
        <v>48</v>
      </c>
    </row>
    <row r="1434" spans="1:21" x14ac:dyDescent="0.25">
      <c r="A1434" s="2">
        <v>2429</v>
      </c>
      <c r="B1434" s="2">
        <v>900461106</v>
      </c>
      <c r="C1434" s="2" t="s">
        <v>2371</v>
      </c>
      <c r="D1434" s="2" t="s">
        <v>50</v>
      </c>
      <c r="E1434" s="2" t="s">
        <v>41</v>
      </c>
      <c r="F1434" s="2" t="s">
        <v>42</v>
      </c>
      <c r="G1434" s="2" t="s">
        <v>43</v>
      </c>
      <c r="H1434" s="2" t="s">
        <v>1230</v>
      </c>
      <c r="I1434" s="4" t="s">
        <v>45</v>
      </c>
      <c r="J1434" s="3">
        <v>110572959</v>
      </c>
      <c r="K1434" s="3">
        <v>-13009718</v>
      </c>
      <c r="L1434" s="3">
        <v>536270404</v>
      </c>
      <c r="M1434" s="3">
        <v>534027528</v>
      </c>
      <c r="N1434" s="3">
        <v>2242876</v>
      </c>
      <c r="O1434" s="3"/>
      <c r="P1434" s="3">
        <v>51477960</v>
      </c>
      <c r="Q1434" s="3">
        <v>11988</v>
      </c>
      <c r="R1434" s="3">
        <v>535273693</v>
      </c>
      <c r="S1434" s="3">
        <v>520021099</v>
      </c>
      <c r="T1434" s="3">
        <v>15252594</v>
      </c>
      <c r="U1434" s="2" t="s">
        <v>48</v>
      </c>
    </row>
    <row r="1435" spans="1:21" x14ac:dyDescent="0.25">
      <c r="A1435" s="2">
        <v>2430</v>
      </c>
      <c r="B1435" s="2">
        <v>900648468</v>
      </c>
      <c r="C1435" s="2" t="s">
        <v>2372</v>
      </c>
      <c r="D1435" s="2" t="s">
        <v>21</v>
      </c>
      <c r="E1435" s="2" t="s">
        <v>41</v>
      </c>
      <c r="F1435" s="2" t="s">
        <v>42</v>
      </c>
      <c r="G1435" s="2" t="s">
        <v>43</v>
      </c>
      <c r="H1435" s="2" t="s">
        <v>190</v>
      </c>
      <c r="I1435" s="2" t="s">
        <v>84</v>
      </c>
      <c r="J1435" s="3">
        <v>110555040</v>
      </c>
      <c r="K1435" s="3">
        <v>3712226</v>
      </c>
      <c r="L1435" s="3">
        <v>46020556</v>
      </c>
      <c r="M1435" s="3">
        <v>21703398</v>
      </c>
      <c r="N1435" s="3">
        <v>24317158</v>
      </c>
      <c r="O1435" s="3"/>
      <c r="P1435" s="3">
        <v>150626986</v>
      </c>
      <c r="Q1435" s="3">
        <v>15222138</v>
      </c>
      <c r="R1435" s="3">
        <v>57954382</v>
      </c>
      <c r="S1435" s="3">
        <v>28926718</v>
      </c>
      <c r="T1435" s="3">
        <v>29027664</v>
      </c>
      <c r="U1435" s="2" t="s">
        <v>65</v>
      </c>
    </row>
    <row r="1436" spans="1:21" x14ac:dyDescent="0.25">
      <c r="A1436" s="2">
        <v>2431</v>
      </c>
      <c r="B1436" s="2">
        <v>900325884</v>
      </c>
      <c r="C1436" s="2" t="s">
        <v>2373</v>
      </c>
      <c r="D1436" s="2" t="s">
        <v>21</v>
      </c>
      <c r="E1436" s="2" t="s">
        <v>41</v>
      </c>
      <c r="F1436" s="2" t="s">
        <v>42</v>
      </c>
      <c r="G1436" s="2" t="s">
        <v>43</v>
      </c>
      <c r="H1436" s="2" t="s">
        <v>47</v>
      </c>
      <c r="I1436" s="2" t="s">
        <v>26</v>
      </c>
      <c r="J1436" s="3">
        <v>110551921</v>
      </c>
      <c r="K1436" s="3">
        <v>3198517</v>
      </c>
      <c r="L1436" s="3">
        <v>60807580</v>
      </c>
      <c r="M1436" s="3">
        <v>37235426</v>
      </c>
      <c r="N1436" s="3">
        <v>23572154</v>
      </c>
      <c r="O1436" s="3"/>
      <c r="P1436" s="3">
        <v>85345028</v>
      </c>
      <c r="Q1436" s="3">
        <v>3968024</v>
      </c>
      <c r="R1436" s="3">
        <v>41675055</v>
      </c>
      <c r="S1436" s="3">
        <v>21301418</v>
      </c>
      <c r="T1436" s="3">
        <v>20373637</v>
      </c>
      <c r="U1436" s="2" t="s">
        <v>27</v>
      </c>
    </row>
    <row r="1437" spans="1:21" x14ac:dyDescent="0.25">
      <c r="A1437" s="2">
        <v>2432</v>
      </c>
      <c r="B1437" s="2">
        <v>800129263</v>
      </c>
      <c r="C1437" s="2" t="s">
        <v>401</v>
      </c>
      <c r="D1437" s="2" t="s">
        <v>21</v>
      </c>
      <c r="E1437" s="2" t="s">
        <v>67</v>
      </c>
      <c r="F1437" s="2" t="s">
        <v>68</v>
      </c>
      <c r="G1437" s="2" t="s">
        <v>112</v>
      </c>
      <c r="H1437" s="2" t="s">
        <v>259</v>
      </c>
      <c r="I1437" s="2" t="s">
        <v>26</v>
      </c>
      <c r="J1437" s="3">
        <v>110495289</v>
      </c>
      <c r="K1437" s="3">
        <v>3314073</v>
      </c>
      <c r="L1437" s="3">
        <v>22523951</v>
      </c>
      <c r="M1437" s="3">
        <v>9581551</v>
      </c>
      <c r="N1437" s="3">
        <v>12942400</v>
      </c>
      <c r="O1437" s="3"/>
      <c r="P1437" s="3">
        <v>101737576</v>
      </c>
      <c r="Q1437" s="3">
        <v>3015360</v>
      </c>
      <c r="R1437" s="3">
        <v>18860868</v>
      </c>
      <c r="S1437" s="3">
        <v>7724661</v>
      </c>
      <c r="T1437" s="3">
        <v>11136207</v>
      </c>
      <c r="U1437" s="2" t="s">
        <v>48</v>
      </c>
    </row>
    <row r="1438" spans="1:21" x14ac:dyDescent="0.25">
      <c r="A1438" s="2">
        <v>2433</v>
      </c>
      <c r="B1438" s="2">
        <v>800020023</v>
      </c>
      <c r="C1438" s="2" t="s">
        <v>2374</v>
      </c>
      <c r="D1438" s="2" t="s">
        <v>21</v>
      </c>
      <c r="E1438" s="2" t="s">
        <v>86</v>
      </c>
      <c r="F1438" s="2" t="s">
        <v>171</v>
      </c>
      <c r="G1438" s="2" t="s">
        <v>426</v>
      </c>
      <c r="H1438" s="2" t="s">
        <v>235</v>
      </c>
      <c r="I1438" s="4" t="s">
        <v>45</v>
      </c>
      <c r="J1438" s="3">
        <v>110345387</v>
      </c>
      <c r="K1438" s="3">
        <v>22851792</v>
      </c>
      <c r="L1438" s="3">
        <v>86478012</v>
      </c>
      <c r="M1438" s="3">
        <v>30020482</v>
      </c>
      <c r="N1438" s="3">
        <v>56457530</v>
      </c>
      <c r="O1438" s="3"/>
      <c r="P1438" s="3">
        <v>105326319</v>
      </c>
      <c r="Q1438" s="3">
        <v>22329158</v>
      </c>
      <c r="R1438" s="3">
        <v>89287519</v>
      </c>
      <c r="S1438" s="3">
        <v>35585532</v>
      </c>
      <c r="T1438" s="3">
        <v>53701987</v>
      </c>
      <c r="U1438" s="2" t="s">
        <v>65</v>
      </c>
    </row>
    <row r="1439" spans="1:21" x14ac:dyDescent="0.25">
      <c r="A1439" s="2">
        <v>2434</v>
      </c>
      <c r="B1439" s="2">
        <v>812005130</v>
      </c>
      <c r="C1439" s="2" t="s">
        <v>2375</v>
      </c>
      <c r="D1439" s="2" t="s">
        <v>265</v>
      </c>
      <c r="E1439" s="2" t="s">
        <v>86</v>
      </c>
      <c r="F1439" s="2" t="s">
        <v>647</v>
      </c>
      <c r="G1439" s="2" t="s">
        <v>648</v>
      </c>
      <c r="H1439" s="2" t="s">
        <v>820</v>
      </c>
      <c r="I1439" s="4" t="s">
        <v>45</v>
      </c>
      <c r="J1439" s="3">
        <v>110335185</v>
      </c>
      <c r="K1439" s="3">
        <v>11158076</v>
      </c>
      <c r="L1439" s="3">
        <v>138841675</v>
      </c>
      <c r="M1439" s="3">
        <v>46077803</v>
      </c>
      <c r="N1439" s="3">
        <v>92763872</v>
      </c>
      <c r="O1439" s="3"/>
      <c r="P1439" s="3">
        <v>109003034</v>
      </c>
      <c r="Q1439" s="3">
        <v>7813495</v>
      </c>
      <c r="R1439" s="3">
        <v>134302482</v>
      </c>
      <c r="S1439" s="3">
        <v>49443879</v>
      </c>
      <c r="T1439" s="3">
        <v>84858603</v>
      </c>
      <c r="U1439" s="2" t="s">
        <v>48</v>
      </c>
    </row>
    <row r="1440" spans="1:21" x14ac:dyDescent="0.25">
      <c r="A1440" s="2">
        <v>2435</v>
      </c>
      <c r="B1440" s="2">
        <v>800117564</v>
      </c>
      <c r="C1440" s="2" t="s">
        <v>2376</v>
      </c>
      <c r="D1440" s="2" t="s">
        <v>265</v>
      </c>
      <c r="E1440" s="2" t="s">
        <v>41</v>
      </c>
      <c r="F1440" s="2" t="s">
        <v>42</v>
      </c>
      <c r="G1440" s="2" t="s">
        <v>43</v>
      </c>
      <c r="H1440" s="2" t="s">
        <v>820</v>
      </c>
      <c r="I1440" s="4" t="s">
        <v>45</v>
      </c>
      <c r="J1440" s="3">
        <v>110323113</v>
      </c>
      <c r="K1440" s="3">
        <v>4863511</v>
      </c>
      <c r="L1440" s="3">
        <v>80712569</v>
      </c>
      <c r="M1440" s="3">
        <v>40908810</v>
      </c>
      <c r="N1440" s="3">
        <v>39803759</v>
      </c>
      <c r="O1440" s="3"/>
      <c r="P1440" s="3">
        <v>99158857</v>
      </c>
      <c r="Q1440" s="3">
        <v>5300967</v>
      </c>
      <c r="R1440" s="3">
        <v>73644233</v>
      </c>
      <c r="S1440" s="3">
        <v>38703984</v>
      </c>
      <c r="T1440" s="3">
        <v>34940249</v>
      </c>
      <c r="U1440" s="2" t="s">
        <v>48</v>
      </c>
    </row>
    <row r="1441" spans="1:21" x14ac:dyDescent="0.25">
      <c r="A1441" s="2">
        <v>2436</v>
      </c>
      <c r="B1441" s="2">
        <v>890300005</v>
      </c>
      <c r="C1441" s="2" t="s">
        <v>2377</v>
      </c>
      <c r="D1441" s="2" t="s">
        <v>21</v>
      </c>
      <c r="E1441" s="2" t="s">
        <v>36</v>
      </c>
      <c r="F1441" s="2" t="s">
        <v>58</v>
      </c>
      <c r="G1441" s="2" t="s">
        <v>59</v>
      </c>
      <c r="H1441" s="2" t="s">
        <v>76</v>
      </c>
      <c r="I1441" s="4" t="s">
        <v>45</v>
      </c>
      <c r="J1441" s="3">
        <v>110317319</v>
      </c>
      <c r="K1441" s="3">
        <v>10541378</v>
      </c>
      <c r="L1441" s="3">
        <v>677396487</v>
      </c>
      <c r="M1441" s="3">
        <v>446661308</v>
      </c>
      <c r="N1441" s="3">
        <v>230735179</v>
      </c>
      <c r="O1441" s="3"/>
      <c r="P1441" s="3">
        <v>128469227</v>
      </c>
      <c r="Q1441" s="3">
        <v>20367200</v>
      </c>
      <c r="R1441" s="3">
        <v>647543932</v>
      </c>
      <c r="S1441" s="3">
        <v>430963445</v>
      </c>
      <c r="T1441" s="3">
        <v>216580487</v>
      </c>
      <c r="U1441" s="2" t="s">
        <v>48</v>
      </c>
    </row>
    <row r="1442" spans="1:21" x14ac:dyDescent="0.25">
      <c r="A1442" s="2">
        <v>2437</v>
      </c>
      <c r="B1442" s="2">
        <v>900327961</v>
      </c>
      <c r="C1442" s="2" t="s">
        <v>2378</v>
      </c>
      <c r="D1442" s="2" t="s">
        <v>21</v>
      </c>
      <c r="E1442" s="2" t="s">
        <v>41</v>
      </c>
      <c r="F1442" s="2" t="s">
        <v>42</v>
      </c>
      <c r="G1442" s="2" t="s">
        <v>43</v>
      </c>
      <c r="H1442" s="2" t="s">
        <v>95</v>
      </c>
      <c r="I1442" s="2" t="s">
        <v>33</v>
      </c>
      <c r="J1442" s="3">
        <v>110295143</v>
      </c>
      <c r="K1442" s="3">
        <v>6795906</v>
      </c>
      <c r="L1442" s="3">
        <v>79110987</v>
      </c>
      <c r="M1442" s="3">
        <v>53890350</v>
      </c>
      <c r="N1442" s="3">
        <v>25220637</v>
      </c>
      <c r="O1442" s="3"/>
      <c r="P1442" s="3">
        <v>100533140</v>
      </c>
      <c r="Q1442" s="3">
        <v>4772300</v>
      </c>
      <c r="R1442" s="3">
        <v>87045502</v>
      </c>
      <c r="S1442" s="3">
        <v>39701682</v>
      </c>
      <c r="T1442" s="3">
        <v>47343820</v>
      </c>
      <c r="U1442" s="2" t="s">
        <v>34</v>
      </c>
    </row>
    <row r="1443" spans="1:21" x14ac:dyDescent="0.25">
      <c r="A1443" s="2">
        <v>2438</v>
      </c>
      <c r="B1443" s="2">
        <v>821001749</v>
      </c>
      <c r="C1443" s="2" t="s">
        <v>2379</v>
      </c>
      <c r="D1443" s="2" t="s">
        <v>21</v>
      </c>
      <c r="E1443" s="2" t="s">
        <v>36</v>
      </c>
      <c r="F1443" s="2" t="s">
        <v>58</v>
      </c>
      <c r="G1443" s="2" t="s">
        <v>1288</v>
      </c>
      <c r="H1443" s="2" t="s">
        <v>2380</v>
      </c>
      <c r="I1443" s="2" t="s">
        <v>33</v>
      </c>
      <c r="J1443" s="3">
        <v>110255714</v>
      </c>
      <c r="K1443" s="3">
        <v>3910154</v>
      </c>
      <c r="L1443" s="3">
        <v>80939040</v>
      </c>
      <c r="M1443" s="3">
        <v>58774570</v>
      </c>
      <c r="N1443" s="3">
        <v>22164470</v>
      </c>
      <c r="O1443" s="3"/>
      <c r="P1443" s="3">
        <v>94550505</v>
      </c>
      <c r="Q1443" s="3">
        <v>3486957</v>
      </c>
      <c r="R1443" s="3">
        <v>73893521</v>
      </c>
      <c r="S1443" s="3">
        <v>54284439</v>
      </c>
      <c r="T1443" s="3">
        <v>19609082</v>
      </c>
      <c r="U1443" s="2" t="s">
        <v>54</v>
      </c>
    </row>
    <row r="1444" spans="1:21" x14ac:dyDescent="0.25">
      <c r="A1444" s="2">
        <v>2439</v>
      </c>
      <c r="B1444" s="2">
        <v>800010668</v>
      </c>
      <c r="C1444" s="2" t="s">
        <v>2381</v>
      </c>
      <c r="D1444" s="2" t="s">
        <v>21</v>
      </c>
      <c r="E1444" s="2" t="s">
        <v>41</v>
      </c>
      <c r="F1444" s="2" t="s">
        <v>42</v>
      </c>
      <c r="G1444" s="2" t="s">
        <v>43</v>
      </c>
      <c r="H1444" s="2" t="s">
        <v>364</v>
      </c>
      <c r="I1444" s="2" t="s">
        <v>26</v>
      </c>
      <c r="J1444" s="3">
        <v>110156359</v>
      </c>
      <c r="K1444" s="3">
        <v>15688996</v>
      </c>
      <c r="L1444" s="3">
        <v>83679588</v>
      </c>
      <c r="M1444" s="3">
        <v>9561206</v>
      </c>
      <c r="N1444" s="3">
        <v>74118382</v>
      </c>
      <c r="O1444" s="3"/>
      <c r="P1444" s="3">
        <v>105381292</v>
      </c>
      <c r="Q1444" s="3">
        <v>20652197</v>
      </c>
      <c r="R1444" s="3">
        <v>67122226</v>
      </c>
      <c r="S1444" s="3">
        <v>8692840</v>
      </c>
      <c r="T1444" s="3">
        <v>58429386</v>
      </c>
      <c r="U1444" s="2" t="s">
        <v>65</v>
      </c>
    </row>
    <row r="1445" spans="1:21" x14ac:dyDescent="0.25">
      <c r="A1445" s="2">
        <v>2440</v>
      </c>
      <c r="B1445" s="2">
        <v>900513112</v>
      </c>
      <c r="C1445" s="2" t="s">
        <v>402</v>
      </c>
      <c r="D1445" s="2" t="s">
        <v>21</v>
      </c>
      <c r="E1445" s="2" t="s">
        <v>36</v>
      </c>
      <c r="F1445" s="2" t="s">
        <v>58</v>
      </c>
      <c r="G1445" s="2" t="s">
        <v>251</v>
      </c>
      <c r="H1445" s="2" t="s">
        <v>403</v>
      </c>
      <c r="I1445" s="4" t="s">
        <v>45</v>
      </c>
      <c r="J1445" s="3">
        <v>109878550</v>
      </c>
      <c r="K1445" s="3">
        <v>80458945</v>
      </c>
      <c r="L1445" s="3">
        <v>690619553</v>
      </c>
      <c r="M1445" s="3">
        <v>20869391</v>
      </c>
      <c r="N1445" s="3">
        <v>669750162</v>
      </c>
      <c r="O1445" s="3"/>
      <c r="P1445" s="3">
        <v>81040459</v>
      </c>
      <c r="Q1445" s="3">
        <v>69737482</v>
      </c>
      <c r="R1445" s="3">
        <v>638564380</v>
      </c>
      <c r="S1445" s="3">
        <v>19877168</v>
      </c>
      <c r="T1445" s="3">
        <v>618687212</v>
      </c>
      <c r="U1445" s="2" t="s">
        <v>48</v>
      </c>
    </row>
    <row r="1446" spans="1:21" x14ac:dyDescent="0.25">
      <c r="A1446" s="2">
        <v>2441</v>
      </c>
      <c r="B1446" s="2">
        <v>830133643</v>
      </c>
      <c r="C1446" s="2" t="s">
        <v>2382</v>
      </c>
      <c r="D1446" s="2" t="s">
        <v>21</v>
      </c>
      <c r="E1446" s="2" t="s">
        <v>86</v>
      </c>
      <c r="F1446" s="2" t="s">
        <v>171</v>
      </c>
      <c r="G1446" s="2" t="s">
        <v>426</v>
      </c>
      <c r="H1446" s="2" t="s">
        <v>932</v>
      </c>
      <c r="I1446" s="2" t="s">
        <v>33</v>
      </c>
      <c r="J1446" s="3">
        <v>109857791</v>
      </c>
      <c r="K1446" s="3">
        <v>6228825</v>
      </c>
      <c r="L1446" s="3">
        <v>113636996</v>
      </c>
      <c r="M1446" s="3">
        <v>17848314</v>
      </c>
      <c r="N1446" s="3">
        <v>95788682</v>
      </c>
      <c r="O1446" s="3"/>
      <c r="P1446" s="3">
        <v>115800278</v>
      </c>
      <c r="Q1446" s="3">
        <v>5164202</v>
      </c>
      <c r="R1446" s="3">
        <v>120713941</v>
      </c>
      <c r="S1446" s="3">
        <v>31154084</v>
      </c>
      <c r="T1446" s="3">
        <v>89559857</v>
      </c>
      <c r="U1446" s="2" t="s">
        <v>65</v>
      </c>
    </row>
    <row r="1447" spans="1:21" x14ac:dyDescent="0.25">
      <c r="A1447" s="2">
        <v>2442</v>
      </c>
      <c r="B1447" s="2">
        <v>800204486</v>
      </c>
      <c r="C1447" s="2" t="s">
        <v>2383</v>
      </c>
      <c r="D1447" s="2" t="s">
        <v>21</v>
      </c>
      <c r="E1447" s="2" t="s">
        <v>29</v>
      </c>
      <c r="F1447" s="2" t="s">
        <v>30</v>
      </c>
      <c r="G1447" s="2" t="s">
        <v>31</v>
      </c>
      <c r="H1447" s="2" t="s">
        <v>1696</v>
      </c>
      <c r="I1447" s="2" t="s">
        <v>26</v>
      </c>
      <c r="J1447" s="3">
        <v>109849749</v>
      </c>
      <c r="K1447" s="3">
        <v>8000157</v>
      </c>
      <c r="L1447" s="3">
        <v>62380529</v>
      </c>
      <c r="M1447" s="3">
        <v>28850875</v>
      </c>
      <c r="N1447" s="3">
        <v>33529654</v>
      </c>
      <c r="O1447" s="3"/>
      <c r="P1447" s="3">
        <v>99115295</v>
      </c>
      <c r="Q1447" s="3">
        <v>7148847</v>
      </c>
      <c r="R1447" s="3">
        <v>52318751</v>
      </c>
      <c r="S1447" s="3">
        <v>26789254</v>
      </c>
      <c r="T1447" s="3">
        <v>25529497</v>
      </c>
      <c r="U1447" s="2" t="s">
        <v>54</v>
      </c>
    </row>
    <row r="1448" spans="1:21" x14ac:dyDescent="0.25">
      <c r="A1448" s="2">
        <v>2443</v>
      </c>
      <c r="B1448" s="2">
        <v>900914254</v>
      </c>
      <c r="C1448" s="2" t="s">
        <v>2384</v>
      </c>
      <c r="D1448" s="2" t="s">
        <v>265</v>
      </c>
      <c r="E1448" s="2" t="s">
        <v>22</v>
      </c>
      <c r="F1448" s="2" t="s">
        <v>23</v>
      </c>
      <c r="G1448" s="2" t="s">
        <v>2385</v>
      </c>
      <c r="H1448" s="2" t="s">
        <v>865</v>
      </c>
      <c r="I1448" s="4" t="s">
        <v>45</v>
      </c>
      <c r="J1448" s="3">
        <v>109732136</v>
      </c>
      <c r="K1448" s="3">
        <v>2007341</v>
      </c>
      <c r="L1448" s="3">
        <v>36297449</v>
      </c>
      <c r="M1448" s="3">
        <v>14883467</v>
      </c>
      <c r="N1448" s="3">
        <v>21413982</v>
      </c>
      <c r="O1448" s="3"/>
      <c r="P1448" s="3">
        <v>94564781</v>
      </c>
      <c r="Q1448" s="3">
        <v>56191</v>
      </c>
      <c r="R1448" s="3">
        <v>26745835</v>
      </c>
      <c r="S1448" s="3">
        <v>10274420</v>
      </c>
      <c r="T1448" s="3">
        <v>16471415</v>
      </c>
      <c r="U1448" s="2" t="s">
        <v>54</v>
      </c>
    </row>
    <row r="1449" spans="1:21" x14ac:dyDescent="0.25">
      <c r="A1449" s="2">
        <v>2444</v>
      </c>
      <c r="B1449" s="2">
        <v>900129872</v>
      </c>
      <c r="C1449" s="2" t="s">
        <v>2386</v>
      </c>
      <c r="D1449" s="2" t="s">
        <v>21</v>
      </c>
      <c r="E1449" s="2" t="s">
        <v>41</v>
      </c>
      <c r="F1449" s="2" t="s">
        <v>42</v>
      </c>
      <c r="G1449" s="2" t="s">
        <v>43</v>
      </c>
      <c r="H1449" s="2" t="s">
        <v>60</v>
      </c>
      <c r="I1449" s="4" t="s">
        <v>45</v>
      </c>
      <c r="J1449" s="3">
        <v>109725499</v>
      </c>
      <c r="K1449" s="3">
        <v>3777286</v>
      </c>
      <c r="L1449" s="3">
        <v>26490771</v>
      </c>
      <c r="M1449" s="3">
        <v>9471389</v>
      </c>
      <c r="N1449" s="3">
        <v>17019382</v>
      </c>
      <c r="O1449" s="3"/>
      <c r="P1449" s="3">
        <v>111945134</v>
      </c>
      <c r="Q1449" s="3">
        <v>5755639</v>
      </c>
      <c r="R1449" s="3">
        <v>27387718</v>
      </c>
      <c r="S1449" s="3">
        <v>14145622</v>
      </c>
      <c r="T1449" s="3">
        <v>13242096</v>
      </c>
      <c r="U1449" s="2" t="s">
        <v>48</v>
      </c>
    </row>
    <row r="1450" spans="1:21" x14ac:dyDescent="0.25">
      <c r="A1450" s="2">
        <v>2445</v>
      </c>
      <c r="B1450" s="2">
        <v>900570383</v>
      </c>
      <c r="C1450" s="2" t="s">
        <v>2387</v>
      </c>
      <c r="D1450" s="2" t="s">
        <v>21</v>
      </c>
      <c r="E1450" s="2" t="s">
        <v>29</v>
      </c>
      <c r="F1450" s="2" t="s">
        <v>30</v>
      </c>
      <c r="G1450" s="2" t="s">
        <v>31</v>
      </c>
      <c r="H1450" s="2" t="s">
        <v>243</v>
      </c>
      <c r="I1450" s="2" t="s">
        <v>33</v>
      </c>
      <c r="J1450" s="3">
        <v>109704082</v>
      </c>
      <c r="K1450" s="3">
        <v>1515908</v>
      </c>
      <c r="L1450" s="3">
        <v>60059661</v>
      </c>
      <c r="M1450" s="3">
        <v>73824541</v>
      </c>
      <c r="N1450" s="3">
        <v>-13764880</v>
      </c>
      <c r="O1450" s="3"/>
      <c r="P1450" s="3">
        <v>112764440</v>
      </c>
      <c r="Q1450" s="3">
        <v>-6947305</v>
      </c>
      <c r="R1450" s="3">
        <v>64956215</v>
      </c>
      <c r="S1450" s="3">
        <v>80237004</v>
      </c>
      <c r="T1450" s="3">
        <v>-15280789</v>
      </c>
      <c r="U1450" s="2" t="s">
        <v>48</v>
      </c>
    </row>
    <row r="1451" spans="1:21" x14ac:dyDescent="0.25">
      <c r="A1451" s="2">
        <v>2446</v>
      </c>
      <c r="B1451" s="2">
        <v>900131529</v>
      </c>
      <c r="C1451" s="2" t="s">
        <v>2388</v>
      </c>
      <c r="D1451" s="2" t="s">
        <v>21</v>
      </c>
      <c r="E1451" s="2" t="s">
        <v>67</v>
      </c>
      <c r="F1451" s="2" t="s">
        <v>141</v>
      </c>
      <c r="G1451" s="2" t="s">
        <v>142</v>
      </c>
      <c r="H1451" s="2" t="s">
        <v>315</v>
      </c>
      <c r="I1451" s="2" t="s">
        <v>33</v>
      </c>
      <c r="J1451" s="3">
        <v>109633196</v>
      </c>
      <c r="K1451" s="3">
        <v>11010187</v>
      </c>
      <c r="L1451" s="3">
        <v>47822539</v>
      </c>
      <c r="M1451" s="3">
        <v>23745271</v>
      </c>
      <c r="N1451" s="3">
        <v>24077268</v>
      </c>
      <c r="O1451" s="3"/>
      <c r="P1451" s="3">
        <v>98881812</v>
      </c>
      <c r="Q1451" s="3">
        <v>10465373</v>
      </c>
      <c r="R1451" s="3">
        <v>39072064</v>
      </c>
      <c r="S1451" s="3">
        <v>20704983</v>
      </c>
      <c r="T1451" s="3">
        <v>18367081</v>
      </c>
      <c r="U1451" s="2" t="s">
        <v>48</v>
      </c>
    </row>
    <row r="1452" spans="1:21" x14ac:dyDescent="0.25">
      <c r="A1452" s="2">
        <v>2447</v>
      </c>
      <c r="B1452" s="2">
        <v>830507038</v>
      </c>
      <c r="C1452" s="2" t="s">
        <v>2389</v>
      </c>
      <c r="D1452" s="2" t="s">
        <v>21</v>
      </c>
      <c r="E1452" s="2" t="s">
        <v>41</v>
      </c>
      <c r="F1452" s="2" t="s">
        <v>42</v>
      </c>
      <c r="G1452" s="2" t="s">
        <v>43</v>
      </c>
      <c r="H1452" s="2" t="s">
        <v>364</v>
      </c>
      <c r="I1452" s="2" t="s">
        <v>26</v>
      </c>
      <c r="J1452" s="3">
        <v>109613166</v>
      </c>
      <c r="K1452" s="3">
        <v>1355399</v>
      </c>
      <c r="L1452" s="3">
        <v>18003797</v>
      </c>
      <c r="M1452" s="3">
        <v>13074981</v>
      </c>
      <c r="N1452" s="3">
        <v>4928816</v>
      </c>
      <c r="O1452" s="3"/>
      <c r="P1452" s="3">
        <v>77680826</v>
      </c>
      <c r="Q1452" s="3">
        <v>943460</v>
      </c>
      <c r="R1452" s="3">
        <v>10034661</v>
      </c>
      <c r="S1452" s="3">
        <v>6461244</v>
      </c>
      <c r="T1452" s="3">
        <v>3573417</v>
      </c>
      <c r="U1452" s="2" t="s">
        <v>54</v>
      </c>
    </row>
    <row r="1453" spans="1:21" x14ac:dyDescent="0.25">
      <c r="A1453" s="2">
        <v>2448</v>
      </c>
      <c r="B1453" s="2">
        <v>800217975</v>
      </c>
      <c r="C1453" s="2" t="s">
        <v>2390</v>
      </c>
      <c r="D1453" s="2" t="s">
        <v>21</v>
      </c>
      <c r="E1453" s="2" t="s">
        <v>41</v>
      </c>
      <c r="F1453" s="2" t="s">
        <v>42</v>
      </c>
      <c r="G1453" s="2" t="s">
        <v>43</v>
      </c>
      <c r="H1453" s="2" t="s">
        <v>282</v>
      </c>
      <c r="I1453" s="4" t="s">
        <v>45</v>
      </c>
      <c r="J1453" s="3">
        <v>109438962</v>
      </c>
      <c r="K1453" s="3">
        <v>7884365</v>
      </c>
      <c r="L1453" s="3">
        <v>99282621</v>
      </c>
      <c r="M1453" s="3">
        <v>38519180</v>
      </c>
      <c r="N1453" s="3">
        <v>60763441</v>
      </c>
      <c r="O1453" s="3"/>
      <c r="P1453" s="3">
        <v>101435959</v>
      </c>
      <c r="Q1453" s="3">
        <v>8982445</v>
      </c>
      <c r="R1453" s="3">
        <v>73879761</v>
      </c>
      <c r="S1453" s="3">
        <v>21000685</v>
      </c>
      <c r="T1453" s="3">
        <v>52879076</v>
      </c>
      <c r="U1453" s="2" t="s">
        <v>54</v>
      </c>
    </row>
    <row r="1454" spans="1:21" x14ac:dyDescent="0.25">
      <c r="A1454" s="2">
        <v>2449</v>
      </c>
      <c r="B1454" s="2">
        <v>800228069</v>
      </c>
      <c r="C1454" s="2" t="s">
        <v>2391</v>
      </c>
      <c r="D1454" s="2" t="s">
        <v>21</v>
      </c>
      <c r="E1454" s="2" t="s">
        <v>36</v>
      </c>
      <c r="F1454" s="2" t="s">
        <v>58</v>
      </c>
      <c r="G1454" s="2" t="s">
        <v>59</v>
      </c>
      <c r="H1454" s="2" t="s">
        <v>261</v>
      </c>
      <c r="I1454" s="2" t="s">
        <v>84</v>
      </c>
      <c r="J1454" s="3">
        <v>109381470</v>
      </c>
      <c r="K1454" s="3">
        <v>3575104</v>
      </c>
      <c r="L1454" s="3">
        <v>78995920</v>
      </c>
      <c r="M1454" s="3">
        <v>60062123</v>
      </c>
      <c r="N1454" s="3">
        <v>18933797</v>
      </c>
      <c r="O1454" s="3"/>
      <c r="P1454" s="3">
        <v>29696710</v>
      </c>
      <c r="Q1454" s="3">
        <v>1701570</v>
      </c>
      <c r="R1454" s="3">
        <v>89448097</v>
      </c>
      <c r="S1454" s="3">
        <v>74089404</v>
      </c>
      <c r="T1454" s="3">
        <v>15358693</v>
      </c>
      <c r="U1454" s="2" t="s">
        <v>65</v>
      </c>
    </row>
    <row r="1455" spans="1:21" x14ac:dyDescent="0.25">
      <c r="A1455" s="2">
        <v>2450</v>
      </c>
      <c r="B1455" s="2">
        <v>900127462</v>
      </c>
      <c r="C1455" s="2" t="s">
        <v>2392</v>
      </c>
      <c r="D1455" s="2" t="s">
        <v>21</v>
      </c>
      <c r="E1455" s="2" t="s">
        <v>36</v>
      </c>
      <c r="F1455" s="2" t="s">
        <v>480</v>
      </c>
      <c r="G1455" s="2" t="s">
        <v>481</v>
      </c>
      <c r="H1455" s="2" t="s">
        <v>208</v>
      </c>
      <c r="I1455" s="2" t="s">
        <v>26</v>
      </c>
      <c r="J1455" s="3">
        <v>109377725</v>
      </c>
      <c r="K1455" s="3">
        <v>1038266</v>
      </c>
      <c r="L1455" s="3">
        <v>37808832</v>
      </c>
      <c r="M1455" s="3">
        <v>29036974</v>
      </c>
      <c r="N1455" s="3">
        <v>8771858</v>
      </c>
      <c r="O1455" s="3"/>
      <c r="P1455" s="3">
        <v>87741140</v>
      </c>
      <c r="Q1455" s="3">
        <v>1478363</v>
      </c>
      <c r="R1455" s="3">
        <v>33000887</v>
      </c>
      <c r="S1455" s="3">
        <v>25267295</v>
      </c>
      <c r="T1455" s="3">
        <v>7733592</v>
      </c>
      <c r="U1455" s="2" t="s">
        <v>65</v>
      </c>
    </row>
    <row r="1456" spans="1:21" x14ac:dyDescent="0.25">
      <c r="A1456" s="2">
        <v>2451</v>
      </c>
      <c r="B1456" s="2">
        <v>860036649</v>
      </c>
      <c r="C1456" s="2" t="s">
        <v>2393</v>
      </c>
      <c r="D1456" s="2" t="s">
        <v>21</v>
      </c>
      <c r="E1456" s="2" t="s">
        <v>41</v>
      </c>
      <c r="F1456" s="2" t="s">
        <v>62</v>
      </c>
      <c r="G1456" s="2" t="s">
        <v>1297</v>
      </c>
      <c r="H1456" s="2" t="s">
        <v>240</v>
      </c>
      <c r="I1456" s="2" t="s">
        <v>33</v>
      </c>
      <c r="J1456" s="3">
        <v>109261735</v>
      </c>
      <c r="K1456" s="3">
        <v>2671713</v>
      </c>
      <c r="L1456" s="3">
        <v>97287376</v>
      </c>
      <c r="M1456" s="3">
        <v>54051792</v>
      </c>
      <c r="N1456" s="3">
        <v>43235584</v>
      </c>
      <c r="O1456" s="3"/>
      <c r="P1456" s="3">
        <v>124502659</v>
      </c>
      <c r="Q1456" s="3">
        <v>2088650</v>
      </c>
      <c r="R1456" s="3">
        <v>102440323</v>
      </c>
      <c r="S1456" s="3">
        <v>54908348</v>
      </c>
      <c r="T1456" s="3">
        <v>47531975</v>
      </c>
      <c r="U1456" s="2" t="s">
        <v>34</v>
      </c>
    </row>
    <row r="1457" spans="1:21" x14ac:dyDescent="0.25">
      <c r="A1457" s="2">
        <v>2452</v>
      </c>
      <c r="B1457" s="2">
        <v>817001528</v>
      </c>
      <c r="C1457" s="2" t="s">
        <v>2394</v>
      </c>
      <c r="D1457" s="2" t="s">
        <v>21</v>
      </c>
      <c r="E1457" s="2" t="s">
        <v>36</v>
      </c>
      <c r="F1457" s="2" t="s">
        <v>37</v>
      </c>
      <c r="G1457" s="2" t="s">
        <v>330</v>
      </c>
      <c r="H1457" s="2" t="s">
        <v>157</v>
      </c>
      <c r="I1457" s="2" t="s">
        <v>33</v>
      </c>
      <c r="J1457" s="3">
        <v>109260164</v>
      </c>
      <c r="K1457" s="3">
        <v>3952639</v>
      </c>
      <c r="L1457" s="3">
        <v>91248181</v>
      </c>
      <c r="M1457" s="3">
        <v>19113834</v>
      </c>
      <c r="N1457" s="3">
        <v>72134347</v>
      </c>
      <c r="O1457" s="3"/>
      <c r="P1457" s="3">
        <v>148914637</v>
      </c>
      <c r="Q1457" s="3">
        <v>10459503</v>
      </c>
      <c r="R1457" s="3">
        <v>91433755</v>
      </c>
      <c r="S1457" s="3">
        <v>23235812</v>
      </c>
      <c r="T1457" s="3">
        <v>68197943</v>
      </c>
      <c r="U1457" s="2" t="s">
        <v>65</v>
      </c>
    </row>
    <row r="1458" spans="1:21" x14ac:dyDescent="0.25">
      <c r="A1458" s="2">
        <v>2453</v>
      </c>
      <c r="B1458" s="2">
        <v>890301602</v>
      </c>
      <c r="C1458" s="2" t="s">
        <v>404</v>
      </c>
      <c r="D1458" s="2" t="s">
        <v>21</v>
      </c>
      <c r="E1458" s="2" t="s">
        <v>36</v>
      </c>
      <c r="F1458" s="2" t="s">
        <v>58</v>
      </c>
      <c r="G1458" s="2" t="s">
        <v>251</v>
      </c>
      <c r="H1458" s="2" t="s">
        <v>226</v>
      </c>
      <c r="I1458" s="2" t="s">
        <v>33</v>
      </c>
      <c r="J1458" s="3">
        <v>109256544</v>
      </c>
      <c r="K1458" s="3">
        <v>6464954</v>
      </c>
      <c r="L1458" s="3">
        <v>290252708</v>
      </c>
      <c r="M1458" s="3">
        <v>164173730</v>
      </c>
      <c r="N1458" s="3">
        <v>126078978</v>
      </c>
      <c r="O1458" s="3"/>
      <c r="P1458" s="3">
        <v>112936074</v>
      </c>
      <c r="Q1458" s="3">
        <v>16639999</v>
      </c>
      <c r="R1458" s="3">
        <v>278592742</v>
      </c>
      <c r="S1458" s="3">
        <v>159034914</v>
      </c>
      <c r="T1458" s="3">
        <v>119557828</v>
      </c>
      <c r="U1458" s="2" t="s">
        <v>65</v>
      </c>
    </row>
    <row r="1459" spans="1:21" x14ac:dyDescent="0.25">
      <c r="A1459" s="2">
        <v>2454</v>
      </c>
      <c r="B1459" s="2">
        <v>823002991</v>
      </c>
      <c r="C1459" s="2" t="s">
        <v>2395</v>
      </c>
      <c r="D1459" s="2" t="s">
        <v>265</v>
      </c>
      <c r="E1459" s="2" t="s">
        <v>86</v>
      </c>
      <c r="F1459" s="2" t="s">
        <v>446</v>
      </c>
      <c r="G1459" s="2" t="s">
        <v>447</v>
      </c>
      <c r="H1459" s="2" t="s">
        <v>820</v>
      </c>
      <c r="I1459" s="4" t="s">
        <v>45</v>
      </c>
      <c r="J1459" s="3">
        <v>109204071</v>
      </c>
      <c r="K1459" s="3">
        <v>4828863</v>
      </c>
      <c r="L1459" s="3">
        <v>103130060</v>
      </c>
      <c r="M1459" s="3">
        <v>66216769</v>
      </c>
      <c r="N1459" s="3">
        <v>36913291</v>
      </c>
      <c r="O1459" s="3"/>
      <c r="P1459" s="3">
        <v>79918992</v>
      </c>
      <c r="Q1459" s="3">
        <v>3282912</v>
      </c>
      <c r="R1459" s="3">
        <v>82292461</v>
      </c>
      <c r="S1459" s="3">
        <v>49528780</v>
      </c>
      <c r="T1459" s="3">
        <v>32763681</v>
      </c>
      <c r="U1459" s="2" t="s">
        <v>54</v>
      </c>
    </row>
    <row r="1460" spans="1:21" x14ac:dyDescent="0.25">
      <c r="A1460" s="2">
        <v>2455</v>
      </c>
      <c r="B1460" s="2">
        <v>900512364</v>
      </c>
      <c r="C1460" s="2" t="s">
        <v>2396</v>
      </c>
      <c r="D1460" s="2" t="s">
        <v>21</v>
      </c>
      <c r="E1460" s="2" t="s">
        <v>9716</v>
      </c>
      <c r="F1460" s="2" t="s">
        <v>487</v>
      </c>
      <c r="G1460" s="2" t="s">
        <v>488</v>
      </c>
      <c r="H1460" s="2" t="s">
        <v>545</v>
      </c>
      <c r="I1460" s="4" t="s">
        <v>45</v>
      </c>
      <c r="J1460" s="3">
        <v>109095142</v>
      </c>
      <c r="K1460" s="3">
        <v>88416</v>
      </c>
      <c r="L1460" s="3">
        <v>6066115</v>
      </c>
      <c r="M1460" s="3">
        <v>4691026</v>
      </c>
      <c r="N1460" s="3">
        <v>1375089</v>
      </c>
      <c r="O1460" s="3"/>
      <c r="P1460" s="3">
        <v>117634039</v>
      </c>
      <c r="Q1460" s="3">
        <v>135191</v>
      </c>
      <c r="R1460" s="3">
        <v>5689340</v>
      </c>
      <c r="S1460" s="3">
        <v>4336705</v>
      </c>
      <c r="T1460" s="3">
        <v>1352635</v>
      </c>
      <c r="U1460" s="2" t="s">
        <v>116</v>
      </c>
    </row>
    <row r="1461" spans="1:21" x14ac:dyDescent="0.25">
      <c r="A1461" s="2">
        <v>2456</v>
      </c>
      <c r="B1461" s="2">
        <v>811037405</v>
      </c>
      <c r="C1461" s="2" t="s">
        <v>2397</v>
      </c>
      <c r="D1461" s="2" t="s">
        <v>21</v>
      </c>
      <c r="E1461" s="2" t="s">
        <v>29</v>
      </c>
      <c r="F1461" s="2" t="s">
        <v>30</v>
      </c>
      <c r="G1461" s="2" t="s">
        <v>219</v>
      </c>
      <c r="H1461" s="2" t="s">
        <v>261</v>
      </c>
      <c r="I1461" s="2" t="s">
        <v>84</v>
      </c>
      <c r="J1461" s="3">
        <v>109060770</v>
      </c>
      <c r="K1461" s="3">
        <v>214504</v>
      </c>
      <c r="L1461" s="3">
        <v>431232973</v>
      </c>
      <c r="M1461" s="3">
        <v>354848229</v>
      </c>
      <c r="N1461" s="3">
        <v>76384744</v>
      </c>
      <c r="O1461" s="3"/>
      <c r="P1461" s="3">
        <v>79228809</v>
      </c>
      <c r="Q1461" s="3">
        <v>27403</v>
      </c>
      <c r="R1461" s="3">
        <v>381090989</v>
      </c>
      <c r="S1461" s="3">
        <v>304920749</v>
      </c>
      <c r="T1461" s="3">
        <v>76170240</v>
      </c>
      <c r="U1461" s="2" t="s">
        <v>65</v>
      </c>
    </row>
    <row r="1462" spans="1:21" x14ac:dyDescent="0.25">
      <c r="A1462" s="2">
        <v>2457</v>
      </c>
      <c r="B1462" s="2">
        <v>900486095</v>
      </c>
      <c r="C1462" s="2" t="s">
        <v>2398</v>
      </c>
      <c r="D1462" s="2" t="s">
        <v>21</v>
      </c>
      <c r="E1462" s="2" t="s">
        <v>29</v>
      </c>
      <c r="F1462" s="2" t="s">
        <v>30</v>
      </c>
      <c r="G1462" s="2" t="s">
        <v>1539</v>
      </c>
      <c r="H1462" s="2" t="s">
        <v>237</v>
      </c>
      <c r="I1462" s="2" t="s">
        <v>33</v>
      </c>
      <c r="J1462" s="3">
        <v>108977499</v>
      </c>
      <c r="K1462" s="3">
        <v>15947761</v>
      </c>
      <c r="L1462" s="3">
        <v>73433409</v>
      </c>
      <c r="M1462" s="3">
        <v>24481134</v>
      </c>
      <c r="N1462" s="3">
        <v>48952275</v>
      </c>
      <c r="O1462" s="3"/>
      <c r="P1462" s="3">
        <v>82230215</v>
      </c>
      <c r="Q1462" s="3">
        <v>8403876</v>
      </c>
      <c r="R1462" s="3">
        <v>54109714</v>
      </c>
      <c r="S1462" s="3">
        <v>18377030</v>
      </c>
      <c r="T1462" s="3">
        <v>35732684</v>
      </c>
      <c r="U1462" s="2" t="s">
        <v>65</v>
      </c>
    </row>
    <row r="1463" spans="1:21" x14ac:dyDescent="0.25">
      <c r="A1463" s="2">
        <v>2458</v>
      </c>
      <c r="B1463" s="2">
        <v>900018975</v>
      </c>
      <c r="C1463" s="2" t="s">
        <v>2399</v>
      </c>
      <c r="D1463" s="2" t="s">
        <v>21</v>
      </c>
      <c r="E1463" s="2" t="s">
        <v>41</v>
      </c>
      <c r="F1463" s="2" t="s">
        <v>62</v>
      </c>
      <c r="G1463" s="2" t="s">
        <v>154</v>
      </c>
      <c r="H1463" s="2" t="s">
        <v>212</v>
      </c>
      <c r="I1463" s="2" t="s">
        <v>84</v>
      </c>
      <c r="J1463" s="3">
        <v>108963601</v>
      </c>
      <c r="K1463" s="3">
        <v>7718536</v>
      </c>
      <c r="L1463" s="3">
        <v>554051180</v>
      </c>
      <c r="M1463" s="3">
        <v>384324548</v>
      </c>
      <c r="N1463" s="3">
        <v>169726632</v>
      </c>
      <c r="O1463" s="3"/>
      <c r="P1463" s="3">
        <v>172434897</v>
      </c>
      <c r="Q1463" s="3">
        <v>1501660</v>
      </c>
      <c r="R1463" s="3">
        <v>587755358</v>
      </c>
      <c r="S1463" s="3">
        <v>428016928</v>
      </c>
      <c r="T1463" s="3">
        <v>159738430</v>
      </c>
      <c r="U1463" s="2" t="s">
        <v>34</v>
      </c>
    </row>
    <row r="1464" spans="1:21" x14ac:dyDescent="0.25">
      <c r="A1464" s="2">
        <v>2459</v>
      </c>
      <c r="B1464" s="2">
        <v>900206027</v>
      </c>
      <c r="C1464" s="2" t="s">
        <v>2400</v>
      </c>
      <c r="D1464" s="2" t="s">
        <v>21</v>
      </c>
      <c r="E1464" s="2" t="s">
        <v>41</v>
      </c>
      <c r="F1464" s="2" t="s">
        <v>42</v>
      </c>
      <c r="G1464" s="2" t="s">
        <v>43</v>
      </c>
      <c r="H1464" s="2" t="s">
        <v>92</v>
      </c>
      <c r="I1464" s="4" t="s">
        <v>45</v>
      </c>
      <c r="J1464" s="3">
        <v>108925675</v>
      </c>
      <c r="K1464" s="3">
        <v>1355114</v>
      </c>
      <c r="L1464" s="3">
        <v>181584454</v>
      </c>
      <c r="M1464" s="3">
        <v>129800960</v>
      </c>
      <c r="N1464" s="3">
        <v>51783494</v>
      </c>
      <c r="O1464" s="3"/>
      <c r="P1464" s="3">
        <v>110269301</v>
      </c>
      <c r="Q1464" s="3">
        <v>7873551</v>
      </c>
      <c r="R1464" s="3">
        <v>177055136</v>
      </c>
      <c r="S1464" s="3">
        <v>126626756</v>
      </c>
      <c r="T1464" s="3">
        <v>50428380</v>
      </c>
      <c r="U1464" s="2" t="s">
        <v>54</v>
      </c>
    </row>
    <row r="1465" spans="1:21" x14ac:dyDescent="0.25">
      <c r="A1465" s="2">
        <v>2460</v>
      </c>
      <c r="B1465" s="2">
        <v>811031137</v>
      </c>
      <c r="C1465" s="2" t="s">
        <v>2401</v>
      </c>
      <c r="D1465" s="2" t="s">
        <v>21</v>
      </c>
      <c r="E1465" s="2" t="s">
        <v>29</v>
      </c>
      <c r="F1465" s="2" t="s">
        <v>30</v>
      </c>
      <c r="G1465" s="2" t="s">
        <v>216</v>
      </c>
      <c r="H1465" s="2" t="s">
        <v>553</v>
      </c>
      <c r="I1465" s="2" t="s">
        <v>33</v>
      </c>
      <c r="J1465" s="3">
        <v>108891743</v>
      </c>
      <c r="K1465" s="3">
        <v>18991250</v>
      </c>
      <c r="L1465" s="3">
        <v>105509559</v>
      </c>
      <c r="M1465" s="3">
        <v>35524792</v>
      </c>
      <c r="N1465" s="3">
        <v>69984767</v>
      </c>
      <c r="O1465" s="3"/>
      <c r="P1465" s="3">
        <v>120674720</v>
      </c>
      <c r="Q1465" s="3">
        <v>22988153</v>
      </c>
      <c r="R1465" s="3">
        <v>81718402</v>
      </c>
      <c r="S1465" s="3">
        <v>30724883</v>
      </c>
      <c r="T1465" s="3">
        <v>50993519</v>
      </c>
      <c r="U1465" s="2" t="s">
        <v>116</v>
      </c>
    </row>
    <row r="1466" spans="1:21" x14ac:dyDescent="0.25">
      <c r="A1466" s="2">
        <v>2461</v>
      </c>
      <c r="B1466" s="2">
        <v>830073087</v>
      </c>
      <c r="C1466" s="2" t="s">
        <v>2402</v>
      </c>
      <c r="D1466" s="2" t="s">
        <v>21</v>
      </c>
      <c r="E1466" s="2" t="s">
        <v>41</v>
      </c>
      <c r="F1466" s="2" t="s">
        <v>42</v>
      </c>
      <c r="G1466" s="2" t="s">
        <v>43</v>
      </c>
      <c r="H1466" s="2" t="s">
        <v>433</v>
      </c>
      <c r="I1466" s="2" t="s">
        <v>26</v>
      </c>
      <c r="J1466" s="3">
        <v>108883611</v>
      </c>
      <c r="K1466" s="3">
        <v>155255</v>
      </c>
      <c r="L1466" s="3">
        <v>43197911</v>
      </c>
      <c r="M1466" s="3">
        <v>34063151</v>
      </c>
      <c r="N1466" s="3">
        <v>9134760</v>
      </c>
      <c r="O1466" s="3"/>
      <c r="P1466" s="3">
        <v>100711914</v>
      </c>
      <c r="Q1466" s="3">
        <v>269998</v>
      </c>
      <c r="R1466" s="3">
        <v>42174853</v>
      </c>
      <c r="S1466" s="3">
        <v>33472890</v>
      </c>
      <c r="T1466" s="3">
        <v>8701963</v>
      </c>
      <c r="U1466" s="2" t="s">
        <v>48</v>
      </c>
    </row>
    <row r="1467" spans="1:21" x14ac:dyDescent="0.25">
      <c r="A1467" s="2">
        <v>2462</v>
      </c>
      <c r="B1467" s="2">
        <v>901281572</v>
      </c>
      <c r="C1467" s="2" t="s">
        <v>2403</v>
      </c>
      <c r="D1467" s="2" t="s">
        <v>21</v>
      </c>
      <c r="E1467" s="2" t="s">
        <v>41</v>
      </c>
      <c r="F1467" s="2" t="s">
        <v>42</v>
      </c>
      <c r="G1467" s="2" t="s">
        <v>43</v>
      </c>
      <c r="H1467" s="2" t="s">
        <v>60</v>
      </c>
      <c r="I1467" s="4" t="s">
        <v>45</v>
      </c>
      <c r="J1467" s="3">
        <v>108853578</v>
      </c>
      <c r="K1467" s="3">
        <v>-80320043</v>
      </c>
      <c r="L1467" s="3">
        <v>247113848</v>
      </c>
      <c r="M1467" s="3">
        <v>126012513</v>
      </c>
      <c r="N1467" s="3">
        <v>121101335</v>
      </c>
      <c r="O1467" s="3"/>
      <c r="P1467" s="3">
        <v>78171217</v>
      </c>
      <c r="Q1467" s="3">
        <v>-74139457</v>
      </c>
      <c r="R1467" s="3">
        <v>202339725</v>
      </c>
      <c r="S1467" s="3">
        <v>137506318</v>
      </c>
      <c r="T1467" s="3">
        <v>64833407</v>
      </c>
      <c r="U1467" s="2" t="s">
        <v>54</v>
      </c>
    </row>
    <row r="1468" spans="1:21" x14ac:dyDescent="0.25">
      <c r="A1468" s="2">
        <v>2463</v>
      </c>
      <c r="B1468" s="2">
        <v>802012828</v>
      </c>
      <c r="C1468" s="2" t="s">
        <v>2404</v>
      </c>
      <c r="D1468" s="2" t="s">
        <v>21</v>
      </c>
      <c r="E1468" s="2" t="s">
        <v>86</v>
      </c>
      <c r="F1468" s="2" t="s">
        <v>87</v>
      </c>
      <c r="G1468" s="2" t="s">
        <v>118</v>
      </c>
      <c r="H1468" s="2" t="s">
        <v>259</v>
      </c>
      <c r="I1468" s="2" t="s">
        <v>26</v>
      </c>
      <c r="J1468" s="3">
        <v>108853517</v>
      </c>
      <c r="K1468" s="3">
        <v>508496</v>
      </c>
      <c r="L1468" s="3">
        <v>53418962</v>
      </c>
      <c r="M1468" s="3">
        <v>34032560</v>
      </c>
      <c r="N1468" s="3">
        <v>19386402</v>
      </c>
      <c r="O1468" s="3"/>
      <c r="P1468" s="3">
        <v>116392361</v>
      </c>
      <c r="Q1468" s="3">
        <v>2604168</v>
      </c>
      <c r="R1468" s="3">
        <v>53799774</v>
      </c>
      <c r="S1468" s="3">
        <v>33248245</v>
      </c>
      <c r="T1468" s="3">
        <v>20551529</v>
      </c>
      <c r="U1468" s="2" t="s">
        <v>48</v>
      </c>
    </row>
    <row r="1469" spans="1:21" x14ac:dyDescent="0.25">
      <c r="A1469" s="2">
        <v>2464</v>
      </c>
      <c r="B1469" s="2">
        <v>830081824</v>
      </c>
      <c r="C1469" s="2" t="s">
        <v>2405</v>
      </c>
      <c r="D1469" s="2" t="s">
        <v>21</v>
      </c>
      <c r="E1469" s="2" t="s">
        <v>41</v>
      </c>
      <c r="F1469" s="2" t="s">
        <v>42</v>
      </c>
      <c r="G1469" s="2" t="s">
        <v>43</v>
      </c>
      <c r="H1469" s="2" t="s">
        <v>83</v>
      </c>
      <c r="I1469" s="2" t="s">
        <v>84</v>
      </c>
      <c r="J1469" s="3">
        <v>108821210</v>
      </c>
      <c r="K1469" s="3">
        <v>2928503</v>
      </c>
      <c r="L1469" s="3">
        <v>88176070</v>
      </c>
      <c r="M1469" s="3">
        <v>52536284</v>
      </c>
      <c r="N1469" s="3">
        <v>35639786</v>
      </c>
      <c r="O1469" s="3"/>
      <c r="P1469" s="3">
        <v>87803654</v>
      </c>
      <c r="Q1469" s="3">
        <v>5968314</v>
      </c>
      <c r="R1469" s="3">
        <v>52543531</v>
      </c>
      <c r="S1469" s="3">
        <v>19832371</v>
      </c>
      <c r="T1469" s="3">
        <v>32711160</v>
      </c>
      <c r="U1469" s="2" t="s">
        <v>65</v>
      </c>
    </row>
    <row r="1470" spans="1:21" x14ac:dyDescent="0.25">
      <c r="A1470" s="2">
        <v>2465</v>
      </c>
      <c r="B1470" s="2">
        <v>900154981</v>
      </c>
      <c r="C1470" s="2" t="s">
        <v>2406</v>
      </c>
      <c r="D1470" s="2" t="s">
        <v>21</v>
      </c>
      <c r="E1470" s="2" t="s">
        <v>41</v>
      </c>
      <c r="F1470" s="2" t="s">
        <v>42</v>
      </c>
      <c r="G1470" s="2" t="s">
        <v>43</v>
      </c>
      <c r="H1470" s="2" t="s">
        <v>205</v>
      </c>
      <c r="I1470" s="4" t="s">
        <v>45</v>
      </c>
      <c r="J1470" s="3">
        <v>108795777</v>
      </c>
      <c r="K1470" s="3">
        <v>9697397</v>
      </c>
      <c r="L1470" s="3">
        <v>32908869</v>
      </c>
      <c r="M1470" s="3">
        <v>18494957</v>
      </c>
      <c r="N1470" s="3">
        <v>14413912</v>
      </c>
      <c r="O1470" s="3"/>
      <c r="P1470" s="3">
        <v>52653182</v>
      </c>
      <c r="Q1470" s="3">
        <v>4507456</v>
      </c>
      <c r="R1470" s="3">
        <v>33478277</v>
      </c>
      <c r="S1470" s="3">
        <v>28761762</v>
      </c>
      <c r="T1470" s="3">
        <v>4716515</v>
      </c>
      <c r="U1470" s="2" t="s">
        <v>65</v>
      </c>
    </row>
    <row r="1471" spans="1:21" x14ac:dyDescent="0.25">
      <c r="A1471" s="2">
        <v>2466</v>
      </c>
      <c r="B1471" s="2">
        <v>800019437</v>
      </c>
      <c r="C1471" s="2" t="s">
        <v>2407</v>
      </c>
      <c r="D1471" s="2" t="s">
        <v>21</v>
      </c>
      <c r="E1471" s="2" t="s">
        <v>29</v>
      </c>
      <c r="F1471" s="2" t="s">
        <v>30</v>
      </c>
      <c r="G1471" s="2" t="s">
        <v>219</v>
      </c>
      <c r="H1471" s="2" t="s">
        <v>1318</v>
      </c>
      <c r="I1471" s="2" t="s">
        <v>33</v>
      </c>
      <c r="J1471" s="3">
        <v>108783718</v>
      </c>
      <c r="K1471" s="3">
        <v>14710269</v>
      </c>
      <c r="L1471" s="3">
        <v>134825742</v>
      </c>
      <c r="M1471" s="3">
        <v>70709825</v>
      </c>
      <c r="N1471" s="3">
        <v>64115917</v>
      </c>
      <c r="O1471" s="3"/>
      <c r="P1471" s="3">
        <v>102392280</v>
      </c>
      <c r="Q1471" s="3">
        <v>13964451</v>
      </c>
      <c r="R1471" s="3">
        <v>119924622</v>
      </c>
      <c r="S1471" s="3">
        <v>59612163</v>
      </c>
      <c r="T1471" s="3">
        <v>60312459</v>
      </c>
      <c r="U1471" s="2" t="s">
        <v>65</v>
      </c>
    </row>
    <row r="1472" spans="1:21" x14ac:dyDescent="0.25">
      <c r="A1472" s="2">
        <v>2467</v>
      </c>
      <c r="B1472" s="2">
        <v>900501552</v>
      </c>
      <c r="C1472" s="2" t="s">
        <v>2408</v>
      </c>
      <c r="D1472" s="2" t="s">
        <v>21</v>
      </c>
      <c r="E1472" s="2" t="s">
        <v>41</v>
      </c>
      <c r="F1472" s="2" t="s">
        <v>42</v>
      </c>
      <c r="G1472" s="2" t="s">
        <v>43</v>
      </c>
      <c r="H1472" s="2" t="s">
        <v>83</v>
      </c>
      <c r="I1472" s="2" t="s">
        <v>84</v>
      </c>
      <c r="J1472" s="3">
        <v>108759840</v>
      </c>
      <c r="K1472" s="3">
        <v>3342130</v>
      </c>
      <c r="L1472" s="3">
        <v>86320780</v>
      </c>
      <c r="M1472" s="3">
        <v>60960365</v>
      </c>
      <c r="N1472" s="3">
        <v>25360415</v>
      </c>
      <c r="O1472" s="3"/>
      <c r="P1472" s="3">
        <v>46855377</v>
      </c>
      <c r="Q1472" s="3">
        <v>7895905</v>
      </c>
      <c r="R1472" s="3">
        <v>59381063</v>
      </c>
      <c r="S1472" s="3">
        <v>37410985</v>
      </c>
      <c r="T1472" s="3">
        <v>21970078</v>
      </c>
      <c r="U1472" s="2" t="s">
        <v>116</v>
      </c>
    </row>
    <row r="1473" spans="1:21" x14ac:dyDescent="0.25">
      <c r="A1473" s="2">
        <v>2468</v>
      </c>
      <c r="B1473" s="2">
        <v>900569874</v>
      </c>
      <c r="C1473" s="2" t="s">
        <v>2409</v>
      </c>
      <c r="D1473" s="2" t="s">
        <v>21</v>
      </c>
      <c r="E1473" s="2" t="s">
        <v>41</v>
      </c>
      <c r="F1473" s="2" t="s">
        <v>42</v>
      </c>
      <c r="G1473" s="2" t="s">
        <v>43</v>
      </c>
      <c r="H1473" s="2" t="s">
        <v>56</v>
      </c>
      <c r="I1473" s="2" t="s">
        <v>26</v>
      </c>
      <c r="J1473" s="3">
        <v>108714109</v>
      </c>
      <c r="K1473" s="3">
        <v>-3238867</v>
      </c>
      <c r="L1473" s="3">
        <v>89739895</v>
      </c>
      <c r="M1473" s="3">
        <v>102402622</v>
      </c>
      <c r="N1473" s="3">
        <v>-12662727</v>
      </c>
      <c r="O1473" s="3"/>
      <c r="P1473" s="3">
        <v>82650276</v>
      </c>
      <c r="Q1473" s="3">
        <v>3905937</v>
      </c>
      <c r="R1473" s="3">
        <v>68624040</v>
      </c>
      <c r="S1473" s="3">
        <v>78047899</v>
      </c>
      <c r="T1473" s="3">
        <v>-9423859</v>
      </c>
      <c r="U1473" s="2" t="s">
        <v>48</v>
      </c>
    </row>
    <row r="1474" spans="1:21" x14ac:dyDescent="0.25">
      <c r="A1474" s="2">
        <v>2469</v>
      </c>
      <c r="B1474" s="2">
        <v>900999139</v>
      </c>
      <c r="C1474" s="2" t="s">
        <v>2410</v>
      </c>
      <c r="D1474" s="2" t="s">
        <v>21</v>
      </c>
      <c r="E1474" s="2" t="s">
        <v>29</v>
      </c>
      <c r="F1474" s="2" t="s">
        <v>30</v>
      </c>
      <c r="G1474" s="2" t="s">
        <v>31</v>
      </c>
      <c r="H1474" s="2" t="s">
        <v>545</v>
      </c>
      <c r="I1474" s="4" t="s">
        <v>45</v>
      </c>
      <c r="J1474" s="3">
        <v>108644664</v>
      </c>
      <c r="K1474" s="3">
        <v>19415668</v>
      </c>
      <c r="L1474" s="3">
        <v>51600649</v>
      </c>
      <c r="M1474" s="3">
        <v>133592082</v>
      </c>
      <c r="N1474" s="3">
        <v>-81991433</v>
      </c>
      <c r="O1474" s="3"/>
      <c r="P1474" s="3">
        <v>118339062</v>
      </c>
      <c r="Q1474" s="3">
        <v>52994139</v>
      </c>
      <c r="R1474" s="3">
        <v>59259287</v>
      </c>
      <c r="S1474" s="3">
        <v>160666388</v>
      </c>
      <c r="T1474" s="3">
        <v>-101407101</v>
      </c>
      <c r="U1474" s="2" t="s">
        <v>65</v>
      </c>
    </row>
    <row r="1475" spans="1:21" x14ac:dyDescent="0.25">
      <c r="A1475" s="2">
        <v>2470</v>
      </c>
      <c r="B1475" s="2">
        <v>800232359</v>
      </c>
      <c r="C1475" s="2" t="s">
        <v>2411</v>
      </c>
      <c r="D1475" s="2" t="s">
        <v>21</v>
      </c>
      <c r="E1475" s="2" t="s">
        <v>41</v>
      </c>
      <c r="F1475" s="2" t="s">
        <v>42</v>
      </c>
      <c r="G1475" s="2" t="s">
        <v>43</v>
      </c>
      <c r="H1475" s="2" t="s">
        <v>56</v>
      </c>
      <c r="I1475" s="2" t="s">
        <v>26</v>
      </c>
      <c r="J1475" s="3">
        <v>108639976</v>
      </c>
      <c r="K1475" s="3">
        <v>12838832</v>
      </c>
      <c r="L1475" s="3">
        <v>95660689</v>
      </c>
      <c r="M1475" s="3">
        <v>24750775</v>
      </c>
      <c r="N1475" s="3">
        <v>70909914</v>
      </c>
      <c r="O1475" s="3"/>
      <c r="P1475" s="3">
        <v>104701207</v>
      </c>
      <c r="Q1475" s="3">
        <v>10241105</v>
      </c>
      <c r="R1475" s="3">
        <v>93304037</v>
      </c>
      <c r="S1475" s="3">
        <v>15232955</v>
      </c>
      <c r="T1475" s="3">
        <v>78071082</v>
      </c>
      <c r="U1475" s="2" t="s">
        <v>48</v>
      </c>
    </row>
    <row r="1476" spans="1:21" x14ac:dyDescent="0.25">
      <c r="A1476" s="2">
        <v>2471</v>
      </c>
      <c r="B1476" s="2">
        <v>900474794</v>
      </c>
      <c r="C1476" s="2" t="s">
        <v>2412</v>
      </c>
      <c r="D1476" s="2" t="s">
        <v>21</v>
      </c>
      <c r="E1476" s="2" t="s">
        <v>41</v>
      </c>
      <c r="F1476" s="2" t="s">
        <v>42</v>
      </c>
      <c r="G1476" s="2" t="s">
        <v>43</v>
      </c>
      <c r="H1476" s="2" t="s">
        <v>1816</v>
      </c>
      <c r="I1476" s="4" t="s">
        <v>45</v>
      </c>
      <c r="J1476" s="3">
        <v>108621936</v>
      </c>
      <c r="K1476" s="3">
        <v>22064742</v>
      </c>
      <c r="L1476" s="3">
        <v>138995488</v>
      </c>
      <c r="M1476" s="3">
        <v>58982321</v>
      </c>
      <c r="N1476" s="3">
        <v>80013167</v>
      </c>
      <c r="O1476" s="3"/>
      <c r="P1476" s="3">
        <v>99310337</v>
      </c>
      <c r="Q1476" s="3">
        <v>22447553</v>
      </c>
      <c r="R1476" s="3">
        <v>134253908</v>
      </c>
      <c r="S1476" s="3">
        <v>58305483</v>
      </c>
      <c r="T1476" s="3">
        <v>75948425</v>
      </c>
      <c r="U1476" s="2" t="s">
        <v>65</v>
      </c>
    </row>
    <row r="1477" spans="1:21" x14ac:dyDescent="0.25">
      <c r="A1477" s="2">
        <v>2472</v>
      </c>
      <c r="B1477" s="2">
        <v>860034604</v>
      </c>
      <c r="C1477" s="2" t="s">
        <v>2413</v>
      </c>
      <c r="D1477" s="2" t="s">
        <v>21</v>
      </c>
      <c r="E1477" s="2" t="s">
        <v>41</v>
      </c>
      <c r="F1477" s="2" t="s">
        <v>42</v>
      </c>
      <c r="G1477" s="2" t="s">
        <v>43</v>
      </c>
      <c r="H1477" s="2" t="s">
        <v>259</v>
      </c>
      <c r="I1477" s="2" t="s">
        <v>26</v>
      </c>
      <c r="J1477" s="3">
        <v>108598679</v>
      </c>
      <c r="K1477" s="3">
        <v>1883091</v>
      </c>
      <c r="L1477" s="3">
        <v>68368403</v>
      </c>
      <c r="M1477" s="3">
        <v>47445429</v>
      </c>
      <c r="N1477" s="3">
        <v>20922974</v>
      </c>
      <c r="O1477" s="3"/>
      <c r="P1477" s="3">
        <v>95746265</v>
      </c>
      <c r="Q1477" s="3">
        <v>1058969</v>
      </c>
      <c r="R1477" s="3">
        <v>62521970</v>
      </c>
      <c r="S1477" s="3">
        <v>42398640</v>
      </c>
      <c r="T1477" s="3">
        <v>20123330</v>
      </c>
      <c r="U1477" s="2" t="s">
        <v>48</v>
      </c>
    </row>
    <row r="1478" spans="1:21" x14ac:dyDescent="0.25">
      <c r="A1478" s="2">
        <v>2473</v>
      </c>
      <c r="B1478" s="2">
        <v>890906388</v>
      </c>
      <c r="C1478" s="2" t="s">
        <v>2414</v>
      </c>
      <c r="D1478" s="2" t="s">
        <v>21</v>
      </c>
      <c r="E1478" s="2" t="s">
        <v>29</v>
      </c>
      <c r="F1478" s="2" t="s">
        <v>30</v>
      </c>
      <c r="G1478" s="2" t="s">
        <v>31</v>
      </c>
      <c r="H1478" s="2" t="s">
        <v>212</v>
      </c>
      <c r="I1478" s="2" t="s">
        <v>84</v>
      </c>
      <c r="J1478" s="3">
        <v>108547378</v>
      </c>
      <c r="K1478" s="3">
        <v>5473386</v>
      </c>
      <c r="L1478" s="3">
        <v>181829800</v>
      </c>
      <c r="M1478" s="3">
        <v>96340999</v>
      </c>
      <c r="N1478" s="3">
        <v>85488801</v>
      </c>
      <c r="O1478" s="3"/>
      <c r="P1478" s="3">
        <v>175955066</v>
      </c>
      <c r="Q1478" s="3">
        <v>12763341</v>
      </c>
      <c r="R1478" s="3">
        <v>195844086</v>
      </c>
      <c r="S1478" s="3">
        <v>106130370</v>
      </c>
      <c r="T1478" s="3">
        <v>89713716</v>
      </c>
      <c r="U1478" s="2" t="s">
        <v>65</v>
      </c>
    </row>
    <row r="1479" spans="1:21" x14ac:dyDescent="0.25">
      <c r="A1479" s="2">
        <v>2474</v>
      </c>
      <c r="B1479" s="2">
        <v>900967809</v>
      </c>
      <c r="C1479" s="2" t="s">
        <v>2415</v>
      </c>
      <c r="D1479" s="2" t="s">
        <v>21</v>
      </c>
      <c r="E1479" s="2" t="s">
        <v>41</v>
      </c>
      <c r="F1479" s="2" t="s">
        <v>62</v>
      </c>
      <c r="G1479" s="2" t="s">
        <v>192</v>
      </c>
      <c r="H1479" s="2" t="s">
        <v>157</v>
      </c>
      <c r="I1479" s="2" t="s">
        <v>33</v>
      </c>
      <c r="J1479" s="3">
        <v>108485499</v>
      </c>
      <c r="K1479" s="3">
        <v>6396639</v>
      </c>
      <c r="L1479" s="3">
        <v>148574797</v>
      </c>
      <c r="M1479" s="3">
        <v>76711013</v>
      </c>
      <c r="N1479" s="3">
        <v>71863784</v>
      </c>
      <c r="O1479" s="3"/>
      <c r="P1479" s="3">
        <v>106969366</v>
      </c>
      <c r="Q1479" s="3">
        <v>763351</v>
      </c>
      <c r="R1479" s="3">
        <v>136373092</v>
      </c>
      <c r="S1479" s="3">
        <v>70906017</v>
      </c>
      <c r="T1479" s="3">
        <v>65467075</v>
      </c>
      <c r="U1479" s="2" t="s">
        <v>65</v>
      </c>
    </row>
    <row r="1480" spans="1:21" x14ac:dyDescent="0.25">
      <c r="A1480" s="2">
        <v>2475</v>
      </c>
      <c r="B1480" s="2">
        <v>900185315</v>
      </c>
      <c r="C1480" s="2" t="s">
        <v>2416</v>
      </c>
      <c r="D1480" s="2" t="s">
        <v>21</v>
      </c>
      <c r="E1480" s="2" t="s">
        <v>41</v>
      </c>
      <c r="F1480" s="2" t="s">
        <v>42</v>
      </c>
      <c r="G1480" s="2" t="s">
        <v>43</v>
      </c>
      <c r="H1480" s="2" t="s">
        <v>2417</v>
      </c>
      <c r="I1480" s="4" t="s">
        <v>45</v>
      </c>
      <c r="J1480" s="3">
        <v>108356937</v>
      </c>
      <c r="K1480" s="3">
        <v>568740</v>
      </c>
      <c r="L1480" s="3">
        <v>129950263</v>
      </c>
      <c r="M1480" s="3">
        <v>61946580</v>
      </c>
      <c r="N1480" s="3">
        <v>68003683</v>
      </c>
      <c r="O1480" s="3"/>
      <c r="P1480" s="3">
        <v>111097577</v>
      </c>
      <c r="Q1480" s="3">
        <v>39518777</v>
      </c>
      <c r="R1480" s="3">
        <v>141199902</v>
      </c>
      <c r="S1480" s="3">
        <v>78934006</v>
      </c>
      <c r="T1480" s="3">
        <v>62265896</v>
      </c>
      <c r="U1480" s="2" t="s">
        <v>65</v>
      </c>
    </row>
    <row r="1481" spans="1:21" x14ac:dyDescent="0.25">
      <c r="A1481" s="2">
        <v>2476</v>
      </c>
      <c r="B1481" s="2">
        <v>804014559</v>
      </c>
      <c r="C1481" s="2" t="s">
        <v>2418</v>
      </c>
      <c r="D1481" s="2" t="s">
        <v>21</v>
      </c>
      <c r="E1481" s="2" t="s">
        <v>22</v>
      </c>
      <c r="F1481" s="2" t="s">
        <v>23</v>
      </c>
      <c r="G1481" s="2" t="s">
        <v>24</v>
      </c>
      <c r="H1481" s="2" t="s">
        <v>259</v>
      </c>
      <c r="I1481" s="2" t="s">
        <v>26</v>
      </c>
      <c r="J1481" s="3">
        <v>108334045</v>
      </c>
      <c r="K1481" s="3">
        <v>991197</v>
      </c>
      <c r="L1481" s="3">
        <v>49929129</v>
      </c>
      <c r="M1481" s="3">
        <v>43385845</v>
      </c>
      <c r="N1481" s="3">
        <v>6543284</v>
      </c>
      <c r="O1481" s="3"/>
      <c r="P1481" s="3">
        <v>61220899</v>
      </c>
      <c r="Q1481" s="3">
        <v>-155664</v>
      </c>
      <c r="R1481" s="3">
        <v>24683262</v>
      </c>
      <c r="S1481" s="3">
        <v>19131175</v>
      </c>
      <c r="T1481" s="3">
        <v>5552087</v>
      </c>
      <c r="U1481" s="2" t="s">
        <v>27</v>
      </c>
    </row>
    <row r="1482" spans="1:21" x14ac:dyDescent="0.25">
      <c r="A1482" s="2">
        <v>2477</v>
      </c>
      <c r="B1482" s="2">
        <v>901594487</v>
      </c>
      <c r="C1482" s="2" t="s">
        <v>2419</v>
      </c>
      <c r="D1482" s="2" t="s">
        <v>21</v>
      </c>
      <c r="E1482" s="2" t="s">
        <v>22</v>
      </c>
      <c r="F1482" s="2" t="s">
        <v>51</v>
      </c>
      <c r="G1482" s="2" t="s">
        <v>52</v>
      </c>
      <c r="H1482" s="2" t="s">
        <v>182</v>
      </c>
      <c r="I1482" s="2" t="s">
        <v>26</v>
      </c>
      <c r="J1482" s="3">
        <v>108244760</v>
      </c>
      <c r="K1482" s="3">
        <v>7861199</v>
      </c>
      <c r="L1482" s="3">
        <v>26862162</v>
      </c>
      <c r="M1482" s="3">
        <v>637868</v>
      </c>
      <c r="N1482" s="3">
        <v>26224294</v>
      </c>
      <c r="O1482" s="3"/>
      <c r="P1482" s="3">
        <v>161969304</v>
      </c>
      <c r="Q1482" s="3">
        <v>8571029</v>
      </c>
      <c r="R1482" s="3">
        <v>23402503</v>
      </c>
      <c r="S1482" s="3">
        <v>5039408</v>
      </c>
      <c r="T1482" s="3">
        <v>18363095</v>
      </c>
      <c r="U1482" s="2" t="s">
        <v>65</v>
      </c>
    </row>
    <row r="1483" spans="1:21" x14ac:dyDescent="0.25">
      <c r="A1483" s="2">
        <v>2478</v>
      </c>
      <c r="B1483" s="2">
        <v>901108368</v>
      </c>
      <c r="C1483" s="2" t="s">
        <v>2420</v>
      </c>
      <c r="D1483" s="2" t="s">
        <v>265</v>
      </c>
      <c r="E1483" s="2" t="s">
        <v>36</v>
      </c>
      <c r="F1483" s="2" t="s">
        <v>58</v>
      </c>
      <c r="G1483" s="2" t="s">
        <v>185</v>
      </c>
      <c r="H1483" s="2" t="s">
        <v>820</v>
      </c>
      <c r="I1483" s="4" t="s">
        <v>45</v>
      </c>
      <c r="J1483" s="3">
        <v>108223202</v>
      </c>
      <c r="K1483" s="3">
        <v>7434271</v>
      </c>
      <c r="L1483" s="3">
        <v>109340418</v>
      </c>
      <c r="M1483" s="3">
        <v>87781614</v>
      </c>
      <c r="N1483" s="3">
        <v>21558804</v>
      </c>
      <c r="O1483" s="3"/>
      <c r="P1483" s="3">
        <v>81906120</v>
      </c>
      <c r="Q1483" s="3">
        <v>2537377</v>
      </c>
      <c r="R1483" s="3">
        <v>114043646</v>
      </c>
      <c r="S1483" s="3">
        <v>91412265</v>
      </c>
      <c r="T1483" s="3">
        <v>22631381</v>
      </c>
      <c r="U1483" s="2" t="s">
        <v>48</v>
      </c>
    </row>
    <row r="1484" spans="1:21" x14ac:dyDescent="0.25">
      <c r="A1484" s="2">
        <v>2479</v>
      </c>
      <c r="B1484" s="2">
        <v>800154771</v>
      </c>
      <c r="C1484" s="2" t="s">
        <v>2421</v>
      </c>
      <c r="D1484" s="2" t="s">
        <v>21</v>
      </c>
      <c r="E1484" s="2" t="s">
        <v>41</v>
      </c>
      <c r="F1484" s="2" t="s">
        <v>42</v>
      </c>
      <c r="G1484" s="2" t="s">
        <v>43</v>
      </c>
      <c r="H1484" s="2" t="s">
        <v>134</v>
      </c>
      <c r="I1484" s="2" t="s">
        <v>81</v>
      </c>
      <c r="J1484" s="3">
        <v>108133034</v>
      </c>
      <c r="K1484" s="3">
        <v>-4117643</v>
      </c>
      <c r="L1484" s="3">
        <v>59269956</v>
      </c>
      <c r="M1484" s="3">
        <v>36316678</v>
      </c>
      <c r="N1484" s="3">
        <v>22953278</v>
      </c>
      <c r="O1484" s="3"/>
      <c r="P1484" s="3">
        <v>97379779</v>
      </c>
      <c r="Q1484" s="3">
        <v>504366</v>
      </c>
      <c r="R1484" s="3">
        <v>63199884</v>
      </c>
      <c r="S1484" s="3">
        <v>36128366</v>
      </c>
      <c r="T1484" s="3">
        <v>27071518</v>
      </c>
      <c r="U1484" s="2" t="s">
        <v>48</v>
      </c>
    </row>
    <row r="1485" spans="1:21" x14ac:dyDescent="0.25">
      <c r="A1485" s="2">
        <v>2480</v>
      </c>
      <c r="B1485" s="2">
        <v>901353051</v>
      </c>
      <c r="C1485" s="2" t="s">
        <v>2422</v>
      </c>
      <c r="D1485" s="2" t="s">
        <v>136</v>
      </c>
      <c r="E1485" s="2" t="s">
        <v>41</v>
      </c>
      <c r="F1485" s="2" t="s">
        <v>42</v>
      </c>
      <c r="G1485" s="2" t="s">
        <v>43</v>
      </c>
      <c r="H1485" s="2" t="s">
        <v>339</v>
      </c>
      <c r="I1485" s="4" t="s">
        <v>45</v>
      </c>
      <c r="J1485" s="3">
        <v>108112556.992</v>
      </c>
      <c r="K1485" s="3">
        <v>12771865.551999999</v>
      </c>
      <c r="L1485" s="3">
        <v>45129183.781999998</v>
      </c>
      <c r="M1485" s="3">
        <v>17356359.092</v>
      </c>
      <c r="N1485" s="3">
        <v>27772824.690000001</v>
      </c>
      <c r="O1485" s="3"/>
      <c r="P1485" s="3">
        <v>102217756.171</v>
      </c>
      <c r="Q1485" s="3">
        <v>17793535.307999998</v>
      </c>
      <c r="R1485" s="3">
        <v>47087706.784999996</v>
      </c>
      <c r="S1485" s="3">
        <v>17086747.647</v>
      </c>
      <c r="T1485" s="3">
        <v>30000959.138</v>
      </c>
      <c r="U1485" s="2" t="s">
        <v>65</v>
      </c>
    </row>
    <row r="1486" spans="1:21" x14ac:dyDescent="0.25">
      <c r="A1486" s="2">
        <v>2481</v>
      </c>
      <c r="B1486" s="2">
        <v>805017350</v>
      </c>
      <c r="C1486" s="2" t="s">
        <v>2423</v>
      </c>
      <c r="D1486" s="2" t="s">
        <v>265</v>
      </c>
      <c r="E1486" s="2" t="s">
        <v>36</v>
      </c>
      <c r="F1486" s="2" t="s">
        <v>58</v>
      </c>
      <c r="G1486" s="2" t="s">
        <v>59</v>
      </c>
      <c r="H1486" s="2" t="s">
        <v>350</v>
      </c>
      <c r="I1486" s="4" t="s">
        <v>45</v>
      </c>
      <c r="J1486" s="3">
        <v>108080605</v>
      </c>
      <c r="K1486" s="3">
        <v>4801537</v>
      </c>
      <c r="L1486" s="3">
        <v>110859506</v>
      </c>
      <c r="M1486" s="3">
        <v>84071344</v>
      </c>
      <c r="N1486" s="3">
        <v>26788162</v>
      </c>
      <c r="O1486" s="3"/>
      <c r="P1486" s="3">
        <v>70282784</v>
      </c>
      <c r="Q1486" s="3">
        <v>1611295</v>
      </c>
      <c r="R1486" s="3">
        <v>76886728</v>
      </c>
      <c r="S1486" s="3">
        <v>57706413</v>
      </c>
      <c r="T1486" s="3">
        <v>19180315</v>
      </c>
      <c r="U1486" s="2" t="s">
        <v>54</v>
      </c>
    </row>
    <row r="1487" spans="1:21" x14ac:dyDescent="0.25">
      <c r="A1487" s="2">
        <v>2482</v>
      </c>
      <c r="B1487" s="2">
        <v>900800336</v>
      </c>
      <c r="C1487" s="2" t="s">
        <v>2424</v>
      </c>
      <c r="D1487" s="2" t="s">
        <v>21</v>
      </c>
      <c r="E1487" s="2" t="s">
        <v>36</v>
      </c>
      <c r="F1487" s="2" t="s">
        <v>58</v>
      </c>
      <c r="G1487" s="2" t="s">
        <v>59</v>
      </c>
      <c r="H1487" s="2" t="s">
        <v>433</v>
      </c>
      <c r="I1487" s="2" t="s">
        <v>26</v>
      </c>
      <c r="J1487" s="3">
        <v>108039135</v>
      </c>
      <c r="K1487" s="3">
        <v>823217</v>
      </c>
      <c r="L1487" s="3">
        <v>37387642</v>
      </c>
      <c r="M1487" s="3">
        <v>20341830</v>
      </c>
      <c r="N1487" s="3">
        <v>17045812</v>
      </c>
      <c r="O1487" s="3"/>
      <c r="P1487" s="3">
        <v>100175667</v>
      </c>
      <c r="Q1487" s="3">
        <v>-4795052</v>
      </c>
      <c r="R1487" s="3">
        <v>37274031</v>
      </c>
      <c r="S1487" s="3">
        <v>21051436</v>
      </c>
      <c r="T1487" s="3">
        <v>16222595</v>
      </c>
      <c r="U1487" s="2" t="s">
        <v>48</v>
      </c>
    </row>
    <row r="1488" spans="1:21" x14ac:dyDescent="0.25">
      <c r="A1488" s="2">
        <v>2483</v>
      </c>
      <c r="B1488" s="2">
        <v>900106694</v>
      </c>
      <c r="C1488" s="2" t="s">
        <v>405</v>
      </c>
      <c r="D1488" s="2" t="s">
        <v>21</v>
      </c>
      <c r="E1488" s="2" t="s">
        <v>9716</v>
      </c>
      <c r="F1488" s="2" t="s">
        <v>406</v>
      </c>
      <c r="G1488" s="2" t="s">
        <v>407</v>
      </c>
      <c r="H1488" s="2" t="s">
        <v>56</v>
      </c>
      <c r="I1488" s="2" t="s">
        <v>26</v>
      </c>
      <c r="J1488" s="3">
        <v>108000805</v>
      </c>
      <c r="K1488" s="3">
        <v>18094877</v>
      </c>
      <c r="L1488" s="3">
        <v>103170930</v>
      </c>
      <c r="M1488" s="3">
        <v>53398883</v>
      </c>
      <c r="N1488" s="3">
        <v>49772047</v>
      </c>
      <c r="O1488" s="3"/>
      <c r="P1488" s="3">
        <v>71276531</v>
      </c>
      <c r="Q1488" s="3">
        <v>11174983</v>
      </c>
      <c r="R1488" s="3">
        <v>65527615</v>
      </c>
      <c r="S1488" s="3">
        <v>30246101</v>
      </c>
      <c r="T1488" s="3">
        <v>35281514</v>
      </c>
      <c r="U1488" s="2" t="s">
        <v>48</v>
      </c>
    </row>
    <row r="1489" spans="1:21" x14ac:dyDescent="0.25">
      <c r="A1489" s="2">
        <v>2484</v>
      </c>
      <c r="B1489" s="2">
        <v>811010574</v>
      </c>
      <c r="C1489" s="2" t="s">
        <v>2425</v>
      </c>
      <c r="D1489" s="2" t="s">
        <v>21</v>
      </c>
      <c r="E1489" s="2" t="s">
        <v>29</v>
      </c>
      <c r="F1489" s="2" t="s">
        <v>30</v>
      </c>
      <c r="G1489" s="2" t="s">
        <v>103</v>
      </c>
      <c r="H1489" s="2" t="s">
        <v>152</v>
      </c>
      <c r="I1489" s="2" t="s">
        <v>26</v>
      </c>
      <c r="J1489" s="3">
        <v>107958328</v>
      </c>
      <c r="K1489" s="3">
        <v>285083</v>
      </c>
      <c r="L1489" s="3">
        <v>44851446</v>
      </c>
      <c r="M1489" s="3">
        <v>14655033</v>
      </c>
      <c r="N1489" s="3">
        <v>30196413</v>
      </c>
      <c r="O1489" s="3"/>
      <c r="P1489" s="3">
        <v>103496567</v>
      </c>
      <c r="Q1489" s="3">
        <v>4184919</v>
      </c>
      <c r="R1489" s="3">
        <v>56340443</v>
      </c>
      <c r="S1489" s="3">
        <v>26434960</v>
      </c>
      <c r="T1489" s="3">
        <v>29905483</v>
      </c>
      <c r="U1489" s="2" t="s">
        <v>65</v>
      </c>
    </row>
    <row r="1490" spans="1:21" x14ac:dyDescent="0.25">
      <c r="A1490" s="2">
        <v>2485</v>
      </c>
      <c r="B1490" s="2">
        <v>860010007</v>
      </c>
      <c r="C1490" s="2" t="s">
        <v>2426</v>
      </c>
      <c r="D1490" s="2" t="s">
        <v>21</v>
      </c>
      <c r="E1490" s="2" t="s">
        <v>41</v>
      </c>
      <c r="F1490" s="2" t="s">
        <v>62</v>
      </c>
      <c r="G1490" s="2" t="s">
        <v>154</v>
      </c>
      <c r="H1490" s="2" t="s">
        <v>825</v>
      </c>
      <c r="I1490" s="2" t="s">
        <v>81</v>
      </c>
      <c r="J1490" s="3">
        <v>107873559</v>
      </c>
      <c r="K1490" s="3">
        <v>3982020</v>
      </c>
      <c r="L1490" s="3">
        <v>86192765</v>
      </c>
      <c r="M1490" s="3">
        <v>33121764</v>
      </c>
      <c r="N1490" s="3">
        <v>53071001</v>
      </c>
      <c r="O1490" s="3"/>
      <c r="P1490" s="3">
        <v>110853403</v>
      </c>
      <c r="Q1490" s="3">
        <v>4072133</v>
      </c>
      <c r="R1490" s="3">
        <v>90110568</v>
      </c>
      <c r="S1490" s="3">
        <v>41020655</v>
      </c>
      <c r="T1490" s="3">
        <v>49089913</v>
      </c>
      <c r="U1490" s="2" t="s">
        <v>48</v>
      </c>
    </row>
    <row r="1491" spans="1:21" x14ac:dyDescent="0.25">
      <c r="A1491" s="2">
        <v>2486</v>
      </c>
      <c r="B1491" s="2">
        <v>900531289</v>
      </c>
      <c r="C1491" s="2" t="s">
        <v>2427</v>
      </c>
      <c r="D1491" s="2" t="s">
        <v>21</v>
      </c>
      <c r="E1491" s="2" t="s">
        <v>41</v>
      </c>
      <c r="F1491" s="2" t="s">
        <v>62</v>
      </c>
      <c r="G1491" s="2" t="s">
        <v>336</v>
      </c>
      <c r="H1491" s="2" t="s">
        <v>282</v>
      </c>
      <c r="I1491" s="4" t="s">
        <v>45</v>
      </c>
      <c r="J1491" s="3">
        <v>107786477</v>
      </c>
      <c r="K1491" s="3">
        <v>10698408</v>
      </c>
      <c r="L1491" s="3">
        <v>52467048</v>
      </c>
      <c r="M1491" s="3">
        <v>20947168</v>
      </c>
      <c r="N1491" s="3">
        <v>31519880</v>
      </c>
      <c r="O1491" s="3"/>
      <c r="P1491" s="3">
        <v>102651012</v>
      </c>
      <c r="Q1491" s="3">
        <v>6433055</v>
      </c>
      <c r="R1491" s="3">
        <v>50752439</v>
      </c>
      <c r="S1491" s="3">
        <v>29930968</v>
      </c>
      <c r="T1491" s="3">
        <v>20821471</v>
      </c>
      <c r="U1491" s="2" t="s">
        <v>48</v>
      </c>
    </row>
    <row r="1492" spans="1:21" x14ac:dyDescent="0.25">
      <c r="A1492" s="2">
        <v>2487</v>
      </c>
      <c r="B1492" s="2">
        <v>890329438</v>
      </c>
      <c r="C1492" s="2" t="s">
        <v>2428</v>
      </c>
      <c r="D1492" s="2" t="s">
        <v>21</v>
      </c>
      <c r="E1492" s="2" t="s">
        <v>41</v>
      </c>
      <c r="F1492" s="2" t="s">
        <v>42</v>
      </c>
      <c r="G1492" s="2" t="s">
        <v>43</v>
      </c>
      <c r="H1492" s="2" t="s">
        <v>1048</v>
      </c>
      <c r="I1492" s="2" t="s">
        <v>33</v>
      </c>
      <c r="J1492" s="3">
        <v>107583843</v>
      </c>
      <c r="K1492" s="3">
        <v>-4462406</v>
      </c>
      <c r="L1492" s="3">
        <v>112588194</v>
      </c>
      <c r="M1492" s="3">
        <v>32041708</v>
      </c>
      <c r="N1492" s="3">
        <v>80546486</v>
      </c>
      <c r="O1492" s="3"/>
      <c r="P1492" s="3">
        <v>110381573</v>
      </c>
      <c r="Q1492" s="3">
        <v>-2371334</v>
      </c>
      <c r="R1492" s="3">
        <v>115614192</v>
      </c>
      <c r="S1492" s="3">
        <v>30605300</v>
      </c>
      <c r="T1492" s="3">
        <v>85008892</v>
      </c>
      <c r="U1492" s="2" t="s">
        <v>65</v>
      </c>
    </row>
    <row r="1493" spans="1:21" x14ac:dyDescent="0.25">
      <c r="A1493" s="2">
        <v>2488</v>
      </c>
      <c r="B1493" s="2">
        <v>900864596</v>
      </c>
      <c r="C1493" s="2" t="s">
        <v>2429</v>
      </c>
      <c r="D1493" s="2" t="s">
        <v>21</v>
      </c>
      <c r="E1493" s="2" t="s">
        <v>41</v>
      </c>
      <c r="F1493" s="2" t="s">
        <v>62</v>
      </c>
      <c r="G1493" s="2" t="s">
        <v>133</v>
      </c>
      <c r="H1493" s="2" t="s">
        <v>1609</v>
      </c>
      <c r="I1493" s="4" t="s">
        <v>45</v>
      </c>
      <c r="J1493" s="3">
        <v>107357744</v>
      </c>
      <c r="K1493" s="3">
        <v>174857</v>
      </c>
      <c r="L1493" s="3">
        <v>7468580</v>
      </c>
      <c r="M1493" s="3">
        <v>6785620</v>
      </c>
      <c r="N1493" s="3">
        <v>682960</v>
      </c>
      <c r="O1493" s="3"/>
      <c r="P1493" s="3">
        <v>86122397</v>
      </c>
      <c r="Q1493" s="3">
        <v>117562</v>
      </c>
      <c r="R1493" s="3">
        <v>6571413</v>
      </c>
      <c r="S1493" s="3">
        <v>6063310</v>
      </c>
      <c r="T1493" s="3">
        <v>508103</v>
      </c>
      <c r="U1493" s="2" t="s">
        <v>48</v>
      </c>
    </row>
    <row r="1494" spans="1:21" x14ac:dyDescent="0.25">
      <c r="A1494" s="2">
        <v>2489</v>
      </c>
      <c r="B1494" s="2">
        <v>900309371</v>
      </c>
      <c r="C1494" s="2" t="s">
        <v>2430</v>
      </c>
      <c r="D1494" s="2" t="s">
        <v>21</v>
      </c>
      <c r="E1494" s="2" t="s">
        <v>9716</v>
      </c>
      <c r="F1494" s="2" t="s">
        <v>406</v>
      </c>
      <c r="G1494" s="2" t="s">
        <v>1929</v>
      </c>
      <c r="H1494" s="2" t="s">
        <v>1187</v>
      </c>
      <c r="I1494" s="4" t="s">
        <v>45</v>
      </c>
      <c r="J1494" s="3">
        <v>107344186</v>
      </c>
      <c r="K1494" s="3">
        <v>292238</v>
      </c>
      <c r="L1494" s="3">
        <v>14180825</v>
      </c>
      <c r="M1494" s="3">
        <v>3371890</v>
      </c>
      <c r="N1494" s="3">
        <v>10808935</v>
      </c>
      <c r="O1494" s="3"/>
      <c r="P1494" s="3">
        <v>69165702</v>
      </c>
      <c r="Q1494" s="3">
        <v>1403105</v>
      </c>
      <c r="R1494" s="3">
        <v>13357266</v>
      </c>
      <c r="S1494" s="3">
        <v>2945113</v>
      </c>
      <c r="T1494" s="3">
        <v>10412153</v>
      </c>
      <c r="U1494" s="2" t="s">
        <v>48</v>
      </c>
    </row>
    <row r="1495" spans="1:21" x14ac:dyDescent="0.25">
      <c r="A1495" s="2">
        <v>2490</v>
      </c>
      <c r="B1495" s="2">
        <v>800252176</v>
      </c>
      <c r="C1495" s="2" t="s">
        <v>2431</v>
      </c>
      <c r="D1495" s="2" t="s">
        <v>21</v>
      </c>
      <c r="E1495" s="2" t="s">
        <v>41</v>
      </c>
      <c r="F1495" s="2" t="s">
        <v>62</v>
      </c>
      <c r="G1495" s="2" t="s">
        <v>2173</v>
      </c>
      <c r="H1495" s="2" t="s">
        <v>364</v>
      </c>
      <c r="I1495" s="2" t="s">
        <v>26</v>
      </c>
      <c r="J1495" s="3">
        <v>107325515</v>
      </c>
      <c r="K1495" s="3">
        <v>1717391</v>
      </c>
      <c r="L1495" s="3">
        <v>22357939</v>
      </c>
      <c r="M1495" s="3">
        <v>5570338</v>
      </c>
      <c r="N1495" s="3">
        <v>16787601</v>
      </c>
      <c r="O1495" s="3"/>
      <c r="P1495" s="3">
        <v>94404368</v>
      </c>
      <c r="Q1495" s="3">
        <v>2285427</v>
      </c>
      <c r="R1495" s="3">
        <v>20362425</v>
      </c>
      <c r="S1495" s="3">
        <v>5299098</v>
      </c>
      <c r="T1495" s="3">
        <v>15063327</v>
      </c>
      <c r="U1495" s="2" t="s">
        <v>65</v>
      </c>
    </row>
    <row r="1496" spans="1:21" x14ac:dyDescent="0.25">
      <c r="A1496" s="2">
        <v>2491</v>
      </c>
      <c r="B1496" s="2">
        <v>830034343</v>
      </c>
      <c r="C1496" s="2" t="s">
        <v>408</v>
      </c>
      <c r="D1496" s="2" t="s">
        <v>21</v>
      </c>
      <c r="E1496" s="2" t="s">
        <v>41</v>
      </c>
      <c r="F1496" s="2" t="s">
        <v>42</v>
      </c>
      <c r="G1496" s="2" t="s">
        <v>43</v>
      </c>
      <c r="H1496" s="2" t="s">
        <v>409</v>
      </c>
      <c r="I1496" s="4" t="s">
        <v>45</v>
      </c>
      <c r="J1496" s="3">
        <v>107306603</v>
      </c>
      <c r="K1496" s="3">
        <v>7684843</v>
      </c>
      <c r="L1496" s="3">
        <v>250393158</v>
      </c>
      <c r="M1496" s="3">
        <v>186749200</v>
      </c>
      <c r="N1496" s="3">
        <v>63643958</v>
      </c>
      <c r="O1496" s="3"/>
      <c r="P1496" s="3">
        <v>104576163</v>
      </c>
      <c r="Q1496" s="3">
        <v>6886618</v>
      </c>
      <c r="R1496" s="3">
        <v>254748163</v>
      </c>
      <c r="S1496" s="3">
        <v>198789048</v>
      </c>
      <c r="T1496" s="3">
        <v>55959115</v>
      </c>
      <c r="U1496" s="2" t="s">
        <v>48</v>
      </c>
    </row>
    <row r="1497" spans="1:21" x14ac:dyDescent="0.25">
      <c r="A1497" s="2">
        <v>2492</v>
      </c>
      <c r="B1497" s="2">
        <v>900151686</v>
      </c>
      <c r="C1497" s="2" t="s">
        <v>410</v>
      </c>
      <c r="D1497" s="2" t="s">
        <v>21</v>
      </c>
      <c r="E1497" s="2" t="s">
        <v>29</v>
      </c>
      <c r="F1497" s="2" t="s">
        <v>30</v>
      </c>
      <c r="G1497" s="2" t="s">
        <v>219</v>
      </c>
      <c r="H1497" s="2" t="s">
        <v>411</v>
      </c>
      <c r="I1497" s="2" t="s">
        <v>81</v>
      </c>
      <c r="J1497" s="3">
        <v>107302000</v>
      </c>
      <c r="K1497" s="3">
        <v>7220000</v>
      </c>
      <c r="L1497" s="3">
        <v>199752933</v>
      </c>
      <c r="M1497" s="3">
        <v>179213173</v>
      </c>
      <c r="N1497" s="3">
        <v>20539760</v>
      </c>
      <c r="O1497" s="3"/>
      <c r="P1497" s="3">
        <v>79899718</v>
      </c>
      <c r="Q1497" s="3">
        <v>9901419</v>
      </c>
      <c r="R1497" s="3">
        <v>137771748</v>
      </c>
      <c r="S1497" s="3">
        <v>124451988</v>
      </c>
      <c r="T1497" s="3">
        <v>13319760</v>
      </c>
      <c r="U1497" s="2" t="s">
        <v>48</v>
      </c>
    </row>
    <row r="1498" spans="1:21" x14ac:dyDescent="0.25">
      <c r="A1498" s="2">
        <v>2493</v>
      </c>
      <c r="B1498" s="2">
        <v>830037582</v>
      </c>
      <c r="C1498" s="2" t="s">
        <v>2432</v>
      </c>
      <c r="D1498" s="2" t="s">
        <v>21</v>
      </c>
      <c r="E1498" s="2" t="s">
        <v>41</v>
      </c>
      <c r="F1498" s="2" t="s">
        <v>42</v>
      </c>
      <c r="G1498" s="2" t="s">
        <v>43</v>
      </c>
      <c r="H1498" s="2" t="s">
        <v>104</v>
      </c>
      <c r="I1498" s="2" t="s">
        <v>33</v>
      </c>
      <c r="J1498" s="3">
        <v>107238484</v>
      </c>
      <c r="K1498" s="3">
        <v>14825258</v>
      </c>
      <c r="L1498" s="3">
        <v>138399615</v>
      </c>
      <c r="M1498" s="3">
        <v>53503884</v>
      </c>
      <c r="N1498" s="3">
        <v>84895731</v>
      </c>
      <c r="O1498" s="3"/>
      <c r="P1498" s="3">
        <v>150052484</v>
      </c>
      <c r="Q1498" s="3">
        <v>16006209</v>
      </c>
      <c r="R1498" s="3">
        <v>110109338</v>
      </c>
      <c r="S1498" s="3">
        <v>40038865</v>
      </c>
      <c r="T1498" s="3">
        <v>70070473</v>
      </c>
      <c r="U1498" s="2" t="s">
        <v>48</v>
      </c>
    </row>
    <row r="1499" spans="1:21" x14ac:dyDescent="0.25">
      <c r="A1499" s="2">
        <v>2494</v>
      </c>
      <c r="B1499" s="2">
        <v>900275795</v>
      </c>
      <c r="C1499" s="2" t="s">
        <v>2433</v>
      </c>
      <c r="D1499" s="2" t="s">
        <v>21</v>
      </c>
      <c r="E1499" s="2" t="s">
        <v>36</v>
      </c>
      <c r="F1499" s="2" t="s">
        <v>58</v>
      </c>
      <c r="G1499" s="2" t="s">
        <v>59</v>
      </c>
      <c r="H1499" s="2" t="s">
        <v>205</v>
      </c>
      <c r="I1499" s="4" t="s">
        <v>45</v>
      </c>
      <c r="J1499" s="3">
        <v>107213997</v>
      </c>
      <c r="K1499" s="3">
        <v>30987466</v>
      </c>
      <c r="L1499" s="3">
        <v>209838862</v>
      </c>
      <c r="M1499" s="3">
        <v>45956132</v>
      </c>
      <c r="N1499" s="3">
        <v>163882730</v>
      </c>
      <c r="O1499" s="3"/>
      <c r="P1499" s="3">
        <v>2100893</v>
      </c>
      <c r="Q1499" s="3">
        <v>-22553761</v>
      </c>
      <c r="R1499" s="3">
        <v>153238085</v>
      </c>
      <c r="S1499" s="3">
        <v>20342821</v>
      </c>
      <c r="T1499" s="3">
        <v>132895264</v>
      </c>
      <c r="U1499" s="2" t="s">
        <v>65</v>
      </c>
    </row>
    <row r="1500" spans="1:21" x14ac:dyDescent="0.25">
      <c r="A1500" s="2">
        <v>2495</v>
      </c>
      <c r="B1500" s="2">
        <v>901274483</v>
      </c>
      <c r="C1500" s="2" t="s">
        <v>2434</v>
      </c>
      <c r="D1500" s="2" t="s">
        <v>21</v>
      </c>
      <c r="E1500" s="2" t="s">
        <v>29</v>
      </c>
      <c r="F1500" s="2" t="s">
        <v>30</v>
      </c>
      <c r="G1500" s="2" t="s">
        <v>137</v>
      </c>
      <c r="H1500" s="2" t="s">
        <v>152</v>
      </c>
      <c r="I1500" s="2" t="s">
        <v>26</v>
      </c>
      <c r="J1500" s="3">
        <v>107212203</v>
      </c>
      <c r="K1500" s="3">
        <v>3123764</v>
      </c>
      <c r="L1500" s="3">
        <v>30943490</v>
      </c>
      <c r="M1500" s="3">
        <v>20041685</v>
      </c>
      <c r="N1500" s="3">
        <v>10901805</v>
      </c>
      <c r="O1500" s="3"/>
      <c r="P1500" s="3">
        <v>130397817</v>
      </c>
      <c r="Q1500" s="3">
        <v>2469602</v>
      </c>
      <c r="R1500" s="3">
        <v>23024663</v>
      </c>
      <c r="S1500" s="3">
        <v>15246622</v>
      </c>
      <c r="T1500" s="3">
        <v>7778041</v>
      </c>
      <c r="U1500" s="2" t="s">
        <v>48</v>
      </c>
    </row>
    <row r="1501" spans="1:21" x14ac:dyDescent="0.25">
      <c r="A1501" s="2">
        <v>2496</v>
      </c>
      <c r="B1501" s="2">
        <v>830017552</v>
      </c>
      <c r="C1501" s="2" t="s">
        <v>2435</v>
      </c>
      <c r="D1501" s="2" t="s">
        <v>136</v>
      </c>
      <c r="E1501" s="2" t="s">
        <v>41</v>
      </c>
      <c r="F1501" s="2" t="s">
        <v>42</v>
      </c>
      <c r="G1501" s="2" t="s">
        <v>43</v>
      </c>
      <c r="H1501" s="2" t="s">
        <v>138</v>
      </c>
      <c r="I1501" s="4" t="s">
        <v>45</v>
      </c>
      <c r="J1501" s="3">
        <v>107177766.97</v>
      </c>
      <c r="K1501" s="3">
        <v>3915824.6669999999</v>
      </c>
      <c r="L1501" s="3">
        <v>174474520.52900001</v>
      </c>
      <c r="M1501" s="3">
        <v>58479597.469999999</v>
      </c>
      <c r="N1501" s="3">
        <v>115994923.059</v>
      </c>
      <c r="O1501" s="3"/>
      <c r="P1501" s="3">
        <v>96522956.788000003</v>
      </c>
      <c r="Q1501" s="3">
        <v>3441914.5320000001</v>
      </c>
      <c r="R1501" s="3">
        <v>181774860.37400001</v>
      </c>
      <c r="S1501" s="3">
        <v>69695761.981000006</v>
      </c>
      <c r="T1501" s="3">
        <v>112079098.39300001</v>
      </c>
      <c r="U1501" s="2" t="s">
        <v>65</v>
      </c>
    </row>
    <row r="1502" spans="1:21" x14ac:dyDescent="0.25">
      <c r="A1502" s="2">
        <v>2497</v>
      </c>
      <c r="B1502" s="2">
        <v>860044349</v>
      </c>
      <c r="C1502" s="2" t="s">
        <v>2436</v>
      </c>
      <c r="D1502" s="2" t="s">
        <v>21</v>
      </c>
      <c r="E1502" s="2" t="s">
        <v>41</v>
      </c>
      <c r="F1502" s="2" t="s">
        <v>42</v>
      </c>
      <c r="G1502" s="2" t="s">
        <v>43</v>
      </c>
      <c r="H1502" s="2" t="s">
        <v>279</v>
      </c>
      <c r="I1502" s="2" t="s">
        <v>26</v>
      </c>
      <c r="J1502" s="3">
        <v>107166155</v>
      </c>
      <c r="K1502" s="3">
        <v>12045645</v>
      </c>
      <c r="L1502" s="3">
        <v>101459809</v>
      </c>
      <c r="M1502" s="3">
        <v>37202033</v>
      </c>
      <c r="N1502" s="3">
        <v>64257776</v>
      </c>
      <c r="O1502" s="3"/>
      <c r="P1502" s="3">
        <v>109780525</v>
      </c>
      <c r="Q1502" s="3">
        <v>14921233</v>
      </c>
      <c r="R1502" s="3">
        <v>99700882</v>
      </c>
      <c r="S1502" s="3">
        <v>41525853</v>
      </c>
      <c r="T1502" s="3">
        <v>58175029</v>
      </c>
      <c r="U1502" s="2" t="s">
        <v>65</v>
      </c>
    </row>
    <row r="1503" spans="1:21" x14ac:dyDescent="0.25">
      <c r="A1503" s="2">
        <v>2498</v>
      </c>
      <c r="B1503" s="2">
        <v>900428195</v>
      </c>
      <c r="C1503" s="2" t="s">
        <v>2437</v>
      </c>
      <c r="D1503" s="2" t="s">
        <v>21</v>
      </c>
      <c r="E1503" s="2" t="s">
        <v>86</v>
      </c>
      <c r="F1503" s="2" t="s">
        <v>171</v>
      </c>
      <c r="G1503" s="2" t="s">
        <v>426</v>
      </c>
      <c r="H1503" s="2" t="s">
        <v>591</v>
      </c>
      <c r="I1503" s="2" t="s">
        <v>33</v>
      </c>
      <c r="J1503" s="3">
        <v>107107989</v>
      </c>
      <c r="K1503" s="3">
        <v>8980608</v>
      </c>
      <c r="L1503" s="3">
        <v>117861451</v>
      </c>
      <c r="M1503" s="3">
        <v>19892709</v>
      </c>
      <c r="N1503" s="3">
        <v>97968742</v>
      </c>
      <c r="O1503" s="3"/>
      <c r="P1503" s="3">
        <v>107959402</v>
      </c>
      <c r="Q1503" s="3">
        <v>1175940</v>
      </c>
      <c r="R1503" s="3">
        <v>103591102</v>
      </c>
      <c r="S1503" s="3">
        <v>18911868</v>
      </c>
      <c r="T1503" s="3">
        <v>84679234</v>
      </c>
      <c r="U1503" s="2" t="s">
        <v>65</v>
      </c>
    </row>
    <row r="1504" spans="1:21" x14ac:dyDescent="0.25">
      <c r="A1504" s="2">
        <v>2499</v>
      </c>
      <c r="B1504" s="2">
        <v>900262186</v>
      </c>
      <c r="C1504" s="2" t="s">
        <v>2438</v>
      </c>
      <c r="D1504" s="2" t="s">
        <v>21</v>
      </c>
      <c r="E1504" s="2" t="s">
        <v>86</v>
      </c>
      <c r="F1504" s="2" t="s">
        <v>171</v>
      </c>
      <c r="G1504" s="2" t="s">
        <v>426</v>
      </c>
      <c r="H1504" s="2" t="s">
        <v>1696</v>
      </c>
      <c r="I1504" s="2" t="s">
        <v>26</v>
      </c>
      <c r="J1504" s="3">
        <v>107078862</v>
      </c>
      <c r="K1504" s="3">
        <v>6010584</v>
      </c>
      <c r="L1504" s="3">
        <v>72419286</v>
      </c>
      <c r="M1504" s="3">
        <v>14302446</v>
      </c>
      <c r="N1504" s="3">
        <v>58116840</v>
      </c>
      <c r="O1504" s="3"/>
      <c r="P1504" s="3">
        <v>111514621</v>
      </c>
      <c r="Q1504" s="3">
        <v>7434826</v>
      </c>
      <c r="R1504" s="3">
        <v>57375290</v>
      </c>
      <c r="S1504" s="3">
        <v>5269034</v>
      </c>
      <c r="T1504" s="3">
        <v>52106256</v>
      </c>
      <c r="U1504" s="2" t="s">
        <v>48</v>
      </c>
    </row>
    <row r="1505" spans="1:21" x14ac:dyDescent="0.25">
      <c r="A1505" s="2">
        <v>2500</v>
      </c>
      <c r="B1505" s="2">
        <v>900304632</v>
      </c>
      <c r="C1505" s="2" t="s">
        <v>412</v>
      </c>
      <c r="D1505" s="2" t="s">
        <v>21</v>
      </c>
      <c r="E1505" s="2" t="s">
        <v>67</v>
      </c>
      <c r="F1505" s="2" t="s">
        <v>68</v>
      </c>
      <c r="G1505" s="2" t="s">
        <v>112</v>
      </c>
      <c r="H1505" s="2" t="s">
        <v>299</v>
      </c>
      <c r="I1505" s="4" t="s">
        <v>45</v>
      </c>
      <c r="J1505" s="3">
        <v>107026362</v>
      </c>
      <c r="K1505" s="3">
        <v>-111443</v>
      </c>
      <c r="L1505" s="3">
        <v>75321621</v>
      </c>
      <c r="M1505" s="3">
        <v>46469472</v>
      </c>
      <c r="N1505" s="3">
        <v>28852149</v>
      </c>
      <c r="O1505" s="3"/>
      <c r="P1505" s="3">
        <v>106281267</v>
      </c>
      <c r="Q1505" s="3">
        <v>-2735166</v>
      </c>
      <c r="R1505" s="3">
        <v>68201842</v>
      </c>
      <c r="S1505" s="3">
        <v>39238250</v>
      </c>
      <c r="T1505" s="3">
        <v>28963592</v>
      </c>
      <c r="U1505" s="2" t="s">
        <v>65</v>
      </c>
    </row>
    <row r="1506" spans="1:21" x14ac:dyDescent="0.25">
      <c r="A1506" s="2">
        <v>2501</v>
      </c>
      <c r="B1506" s="2">
        <v>860001300</v>
      </c>
      <c r="C1506" s="2" t="s">
        <v>413</v>
      </c>
      <c r="D1506" s="2" t="s">
        <v>21</v>
      </c>
      <c r="E1506" s="2" t="s">
        <v>41</v>
      </c>
      <c r="F1506" s="2" t="s">
        <v>42</v>
      </c>
      <c r="G1506" s="2" t="s">
        <v>43</v>
      </c>
      <c r="H1506" s="2" t="s">
        <v>269</v>
      </c>
      <c r="I1506" s="2" t="s">
        <v>33</v>
      </c>
      <c r="J1506" s="3">
        <v>107005612</v>
      </c>
      <c r="K1506" s="3">
        <v>10678067</v>
      </c>
      <c r="L1506" s="3">
        <v>108376692</v>
      </c>
      <c r="M1506" s="3">
        <v>30897887</v>
      </c>
      <c r="N1506" s="3">
        <v>77478805</v>
      </c>
      <c r="O1506" s="3"/>
      <c r="P1506" s="3">
        <v>90874825</v>
      </c>
      <c r="Q1506" s="3">
        <v>7453547</v>
      </c>
      <c r="R1506" s="3">
        <v>99536345</v>
      </c>
      <c r="S1506" s="3">
        <v>30828246</v>
      </c>
      <c r="T1506" s="3">
        <v>68708099</v>
      </c>
      <c r="U1506" s="2" t="s">
        <v>34</v>
      </c>
    </row>
    <row r="1507" spans="1:21" x14ac:dyDescent="0.25">
      <c r="A1507" s="2">
        <v>2502</v>
      </c>
      <c r="B1507" s="2">
        <v>860045623</v>
      </c>
      <c r="C1507" s="2" t="s">
        <v>2439</v>
      </c>
      <c r="D1507" s="2" t="s">
        <v>21</v>
      </c>
      <c r="E1507" s="2" t="s">
        <v>41</v>
      </c>
      <c r="F1507" s="2" t="s">
        <v>62</v>
      </c>
      <c r="G1507" s="2" t="s">
        <v>2251</v>
      </c>
      <c r="H1507" s="2" t="s">
        <v>1582</v>
      </c>
      <c r="I1507" s="2" t="s">
        <v>33</v>
      </c>
      <c r="J1507" s="3">
        <v>107003577</v>
      </c>
      <c r="K1507" s="3">
        <v>2635379</v>
      </c>
      <c r="L1507" s="3">
        <v>73478279</v>
      </c>
      <c r="M1507" s="3">
        <v>44633618</v>
      </c>
      <c r="N1507" s="3">
        <v>28844661</v>
      </c>
      <c r="O1507" s="3"/>
      <c r="P1507" s="3">
        <v>105847801</v>
      </c>
      <c r="Q1507" s="3">
        <v>4326689</v>
      </c>
      <c r="R1507" s="3">
        <v>73937544</v>
      </c>
      <c r="S1507" s="3">
        <v>47726430</v>
      </c>
      <c r="T1507" s="3">
        <v>26211114</v>
      </c>
      <c r="U1507" s="2" t="s">
        <v>48</v>
      </c>
    </row>
    <row r="1508" spans="1:21" x14ac:dyDescent="0.25">
      <c r="A1508" s="2">
        <v>2503</v>
      </c>
      <c r="B1508" s="2">
        <v>800163265</v>
      </c>
      <c r="C1508" s="2" t="s">
        <v>2440</v>
      </c>
      <c r="D1508" s="2" t="s">
        <v>164</v>
      </c>
      <c r="E1508" s="2" t="s">
        <v>41</v>
      </c>
      <c r="F1508" s="2" t="s">
        <v>42</v>
      </c>
      <c r="G1508" s="2" t="s">
        <v>43</v>
      </c>
      <c r="H1508" s="2" t="s">
        <v>165</v>
      </c>
      <c r="I1508" s="4" t="s">
        <v>45</v>
      </c>
      <c r="J1508" s="3">
        <v>106958301.14400001</v>
      </c>
      <c r="K1508" s="3">
        <v>12732078.575999999</v>
      </c>
      <c r="L1508" s="3">
        <v>71582926.188999996</v>
      </c>
      <c r="M1508" s="3">
        <v>33161194.544</v>
      </c>
      <c r="N1508" s="3">
        <v>38421731.645000003</v>
      </c>
      <c r="O1508" s="3"/>
      <c r="P1508" s="3">
        <v>83065415.208000004</v>
      </c>
      <c r="Q1508" s="3">
        <v>9581555.7469999995</v>
      </c>
      <c r="R1508" s="3">
        <v>48027501.256999999</v>
      </c>
      <c r="S1508" s="3">
        <v>22446353.638</v>
      </c>
      <c r="T1508" s="3">
        <v>25581147.618999999</v>
      </c>
      <c r="U1508" s="2" t="s">
        <v>65</v>
      </c>
    </row>
    <row r="1509" spans="1:21" x14ac:dyDescent="0.25">
      <c r="A1509" s="2">
        <v>2504</v>
      </c>
      <c r="B1509" s="2">
        <v>901456364</v>
      </c>
      <c r="C1509" s="2" t="s">
        <v>2441</v>
      </c>
      <c r="D1509" s="2" t="s">
        <v>21</v>
      </c>
      <c r="E1509" s="2" t="s">
        <v>41</v>
      </c>
      <c r="F1509" s="2" t="s">
        <v>42</v>
      </c>
      <c r="G1509" s="2" t="s">
        <v>43</v>
      </c>
      <c r="H1509" s="2" t="s">
        <v>914</v>
      </c>
      <c r="I1509" s="4" t="s">
        <v>45</v>
      </c>
      <c r="J1509" s="3">
        <v>106777546</v>
      </c>
      <c r="K1509" s="3">
        <v>-897703</v>
      </c>
      <c r="L1509" s="3">
        <v>197543819</v>
      </c>
      <c r="M1509" s="3">
        <v>144456181</v>
      </c>
      <c r="N1509" s="3">
        <v>53087638</v>
      </c>
      <c r="O1509" s="3"/>
      <c r="P1509" s="3">
        <v>61446601</v>
      </c>
      <c r="Q1509" s="3">
        <v>-22542351</v>
      </c>
      <c r="R1509" s="3">
        <v>146621134</v>
      </c>
      <c r="S1509" s="3">
        <v>124520314</v>
      </c>
      <c r="T1509" s="3">
        <v>22100820</v>
      </c>
      <c r="U1509" s="2" t="s">
        <v>48</v>
      </c>
    </row>
    <row r="1510" spans="1:21" x14ac:dyDescent="0.25">
      <c r="A1510" s="2">
        <v>2505</v>
      </c>
      <c r="B1510" s="2">
        <v>900512807</v>
      </c>
      <c r="C1510" s="2" t="s">
        <v>2442</v>
      </c>
      <c r="D1510" s="2" t="s">
        <v>21</v>
      </c>
      <c r="E1510" s="2" t="s">
        <v>41</v>
      </c>
      <c r="F1510" s="2" t="s">
        <v>42</v>
      </c>
      <c r="G1510" s="2" t="s">
        <v>43</v>
      </c>
      <c r="H1510" s="2" t="s">
        <v>1165</v>
      </c>
      <c r="I1510" s="2" t="s">
        <v>26</v>
      </c>
      <c r="J1510" s="3">
        <v>106762263</v>
      </c>
      <c r="K1510" s="3">
        <v>1154544</v>
      </c>
      <c r="L1510" s="3">
        <v>37064108</v>
      </c>
      <c r="M1510" s="3">
        <v>28983990</v>
      </c>
      <c r="N1510" s="3">
        <v>8080118</v>
      </c>
      <c r="O1510" s="3"/>
      <c r="P1510" s="3">
        <v>113269396</v>
      </c>
      <c r="Q1510" s="3">
        <v>3457335</v>
      </c>
      <c r="R1510" s="3">
        <v>28404120</v>
      </c>
      <c r="S1510" s="3">
        <v>21477526</v>
      </c>
      <c r="T1510" s="3">
        <v>6926594</v>
      </c>
      <c r="U1510" s="2" t="s">
        <v>116</v>
      </c>
    </row>
    <row r="1511" spans="1:21" x14ac:dyDescent="0.25">
      <c r="A1511" s="2">
        <v>2506</v>
      </c>
      <c r="B1511" s="2">
        <v>800027374</v>
      </c>
      <c r="C1511" s="2" t="s">
        <v>2443</v>
      </c>
      <c r="D1511" s="2" t="s">
        <v>21</v>
      </c>
      <c r="E1511" s="2" t="s">
        <v>29</v>
      </c>
      <c r="F1511" s="2" t="s">
        <v>30</v>
      </c>
      <c r="G1511" s="2" t="s">
        <v>137</v>
      </c>
      <c r="H1511" s="2" t="s">
        <v>367</v>
      </c>
      <c r="I1511" s="2" t="s">
        <v>26</v>
      </c>
      <c r="J1511" s="3">
        <v>106569404</v>
      </c>
      <c r="K1511" s="3">
        <v>3118967</v>
      </c>
      <c r="L1511" s="3">
        <v>96896982</v>
      </c>
      <c r="M1511" s="3">
        <v>45237874</v>
      </c>
      <c r="N1511" s="3">
        <v>51659108</v>
      </c>
      <c r="O1511" s="3"/>
      <c r="P1511" s="3">
        <v>109543950</v>
      </c>
      <c r="Q1511" s="3">
        <v>6770208</v>
      </c>
      <c r="R1511" s="3">
        <v>95281997</v>
      </c>
      <c r="S1511" s="3">
        <v>43310369</v>
      </c>
      <c r="T1511" s="3">
        <v>51971628</v>
      </c>
      <c r="U1511" s="2" t="s">
        <v>54</v>
      </c>
    </row>
    <row r="1512" spans="1:21" x14ac:dyDescent="0.25">
      <c r="A1512" s="2">
        <v>2507</v>
      </c>
      <c r="B1512" s="2">
        <v>890213074</v>
      </c>
      <c r="C1512" s="2" t="s">
        <v>2444</v>
      </c>
      <c r="D1512" s="2" t="s">
        <v>21</v>
      </c>
      <c r="E1512" s="2" t="s">
        <v>22</v>
      </c>
      <c r="F1512" s="2" t="s">
        <v>23</v>
      </c>
      <c r="G1512" s="2" t="s">
        <v>24</v>
      </c>
      <c r="H1512" s="2" t="s">
        <v>190</v>
      </c>
      <c r="I1512" s="2" t="s">
        <v>84</v>
      </c>
      <c r="J1512" s="3">
        <v>106508885</v>
      </c>
      <c r="K1512" s="3">
        <v>6278811</v>
      </c>
      <c r="L1512" s="3">
        <v>84175062</v>
      </c>
      <c r="M1512" s="3">
        <v>48633986</v>
      </c>
      <c r="N1512" s="3">
        <v>35541076</v>
      </c>
      <c r="O1512" s="3"/>
      <c r="P1512" s="3">
        <v>88021703</v>
      </c>
      <c r="Q1512" s="3">
        <v>1971207</v>
      </c>
      <c r="R1512" s="3">
        <v>85349702</v>
      </c>
      <c r="S1512" s="3">
        <v>56087437</v>
      </c>
      <c r="T1512" s="3">
        <v>29262265</v>
      </c>
      <c r="U1512" s="2" t="s">
        <v>27</v>
      </c>
    </row>
    <row r="1513" spans="1:21" x14ac:dyDescent="0.25">
      <c r="A1513" s="2">
        <v>2508</v>
      </c>
      <c r="B1513" s="2">
        <v>800157892</v>
      </c>
      <c r="C1513" s="2" t="s">
        <v>2445</v>
      </c>
      <c r="D1513" s="2" t="s">
        <v>21</v>
      </c>
      <c r="E1513" s="2" t="s">
        <v>86</v>
      </c>
      <c r="F1513" s="2" t="s">
        <v>647</v>
      </c>
      <c r="G1513" s="2" t="s">
        <v>648</v>
      </c>
      <c r="H1513" s="2" t="s">
        <v>259</v>
      </c>
      <c r="I1513" s="2" t="s">
        <v>26</v>
      </c>
      <c r="J1513" s="3">
        <v>106497558</v>
      </c>
      <c r="K1513" s="3">
        <v>2699848</v>
      </c>
      <c r="L1513" s="3">
        <v>34567805</v>
      </c>
      <c r="M1513" s="3">
        <v>21064430</v>
      </c>
      <c r="N1513" s="3">
        <v>13503375</v>
      </c>
      <c r="O1513" s="3"/>
      <c r="P1513" s="3">
        <v>103933588</v>
      </c>
      <c r="Q1513" s="3">
        <v>3091962</v>
      </c>
      <c r="R1513" s="3">
        <v>28361017</v>
      </c>
      <c r="S1513" s="3">
        <v>17280168</v>
      </c>
      <c r="T1513" s="3">
        <v>11080849</v>
      </c>
      <c r="U1513" s="2" t="s">
        <v>48</v>
      </c>
    </row>
    <row r="1514" spans="1:21" x14ac:dyDescent="0.25">
      <c r="A1514" s="2">
        <v>2509</v>
      </c>
      <c r="B1514" s="2">
        <v>860008820</v>
      </c>
      <c r="C1514" s="2" t="s">
        <v>414</v>
      </c>
      <c r="D1514" s="2" t="s">
        <v>136</v>
      </c>
      <c r="E1514" s="2" t="s">
        <v>29</v>
      </c>
      <c r="F1514" s="2" t="s">
        <v>30</v>
      </c>
      <c r="G1514" s="2" t="s">
        <v>415</v>
      </c>
      <c r="H1514" s="2" t="s">
        <v>416</v>
      </c>
      <c r="I1514" s="4" t="s">
        <v>45</v>
      </c>
      <c r="J1514" s="3">
        <v>106495722</v>
      </c>
      <c r="K1514" s="3">
        <v>4918678</v>
      </c>
      <c r="L1514" s="3">
        <v>58267781</v>
      </c>
      <c r="M1514" s="3">
        <v>40118739</v>
      </c>
      <c r="N1514" s="3">
        <v>18149042</v>
      </c>
      <c r="O1514" s="3"/>
      <c r="P1514" s="3">
        <v>98445006</v>
      </c>
      <c r="Q1514" s="3">
        <v>6055201</v>
      </c>
      <c r="R1514" s="3">
        <v>55025889</v>
      </c>
      <c r="S1514" s="3">
        <v>38317113</v>
      </c>
      <c r="T1514" s="3">
        <v>16708776</v>
      </c>
      <c r="U1514" s="2" t="s">
        <v>65</v>
      </c>
    </row>
    <row r="1515" spans="1:21" x14ac:dyDescent="0.25">
      <c r="A1515" s="2">
        <v>2510</v>
      </c>
      <c r="B1515" s="2">
        <v>860050247</v>
      </c>
      <c r="C1515" s="2" t="s">
        <v>2446</v>
      </c>
      <c r="D1515" s="2" t="s">
        <v>164</v>
      </c>
      <c r="E1515" s="2" t="s">
        <v>41</v>
      </c>
      <c r="F1515" s="2" t="s">
        <v>42</v>
      </c>
      <c r="G1515" s="2" t="s">
        <v>43</v>
      </c>
      <c r="H1515" s="2" t="s">
        <v>165</v>
      </c>
      <c r="I1515" s="4" t="s">
        <v>45</v>
      </c>
      <c r="J1515" s="3">
        <v>106484686.68799999</v>
      </c>
      <c r="K1515" s="3">
        <v>2033714.014</v>
      </c>
      <c r="L1515" s="3">
        <v>37357454.663000003</v>
      </c>
      <c r="M1515" s="3">
        <v>13220994.765000001</v>
      </c>
      <c r="N1515" s="3">
        <v>24136459.897999998</v>
      </c>
      <c r="O1515" s="3"/>
      <c r="P1515" s="3">
        <v>93344422.518000007</v>
      </c>
      <c r="Q1515" s="3">
        <v>1807554.13</v>
      </c>
      <c r="R1515" s="3">
        <v>35169713.976000004</v>
      </c>
      <c r="S1515" s="3">
        <v>12769615.188999999</v>
      </c>
      <c r="T1515" s="3">
        <v>22400098.787</v>
      </c>
      <c r="U1515" s="2" t="s">
        <v>54</v>
      </c>
    </row>
    <row r="1516" spans="1:21" x14ac:dyDescent="0.25">
      <c r="A1516" s="2">
        <v>2511</v>
      </c>
      <c r="B1516" s="2">
        <v>900407432</v>
      </c>
      <c r="C1516" s="2" t="s">
        <v>2447</v>
      </c>
      <c r="D1516" s="2" t="s">
        <v>21</v>
      </c>
      <c r="E1516" s="2" t="s">
        <v>41</v>
      </c>
      <c r="F1516" s="2" t="s">
        <v>42</v>
      </c>
      <c r="G1516" s="2" t="s">
        <v>43</v>
      </c>
      <c r="H1516" s="2" t="s">
        <v>155</v>
      </c>
      <c r="I1516" s="4" t="s">
        <v>45</v>
      </c>
      <c r="J1516" s="3">
        <v>106472643</v>
      </c>
      <c r="K1516" s="3">
        <v>6012567</v>
      </c>
      <c r="L1516" s="3">
        <v>92846371</v>
      </c>
      <c r="M1516" s="3">
        <v>70318928</v>
      </c>
      <c r="N1516" s="3">
        <v>22527443</v>
      </c>
      <c r="O1516" s="3"/>
      <c r="P1516" s="3">
        <v>94251072</v>
      </c>
      <c r="Q1516" s="3">
        <v>4471655</v>
      </c>
      <c r="R1516" s="3">
        <v>78394788</v>
      </c>
      <c r="S1516" s="3">
        <v>61879912</v>
      </c>
      <c r="T1516" s="3">
        <v>16514876</v>
      </c>
      <c r="U1516" s="2" t="s">
        <v>65</v>
      </c>
    </row>
    <row r="1517" spans="1:21" x14ac:dyDescent="0.25">
      <c r="A1517" s="2">
        <v>2512</v>
      </c>
      <c r="B1517" s="2">
        <v>891702877</v>
      </c>
      <c r="C1517" s="2" t="s">
        <v>2448</v>
      </c>
      <c r="D1517" s="2" t="s">
        <v>21</v>
      </c>
      <c r="E1517" s="2" t="s">
        <v>86</v>
      </c>
      <c r="F1517" s="2" t="s">
        <v>147</v>
      </c>
      <c r="G1517" s="2" t="s">
        <v>148</v>
      </c>
      <c r="H1517" s="2" t="s">
        <v>261</v>
      </c>
      <c r="I1517" s="2" t="s">
        <v>84</v>
      </c>
      <c r="J1517" s="3">
        <v>106410807</v>
      </c>
      <c r="K1517" s="3">
        <v>7865648</v>
      </c>
      <c r="L1517" s="3">
        <v>271751758</v>
      </c>
      <c r="M1517" s="3">
        <v>178411906</v>
      </c>
      <c r="N1517" s="3">
        <v>93339852</v>
      </c>
      <c r="O1517" s="3"/>
      <c r="P1517" s="3">
        <v>98519996</v>
      </c>
      <c r="Q1517" s="3">
        <v>14541146</v>
      </c>
      <c r="R1517" s="3">
        <v>221761613</v>
      </c>
      <c r="S1517" s="3">
        <v>136540945</v>
      </c>
      <c r="T1517" s="3">
        <v>85220668</v>
      </c>
      <c r="U1517" s="2" t="s">
        <v>54</v>
      </c>
    </row>
    <row r="1518" spans="1:21" x14ac:dyDescent="0.25">
      <c r="A1518" s="2">
        <v>2513</v>
      </c>
      <c r="B1518" s="2">
        <v>811038570</v>
      </c>
      <c r="C1518" s="2" t="s">
        <v>2449</v>
      </c>
      <c r="D1518" s="2" t="s">
        <v>21</v>
      </c>
      <c r="E1518" s="2" t="s">
        <v>29</v>
      </c>
      <c r="F1518" s="2" t="s">
        <v>30</v>
      </c>
      <c r="G1518" s="2" t="s">
        <v>31</v>
      </c>
      <c r="H1518" s="2" t="s">
        <v>231</v>
      </c>
      <c r="I1518" s="2" t="s">
        <v>26</v>
      </c>
      <c r="J1518" s="3">
        <v>106347969</v>
      </c>
      <c r="K1518" s="3">
        <v>12367127</v>
      </c>
      <c r="L1518" s="3">
        <v>53925268</v>
      </c>
      <c r="M1518" s="3">
        <v>28102711</v>
      </c>
      <c r="N1518" s="3">
        <v>25822557</v>
      </c>
      <c r="O1518" s="3"/>
      <c r="P1518" s="3">
        <v>97994113</v>
      </c>
      <c r="Q1518" s="3">
        <v>10405928</v>
      </c>
      <c r="R1518" s="3">
        <v>51716847</v>
      </c>
      <c r="S1518" s="3">
        <v>32621742</v>
      </c>
      <c r="T1518" s="3">
        <v>19095105</v>
      </c>
      <c r="U1518" s="2" t="s">
        <v>54</v>
      </c>
    </row>
    <row r="1519" spans="1:21" x14ac:dyDescent="0.25">
      <c r="A1519" s="2">
        <v>2514</v>
      </c>
      <c r="B1519" s="2">
        <v>900047189</v>
      </c>
      <c r="C1519" s="2" t="s">
        <v>2450</v>
      </c>
      <c r="D1519" s="2" t="s">
        <v>21</v>
      </c>
      <c r="E1519" s="2" t="s">
        <v>41</v>
      </c>
      <c r="F1519" s="2" t="s">
        <v>42</v>
      </c>
      <c r="G1519" s="2" t="s">
        <v>43</v>
      </c>
      <c r="H1519" s="2" t="s">
        <v>186</v>
      </c>
      <c r="I1519" s="2" t="s">
        <v>26</v>
      </c>
      <c r="J1519" s="3">
        <v>106341254</v>
      </c>
      <c r="K1519" s="3">
        <v>359055</v>
      </c>
      <c r="L1519" s="3">
        <v>64874154</v>
      </c>
      <c r="M1519" s="3">
        <v>43750507</v>
      </c>
      <c r="N1519" s="3">
        <v>21123647</v>
      </c>
      <c r="O1519" s="3"/>
      <c r="P1519" s="3">
        <v>103843491</v>
      </c>
      <c r="Q1519" s="3">
        <v>3499366</v>
      </c>
      <c r="R1519" s="3">
        <v>68956992</v>
      </c>
      <c r="S1519" s="3">
        <v>48192410</v>
      </c>
      <c r="T1519" s="3">
        <v>20764582</v>
      </c>
      <c r="U1519" s="2" t="s">
        <v>48</v>
      </c>
    </row>
    <row r="1520" spans="1:21" x14ac:dyDescent="0.25">
      <c r="A1520" s="2">
        <v>2515</v>
      </c>
      <c r="B1520" s="2">
        <v>901254982</v>
      </c>
      <c r="C1520" s="2" t="s">
        <v>2451</v>
      </c>
      <c r="D1520" s="2" t="s">
        <v>21</v>
      </c>
      <c r="E1520" s="2" t="s">
        <v>36</v>
      </c>
      <c r="F1520" s="2" t="s">
        <v>480</v>
      </c>
      <c r="G1520" s="2" t="s">
        <v>481</v>
      </c>
      <c r="H1520" s="2" t="s">
        <v>47</v>
      </c>
      <c r="I1520" s="2" t="s">
        <v>26</v>
      </c>
      <c r="J1520" s="3">
        <v>106310501</v>
      </c>
      <c r="K1520" s="3">
        <v>3463214</v>
      </c>
      <c r="L1520" s="3">
        <v>70504290</v>
      </c>
      <c r="M1520" s="3">
        <v>46710073</v>
      </c>
      <c r="N1520" s="3">
        <v>23794217</v>
      </c>
      <c r="O1520" s="3"/>
      <c r="P1520" s="3">
        <v>123726494</v>
      </c>
      <c r="Q1520" s="3">
        <v>4888860</v>
      </c>
      <c r="R1520" s="3">
        <v>58441150</v>
      </c>
      <c r="S1520" s="3">
        <v>38236732</v>
      </c>
      <c r="T1520" s="3">
        <v>20204418</v>
      </c>
      <c r="U1520" s="2" t="s">
        <v>48</v>
      </c>
    </row>
    <row r="1521" spans="1:21" x14ac:dyDescent="0.25">
      <c r="A1521" s="2">
        <v>2516</v>
      </c>
      <c r="B1521" s="2">
        <v>900343209</v>
      </c>
      <c r="C1521" s="2" t="s">
        <v>2452</v>
      </c>
      <c r="D1521" s="2" t="s">
        <v>21</v>
      </c>
      <c r="E1521" s="2" t="s">
        <v>41</v>
      </c>
      <c r="F1521" s="2" t="s">
        <v>42</v>
      </c>
      <c r="G1521" s="2" t="s">
        <v>43</v>
      </c>
      <c r="H1521" s="2" t="s">
        <v>259</v>
      </c>
      <c r="I1521" s="2" t="s">
        <v>26</v>
      </c>
      <c r="J1521" s="3">
        <v>106273378</v>
      </c>
      <c r="K1521" s="3">
        <v>-210125</v>
      </c>
      <c r="L1521" s="3">
        <v>34655460</v>
      </c>
      <c r="M1521" s="3">
        <v>30682041</v>
      </c>
      <c r="N1521" s="3">
        <v>3973419</v>
      </c>
      <c r="O1521" s="3"/>
      <c r="P1521" s="3">
        <v>71298606</v>
      </c>
      <c r="Q1521" s="3">
        <v>-289369</v>
      </c>
      <c r="R1521" s="3">
        <v>30423742</v>
      </c>
      <c r="S1521" s="3">
        <v>26240198</v>
      </c>
      <c r="T1521" s="3">
        <v>4183544</v>
      </c>
      <c r="U1521" s="2" t="s">
        <v>48</v>
      </c>
    </row>
    <row r="1522" spans="1:21" x14ac:dyDescent="0.25">
      <c r="A1522" s="2">
        <v>2517</v>
      </c>
      <c r="B1522" s="2">
        <v>811006722</v>
      </c>
      <c r="C1522" s="2" t="s">
        <v>417</v>
      </c>
      <c r="D1522" s="2" t="s">
        <v>21</v>
      </c>
      <c r="E1522" s="2" t="s">
        <v>29</v>
      </c>
      <c r="F1522" s="2" t="s">
        <v>30</v>
      </c>
      <c r="G1522" s="2" t="s">
        <v>137</v>
      </c>
      <c r="H1522" s="2" t="s">
        <v>188</v>
      </c>
      <c r="I1522" s="2" t="s">
        <v>26</v>
      </c>
      <c r="J1522" s="3">
        <v>106265656</v>
      </c>
      <c r="K1522" s="3">
        <v>11644342</v>
      </c>
      <c r="L1522" s="3">
        <v>128316618</v>
      </c>
      <c r="M1522" s="3">
        <v>54847399</v>
      </c>
      <c r="N1522" s="3">
        <v>73469219</v>
      </c>
      <c r="O1522" s="3"/>
      <c r="P1522" s="3">
        <v>106098587</v>
      </c>
      <c r="Q1522" s="3">
        <v>8030174</v>
      </c>
      <c r="R1522" s="3">
        <v>107484737</v>
      </c>
      <c r="S1522" s="3">
        <v>46347852</v>
      </c>
      <c r="T1522" s="3">
        <v>61136885</v>
      </c>
      <c r="U1522" s="2" t="s">
        <v>65</v>
      </c>
    </row>
    <row r="1523" spans="1:21" x14ac:dyDescent="0.25">
      <c r="A1523" s="2">
        <v>2518</v>
      </c>
      <c r="B1523" s="2">
        <v>860054978</v>
      </c>
      <c r="C1523" s="2" t="s">
        <v>2453</v>
      </c>
      <c r="D1523" s="2" t="s">
        <v>136</v>
      </c>
      <c r="E1523" s="2" t="s">
        <v>41</v>
      </c>
      <c r="F1523" s="2" t="s">
        <v>42</v>
      </c>
      <c r="G1523" s="2" t="s">
        <v>43</v>
      </c>
      <c r="H1523" s="2" t="s">
        <v>138</v>
      </c>
      <c r="I1523" s="4" t="s">
        <v>45</v>
      </c>
      <c r="J1523" s="3">
        <v>106224547</v>
      </c>
      <c r="K1523" s="3">
        <v>337811</v>
      </c>
      <c r="L1523" s="3">
        <v>88582844</v>
      </c>
      <c r="M1523" s="3">
        <v>36369092</v>
      </c>
      <c r="N1523" s="3">
        <v>52213752</v>
      </c>
      <c r="O1523" s="3"/>
      <c r="P1523" s="3">
        <v>113224072</v>
      </c>
      <c r="Q1523" s="3">
        <v>1368811</v>
      </c>
      <c r="R1523" s="3">
        <v>86048710</v>
      </c>
      <c r="S1523" s="3">
        <v>34172769</v>
      </c>
      <c r="T1523" s="3">
        <v>51875941</v>
      </c>
      <c r="U1523" s="2" t="s">
        <v>65</v>
      </c>
    </row>
    <row r="1524" spans="1:21" x14ac:dyDescent="0.25">
      <c r="A1524" s="2">
        <v>2519</v>
      </c>
      <c r="B1524" s="2">
        <v>900016598</v>
      </c>
      <c r="C1524" s="2" t="s">
        <v>2454</v>
      </c>
      <c r="D1524" s="2" t="s">
        <v>265</v>
      </c>
      <c r="E1524" s="2" t="s">
        <v>9716</v>
      </c>
      <c r="F1524" s="2" t="s">
        <v>406</v>
      </c>
      <c r="G1524" s="2" t="s">
        <v>407</v>
      </c>
      <c r="H1524" s="2" t="s">
        <v>820</v>
      </c>
      <c r="I1524" s="4" t="s">
        <v>45</v>
      </c>
      <c r="J1524" s="3">
        <v>106214545</v>
      </c>
      <c r="K1524" s="3">
        <v>7890956</v>
      </c>
      <c r="L1524" s="3">
        <v>100772917</v>
      </c>
      <c r="M1524" s="3">
        <v>45781168</v>
      </c>
      <c r="N1524" s="3">
        <v>54991749</v>
      </c>
      <c r="O1524" s="3"/>
      <c r="P1524" s="3">
        <v>92347216</v>
      </c>
      <c r="Q1524" s="3">
        <v>4793767</v>
      </c>
      <c r="R1524" s="3">
        <v>87230316</v>
      </c>
      <c r="S1524" s="3">
        <v>40129523</v>
      </c>
      <c r="T1524" s="3">
        <v>47100793</v>
      </c>
      <c r="U1524" s="2" t="s">
        <v>48</v>
      </c>
    </row>
    <row r="1525" spans="1:21" x14ac:dyDescent="0.25">
      <c r="A1525" s="2">
        <v>2520</v>
      </c>
      <c r="B1525" s="2">
        <v>860006965</v>
      </c>
      <c r="C1525" s="2" t="s">
        <v>2455</v>
      </c>
      <c r="D1525" s="2" t="s">
        <v>21</v>
      </c>
      <c r="E1525" s="2" t="s">
        <v>41</v>
      </c>
      <c r="F1525" s="2" t="s">
        <v>62</v>
      </c>
      <c r="G1525" s="2" t="s">
        <v>192</v>
      </c>
      <c r="H1525" s="2" t="s">
        <v>387</v>
      </c>
      <c r="I1525" s="2" t="s">
        <v>33</v>
      </c>
      <c r="J1525" s="3">
        <v>106197843</v>
      </c>
      <c r="K1525" s="3">
        <v>7031502</v>
      </c>
      <c r="L1525" s="3">
        <v>119431182</v>
      </c>
      <c r="M1525" s="3">
        <v>76166273</v>
      </c>
      <c r="N1525" s="3">
        <v>43264909</v>
      </c>
      <c r="O1525" s="3"/>
      <c r="P1525" s="3">
        <v>103576498</v>
      </c>
      <c r="Q1525" s="3">
        <v>4268000</v>
      </c>
      <c r="R1525" s="3">
        <v>108114361</v>
      </c>
      <c r="S1525" s="3">
        <v>68448992</v>
      </c>
      <c r="T1525" s="3">
        <v>39665369</v>
      </c>
      <c r="U1525" s="2" t="s">
        <v>65</v>
      </c>
    </row>
    <row r="1526" spans="1:21" x14ac:dyDescent="0.25">
      <c r="A1526" s="2">
        <v>2521</v>
      </c>
      <c r="B1526" s="2">
        <v>900397244</v>
      </c>
      <c r="C1526" s="2" t="s">
        <v>2456</v>
      </c>
      <c r="D1526" s="2" t="s">
        <v>21</v>
      </c>
      <c r="E1526" s="2" t="s">
        <v>29</v>
      </c>
      <c r="F1526" s="2" t="s">
        <v>30</v>
      </c>
      <c r="G1526" s="2" t="s">
        <v>31</v>
      </c>
      <c r="H1526" s="2" t="s">
        <v>261</v>
      </c>
      <c r="I1526" s="2" t="s">
        <v>84</v>
      </c>
      <c r="J1526" s="3">
        <v>106187113</v>
      </c>
      <c r="K1526" s="3">
        <v>1372041</v>
      </c>
      <c r="L1526" s="3">
        <v>230693072</v>
      </c>
      <c r="M1526" s="3">
        <v>193700640</v>
      </c>
      <c r="N1526" s="3">
        <v>36992432</v>
      </c>
      <c r="O1526" s="3"/>
      <c r="P1526" s="3">
        <v>51290844</v>
      </c>
      <c r="Q1526" s="3">
        <v>2042717</v>
      </c>
      <c r="R1526" s="3">
        <v>255843868</v>
      </c>
      <c r="S1526" s="3">
        <v>223223477</v>
      </c>
      <c r="T1526" s="3">
        <v>32620391</v>
      </c>
      <c r="U1526" s="2" t="s">
        <v>65</v>
      </c>
    </row>
    <row r="1527" spans="1:21" x14ac:dyDescent="0.25">
      <c r="A1527" s="2">
        <v>2522</v>
      </c>
      <c r="B1527" s="2">
        <v>800118728</v>
      </c>
      <c r="C1527" s="2" t="s">
        <v>2457</v>
      </c>
      <c r="D1527" s="2" t="s">
        <v>21</v>
      </c>
      <c r="E1527" s="2" t="s">
        <v>86</v>
      </c>
      <c r="F1527" s="2" t="s">
        <v>147</v>
      </c>
      <c r="G1527" s="2" t="s">
        <v>148</v>
      </c>
      <c r="H1527" s="2" t="s">
        <v>152</v>
      </c>
      <c r="I1527" s="2" t="s">
        <v>26</v>
      </c>
      <c r="J1527" s="3">
        <v>106073783</v>
      </c>
      <c r="K1527" s="3">
        <v>1158640</v>
      </c>
      <c r="L1527" s="3">
        <v>24199025</v>
      </c>
      <c r="M1527" s="3">
        <v>8800009</v>
      </c>
      <c r="N1527" s="3">
        <v>15399016</v>
      </c>
      <c r="O1527" s="3"/>
      <c r="P1527" s="3">
        <v>103578891</v>
      </c>
      <c r="Q1527" s="3">
        <v>1366921</v>
      </c>
      <c r="R1527" s="3">
        <v>23534960</v>
      </c>
      <c r="S1527" s="3">
        <v>9294584</v>
      </c>
      <c r="T1527" s="3">
        <v>14240376</v>
      </c>
      <c r="U1527" s="2" t="s">
        <v>54</v>
      </c>
    </row>
    <row r="1528" spans="1:21" x14ac:dyDescent="0.25">
      <c r="A1528" s="2">
        <v>2523</v>
      </c>
      <c r="B1528" s="2">
        <v>901780072</v>
      </c>
      <c r="C1528" s="2" t="s">
        <v>2458</v>
      </c>
      <c r="D1528" s="2" t="s">
        <v>136</v>
      </c>
      <c r="E1528" s="2" t="s">
        <v>41</v>
      </c>
      <c r="F1528" s="2" t="s">
        <v>42</v>
      </c>
      <c r="G1528" s="2" t="s">
        <v>43</v>
      </c>
      <c r="H1528" s="2" t="s">
        <v>83</v>
      </c>
      <c r="I1528" s="2" t="s">
        <v>84</v>
      </c>
      <c r="J1528" s="3">
        <v>105978787.48100001</v>
      </c>
      <c r="K1528" s="3">
        <v>1290607.0220000001</v>
      </c>
      <c r="L1528" s="3">
        <v>275878193.09399998</v>
      </c>
      <c r="M1528" s="3">
        <v>232967369.61899999</v>
      </c>
      <c r="N1528" s="3">
        <v>42910823.475000001</v>
      </c>
      <c r="O1528" s="3"/>
      <c r="P1528" s="3">
        <v>0</v>
      </c>
      <c r="Q1528" s="3">
        <v>0</v>
      </c>
      <c r="R1528" s="3">
        <v>10000</v>
      </c>
      <c r="S1528" s="3">
        <v>0</v>
      </c>
      <c r="T1528" s="3">
        <v>10000</v>
      </c>
      <c r="U1528" s="2" t="s">
        <v>65</v>
      </c>
    </row>
    <row r="1529" spans="1:21" x14ac:dyDescent="0.25">
      <c r="A1529" s="2">
        <v>2524</v>
      </c>
      <c r="B1529" s="2">
        <v>900010077</v>
      </c>
      <c r="C1529" s="2" t="s">
        <v>418</v>
      </c>
      <c r="D1529" s="2" t="s">
        <v>21</v>
      </c>
      <c r="E1529" s="2" t="s">
        <v>29</v>
      </c>
      <c r="F1529" s="2" t="s">
        <v>30</v>
      </c>
      <c r="G1529" s="2" t="s">
        <v>31</v>
      </c>
      <c r="H1529" s="2" t="s">
        <v>419</v>
      </c>
      <c r="I1529" s="2" t="s">
        <v>26</v>
      </c>
      <c r="J1529" s="3">
        <v>105844105</v>
      </c>
      <c r="K1529" s="3">
        <v>-1566496</v>
      </c>
      <c r="L1529" s="3">
        <v>86387489</v>
      </c>
      <c r="M1529" s="3">
        <v>52772271</v>
      </c>
      <c r="N1529" s="3">
        <v>33615218</v>
      </c>
      <c r="O1529" s="3"/>
      <c r="P1529" s="3">
        <v>107197559</v>
      </c>
      <c r="Q1529" s="3">
        <v>6642888</v>
      </c>
      <c r="R1529" s="3">
        <v>80274210</v>
      </c>
      <c r="S1529" s="3">
        <v>50503697</v>
      </c>
      <c r="T1529" s="3">
        <v>29770513</v>
      </c>
      <c r="U1529" s="2" t="s">
        <v>27</v>
      </c>
    </row>
    <row r="1530" spans="1:21" x14ac:dyDescent="0.25">
      <c r="A1530" s="2">
        <v>2525</v>
      </c>
      <c r="B1530" s="2">
        <v>901299323</v>
      </c>
      <c r="C1530" s="2" t="s">
        <v>2459</v>
      </c>
      <c r="D1530" s="2" t="s">
        <v>21</v>
      </c>
      <c r="E1530" s="2" t="s">
        <v>29</v>
      </c>
      <c r="F1530" s="2" t="s">
        <v>30</v>
      </c>
      <c r="G1530" s="2" t="s">
        <v>31</v>
      </c>
      <c r="H1530" s="2" t="s">
        <v>458</v>
      </c>
      <c r="I1530" s="4" t="s">
        <v>45</v>
      </c>
      <c r="J1530" s="3">
        <v>105724045</v>
      </c>
      <c r="K1530" s="3">
        <v>26129855</v>
      </c>
      <c r="L1530" s="3">
        <v>432069405</v>
      </c>
      <c r="M1530" s="3">
        <v>21347525</v>
      </c>
      <c r="N1530" s="3">
        <v>410721880</v>
      </c>
      <c r="O1530" s="3"/>
      <c r="P1530" s="3">
        <v>111729855</v>
      </c>
      <c r="Q1530" s="3">
        <v>71325965</v>
      </c>
      <c r="R1530" s="3">
        <v>408786873</v>
      </c>
      <c r="S1530" s="3">
        <v>37175702</v>
      </c>
      <c r="T1530" s="3">
        <v>371611171</v>
      </c>
      <c r="U1530" s="2" t="s">
        <v>48</v>
      </c>
    </row>
    <row r="1531" spans="1:21" x14ac:dyDescent="0.25">
      <c r="A1531" s="2">
        <v>2526</v>
      </c>
      <c r="B1531" s="2">
        <v>900473810</v>
      </c>
      <c r="C1531" s="2" t="s">
        <v>2460</v>
      </c>
      <c r="D1531" s="2" t="s">
        <v>21</v>
      </c>
      <c r="E1531" s="2" t="s">
        <v>41</v>
      </c>
      <c r="F1531" s="2" t="s">
        <v>62</v>
      </c>
      <c r="G1531" s="2" t="s">
        <v>336</v>
      </c>
      <c r="H1531" s="2" t="s">
        <v>297</v>
      </c>
      <c r="I1531" s="2" t="s">
        <v>33</v>
      </c>
      <c r="J1531" s="3">
        <v>105678579</v>
      </c>
      <c r="K1531" s="3">
        <v>1569495</v>
      </c>
      <c r="L1531" s="3">
        <v>23898019</v>
      </c>
      <c r="M1531" s="3">
        <v>14501717</v>
      </c>
      <c r="N1531" s="3">
        <v>9396302</v>
      </c>
      <c r="O1531" s="3"/>
      <c r="P1531" s="3">
        <v>83664197</v>
      </c>
      <c r="Q1531" s="3">
        <v>1305484</v>
      </c>
      <c r="R1531" s="3">
        <v>22054998</v>
      </c>
      <c r="S1531" s="3">
        <v>14413784</v>
      </c>
      <c r="T1531" s="3">
        <v>7641214</v>
      </c>
      <c r="U1531" s="2" t="s">
        <v>65</v>
      </c>
    </row>
    <row r="1532" spans="1:21" x14ac:dyDescent="0.25">
      <c r="A1532" s="2">
        <v>2527</v>
      </c>
      <c r="B1532" s="2">
        <v>860064038</v>
      </c>
      <c r="C1532" s="2" t="s">
        <v>2461</v>
      </c>
      <c r="D1532" s="2" t="s">
        <v>21</v>
      </c>
      <c r="E1532" s="2" t="s">
        <v>41</v>
      </c>
      <c r="F1532" s="2" t="s">
        <v>62</v>
      </c>
      <c r="G1532" s="2" t="s">
        <v>336</v>
      </c>
      <c r="H1532" s="2" t="s">
        <v>279</v>
      </c>
      <c r="I1532" s="2" t="s">
        <v>26</v>
      </c>
      <c r="J1532" s="3">
        <v>105640126</v>
      </c>
      <c r="K1532" s="3">
        <v>9949017</v>
      </c>
      <c r="L1532" s="3">
        <v>171113998</v>
      </c>
      <c r="M1532" s="3">
        <v>120630911</v>
      </c>
      <c r="N1532" s="3">
        <v>50483087</v>
      </c>
      <c r="O1532" s="3"/>
      <c r="P1532" s="3">
        <v>67495873</v>
      </c>
      <c r="Q1532" s="3">
        <v>-1237530</v>
      </c>
      <c r="R1532" s="3">
        <v>85652726</v>
      </c>
      <c r="S1532" s="3">
        <v>47021935</v>
      </c>
      <c r="T1532" s="3">
        <v>38630791</v>
      </c>
      <c r="U1532" s="2" t="s">
        <v>65</v>
      </c>
    </row>
    <row r="1533" spans="1:21" x14ac:dyDescent="0.25">
      <c r="A1533" s="2">
        <v>2528</v>
      </c>
      <c r="B1533" s="2">
        <v>830078000</v>
      </c>
      <c r="C1533" s="2" t="s">
        <v>2462</v>
      </c>
      <c r="D1533" s="2" t="s">
        <v>136</v>
      </c>
      <c r="E1533" s="2" t="s">
        <v>41</v>
      </c>
      <c r="F1533" s="2" t="s">
        <v>42</v>
      </c>
      <c r="G1533" s="2" t="s">
        <v>43</v>
      </c>
      <c r="H1533" s="2" t="s">
        <v>275</v>
      </c>
      <c r="I1533" s="4" t="s">
        <v>45</v>
      </c>
      <c r="J1533" s="3">
        <v>105580767.2</v>
      </c>
      <c r="K1533" s="3">
        <v>2322381.6</v>
      </c>
      <c r="L1533" s="3">
        <v>46758452.347999997</v>
      </c>
      <c r="M1533" s="3">
        <v>35561733.350000001</v>
      </c>
      <c r="N1533" s="3">
        <v>11196718.699999999</v>
      </c>
      <c r="O1533" s="3"/>
      <c r="P1533" s="3">
        <v>102819702.544</v>
      </c>
      <c r="Q1533" s="3">
        <v>3709412.5610000002</v>
      </c>
      <c r="R1533" s="3">
        <v>45660229.493000001</v>
      </c>
      <c r="S1533" s="3">
        <v>34974677.141999997</v>
      </c>
      <c r="T1533" s="3">
        <v>10685552.351</v>
      </c>
      <c r="U1533" s="2" t="s">
        <v>65</v>
      </c>
    </row>
    <row r="1534" spans="1:21" x14ac:dyDescent="0.25">
      <c r="A1534" s="2">
        <v>2529</v>
      </c>
      <c r="B1534" s="2">
        <v>800236772</v>
      </c>
      <c r="C1534" s="2" t="s">
        <v>2463</v>
      </c>
      <c r="D1534" s="2" t="s">
        <v>21</v>
      </c>
      <c r="E1534" s="2" t="s">
        <v>41</v>
      </c>
      <c r="F1534" s="2" t="s">
        <v>42</v>
      </c>
      <c r="G1534" s="2" t="s">
        <v>43</v>
      </c>
      <c r="H1534" s="2" t="s">
        <v>360</v>
      </c>
      <c r="I1534" s="2" t="s">
        <v>26</v>
      </c>
      <c r="J1534" s="3">
        <v>105546961</v>
      </c>
      <c r="K1534" s="3">
        <v>4247200</v>
      </c>
      <c r="L1534" s="3">
        <v>47005763</v>
      </c>
      <c r="M1534" s="3">
        <v>25999118</v>
      </c>
      <c r="N1534" s="3">
        <v>21006645</v>
      </c>
      <c r="O1534" s="3"/>
      <c r="P1534" s="3">
        <v>85114176</v>
      </c>
      <c r="Q1534" s="3">
        <v>5104882</v>
      </c>
      <c r="R1534" s="3">
        <v>40230534</v>
      </c>
      <c r="S1534" s="3">
        <v>25290034</v>
      </c>
      <c r="T1534" s="3">
        <v>14940500</v>
      </c>
      <c r="U1534" s="2" t="s">
        <v>116</v>
      </c>
    </row>
    <row r="1535" spans="1:21" x14ac:dyDescent="0.25">
      <c r="A1535" s="2">
        <v>2530</v>
      </c>
      <c r="B1535" s="2">
        <v>800148119</v>
      </c>
      <c r="C1535" s="2" t="s">
        <v>420</v>
      </c>
      <c r="D1535" s="2" t="s">
        <v>21</v>
      </c>
      <c r="E1535" s="2" t="s">
        <v>86</v>
      </c>
      <c r="F1535" s="2" t="s">
        <v>147</v>
      </c>
      <c r="G1535" s="2" t="s">
        <v>421</v>
      </c>
      <c r="H1535" s="2" t="s">
        <v>226</v>
      </c>
      <c r="I1535" s="2" t="s">
        <v>33</v>
      </c>
      <c r="J1535" s="3">
        <v>105526416</v>
      </c>
      <c r="K1535" s="3">
        <v>1199366</v>
      </c>
      <c r="L1535" s="3">
        <v>131902256</v>
      </c>
      <c r="M1535" s="3">
        <v>84710783</v>
      </c>
      <c r="N1535" s="3">
        <v>47191473</v>
      </c>
      <c r="O1535" s="3"/>
      <c r="P1535" s="3">
        <v>184281471</v>
      </c>
      <c r="Q1535" s="3">
        <v>163543</v>
      </c>
      <c r="R1535" s="3">
        <v>122394330</v>
      </c>
      <c r="S1535" s="3">
        <v>76402223</v>
      </c>
      <c r="T1535" s="3">
        <v>45992107</v>
      </c>
      <c r="U1535" s="2" t="s">
        <v>65</v>
      </c>
    </row>
    <row r="1536" spans="1:21" x14ac:dyDescent="0.25">
      <c r="A1536" s="2">
        <v>2531</v>
      </c>
      <c r="B1536" s="2">
        <v>860002455</v>
      </c>
      <c r="C1536" s="2" t="s">
        <v>422</v>
      </c>
      <c r="D1536" s="2" t="s">
        <v>21</v>
      </c>
      <c r="E1536" s="2" t="s">
        <v>41</v>
      </c>
      <c r="F1536" s="2" t="s">
        <v>62</v>
      </c>
      <c r="G1536" s="2" t="s">
        <v>423</v>
      </c>
      <c r="H1536" s="2" t="s">
        <v>269</v>
      </c>
      <c r="I1536" s="2" t="s">
        <v>33</v>
      </c>
      <c r="J1536" s="3">
        <v>105435060</v>
      </c>
      <c r="K1536" s="3">
        <v>6774164</v>
      </c>
      <c r="L1536" s="3">
        <v>166705782</v>
      </c>
      <c r="M1536" s="3">
        <v>76333096</v>
      </c>
      <c r="N1536" s="3">
        <v>90372686</v>
      </c>
      <c r="O1536" s="3"/>
      <c r="P1536" s="3">
        <v>118553305</v>
      </c>
      <c r="Q1536" s="3">
        <v>13968518</v>
      </c>
      <c r="R1536" s="3">
        <v>163258567</v>
      </c>
      <c r="S1536" s="3">
        <v>73997093</v>
      </c>
      <c r="T1536" s="3">
        <v>89261474</v>
      </c>
      <c r="U1536" s="2" t="s">
        <v>48</v>
      </c>
    </row>
    <row r="1537" spans="1:21" x14ac:dyDescent="0.25">
      <c r="A1537" s="2">
        <v>2532</v>
      </c>
      <c r="B1537" s="2">
        <v>830092048</v>
      </c>
      <c r="C1537" s="2" t="s">
        <v>2464</v>
      </c>
      <c r="D1537" s="2" t="s">
        <v>21</v>
      </c>
      <c r="E1537" s="2" t="s">
        <v>22</v>
      </c>
      <c r="F1537" s="2" t="s">
        <v>23</v>
      </c>
      <c r="G1537" s="2" t="s">
        <v>75</v>
      </c>
      <c r="H1537" s="2" t="s">
        <v>25</v>
      </c>
      <c r="I1537" s="2" t="s">
        <v>26</v>
      </c>
      <c r="J1537" s="3">
        <v>105334767</v>
      </c>
      <c r="K1537" s="3">
        <v>3012854</v>
      </c>
      <c r="L1537" s="3">
        <v>101459269</v>
      </c>
      <c r="M1537" s="3">
        <v>86149579</v>
      </c>
      <c r="N1537" s="3">
        <v>15309690</v>
      </c>
      <c r="O1537" s="3"/>
      <c r="P1537" s="3">
        <v>75759107</v>
      </c>
      <c r="Q1537" s="3">
        <v>1481782</v>
      </c>
      <c r="R1537" s="3">
        <v>72690647</v>
      </c>
      <c r="S1537" s="3">
        <v>60393811</v>
      </c>
      <c r="T1537" s="3">
        <v>12296836</v>
      </c>
      <c r="U1537" s="2" t="s">
        <v>48</v>
      </c>
    </row>
    <row r="1538" spans="1:21" x14ac:dyDescent="0.25">
      <c r="A1538" s="2">
        <v>2533</v>
      </c>
      <c r="B1538" s="2">
        <v>800161555</v>
      </c>
      <c r="C1538" s="2" t="s">
        <v>2465</v>
      </c>
      <c r="D1538" s="2" t="s">
        <v>21</v>
      </c>
      <c r="E1538" s="2" t="s">
        <v>41</v>
      </c>
      <c r="F1538" s="2" t="s">
        <v>42</v>
      </c>
      <c r="G1538" s="2" t="s">
        <v>43</v>
      </c>
      <c r="H1538" s="2" t="s">
        <v>815</v>
      </c>
      <c r="I1538" s="2" t="s">
        <v>33</v>
      </c>
      <c r="J1538" s="3">
        <v>105301234</v>
      </c>
      <c r="K1538" s="3">
        <v>4990701</v>
      </c>
      <c r="L1538" s="3">
        <v>67122361</v>
      </c>
      <c r="M1538" s="3">
        <v>47854948</v>
      </c>
      <c r="N1538" s="3">
        <v>19267413</v>
      </c>
      <c r="O1538" s="3"/>
      <c r="P1538" s="3">
        <v>119448271</v>
      </c>
      <c r="Q1538" s="3">
        <v>243390</v>
      </c>
      <c r="R1538" s="3">
        <v>60743513</v>
      </c>
      <c r="S1538" s="3">
        <v>46466801</v>
      </c>
      <c r="T1538" s="3">
        <v>14276712</v>
      </c>
      <c r="U1538" s="2" t="s">
        <v>116</v>
      </c>
    </row>
    <row r="1539" spans="1:21" x14ac:dyDescent="0.25">
      <c r="A1539" s="2">
        <v>2534</v>
      </c>
      <c r="B1539" s="2">
        <v>900142335</v>
      </c>
      <c r="C1539" s="2" t="s">
        <v>2466</v>
      </c>
      <c r="D1539" s="2" t="s">
        <v>21</v>
      </c>
      <c r="E1539" s="2" t="s">
        <v>41</v>
      </c>
      <c r="F1539" s="2" t="s">
        <v>42</v>
      </c>
      <c r="G1539" s="2" t="s">
        <v>43</v>
      </c>
      <c r="H1539" s="2" t="s">
        <v>1068</v>
      </c>
      <c r="I1539" s="2" t="s">
        <v>26</v>
      </c>
      <c r="J1539" s="3">
        <v>105280579</v>
      </c>
      <c r="K1539" s="3">
        <v>-3997321</v>
      </c>
      <c r="L1539" s="3">
        <v>104467205</v>
      </c>
      <c r="M1539" s="3">
        <v>63516528</v>
      </c>
      <c r="N1539" s="3">
        <v>40950677</v>
      </c>
      <c r="O1539" s="3"/>
      <c r="P1539" s="3">
        <v>102132754</v>
      </c>
      <c r="Q1539" s="3">
        <v>11491399</v>
      </c>
      <c r="R1539" s="3">
        <v>81613605</v>
      </c>
      <c r="S1539" s="3">
        <v>39662129</v>
      </c>
      <c r="T1539" s="3">
        <v>41951476</v>
      </c>
      <c r="U1539" s="2" t="s">
        <v>48</v>
      </c>
    </row>
    <row r="1540" spans="1:21" x14ac:dyDescent="0.25">
      <c r="A1540" s="2">
        <v>2535</v>
      </c>
      <c r="B1540" s="2">
        <v>890912140</v>
      </c>
      <c r="C1540" s="2" t="s">
        <v>2467</v>
      </c>
      <c r="D1540" s="2" t="s">
        <v>21</v>
      </c>
      <c r="E1540" s="2" t="s">
        <v>29</v>
      </c>
      <c r="F1540" s="2" t="s">
        <v>30</v>
      </c>
      <c r="G1540" s="2" t="s">
        <v>31</v>
      </c>
      <c r="H1540" s="2" t="s">
        <v>1191</v>
      </c>
      <c r="I1540" s="4" t="s">
        <v>45</v>
      </c>
      <c r="J1540" s="3">
        <v>105265078</v>
      </c>
      <c r="K1540" s="3">
        <v>9100410</v>
      </c>
      <c r="L1540" s="3">
        <v>534822997</v>
      </c>
      <c r="M1540" s="3">
        <v>316500608</v>
      </c>
      <c r="N1540" s="3">
        <v>218322389</v>
      </c>
      <c r="O1540" s="3"/>
      <c r="P1540" s="3">
        <v>54666629</v>
      </c>
      <c r="Q1540" s="3">
        <v>12066372</v>
      </c>
      <c r="R1540" s="3">
        <v>488057237</v>
      </c>
      <c r="S1540" s="3">
        <v>270002080</v>
      </c>
      <c r="T1540" s="3">
        <v>218055157</v>
      </c>
      <c r="U1540" s="2" t="s">
        <v>54</v>
      </c>
    </row>
    <row r="1541" spans="1:21" x14ac:dyDescent="0.25">
      <c r="A1541" s="2">
        <v>2536</v>
      </c>
      <c r="B1541" s="2">
        <v>900568326</v>
      </c>
      <c r="C1541" s="2" t="s">
        <v>2468</v>
      </c>
      <c r="D1541" s="2" t="s">
        <v>21</v>
      </c>
      <c r="E1541" s="2" t="s">
        <v>67</v>
      </c>
      <c r="F1541" s="2" t="s">
        <v>617</v>
      </c>
      <c r="G1541" s="2" t="s">
        <v>702</v>
      </c>
      <c r="H1541" s="2" t="s">
        <v>131</v>
      </c>
      <c r="I1541" s="4" t="s">
        <v>45</v>
      </c>
      <c r="J1541" s="3">
        <v>105251680</v>
      </c>
      <c r="K1541" s="3">
        <v>1680639</v>
      </c>
      <c r="L1541" s="3">
        <v>13852594</v>
      </c>
      <c r="M1541" s="3">
        <v>7736994</v>
      </c>
      <c r="N1541" s="3">
        <v>6115600</v>
      </c>
      <c r="O1541" s="3"/>
      <c r="P1541" s="3">
        <v>87340911</v>
      </c>
      <c r="Q1541" s="3">
        <v>1185244</v>
      </c>
      <c r="R1541" s="3">
        <v>10751641</v>
      </c>
      <c r="S1541" s="3">
        <v>5130405</v>
      </c>
      <c r="T1541" s="3">
        <v>5621236</v>
      </c>
      <c r="U1541" s="2" t="s">
        <v>48</v>
      </c>
    </row>
    <row r="1542" spans="1:21" x14ac:dyDescent="0.25">
      <c r="A1542" s="2">
        <v>2537</v>
      </c>
      <c r="B1542" s="2">
        <v>901221987</v>
      </c>
      <c r="C1542" s="2" t="s">
        <v>2469</v>
      </c>
      <c r="D1542" s="2" t="s">
        <v>21</v>
      </c>
      <c r="E1542" s="2" t="s">
        <v>41</v>
      </c>
      <c r="F1542" s="2" t="s">
        <v>42</v>
      </c>
      <c r="G1542" s="2" t="s">
        <v>43</v>
      </c>
      <c r="H1542" s="2" t="s">
        <v>1757</v>
      </c>
      <c r="I1542" s="4" t="s">
        <v>45</v>
      </c>
      <c r="J1542" s="3">
        <v>105214462</v>
      </c>
      <c r="K1542" s="3">
        <v>1634781</v>
      </c>
      <c r="L1542" s="3">
        <v>72010146</v>
      </c>
      <c r="M1542" s="3">
        <v>50724145</v>
      </c>
      <c r="N1542" s="3">
        <v>21286001</v>
      </c>
      <c r="O1542" s="3"/>
      <c r="P1542" s="3">
        <v>76174103</v>
      </c>
      <c r="Q1542" s="3">
        <v>-1073594</v>
      </c>
      <c r="R1542" s="3">
        <v>62880725</v>
      </c>
      <c r="S1542" s="3">
        <v>43229505</v>
      </c>
      <c r="T1542" s="3">
        <v>19651220</v>
      </c>
      <c r="U1542" s="2" t="s">
        <v>48</v>
      </c>
    </row>
    <row r="1543" spans="1:21" x14ac:dyDescent="0.25">
      <c r="A1543" s="2">
        <v>2538</v>
      </c>
      <c r="B1543" s="2">
        <v>830012157</v>
      </c>
      <c r="C1543" s="2" t="s">
        <v>424</v>
      </c>
      <c r="D1543" s="2" t="s">
        <v>21</v>
      </c>
      <c r="E1543" s="2" t="s">
        <v>41</v>
      </c>
      <c r="F1543" s="2" t="s">
        <v>42</v>
      </c>
      <c r="G1543" s="2" t="s">
        <v>43</v>
      </c>
      <c r="H1543" s="2" t="s">
        <v>333</v>
      </c>
      <c r="I1543" s="4" t="s">
        <v>45</v>
      </c>
      <c r="J1543" s="3">
        <v>105195989</v>
      </c>
      <c r="K1543" s="3">
        <v>34022243</v>
      </c>
      <c r="L1543" s="3">
        <v>714047392</v>
      </c>
      <c r="M1543" s="3">
        <v>66802980</v>
      </c>
      <c r="N1543" s="3">
        <v>647244412</v>
      </c>
      <c r="O1543" s="3"/>
      <c r="P1543" s="3">
        <v>857840509</v>
      </c>
      <c r="Q1543" s="3">
        <v>163217531</v>
      </c>
      <c r="R1543" s="3">
        <v>771555602</v>
      </c>
      <c r="S1543" s="3">
        <v>156467309</v>
      </c>
      <c r="T1543" s="3">
        <v>615088293</v>
      </c>
      <c r="U1543" s="2" t="s">
        <v>65</v>
      </c>
    </row>
    <row r="1544" spans="1:21" x14ac:dyDescent="0.25">
      <c r="A1544" s="2">
        <v>2539</v>
      </c>
      <c r="B1544" s="2">
        <v>900631450</v>
      </c>
      <c r="C1544" s="2" t="s">
        <v>2470</v>
      </c>
      <c r="D1544" s="2" t="s">
        <v>21</v>
      </c>
      <c r="E1544" s="2" t="s">
        <v>41</v>
      </c>
      <c r="F1544" s="2" t="s">
        <v>42</v>
      </c>
      <c r="G1544" s="2" t="s">
        <v>43</v>
      </c>
      <c r="H1544" s="2" t="s">
        <v>205</v>
      </c>
      <c r="I1544" s="4" t="s">
        <v>45</v>
      </c>
      <c r="J1544" s="3">
        <v>105187417</v>
      </c>
      <c r="K1544" s="3">
        <v>-5097950</v>
      </c>
      <c r="L1544" s="3">
        <v>825449985</v>
      </c>
      <c r="M1544" s="3">
        <v>330560771</v>
      </c>
      <c r="N1544" s="3">
        <v>494889214</v>
      </c>
      <c r="O1544" s="3"/>
      <c r="P1544" s="3">
        <v>94918877</v>
      </c>
      <c r="Q1544" s="3">
        <v>11907889</v>
      </c>
      <c r="R1544" s="3">
        <v>804157177</v>
      </c>
      <c r="S1544" s="3">
        <v>304170013</v>
      </c>
      <c r="T1544" s="3">
        <v>499987164</v>
      </c>
      <c r="U1544" s="2" t="s">
        <v>65</v>
      </c>
    </row>
    <row r="1545" spans="1:21" x14ac:dyDescent="0.25">
      <c r="A1545" s="2">
        <v>2540</v>
      </c>
      <c r="B1545" s="2">
        <v>830018350</v>
      </c>
      <c r="C1545" s="2" t="s">
        <v>2471</v>
      </c>
      <c r="D1545" s="2" t="s">
        <v>21</v>
      </c>
      <c r="E1545" s="2" t="s">
        <v>41</v>
      </c>
      <c r="F1545" s="2" t="s">
        <v>42</v>
      </c>
      <c r="G1545" s="2" t="s">
        <v>43</v>
      </c>
      <c r="H1545" s="2" t="s">
        <v>1153</v>
      </c>
      <c r="I1545" s="2" t="s">
        <v>33</v>
      </c>
      <c r="J1545" s="3">
        <v>105137180</v>
      </c>
      <c r="K1545" s="3">
        <v>17619403</v>
      </c>
      <c r="L1545" s="3">
        <v>141894857</v>
      </c>
      <c r="M1545" s="3">
        <v>24255277</v>
      </c>
      <c r="N1545" s="3">
        <v>117639580</v>
      </c>
      <c r="O1545" s="3"/>
      <c r="P1545" s="3">
        <v>107145224</v>
      </c>
      <c r="Q1545" s="3">
        <v>20703493</v>
      </c>
      <c r="R1545" s="3">
        <v>122681430</v>
      </c>
      <c r="S1545" s="3">
        <v>21854170</v>
      </c>
      <c r="T1545" s="3">
        <v>100827260</v>
      </c>
      <c r="U1545" s="2" t="s">
        <v>48</v>
      </c>
    </row>
    <row r="1546" spans="1:21" x14ac:dyDescent="0.25">
      <c r="A1546" s="2">
        <v>2541</v>
      </c>
      <c r="B1546" s="2">
        <v>830031886</v>
      </c>
      <c r="C1546" s="2" t="s">
        <v>2472</v>
      </c>
      <c r="D1546" s="2" t="s">
        <v>21</v>
      </c>
      <c r="E1546" s="2" t="s">
        <v>41</v>
      </c>
      <c r="F1546" s="2" t="s">
        <v>42</v>
      </c>
      <c r="G1546" s="2" t="s">
        <v>43</v>
      </c>
      <c r="H1546" s="2" t="s">
        <v>1048</v>
      </c>
      <c r="I1546" s="2" t="s">
        <v>33</v>
      </c>
      <c r="J1546" s="3">
        <v>105136489</v>
      </c>
      <c r="K1546" s="3">
        <v>29526995</v>
      </c>
      <c r="L1546" s="3">
        <v>87304573</v>
      </c>
      <c r="M1546" s="3">
        <v>22276098</v>
      </c>
      <c r="N1546" s="3">
        <v>65028475</v>
      </c>
      <c r="O1546" s="3"/>
      <c r="P1546" s="3">
        <v>100841567</v>
      </c>
      <c r="Q1546" s="3">
        <v>24610394</v>
      </c>
      <c r="R1546" s="3">
        <v>68693950</v>
      </c>
      <c r="S1546" s="3">
        <v>16192470</v>
      </c>
      <c r="T1546" s="3">
        <v>52501480</v>
      </c>
      <c r="U1546" s="2" t="s">
        <v>48</v>
      </c>
    </row>
    <row r="1547" spans="1:21" x14ac:dyDescent="0.25">
      <c r="A1547" s="2">
        <v>2542</v>
      </c>
      <c r="B1547" s="2">
        <v>814003448</v>
      </c>
      <c r="C1547" s="2" t="s">
        <v>2473</v>
      </c>
      <c r="D1547" s="2" t="s">
        <v>265</v>
      </c>
      <c r="E1547" s="2" t="s">
        <v>29</v>
      </c>
      <c r="F1547" s="2" t="s">
        <v>30</v>
      </c>
      <c r="G1547" s="2" t="s">
        <v>31</v>
      </c>
      <c r="H1547" s="2" t="s">
        <v>56</v>
      </c>
      <c r="I1547" s="2" t="s">
        <v>26</v>
      </c>
      <c r="J1547" s="3">
        <v>105052787</v>
      </c>
      <c r="K1547" s="3">
        <v>27877442</v>
      </c>
      <c r="L1547" s="3">
        <v>132474950</v>
      </c>
      <c r="M1547" s="3">
        <v>90476067</v>
      </c>
      <c r="N1547" s="3">
        <v>41998883</v>
      </c>
      <c r="O1547" s="3"/>
      <c r="P1547" s="3">
        <v>82676895</v>
      </c>
      <c r="Q1547" s="3">
        <v>8691589</v>
      </c>
      <c r="R1547" s="3">
        <v>116130137</v>
      </c>
      <c r="S1547" s="3">
        <v>100924134</v>
      </c>
      <c r="T1547" s="3">
        <v>15206003</v>
      </c>
      <c r="U1547" s="2" t="s">
        <v>65</v>
      </c>
    </row>
    <row r="1548" spans="1:21" x14ac:dyDescent="0.25">
      <c r="A1548" s="2">
        <v>2543</v>
      </c>
      <c r="B1548" s="2">
        <v>817003166</v>
      </c>
      <c r="C1548" s="2" t="s">
        <v>2474</v>
      </c>
      <c r="D1548" s="2" t="s">
        <v>265</v>
      </c>
      <c r="E1548" s="2" t="s">
        <v>36</v>
      </c>
      <c r="F1548" s="2" t="s">
        <v>37</v>
      </c>
      <c r="G1548" s="2" t="s">
        <v>719</v>
      </c>
      <c r="H1548" s="2" t="s">
        <v>820</v>
      </c>
      <c r="I1548" s="4" t="s">
        <v>45</v>
      </c>
      <c r="J1548" s="3">
        <v>105022407</v>
      </c>
      <c r="K1548" s="3">
        <v>-1507277</v>
      </c>
      <c r="L1548" s="3">
        <v>138993345</v>
      </c>
      <c r="M1548" s="3">
        <v>83294474</v>
      </c>
      <c r="N1548" s="3">
        <v>55698871</v>
      </c>
      <c r="O1548" s="3"/>
      <c r="P1548" s="3">
        <v>177947182</v>
      </c>
      <c r="Q1548" s="3">
        <v>-409539</v>
      </c>
      <c r="R1548" s="3">
        <v>150198898</v>
      </c>
      <c r="S1548" s="3">
        <v>94750468</v>
      </c>
      <c r="T1548" s="3">
        <v>55448430</v>
      </c>
      <c r="U1548" s="2" t="s">
        <v>48</v>
      </c>
    </row>
    <row r="1549" spans="1:21" x14ac:dyDescent="0.25">
      <c r="A1549" s="2">
        <v>2544</v>
      </c>
      <c r="B1549" s="2">
        <v>819000976</v>
      </c>
      <c r="C1549" s="2" t="s">
        <v>425</v>
      </c>
      <c r="D1549" s="2" t="s">
        <v>136</v>
      </c>
      <c r="E1549" s="2" t="s">
        <v>86</v>
      </c>
      <c r="F1549" s="2" t="s">
        <v>171</v>
      </c>
      <c r="G1549" s="2" t="s">
        <v>426</v>
      </c>
      <c r="H1549" s="2" t="s">
        <v>83</v>
      </c>
      <c r="I1549" s="2" t="s">
        <v>84</v>
      </c>
      <c r="J1549" s="3">
        <v>104910549.983</v>
      </c>
      <c r="K1549" s="3">
        <v>6422909.3859999999</v>
      </c>
      <c r="L1549" s="3">
        <v>175618223.815</v>
      </c>
      <c r="M1549" s="3">
        <v>106744655.867</v>
      </c>
      <c r="N1549" s="3">
        <v>68873567.947999999</v>
      </c>
      <c r="O1549" s="3"/>
      <c r="P1549" s="3">
        <v>91171237.453999996</v>
      </c>
      <c r="Q1549" s="3">
        <v>5732742.8399999999</v>
      </c>
      <c r="R1549" s="3">
        <v>71133277.081</v>
      </c>
      <c r="S1549" s="3">
        <v>48222623.777999997</v>
      </c>
      <c r="T1549" s="3">
        <v>22910653.302999999</v>
      </c>
      <c r="U1549" s="2" t="s">
        <v>27</v>
      </c>
    </row>
    <row r="1550" spans="1:21" x14ac:dyDescent="0.25">
      <c r="A1550" s="2">
        <v>2545</v>
      </c>
      <c r="B1550" s="2">
        <v>900497538</v>
      </c>
      <c r="C1550" s="2" t="s">
        <v>427</v>
      </c>
      <c r="D1550" s="2" t="s">
        <v>21</v>
      </c>
      <c r="E1550" s="2" t="s">
        <v>41</v>
      </c>
      <c r="F1550" s="2" t="s">
        <v>62</v>
      </c>
      <c r="G1550" s="2" t="s">
        <v>428</v>
      </c>
      <c r="H1550" s="2" t="s">
        <v>429</v>
      </c>
      <c r="I1550" s="2" t="s">
        <v>33</v>
      </c>
      <c r="J1550" s="3">
        <v>104902912</v>
      </c>
      <c r="K1550" s="3">
        <v>11046648</v>
      </c>
      <c r="L1550" s="3">
        <v>290785819</v>
      </c>
      <c r="M1550" s="3">
        <v>181363770</v>
      </c>
      <c r="N1550" s="3">
        <v>109422049</v>
      </c>
      <c r="O1550" s="3"/>
      <c r="P1550" s="3">
        <v>131181347</v>
      </c>
      <c r="Q1550" s="3">
        <v>37040795</v>
      </c>
      <c r="R1550" s="3">
        <v>280302729</v>
      </c>
      <c r="S1550" s="3">
        <v>181927328</v>
      </c>
      <c r="T1550" s="3">
        <v>98375401</v>
      </c>
      <c r="U1550" s="2" t="s">
        <v>65</v>
      </c>
    </row>
    <row r="1551" spans="1:21" x14ac:dyDescent="0.25">
      <c r="A1551" s="2">
        <v>2546</v>
      </c>
      <c r="B1551" s="2">
        <v>900397057</v>
      </c>
      <c r="C1551" s="2" t="s">
        <v>2475</v>
      </c>
      <c r="D1551" s="2" t="s">
        <v>21</v>
      </c>
      <c r="E1551" s="2" t="s">
        <v>41</v>
      </c>
      <c r="F1551" s="2" t="s">
        <v>42</v>
      </c>
      <c r="G1551" s="2" t="s">
        <v>43</v>
      </c>
      <c r="H1551" s="2" t="s">
        <v>152</v>
      </c>
      <c r="I1551" s="2" t="s">
        <v>26</v>
      </c>
      <c r="J1551" s="3">
        <v>104899743</v>
      </c>
      <c r="K1551" s="3">
        <v>514773</v>
      </c>
      <c r="L1551" s="3">
        <v>75922384</v>
      </c>
      <c r="M1551" s="3">
        <v>44680508</v>
      </c>
      <c r="N1551" s="3">
        <v>31241876</v>
      </c>
      <c r="O1551" s="3"/>
      <c r="P1551" s="3">
        <v>75166103</v>
      </c>
      <c r="Q1551" s="3">
        <v>367320</v>
      </c>
      <c r="R1551" s="3">
        <v>67321010</v>
      </c>
      <c r="S1551" s="3">
        <v>36593907</v>
      </c>
      <c r="T1551" s="3">
        <v>30727103</v>
      </c>
      <c r="U1551" s="2" t="s">
        <v>65</v>
      </c>
    </row>
    <row r="1552" spans="1:21" x14ac:dyDescent="0.25">
      <c r="A1552" s="2">
        <v>2547</v>
      </c>
      <c r="B1552" s="2">
        <v>800024151</v>
      </c>
      <c r="C1552" s="2" t="s">
        <v>2476</v>
      </c>
      <c r="D1552" s="2" t="s">
        <v>21</v>
      </c>
      <c r="E1552" s="2" t="s">
        <v>86</v>
      </c>
      <c r="F1552" s="2" t="s">
        <v>87</v>
      </c>
      <c r="G1552" s="2" t="s">
        <v>118</v>
      </c>
      <c r="H1552" s="2" t="s">
        <v>83</v>
      </c>
      <c r="I1552" s="2" t="s">
        <v>84</v>
      </c>
      <c r="J1552" s="3">
        <v>104893354</v>
      </c>
      <c r="K1552" s="3">
        <v>5547525</v>
      </c>
      <c r="L1552" s="3">
        <v>82152454</v>
      </c>
      <c r="M1552" s="3">
        <v>49028649</v>
      </c>
      <c r="N1552" s="3">
        <v>33123805</v>
      </c>
      <c r="O1552" s="3"/>
      <c r="P1552" s="3">
        <v>74123394</v>
      </c>
      <c r="Q1552" s="3">
        <v>2252175</v>
      </c>
      <c r="R1552" s="3">
        <v>61033449</v>
      </c>
      <c r="S1552" s="3">
        <v>35024179</v>
      </c>
      <c r="T1552" s="3">
        <v>26009270</v>
      </c>
      <c r="U1552" s="2" t="s">
        <v>65</v>
      </c>
    </row>
    <row r="1553" spans="1:21" x14ac:dyDescent="0.25">
      <c r="A1553" s="2">
        <v>2548</v>
      </c>
      <c r="B1553" s="2">
        <v>900481586</v>
      </c>
      <c r="C1553" s="2" t="s">
        <v>2477</v>
      </c>
      <c r="D1553" s="2" t="s">
        <v>21</v>
      </c>
      <c r="E1553" s="2" t="s">
        <v>29</v>
      </c>
      <c r="F1553" s="2" t="s">
        <v>30</v>
      </c>
      <c r="G1553" s="2" t="s">
        <v>211</v>
      </c>
      <c r="H1553" s="2" t="s">
        <v>32</v>
      </c>
      <c r="I1553" s="2" t="s">
        <v>33</v>
      </c>
      <c r="J1553" s="3">
        <v>104831342</v>
      </c>
      <c r="K1553" s="3">
        <v>13583160</v>
      </c>
      <c r="L1553" s="3">
        <v>79481483</v>
      </c>
      <c r="M1553" s="3">
        <v>32202346</v>
      </c>
      <c r="N1553" s="3">
        <v>47279137</v>
      </c>
      <c r="O1553" s="3"/>
      <c r="P1553" s="3">
        <v>105556301</v>
      </c>
      <c r="Q1553" s="3">
        <v>7416699</v>
      </c>
      <c r="R1553" s="3">
        <v>66599290</v>
      </c>
      <c r="S1553" s="3">
        <v>24877419</v>
      </c>
      <c r="T1553" s="3">
        <v>41721871</v>
      </c>
      <c r="U1553" s="2" t="s">
        <v>48</v>
      </c>
    </row>
    <row r="1554" spans="1:21" x14ac:dyDescent="0.25">
      <c r="A1554" s="2">
        <v>2549</v>
      </c>
      <c r="B1554" s="2">
        <v>900623074</v>
      </c>
      <c r="C1554" s="2" t="s">
        <v>2478</v>
      </c>
      <c r="D1554" s="2" t="s">
        <v>21</v>
      </c>
      <c r="E1554" s="2" t="s">
        <v>29</v>
      </c>
      <c r="F1554" s="2" t="s">
        <v>30</v>
      </c>
      <c r="G1554" s="2" t="s">
        <v>31</v>
      </c>
      <c r="H1554" s="2" t="s">
        <v>765</v>
      </c>
      <c r="I1554" s="2" t="s">
        <v>26</v>
      </c>
      <c r="J1554" s="3">
        <v>104803744</v>
      </c>
      <c r="K1554" s="3">
        <v>4934261</v>
      </c>
      <c r="L1554" s="3">
        <v>43831847</v>
      </c>
      <c r="M1554" s="3">
        <v>27630053</v>
      </c>
      <c r="N1554" s="3">
        <v>16201794</v>
      </c>
      <c r="O1554" s="3"/>
      <c r="P1554" s="3">
        <v>94932472</v>
      </c>
      <c r="Q1554" s="3">
        <v>5802507</v>
      </c>
      <c r="R1554" s="3">
        <v>25899515</v>
      </c>
      <c r="S1554" s="3">
        <v>14631982</v>
      </c>
      <c r="T1554" s="3">
        <v>11267533</v>
      </c>
      <c r="U1554" s="2" t="s">
        <v>65</v>
      </c>
    </row>
    <row r="1555" spans="1:21" x14ac:dyDescent="0.25">
      <c r="A1555" s="2">
        <v>2550</v>
      </c>
      <c r="B1555" s="2">
        <v>900103237</v>
      </c>
      <c r="C1555" s="2" t="s">
        <v>2479</v>
      </c>
      <c r="D1555" s="2" t="s">
        <v>21</v>
      </c>
      <c r="E1555" s="2" t="s">
        <v>41</v>
      </c>
      <c r="F1555" s="2" t="s">
        <v>42</v>
      </c>
      <c r="G1555" s="2" t="s">
        <v>43</v>
      </c>
      <c r="H1555" s="2" t="s">
        <v>259</v>
      </c>
      <c r="I1555" s="2" t="s">
        <v>26</v>
      </c>
      <c r="J1555" s="3">
        <v>104750825</v>
      </c>
      <c r="K1555" s="3">
        <v>1241676</v>
      </c>
      <c r="L1555" s="3">
        <v>55766870</v>
      </c>
      <c r="M1555" s="3">
        <v>29155664</v>
      </c>
      <c r="N1555" s="3">
        <v>26611206</v>
      </c>
      <c r="O1555" s="3"/>
      <c r="P1555" s="3">
        <v>91022073</v>
      </c>
      <c r="Q1555" s="3">
        <v>-2436340</v>
      </c>
      <c r="R1555" s="3">
        <v>43741078</v>
      </c>
      <c r="S1555" s="3">
        <v>16906101</v>
      </c>
      <c r="T1555" s="3">
        <v>26834977</v>
      </c>
      <c r="U1555" s="2" t="s">
        <v>48</v>
      </c>
    </row>
    <row r="1556" spans="1:21" x14ac:dyDescent="0.25">
      <c r="A1556" s="2">
        <v>2551</v>
      </c>
      <c r="B1556" s="2">
        <v>830019403</v>
      </c>
      <c r="C1556" s="2" t="s">
        <v>2480</v>
      </c>
      <c r="D1556" s="2" t="s">
        <v>21</v>
      </c>
      <c r="E1556" s="2" t="s">
        <v>41</v>
      </c>
      <c r="F1556" s="2" t="s">
        <v>42</v>
      </c>
      <c r="G1556" s="2" t="s">
        <v>43</v>
      </c>
      <c r="H1556" s="2" t="s">
        <v>815</v>
      </c>
      <c r="I1556" s="2" t="s">
        <v>33</v>
      </c>
      <c r="J1556" s="3">
        <v>104719337</v>
      </c>
      <c r="K1556" s="3">
        <v>11126887</v>
      </c>
      <c r="L1556" s="3">
        <v>72424730</v>
      </c>
      <c r="M1556" s="3">
        <v>14387016</v>
      </c>
      <c r="N1556" s="3">
        <v>58037714</v>
      </c>
      <c r="O1556" s="3"/>
      <c r="P1556" s="3">
        <v>135168537</v>
      </c>
      <c r="Q1556" s="3">
        <v>7859503</v>
      </c>
      <c r="R1556" s="3">
        <v>60281012</v>
      </c>
      <c r="S1556" s="3">
        <v>13370185</v>
      </c>
      <c r="T1556" s="3">
        <v>46910827</v>
      </c>
      <c r="U1556" s="2" t="s">
        <v>48</v>
      </c>
    </row>
    <row r="1557" spans="1:21" x14ac:dyDescent="0.25">
      <c r="A1557" s="2">
        <v>2552</v>
      </c>
      <c r="B1557" s="2">
        <v>900053758</v>
      </c>
      <c r="C1557" s="2" t="s">
        <v>2481</v>
      </c>
      <c r="D1557" s="2" t="s">
        <v>136</v>
      </c>
      <c r="E1557" s="2" t="s">
        <v>9716</v>
      </c>
      <c r="F1557" s="2" t="s">
        <v>201</v>
      </c>
      <c r="G1557" s="2" t="s">
        <v>202</v>
      </c>
      <c r="H1557" s="2" t="s">
        <v>138</v>
      </c>
      <c r="I1557" s="4" t="s">
        <v>45</v>
      </c>
      <c r="J1557" s="3">
        <v>104696596.272</v>
      </c>
      <c r="K1557" s="3">
        <v>13849205.663000001</v>
      </c>
      <c r="L1557" s="3">
        <v>116667514.001</v>
      </c>
      <c r="M1557" s="3">
        <v>58113909.473999999</v>
      </c>
      <c r="N1557" s="3">
        <v>58553604.527000003</v>
      </c>
      <c r="O1557" s="3"/>
      <c r="P1557" s="3">
        <v>80983108.871000007</v>
      </c>
      <c r="Q1557" s="3">
        <v>10596095.949999999</v>
      </c>
      <c r="R1557" s="3">
        <v>86076266.236000001</v>
      </c>
      <c r="S1557" s="3">
        <v>38998235.244000003</v>
      </c>
      <c r="T1557" s="3">
        <v>47078030.991999999</v>
      </c>
      <c r="U1557" s="2" t="s">
        <v>48</v>
      </c>
    </row>
    <row r="1558" spans="1:21" x14ac:dyDescent="0.25">
      <c r="A1558" s="2">
        <v>2553</v>
      </c>
      <c r="B1558" s="2">
        <v>830095754</v>
      </c>
      <c r="C1558" s="2" t="s">
        <v>2482</v>
      </c>
      <c r="D1558" s="2" t="s">
        <v>21</v>
      </c>
      <c r="E1558" s="2" t="s">
        <v>41</v>
      </c>
      <c r="F1558" s="2" t="s">
        <v>42</v>
      </c>
      <c r="G1558" s="2" t="s">
        <v>43</v>
      </c>
      <c r="H1558" s="2" t="s">
        <v>25</v>
      </c>
      <c r="I1558" s="2" t="s">
        <v>26</v>
      </c>
      <c r="J1558" s="3">
        <v>104619147</v>
      </c>
      <c r="K1558" s="3">
        <v>-5165785</v>
      </c>
      <c r="L1558" s="3">
        <v>157926242</v>
      </c>
      <c r="M1558" s="3">
        <v>121851665</v>
      </c>
      <c r="N1558" s="3">
        <v>36074577</v>
      </c>
      <c r="O1558" s="3"/>
      <c r="P1558" s="3">
        <v>113441192</v>
      </c>
      <c r="Q1558" s="3">
        <v>7627678</v>
      </c>
      <c r="R1558" s="3">
        <v>142784088</v>
      </c>
      <c r="S1558" s="3">
        <v>101543726</v>
      </c>
      <c r="T1558" s="3">
        <v>41240362</v>
      </c>
      <c r="U1558" s="2" t="s">
        <v>48</v>
      </c>
    </row>
    <row r="1559" spans="1:21" x14ac:dyDescent="0.25">
      <c r="A1559" s="2">
        <v>2554</v>
      </c>
      <c r="B1559" s="2">
        <v>800191268</v>
      </c>
      <c r="C1559" s="2" t="s">
        <v>2483</v>
      </c>
      <c r="D1559" s="2" t="s">
        <v>21</v>
      </c>
      <c r="E1559" s="2" t="s">
        <v>41</v>
      </c>
      <c r="F1559" s="2" t="s">
        <v>42</v>
      </c>
      <c r="G1559" s="2" t="s">
        <v>43</v>
      </c>
      <c r="H1559" s="2" t="s">
        <v>367</v>
      </c>
      <c r="I1559" s="2" t="s">
        <v>26</v>
      </c>
      <c r="J1559" s="3">
        <v>104587657</v>
      </c>
      <c r="K1559" s="3">
        <v>9029564</v>
      </c>
      <c r="L1559" s="3">
        <v>72708639</v>
      </c>
      <c r="M1559" s="3">
        <v>15202740</v>
      </c>
      <c r="N1559" s="3">
        <v>57505899</v>
      </c>
      <c r="O1559" s="3"/>
      <c r="P1559" s="3">
        <v>104992444</v>
      </c>
      <c r="Q1559" s="3">
        <v>7578034</v>
      </c>
      <c r="R1559" s="3">
        <v>61025411</v>
      </c>
      <c r="S1559" s="3">
        <v>12636549</v>
      </c>
      <c r="T1559" s="3">
        <v>48388862</v>
      </c>
      <c r="U1559" s="2" t="s">
        <v>65</v>
      </c>
    </row>
    <row r="1560" spans="1:21" x14ac:dyDescent="0.25">
      <c r="A1560" s="2">
        <v>2555</v>
      </c>
      <c r="B1560" s="2">
        <v>890916155</v>
      </c>
      <c r="C1560" s="2" t="s">
        <v>2484</v>
      </c>
      <c r="D1560" s="2" t="s">
        <v>21</v>
      </c>
      <c r="E1560" s="2" t="s">
        <v>29</v>
      </c>
      <c r="F1560" s="2" t="s">
        <v>30</v>
      </c>
      <c r="G1560" s="2" t="s">
        <v>211</v>
      </c>
      <c r="H1560" s="2" t="s">
        <v>1318</v>
      </c>
      <c r="I1560" s="2" t="s">
        <v>33</v>
      </c>
      <c r="J1560" s="3">
        <v>104526390</v>
      </c>
      <c r="K1560" s="3">
        <v>1469873</v>
      </c>
      <c r="L1560" s="3">
        <v>86055741</v>
      </c>
      <c r="M1560" s="3">
        <v>43515767</v>
      </c>
      <c r="N1560" s="3">
        <v>42539974</v>
      </c>
      <c r="O1560" s="3"/>
      <c r="P1560" s="3">
        <v>99968833</v>
      </c>
      <c r="Q1560" s="3">
        <v>4744898</v>
      </c>
      <c r="R1560" s="3">
        <v>83026634</v>
      </c>
      <c r="S1560" s="3">
        <v>38824095</v>
      </c>
      <c r="T1560" s="3">
        <v>44202539</v>
      </c>
      <c r="U1560" s="2" t="s">
        <v>48</v>
      </c>
    </row>
    <row r="1561" spans="1:21" x14ac:dyDescent="0.25">
      <c r="A1561" s="2">
        <v>2556</v>
      </c>
      <c r="B1561" s="2">
        <v>890900395</v>
      </c>
      <c r="C1561" s="2" t="s">
        <v>2485</v>
      </c>
      <c r="D1561" s="2" t="s">
        <v>21</v>
      </c>
      <c r="E1561" s="2" t="s">
        <v>29</v>
      </c>
      <c r="F1561" s="2" t="s">
        <v>30</v>
      </c>
      <c r="G1561" s="2" t="s">
        <v>219</v>
      </c>
      <c r="H1561" s="2" t="s">
        <v>273</v>
      </c>
      <c r="I1561" s="2" t="s">
        <v>26</v>
      </c>
      <c r="J1561" s="3">
        <v>104503924</v>
      </c>
      <c r="K1561" s="3">
        <v>1838870</v>
      </c>
      <c r="L1561" s="3">
        <v>71450152</v>
      </c>
      <c r="M1561" s="3">
        <v>33895916</v>
      </c>
      <c r="N1561" s="3">
        <v>37554236</v>
      </c>
      <c r="O1561" s="3"/>
      <c r="P1561" s="3">
        <v>103007678</v>
      </c>
      <c r="Q1561" s="3">
        <v>3942550</v>
      </c>
      <c r="R1561" s="3">
        <v>70996834</v>
      </c>
      <c r="S1561" s="3">
        <v>34073598</v>
      </c>
      <c r="T1561" s="3">
        <v>36923236</v>
      </c>
      <c r="U1561" s="2" t="s">
        <v>48</v>
      </c>
    </row>
    <row r="1562" spans="1:21" x14ac:dyDescent="0.25">
      <c r="A1562" s="2">
        <v>2557</v>
      </c>
      <c r="B1562" s="2">
        <v>805027111</v>
      </c>
      <c r="C1562" s="2" t="s">
        <v>2486</v>
      </c>
      <c r="D1562" s="2" t="s">
        <v>21</v>
      </c>
      <c r="E1562" s="2" t="s">
        <v>36</v>
      </c>
      <c r="F1562" s="2" t="s">
        <v>58</v>
      </c>
      <c r="G1562" s="2" t="s">
        <v>251</v>
      </c>
      <c r="H1562" s="2" t="s">
        <v>152</v>
      </c>
      <c r="I1562" s="2" t="s">
        <v>26</v>
      </c>
      <c r="J1562" s="3">
        <v>104453311</v>
      </c>
      <c r="K1562" s="3">
        <v>-2313963</v>
      </c>
      <c r="L1562" s="3">
        <v>40840589</v>
      </c>
      <c r="M1562" s="3">
        <v>30883820</v>
      </c>
      <c r="N1562" s="3">
        <v>9956769</v>
      </c>
      <c r="O1562" s="3"/>
      <c r="P1562" s="3">
        <v>123930189</v>
      </c>
      <c r="Q1562" s="3">
        <v>2416656</v>
      </c>
      <c r="R1562" s="3">
        <v>33262705</v>
      </c>
      <c r="S1562" s="3">
        <v>21032583</v>
      </c>
      <c r="T1562" s="3">
        <v>12230122</v>
      </c>
      <c r="U1562" s="2" t="s">
        <v>65</v>
      </c>
    </row>
    <row r="1563" spans="1:21" x14ac:dyDescent="0.25">
      <c r="A1563" s="2">
        <v>2558</v>
      </c>
      <c r="B1563" s="2">
        <v>811003259</v>
      </c>
      <c r="C1563" s="2" t="s">
        <v>2487</v>
      </c>
      <c r="D1563" s="2" t="s">
        <v>21</v>
      </c>
      <c r="E1563" s="2" t="s">
        <v>29</v>
      </c>
      <c r="F1563" s="2" t="s">
        <v>30</v>
      </c>
      <c r="G1563" s="2" t="s">
        <v>31</v>
      </c>
      <c r="H1563" s="2" t="s">
        <v>992</v>
      </c>
      <c r="I1563" s="2" t="s">
        <v>26</v>
      </c>
      <c r="J1563" s="3">
        <v>104267424</v>
      </c>
      <c r="K1563" s="3">
        <v>2679937</v>
      </c>
      <c r="L1563" s="3">
        <v>15627208</v>
      </c>
      <c r="M1563" s="3">
        <v>11734066</v>
      </c>
      <c r="N1563" s="3">
        <v>3893142</v>
      </c>
      <c r="O1563" s="3"/>
      <c r="P1563" s="3">
        <v>90928650</v>
      </c>
      <c r="Q1563" s="3">
        <v>2240654</v>
      </c>
      <c r="R1563" s="3">
        <v>11890043</v>
      </c>
      <c r="S1563" s="3">
        <v>8436184</v>
      </c>
      <c r="T1563" s="3">
        <v>3453859</v>
      </c>
      <c r="U1563" s="2" t="s">
        <v>65</v>
      </c>
    </row>
    <row r="1564" spans="1:21" x14ac:dyDescent="0.25">
      <c r="A1564" s="2">
        <v>2559</v>
      </c>
      <c r="B1564" s="2">
        <v>900877788</v>
      </c>
      <c r="C1564" s="2" t="s">
        <v>2488</v>
      </c>
      <c r="D1564" s="2" t="s">
        <v>21</v>
      </c>
      <c r="E1564" s="2" t="s">
        <v>41</v>
      </c>
      <c r="F1564" s="2" t="s">
        <v>42</v>
      </c>
      <c r="G1564" s="2" t="s">
        <v>43</v>
      </c>
      <c r="H1564" s="2" t="s">
        <v>744</v>
      </c>
      <c r="I1564" s="2" t="s">
        <v>26</v>
      </c>
      <c r="J1564" s="3">
        <v>104212915</v>
      </c>
      <c r="K1564" s="3">
        <v>3302979</v>
      </c>
      <c r="L1564" s="3">
        <v>44061550</v>
      </c>
      <c r="M1564" s="3">
        <v>31295726</v>
      </c>
      <c r="N1564" s="3">
        <v>12765824</v>
      </c>
      <c r="O1564" s="3"/>
      <c r="P1564" s="3">
        <v>90061388</v>
      </c>
      <c r="Q1564" s="3">
        <v>321463</v>
      </c>
      <c r="R1564" s="3">
        <v>38422104</v>
      </c>
      <c r="S1564" s="3">
        <v>27795751</v>
      </c>
      <c r="T1564" s="3">
        <v>10626353</v>
      </c>
      <c r="U1564" s="2" t="s">
        <v>48</v>
      </c>
    </row>
    <row r="1565" spans="1:21" x14ac:dyDescent="0.25">
      <c r="A1565" s="2">
        <v>2560</v>
      </c>
      <c r="B1565" s="2">
        <v>804008792</v>
      </c>
      <c r="C1565" s="2" t="s">
        <v>2489</v>
      </c>
      <c r="D1565" s="2" t="s">
        <v>265</v>
      </c>
      <c r="E1565" s="2" t="s">
        <v>22</v>
      </c>
      <c r="F1565" s="2" t="s">
        <v>23</v>
      </c>
      <c r="G1565" s="2" t="s">
        <v>2490</v>
      </c>
      <c r="H1565" s="2" t="s">
        <v>350</v>
      </c>
      <c r="I1565" s="4" t="s">
        <v>45</v>
      </c>
      <c r="J1565" s="3">
        <v>104154152</v>
      </c>
      <c r="K1565" s="3">
        <v>5902745</v>
      </c>
      <c r="L1565" s="3">
        <v>45153272</v>
      </c>
      <c r="M1565" s="3">
        <v>37555571</v>
      </c>
      <c r="N1565" s="3">
        <v>7597701</v>
      </c>
      <c r="O1565" s="3"/>
      <c r="P1565" s="3">
        <v>81092508</v>
      </c>
      <c r="Q1565" s="3">
        <v>4205364</v>
      </c>
      <c r="R1565" s="3">
        <v>30391887</v>
      </c>
      <c r="S1565" s="3">
        <v>23756733</v>
      </c>
      <c r="T1565" s="3">
        <v>6635154</v>
      </c>
      <c r="U1565" s="2" t="s">
        <v>65</v>
      </c>
    </row>
    <row r="1566" spans="1:21" x14ac:dyDescent="0.25">
      <c r="A1566" s="2">
        <v>2561</v>
      </c>
      <c r="B1566" s="2">
        <v>900135168</v>
      </c>
      <c r="C1566" s="2" t="s">
        <v>2491</v>
      </c>
      <c r="D1566" s="2" t="s">
        <v>136</v>
      </c>
      <c r="E1566" s="2" t="s">
        <v>41</v>
      </c>
      <c r="F1566" s="2" t="s">
        <v>42</v>
      </c>
      <c r="G1566" s="2" t="s">
        <v>43</v>
      </c>
      <c r="H1566" s="2" t="s">
        <v>212</v>
      </c>
      <c r="I1566" s="2" t="s">
        <v>84</v>
      </c>
      <c r="J1566" s="3">
        <v>104104852</v>
      </c>
      <c r="K1566" s="3">
        <v>10208420</v>
      </c>
      <c r="L1566" s="3">
        <v>61348122</v>
      </c>
      <c r="M1566" s="3">
        <v>34512282</v>
      </c>
      <c r="N1566" s="3">
        <v>26835840</v>
      </c>
      <c r="O1566" s="3"/>
      <c r="P1566" s="3" t="s">
        <v>376</v>
      </c>
      <c r="Q1566" s="3" t="s">
        <v>376</v>
      </c>
      <c r="R1566" s="3" t="s">
        <v>376</v>
      </c>
      <c r="S1566" s="3" t="s">
        <v>376</v>
      </c>
      <c r="T1566" s="3" t="s">
        <v>376</v>
      </c>
      <c r="U1566" s="2" t="s">
        <v>48</v>
      </c>
    </row>
    <row r="1567" spans="1:21" x14ac:dyDescent="0.25">
      <c r="A1567" s="2">
        <v>2562</v>
      </c>
      <c r="B1567" s="2">
        <v>830096590</v>
      </c>
      <c r="C1567" s="2" t="s">
        <v>430</v>
      </c>
      <c r="D1567" s="2" t="s">
        <v>21</v>
      </c>
      <c r="E1567" s="2" t="s">
        <v>41</v>
      </c>
      <c r="F1567" s="2" t="s">
        <v>42</v>
      </c>
      <c r="G1567" s="2" t="s">
        <v>43</v>
      </c>
      <c r="H1567" s="2" t="s">
        <v>431</v>
      </c>
      <c r="I1567" s="2" t="s">
        <v>26</v>
      </c>
      <c r="J1567" s="3">
        <v>104045938</v>
      </c>
      <c r="K1567" s="3">
        <v>16668533</v>
      </c>
      <c r="L1567" s="3">
        <v>236224398</v>
      </c>
      <c r="M1567" s="3">
        <v>105500547</v>
      </c>
      <c r="N1567" s="3">
        <v>130723851</v>
      </c>
      <c r="O1567" s="3"/>
      <c r="P1567" s="3">
        <v>98166269</v>
      </c>
      <c r="Q1567" s="3">
        <v>11299945</v>
      </c>
      <c r="R1567" s="3">
        <v>179353090</v>
      </c>
      <c r="S1567" s="3">
        <v>62890272</v>
      </c>
      <c r="T1567" s="3">
        <v>116462818</v>
      </c>
      <c r="U1567" s="2" t="s">
        <v>48</v>
      </c>
    </row>
    <row r="1568" spans="1:21" x14ac:dyDescent="0.25">
      <c r="A1568" s="2">
        <v>2563</v>
      </c>
      <c r="B1568" s="2">
        <v>900916161</v>
      </c>
      <c r="C1568" s="2" t="s">
        <v>2492</v>
      </c>
      <c r="D1568" s="2" t="s">
        <v>21</v>
      </c>
      <c r="E1568" s="2" t="s">
        <v>29</v>
      </c>
      <c r="F1568" s="2" t="s">
        <v>30</v>
      </c>
      <c r="G1568" s="2" t="s">
        <v>1502</v>
      </c>
      <c r="H1568" s="2" t="s">
        <v>315</v>
      </c>
      <c r="I1568" s="2" t="s">
        <v>33</v>
      </c>
      <c r="J1568" s="3">
        <v>103864555</v>
      </c>
      <c r="K1568" s="3">
        <v>74617</v>
      </c>
      <c r="L1568" s="3">
        <v>21854627</v>
      </c>
      <c r="M1568" s="3">
        <v>15596248</v>
      </c>
      <c r="N1568" s="3">
        <v>6258379</v>
      </c>
      <c r="O1568" s="3"/>
      <c r="P1568" s="3">
        <v>105290376</v>
      </c>
      <c r="Q1568" s="3">
        <v>2729880</v>
      </c>
      <c r="R1568" s="3">
        <v>21666080</v>
      </c>
      <c r="S1568" s="3">
        <v>15482318</v>
      </c>
      <c r="T1568" s="3">
        <v>6183762</v>
      </c>
      <c r="U1568" s="2" t="s">
        <v>65</v>
      </c>
    </row>
    <row r="1569" spans="1:21" x14ac:dyDescent="0.25">
      <c r="A1569" s="2">
        <v>2564</v>
      </c>
      <c r="B1569" s="2">
        <v>860009826</v>
      </c>
      <c r="C1569" s="2" t="s">
        <v>2493</v>
      </c>
      <c r="D1569" s="2" t="s">
        <v>21</v>
      </c>
      <c r="E1569" s="2" t="s">
        <v>41</v>
      </c>
      <c r="F1569" s="2" t="s">
        <v>42</v>
      </c>
      <c r="G1569" s="2" t="s">
        <v>43</v>
      </c>
      <c r="H1569" s="2" t="s">
        <v>963</v>
      </c>
      <c r="I1569" s="2" t="s">
        <v>33</v>
      </c>
      <c r="J1569" s="3">
        <v>103861369</v>
      </c>
      <c r="K1569" s="3">
        <v>5267986</v>
      </c>
      <c r="L1569" s="3">
        <v>70079454</v>
      </c>
      <c r="M1569" s="3">
        <v>17434890</v>
      </c>
      <c r="N1569" s="3">
        <v>52644564</v>
      </c>
      <c r="O1569" s="3"/>
      <c r="P1569" s="3">
        <v>96598276</v>
      </c>
      <c r="Q1569" s="3">
        <v>4344295</v>
      </c>
      <c r="R1569" s="3">
        <v>63111263</v>
      </c>
      <c r="S1569" s="3">
        <v>15734685</v>
      </c>
      <c r="T1569" s="3">
        <v>47376578</v>
      </c>
      <c r="U1569" s="2" t="s">
        <v>116</v>
      </c>
    </row>
    <row r="1570" spans="1:21" x14ac:dyDescent="0.25">
      <c r="A1570" s="2">
        <v>2565</v>
      </c>
      <c r="B1570" s="2">
        <v>830093741</v>
      </c>
      <c r="C1570" s="2" t="s">
        <v>2494</v>
      </c>
      <c r="D1570" s="2" t="s">
        <v>21</v>
      </c>
      <c r="E1570" s="2" t="s">
        <v>41</v>
      </c>
      <c r="F1570" s="2" t="s">
        <v>42</v>
      </c>
      <c r="G1570" s="2" t="s">
        <v>43</v>
      </c>
      <c r="H1570" s="2" t="s">
        <v>134</v>
      </c>
      <c r="I1570" s="2" t="s">
        <v>81</v>
      </c>
      <c r="J1570" s="3">
        <v>103779743</v>
      </c>
      <c r="K1570" s="3">
        <v>-4766659</v>
      </c>
      <c r="L1570" s="3">
        <v>289715683</v>
      </c>
      <c r="M1570" s="3">
        <v>211796671</v>
      </c>
      <c r="N1570" s="3">
        <v>77919012</v>
      </c>
      <c r="O1570" s="3"/>
      <c r="P1570" s="3">
        <v>85439280</v>
      </c>
      <c r="Q1570" s="3">
        <v>7242260</v>
      </c>
      <c r="R1570" s="3">
        <v>191783058</v>
      </c>
      <c r="S1570" s="3">
        <v>138864656</v>
      </c>
      <c r="T1570" s="3">
        <v>52918402</v>
      </c>
      <c r="U1570" s="2" t="s">
        <v>48</v>
      </c>
    </row>
    <row r="1571" spans="1:21" x14ac:dyDescent="0.25">
      <c r="A1571" s="2">
        <v>2566</v>
      </c>
      <c r="B1571" s="2">
        <v>860504772</v>
      </c>
      <c r="C1571" s="2" t="s">
        <v>2495</v>
      </c>
      <c r="D1571" s="2" t="s">
        <v>21</v>
      </c>
      <c r="E1571" s="2" t="s">
        <v>41</v>
      </c>
      <c r="F1571" s="2" t="s">
        <v>42</v>
      </c>
      <c r="G1571" s="2" t="s">
        <v>43</v>
      </c>
      <c r="H1571" s="2" t="s">
        <v>92</v>
      </c>
      <c r="I1571" s="4" t="s">
        <v>45</v>
      </c>
      <c r="J1571" s="3">
        <v>103775172</v>
      </c>
      <c r="K1571" s="3">
        <v>4764654</v>
      </c>
      <c r="L1571" s="3">
        <v>74666875</v>
      </c>
      <c r="M1571" s="3">
        <v>31970640</v>
      </c>
      <c r="N1571" s="3">
        <v>42696235</v>
      </c>
      <c r="O1571" s="3"/>
      <c r="P1571" s="3">
        <v>91703950</v>
      </c>
      <c r="Q1571" s="3">
        <v>5414283</v>
      </c>
      <c r="R1571" s="3">
        <v>67848421</v>
      </c>
      <c r="S1571" s="3">
        <v>30259723</v>
      </c>
      <c r="T1571" s="3">
        <v>37588698</v>
      </c>
      <c r="U1571" s="2" t="s">
        <v>65</v>
      </c>
    </row>
    <row r="1572" spans="1:21" x14ac:dyDescent="0.25">
      <c r="A1572" s="2">
        <v>2567</v>
      </c>
      <c r="B1572" s="2">
        <v>860514325</v>
      </c>
      <c r="C1572" s="2" t="s">
        <v>2496</v>
      </c>
      <c r="D1572" s="2" t="s">
        <v>21</v>
      </c>
      <c r="E1572" s="2" t="s">
        <v>41</v>
      </c>
      <c r="F1572" s="2" t="s">
        <v>42</v>
      </c>
      <c r="G1572" s="2" t="s">
        <v>43</v>
      </c>
      <c r="H1572" s="2" t="s">
        <v>56</v>
      </c>
      <c r="I1572" s="2" t="s">
        <v>26</v>
      </c>
      <c r="J1572" s="3">
        <v>103711981</v>
      </c>
      <c r="K1572" s="3">
        <v>6770559</v>
      </c>
      <c r="L1572" s="3">
        <v>67939122</v>
      </c>
      <c r="M1572" s="3">
        <v>24801278</v>
      </c>
      <c r="N1572" s="3">
        <v>43137844</v>
      </c>
      <c r="O1572" s="3"/>
      <c r="P1572" s="3">
        <v>90220477</v>
      </c>
      <c r="Q1572" s="3">
        <v>11271532</v>
      </c>
      <c r="R1572" s="3">
        <v>67502332</v>
      </c>
      <c r="S1572" s="3">
        <v>21135043</v>
      </c>
      <c r="T1572" s="3">
        <v>46367289</v>
      </c>
      <c r="U1572" s="2" t="s">
        <v>65</v>
      </c>
    </row>
    <row r="1573" spans="1:21" x14ac:dyDescent="0.25">
      <c r="A1573" s="2">
        <v>2568</v>
      </c>
      <c r="B1573" s="2">
        <v>890100363</v>
      </c>
      <c r="C1573" s="2" t="s">
        <v>2497</v>
      </c>
      <c r="D1573" s="2" t="s">
        <v>21</v>
      </c>
      <c r="E1573" s="2" t="s">
        <v>86</v>
      </c>
      <c r="F1573" s="2" t="s">
        <v>87</v>
      </c>
      <c r="G1573" s="2" t="s">
        <v>118</v>
      </c>
      <c r="H1573" s="2" t="s">
        <v>1048</v>
      </c>
      <c r="I1573" s="2" t="s">
        <v>33</v>
      </c>
      <c r="J1573" s="3">
        <v>103688212</v>
      </c>
      <c r="K1573" s="3">
        <v>4385887</v>
      </c>
      <c r="L1573" s="3">
        <v>72525159</v>
      </c>
      <c r="M1573" s="3">
        <v>25989317</v>
      </c>
      <c r="N1573" s="3">
        <v>46535842</v>
      </c>
      <c r="O1573" s="3"/>
      <c r="P1573" s="3">
        <v>94438662</v>
      </c>
      <c r="Q1573" s="3">
        <v>3713243</v>
      </c>
      <c r="R1573" s="3">
        <v>62446790</v>
      </c>
      <c r="S1573" s="3">
        <v>20650865</v>
      </c>
      <c r="T1573" s="3">
        <v>41795925</v>
      </c>
      <c r="U1573" s="2" t="s">
        <v>65</v>
      </c>
    </row>
    <row r="1574" spans="1:21" x14ac:dyDescent="0.25">
      <c r="A1574" s="2">
        <v>2569</v>
      </c>
      <c r="B1574" s="2">
        <v>900274087</v>
      </c>
      <c r="C1574" s="2" t="s">
        <v>2498</v>
      </c>
      <c r="D1574" s="2" t="s">
        <v>21</v>
      </c>
      <c r="E1574" s="2" t="s">
        <v>86</v>
      </c>
      <c r="F1574" s="2" t="s">
        <v>87</v>
      </c>
      <c r="G1574" s="2" t="s">
        <v>118</v>
      </c>
      <c r="H1574" s="2" t="s">
        <v>375</v>
      </c>
      <c r="I1574" s="4" t="s">
        <v>45</v>
      </c>
      <c r="J1574" s="3">
        <v>103625325</v>
      </c>
      <c r="K1574" s="3">
        <v>-1220824</v>
      </c>
      <c r="L1574" s="3">
        <v>46074746</v>
      </c>
      <c r="M1574" s="3">
        <v>40354527</v>
      </c>
      <c r="N1574" s="3">
        <v>5720219</v>
      </c>
      <c r="O1574" s="3"/>
      <c r="P1574" s="3">
        <v>104267265</v>
      </c>
      <c r="Q1574" s="3">
        <v>1430620</v>
      </c>
      <c r="R1574" s="3">
        <v>43735432</v>
      </c>
      <c r="S1574" s="3">
        <v>37315676</v>
      </c>
      <c r="T1574" s="3">
        <v>6419756</v>
      </c>
      <c r="U1574" s="2" t="s">
        <v>48</v>
      </c>
    </row>
    <row r="1575" spans="1:21" x14ac:dyDescent="0.25">
      <c r="A1575" s="2">
        <v>2570</v>
      </c>
      <c r="B1575" s="2">
        <v>830035904</v>
      </c>
      <c r="C1575" s="2" t="s">
        <v>2499</v>
      </c>
      <c r="D1575" s="2" t="s">
        <v>21</v>
      </c>
      <c r="E1575" s="2" t="s">
        <v>41</v>
      </c>
      <c r="F1575" s="2" t="s">
        <v>42</v>
      </c>
      <c r="G1575" s="2" t="s">
        <v>43</v>
      </c>
      <c r="H1575" s="2" t="s">
        <v>92</v>
      </c>
      <c r="I1575" s="4" t="s">
        <v>45</v>
      </c>
      <c r="J1575" s="3">
        <v>103611227</v>
      </c>
      <c r="K1575" s="3">
        <v>-15064692</v>
      </c>
      <c r="L1575" s="3">
        <v>159647678</v>
      </c>
      <c r="M1575" s="3">
        <v>125205287</v>
      </c>
      <c r="N1575" s="3">
        <v>34442391</v>
      </c>
      <c r="O1575" s="3"/>
      <c r="P1575" s="3">
        <v>139493781</v>
      </c>
      <c r="Q1575" s="3">
        <v>-20143648</v>
      </c>
      <c r="R1575" s="3">
        <v>166848513</v>
      </c>
      <c r="S1575" s="3">
        <v>117341430</v>
      </c>
      <c r="T1575" s="3">
        <v>49507083</v>
      </c>
      <c r="U1575" s="2" t="s">
        <v>27</v>
      </c>
    </row>
    <row r="1576" spans="1:21" x14ac:dyDescent="0.25">
      <c r="A1576" s="2">
        <v>2571</v>
      </c>
      <c r="B1576" s="2">
        <v>800144465</v>
      </c>
      <c r="C1576" s="2" t="s">
        <v>2500</v>
      </c>
      <c r="D1576" s="2" t="s">
        <v>21</v>
      </c>
      <c r="E1576" s="2" t="s">
        <v>86</v>
      </c>
      <c r="F1576" s="2" t="s">
        <v>87</v>
      </c>
      <c r="G1576" s="2" t="s">
        <v>868</v>
      </c>
      <c r="H1576" s="2" t="s">
        <v>152</v>
      </c>
      <c r="I1576" s="2" t="s">
        <v>26</v>
      </c>
      <c r="J1576" s="3">
        <v>103555046</v>
      </c>
      <c r="K1576" s="3">
        <v>1482129</v>
      </c>
      <c r="L1576" s="3">
        <v>30853140</v>
      </c>
      <c r="M1576" s="3">
        <v>11443761</v>
      </c>
      <c r="N1576" s="3">
        <v>19409379</v>
      </c>
      <c r="O1576" s="3"/>
      <c r="P1576" s="3">
        <v>100642271</v>
      </c>
      <c r="Q1576" s="3">
        <v>2397965</v>
      </c>
      <c r="R1576" s="3">
        <v>30486517</v>
      </c>
      <c r="S1576" s="3">
        <v>12559267</v>
      </c>
      <c r="T1576" s="3">
        <v>17927250</v>
      </c>
      <c r="U1576" s="2" t="s">
        <v>65</v>
      </c>
    </row>
    <row r="1577" spans="1:21" x14ac:dyDescent="0.25">
      <c r="A1577" s="2">
        <v>2572</v>
      </c>
      <c r="B1577" s="2">
        <v>813008405</v>
      </c>
      <c r="C1577" s="2" t="s">
        <v>2501</v>
      </c>
      <c r="D1577" s="2" t="s">
        <v>136</v>
      </c>
      <c r="E1577" s="2" t="s">
        <v>9716</v>
      </c>
      <c r="F1577" s="2" t="s">
        <v>78</v>
      </c>
      <c r="G1577" s="2" t="s">
        <v>349</v>
      </c>
      <c r="H1577" s="2" t="s">
        <v>138</v>
      </c>
      <c r="I1577" s="4" t="s">
        <v>45</v>
      </c>
      <c r="J1577" s="3">
        <v>103542929.565</v>
      </c>
      <c r="K1577" s="3">
        <v>886495.70900000003</v>
      </c>
      <c r="L1577" s="3">
        <v>42819820.208999999</v>
      </c>
      <c r="M1577" s="3">
        <v>25360291.427999999</v>
      </c>
      <c r="N1577" s="3">
        <v>17459528.780999999</v>
      </c>
      <c r="O1577" s="3"/>
      <c r="P1577" s="3">
        <v>93417804.152999997</v>
      </c>
      <c r="Q1577" s="3">
        <v>1181484.879</v>
      </c>
      <c r="R1577" s="3">
        <v>39263773.807999998</v>
      </c>
      <c r="S1577" s="3">
        <v>22245362.737</v>
      </c>
      <c r="T1577" s="3">
        <v>17018411.070999999</v>
      </c>
      <c r="U1577" s="2" t="s">
        <v>65</v>
      </c>
    </row>
    <row r="1578" spans="1:21" x14ac:dyDescent="0.25">
      <c r="A1578" s="2">
        <v>2573</v>
      </c>
      <c r="B1578" s="2">
        <v>830085008</v>
      </c>
      <c r="C1578" s="2" t="s">
        <v>432</v>
      </c>
      <c r="D1578" s="2" t="s">
        <v>21</v>
      </c>
      <c r="E1578" s="2" t="s">
        <v>41</v>
      </c>
      <c r="F1578" s="2" t="s">
        <v>42</v>
      </c>
      <c r="G1578" s="2" t="s">
        <v>43</v>
      </c>
      <c r="H1578" s="2" t="s">
        <v>433</v>
      </c>
      <c r="I1578" s="2" t="s">
        <v>26</v>
      </c>
      <c r="J1578" s="3">
        <v>103413351</v>
      </c>
      <c r="K1578" s="3">
        <v>1776414</v>
      </c>
      <c r="L1578" s="3">
        <v>52372444</v>
      </c>
      <c r="M1578" s="3">
        <v>11212689</v>
      </c>
      <c r="N1578" s="3">
        <v>41159755</v>
      </c>
      <c r="O1578" s="3"/>
      <c r="P1578" s="3">
        <v>99888250</v>
      </c>
      <c r="Q1578" s="3">
        <v>5982223</v>
      </c>
      <c r="R1578" s="3">
        <v>51682227</v>
      </c>
      <c r="S1578" s="3">
        <v>9978671</v>
      </c>
      <c r="T1578" s="3">
        <v>41703556</v>
      </c>
      <c r="U1578" s="2" t="s">
        <v>65</v>
      </c>
    </row>
    <row r="1579" spans="1:21" x14ac:dyDescent="0.25">
      <c r="A1579" s="2">
        <v>2574</v>
      </c>
      <c r="B1579" s="2">
        <v>900255884</v>
      </c>
      <c r="C1579" s="2" t="s">
        <v>2502</v>
      </c>
      <c r="D1579" s="2" t="s">
        <v>21</v>
      </c>
      <c r="E1579" s="2" t="s">
        <v>41</v>
      </c>
      <c r="F1579" s="2" t="s">
        <v>42</v>
      </c>
      <c r="G1579" s="2" t="s">
        <v>43</v>
      </c>
      <c r="H1579" s="2" t="s">
        <v>431</v>
      </c>
      <c r="I1579" s="2" t="s">
        <v>26</v>
      </c>
      <c r="J1579" s="3">
        <v>103349276</v>
      </c>
      <c r="K1579" s="3">
        <v>9080579</v>
      </c>
      <c r="L1579" s="3">
        <v>81756163</v>
      </c>
      <c r="M1579" s="3">
        <v>60069505</v>
      </c>
      <c r="N1579" s="3">
        <v>21686658</v>
      </c>
      <c r="O1579" s="3"/>
      <c r="P1579" s="3">
        <v>87953876</v>
      </c>
      <c r="Q1579" s="3">
        <v>6816644</v>
      </c>
      <c r="R1579" s="3">
        <v>58365118</v>
      </c>
      <c r="S1579" s="3">
        <v>36330243</v>
      </c>
      <c r="T1579" s="3">
        <v>22034875</v>
      </c>
      <c r="U1579" s="2" t="s">
        <v>65</v>
      </c>
    </row>
    <row r="1580" spans="1:21" x14ac:dyDescent="0.25">
      <c r="A1580" s="2">
        <v>2575</v>
      </c>
      <c r="B1580" s="2">
        <v>900687925</v>
      </c>
      <c r="C1580" s="2" t="s">
        <v>2503</v>
      </c>
      <c r="D1580" s="2" t="s">
        <v>21</v>
      </c>
      <c r="E1580" s="2" t="s">
        <v>41</v>
      </c>
      <c r="F1580" s="2" t="s">
        <v>42</v>
      </c>
      <c r="G1580" s="2" t="s">
        <v>43</v>
      </c>
      <c r="H1580" s="2" t="s">
        <v>458</v>
      </c>
      <c r="I1580" s="4" t="s">
        <v>45</v>
      </c>
      <c r="J1580" s="3">
        <v>103336298</v>
      </c>
      <c r="K1580" s="3">
        <v>2468916</v>
      </c>
      <c r="L1580" s="3">
        <v>28392622</v>
      </c>
      <c r="M1580" s="3">
        <v>22041861</v>
      </c>
      <c r="N1580" s="3">
        <v>6350761</v>
      </c>
      <c r="O1580" s="3"/>
      <c r="P1580" s="3">
        <v>89881828</v>
      </c>
      <c r="Q1580" s="3">
        <v>2016826</v>
      </c>
      <c r="R1580" s="3">
        <v>20923368</v>
      </c>
      <c r="S1580" s="3">
        <v>16597930</v>
      </c>
      <c r="T1580" s="3">
        <v>4325438</v>
      </c>
      <c r="U1580" s="2" t="s">
        <v>48</v>
      </c>
    </row>
    <row r="1581" spans="1:21" x14ac:dyDescent="0.25">
      <c r="A1581" s="2">
        <v>2576</v>
      </c>
      <c r="B1581" s="2">
        <v>800021599</v>
      </c>
      <c r="C1581" s="2" t="s">
        <v>2504</v>
      </c>
      <c r="D1581" s="2" t="s">
        <v>21</v>
      </c>
      <c r="E1581" s="2" t="s">
        <v>41</v>
      </c>
      <c r="F1581" s="2" t="s">
        <v>62</v>
      </c>
      <c r="G1581" s="2" t="s">
        <v>2173</v>
      </c>
      <c r="H1581" s="2" t="s">
        <v>134</v>
      </c>
      <c r="I1581" s="2" t="s">
        <v>81</v>
      </c>
      <c r="J1581" s="3">
        <v>103140607</v>
      </c>
      <c r="K1581" s="3">
        <v>2766394</v>
      </c>
      <c r="L1581" s="3">
        <v>129026122</v>
      </c>
      <c r="M1581" s="3">
        <v>57367512</v>
      </c>
      <c r="N1581" s="3">
        <v>71658610</v>
      </c>
      <c r="O1581" s="3"/>
      <c r="P1581" s="3">
        <v>101481921</v>
      </c>
      <c r="Q1581" s="3">
        <v>2752807</v>
      </c>
      <c r="R1581" s="3">
        <v>98863705</v>
      </c>
      <c r="S1581" s="3">
        <v>48679948</v>
      </c>
      <c r="T1581" s="3">
        <v>50183757</v>
      </c>
      <c r="U1581" s="2" t="s">
        <v>65</v>
      </c>
    </row>
    <row r="1582" spans="1:21" x14ac:dyDescent="0.25">
      <c r="A1582" s="2">
        <v>2577</v>
      </c>
      <c r="B1582" s="2">
        <v>900260056</v>
      </c>
      <c r="C1582" s="2" t="s">
        <v>2505</v>
      </c>
      <c r="D1582" s="2" t="s">
        <v>21</v>
      </c>
      <c r="E1582" s="2" t="s">
        <v>36</v>
      </c>
      <c r="F1582" s="2" t="s">
        <v>58</v>
      </c>
      <c r="G1582" s="2" t="s">
        <v>59</v>
      </c>
      <c r="H1582" s="2" t="s">
        <v>297</v>
      </c>
      <c r="I1582" s="2" t="s">
        <v>33</v>
      </c>
      <c r="J1582" s="3">
        <v>103131258</v>
      </c>
      <c r="K1582" s="3">
        <v>646217</v>
      </c>
      <c r="L1582" s="3">
        <v>24412495</v>
      </c>
      <c r="M1582" s="3">
        <v>18467768</v>
      </c>
      <c r="N1582" s="3">
        <v>5944727</v>
      </c>
      <c r="O1582" s="3"/>
      <c r="P1582" s="3">
        <v>107417002</v>
      </c>
      <c r="Q1582" s="3">
        <v>579481</v>
      </c>
      <c r="R1582" s="3">
        <v>20632546</v>
      </c>
      <c r="S1582" s="3">
        <v>15334046</v>
      </c>
      <c r="T1582" s="3">
        <v>5298500</v>
      </c>
      <c r="U1582" s="2" t="s">
        <v>48</v>
      </c>
    </row>
    <row r="1583" spans="1:21" x14ac:dyDescent="0.25">
      <c r="A1583" s="2">
        <v>2578</v>
      </c>
      <c r="B1583" s="2">
        <v>860052872</v>
      </c>
      <c r="C1583" s="2" t="s">
        <v>2506</v>
      </c>
      <c r="D1583" s="2" t="s">
        <v>21</v>
      </c>
      <c r="E1583" s="2" t="s">
        <v>41</v>
      </c>
      <c r="F1583" s="2" t="s">
        <v>42</v>
      </c>
      <c r="G1583" s="2" t="s">
        <v>43</v>
      </c>
      <c r="H1583" s="2" t="s">
        <v>144</v>
      </c>
      <c r="I1583" s="2" t="s">
        <v>145</v>
      </c>
      <c r="J1583" s="3">
        <v>103128627</v>
      </c>
      <c r="K1583" s="3">
        <v>16013987</v>
      </c>
      <c r="L1583" s="3">
        <v>69897123</v>
      </c>
      <c r="M1583" s="3">
        <v>27623553</v>
      </c>
      <c r="N1583" s="3">
        <v>42273570</v>
      </c>
      <c r="O1583" s="3"/>
      <c r="P1583" s="3">
        <v>128112838</v>
      </c>
      <c r="Q1583" s="3">
        <v>16912818</v>
      </c>
      <c r="R1583" s="3">
        <v>74936994</v>
      </c>
      <c r="S1583" s="3">
        <v>28542690</v>
      </c>
      <c r="T1583" s="3">
        <v>46394304</v>
      </c>
      <c r="U1583" s="2" t="s">
        <v>65</v>
      </c>
    </row>
    <row r="1584" spans="1:21" x14ac:dyDescent="0.25">
      <c r="A1584" s="2">
        <v>2579</v>
      </c>
      <c r="B1584" s="2">
        <v>890326050</v>
      </c>
      <c r="C1584" s="2" t="s">
        <v>2507</v>
      </c>
      <c r="D1584" s="2" t="s">
        <v>21</v>
      </c>
      <c r="E1584" s="2" t="s">
        <v>36</v>
      </c>
      <c r="F1584" s="2" t="s">
        <v>58</v>
      </c>
      <c r="G1584" s="2" t="s">
        <v>251</v>
      </c>
      <c r="H1584" s="2" t="s">
        <v>1728</v>
      </c>
      <c r="I1584" s="2" t="s">
        <v>81</v>
      </c>
      <c r="J1584" s="3">
        <v>103126273</v>
      </c>
      <c r="K1584" s="3">
        <v>8095187</v>
      </c>
      <c r="L1584" s="3">
        <v>74277523</v>
      </c>
      <c r="M1584" s="3">
        <v>25618379</v>
      </c>
      <c r="N1584" s="3">
        <v>48659144</v>
      </c>
      <c r="O1584" s="3"/>
      <c r="P1584" s="3">
        <v>92286075</v>
      </c>
      <c r="Q1584" s="3">
        <v>4965893</v>
      </c>
      <c r="R1584" s="3">
        <v>69105517</v>
      </c>
      <c r="S1584" s="3">
        <v>24606790</v>
      </c>
      <c r="T1584" s="3">
        <v>44498727</v>
      </c>
      <c r="U1584" s="2" t="s">
        <v>34</v>
      </c>
    </row>
    <row r="1585" spans="1:21" x14ac:dyDescent="0.25">
      <c r="A1585" s="2">
        <v>2580</v>
      </c>
      <c r="B1585" s="2">
        <v>900106163</v>
      </c>
      <c r="C1585" s="2" t="s">
        <v>2508</v>
      </c>
      <c r="D1585" s="2" t="s">
        <v>21</v>
      </c>
      <c r="E1585" s="2" t="s">
        <v>41</v>
      </c>
      <c r="F1585" s="2" t="s">
        <v>62</v>
      </c>
      <c r="G1585" s="2" t="s">
        <v>336</v>
      </c>
      <c r="H1585" s="2" t="s">
        <v>152</v>
      </c>
      <c r="I1585" s="2" t="s">
        <v>26</v>
      </c>
      <c r="J1585" s="3">
        <v>103041806</v>
      </c>
      <c r="K1585" s="3">
        <v>2176283</v>
      </c>
      <c r="L1585" s="3">
        <v>22244582</v>
      </c>
      <c r="M1585" s="3">
        <v>14061390</v>
      </c>
      <c r="N1585" s="3">
        <v>8183192</v>
      </c>
      <c r="O1585" s="3"/>
      <c r="P1585" s="3">
        <v>91061767</v>
      </c>
      <c r="Q1585" s="3">
        <v>3037797</v>
      </c>
      <c r="R1585" s="3">
        <v>15248169</v>
      </c>
      <c r="S1585" s="3">
        <v>9241260</v>
      </c>
      <c r="T1585" s="3">
        <v>6006909</v>
      </c>
      <c r="U1585" s="2" t="s">
        <v>34</v>
      </c>
    </row>
    <row r="1586" spans="1:21" x14ac:dyDescent="0.25">
      <c r="A1586" s="2">
        <v>2581</v>
      </c>
      <c r="B1586" s="2">
        <v>900328834</v>
      </c>
      <c r="C1586" s="2" t="s">
        <v>2509</v>
      </c>
      <c r="D1586" s="2" t="s">
        <v>21</v>
      </c>
      <c r="E1586" s="2" t="s">
        <v>41</v>
      </c>
      <c r="F1586" s="2" t="s">
        <v>42</v>
      </c>
      <c r="G1586" s="2" t="s">
        <v>43</v>
      </c>
      <c r="H1586" s="2" t="s">
        <v>2510</v>
      </c>
      <c r="I1586" s="4" t="s">
        <v>45</v>
      </c>
      <c r="J1586" s="3">
        <v>103035584</v>
      </c>
      <c r="K1586" s="3">
        <v>1397129</v>
      </c>
      <c r="L1586" s="3">
        <v>104819481</v>
      </c>
      <c r="M1586" s="3">
        <v>71886776</v>
      </c>
      <c r="N1586" s="3">
        <v>32932705</v>
      </c>
      <c r="O1586" s="3"/>
      <c r="P1586" s="3">
        <v>104800233</v>
      </c>
      <c r="Q1586" s="3">
        <v>522942</v>
      </c>
      <c r="R1586" s="3">
        <v>98045130</v>
      </c>
      <c r="S1586" s="3">
        <v>66509554</v>
      </c>
      <c r="T1586" s="3">
        <v>31535576</v>
      </c>
      <c r="U1586" s="2" t="s">
        <v>54</v>
      </c>
    </row>
    <row r="1587" spans="1:21" x14ac:dyDescent="0.25">
      <c r="A1587" s="2">
        <v>2582</v>
      </c>
      <c r="B1587" s="2">
        <v>830080649</v>
      </c>
      <c r="C1587" s="2" t="s">
        <v>2511</v>
      </c>
      <c r="D1587" s="2" t="s">
        <v>21</v>
      </c>
      <c r="E1587" s="2" t="s">
        <v>41</v>
      </c>
      <c r="F1587" s="2" t="s">
        <v>42</v>
      </c>
      <c r="G1587" s="2" t="s">
        <v>43</v>
      </c>
      <c r="H1587" s="2" t="s">
        <v>56</v>
      </c>
      <c r="I1587" s="2" t="s">
        <v>26</v>
      </c>
      <c r="J1587" s="3">
        <v>102982789</v>
      </c>
      <c r="K1587" s="3">
        <v>10020932</v>
      </c>
      <c r="L1587" s="3">
        <v>185503038</v>
      </c>
      <c r="M1587" s="3">
        <v>28487615</v>
      </c>
      <c r="N1587" s="3">
        <v>157015423</v>
      </c>
      <c r="O1587" s="3"/>
      <c r="P1587" s="3">
        <v>133406387</v>
      </c>
      <c r="Q1587" s="3">
        <v>9846125</v>
      </c>
      <c r="R1587" s="3">
        <v>198754788</v>
      </c>
      <c r="S1587" s="3">
        <v>51760140</v>
      </c>
      <c r="T1587" s="3">
        <v>146994648</v>
      </c>
      <c r="U1587" s="2" t="s">
        <v>48</v>
      </c>
    </row>
    <row r="1588" spans="1:21" x14ac:dyDescent="0.25">
      <c r="A1588" s="2">
        <v>2583</v>
      </c>
      <c r="B1588" s="2">
        <v>811012427</v>
      </c>
      <c r="C1588" s="2" t="s">
        <v>2512</v>
      </c>
      <c r="D1588" s="2" t="s">
        <v>21</v>
      </c>
      <c r="E1588" s="2" t="s">
        <v>29</v>
      </c>
      <c r="F1588" s="2" t="s">
        <v>30</v>
      </c>
      <c r="G1588" s="2" t="s">
        <v>137</v>
      </c>
      <c r="H1588" s="2" t="s">
        <v>47</v>
      </c>
      <c r="I1588" s="2" t="s">
        <v>26</v>
      </c>
      <c r="J1588" s="3">
        <v>102982487</v>
      </c>
      <c r="K1588" s="3">
        <v>676341</v>
      </c>
      <c r="L1588" s="3">
        <v>22827635</v>
      </c>
      <c r="M1588" s="3">
        <v>13496600</v>
      </c>
      <c r="N1588" s="3">
        <v>9331035</v>
      </c>
      <c r="O1588" s="3"/>
      <c r="P1588" s="3">
        <v>97258245</v>
      </c>
      <c r="Q1588" s="3">
        <v>1775439</v>
      </c>
      <c r="R1588" s="3">
        <v>28110303</v>
      </c>
      <c r="S1588" s="3">
        <v>17239325</v>
      </c>
      <c r="T1588" s="3">
        <v>10870978</v>
      </c>
      <c r="U1588" s="2" t="s">
        <v>48</v>
      </c>
    </row>
    <row r="1589" spans="1:21" x14ac:dyDescent="0.25">
      <c r="A1589" s="2">
        <v>2584</v>
      </c>
      <c r="B1589" s="2">
        <v>901444226</v>
      </c>
      <c r="C1589" s="2" t="s">
        <v>2513</v>
      </c>
      <c r="D1589" s="2" t="s">
        <v>21</v>
      </c>
      <c r="E1589" s="2" t="s">
        <v>29</v>
      </c>
      <c r="F1589" s="2" t="s">
        <v>30</v>
      </c>
      <c r="G1589" s="2" t="s">
        <v>1386</v>
      </c>
      <c r="H1589" s="2" t="s">
        <v>208</v>
      </c>
      <c r="I1589" s="2" t="s">
        <v>26</v>
      </c>
      <c r="J1589" s="3">
        <v>102919633</v>
      </c>
      <c r="K1589" s="3">
        <v>2000263</v>
      </c>
      <c r="L1589" s="3">
        <v>24562711</v>
      </c>
      <c r="M1589" s="3">
        <v>15943886</v>
      </c>
      <c r="N1589" s="3">
        <v>8618825</v>
      </c>
      <c r="O1589" s="3"/>
      <c r="P1589" s="3">
        <v>126205643</v>
      </c>
      <c r="Q1589" s="3">
        <v>2512125</v>
      </c>
      <c r="R1589" s="3">
        <v>19149016</v>
      </c>
      <c r="S1589" s="3">
        <v>12752705</v>
      </c>
      <c r="T1589" s="3">
        <v>6396311</v>
      </c>
      <c r="U1589" s="2" t="s">
        <v>65</v>
      </c>
    </row>
    <row r="1590" spans="1:21" x14ac:dyDescent="0.25">
      <c r="A1590" s="2">
        <v>2585</v>
      </c>
      <c r="B1590" s="2">
        <v>900387475</v>
      </c>
      <c r="C1590" s="2" t="s">
        <v>2514</v>
      </c>
      <c r="D1590" s="2" t="s">
        <v>21</v>
      </c>
      <c r="E1590" s="2" t="s">
        <v>22</v>
      </c>
      <c r="F1590" s="2" t="s">
        <v>858</v>
      </c>
      <c r="G1590" s="2" t="s">
        <v>1267</v>
      </c>
      <c r="H1590" s="2" t="s">
        <v>400</v>
      </c>
      <c r="I1590" s="2" t="s">
        <v>26</v>
      </c>
      <c r="J1590" s="3">
        <v>102903263</v>
      </c>
      <c r="K1590" s="3">
        <v>1677607</v>
      </c>
      <c r="L1590" s="3">
        <v>32753284</v>
      </c>
      <c r="M1590" s="3">
        <v>19486629</v>
      </c>
      <c r="N1590" s="3">
        <v>13266655</v>
      </c>
      <c r="O1590" s="3"/>
      <c r="P1590" s="3">
        <v>114497004</v>
      </c>
      <c r="Q1590" s="3">
        <v>3270274</v>
      </c>
      <c r="R1590" s="3">
        <v>31860326</v>
      </c>
      <c r="S1590" s="3">
        <v>17709170</v>
      </c>
      <c r="T1590" s="3">
        <v>14151156</v>
      </c>
      <c r="U1590" s="2" t="s">
        <v>48</v>
      </c>
    </row>
    <row r="1591" spans="1:21" x14ac:dyDescent="0.25">
      <c r="A1591" s="2">
        <v>2586</v>
      </c>
      <c r="B1591" s="2">
        <v>805027988</v>
      </c>
      <c r="C1591" s="2" t="s">
        <v>2515</v>
      </c>
      <c r="D1591" s="2" t="s">
        <v>21</v>
      </c>
      <c r="E1591" s="2" t="s">
        <v>36</v>
      </c>
      <c r="F1591" s="2" t="s">
        <v>58</v>
      </c>
      <c r="G1591" s="2" t="s">
        <v>59</v>
      </c>
      <c r="H1591" s="2" t="s">
        <v>297</v>
      </c>
      <c r="I1591" s="2" t="s">
        <v>33</v>
      </c>
      <c r="J1591" s="3">
        <v>102828122</v>
      </c>
      <c r="K1591" s="3">
        <v>-3537581</v>
      </c>
      <c r="L1591" s="3">
        <v>30070892</v>
      </c>
      <c r="M1591" s="3">
        <v>23759833</v>
      </c>
      <c r="N1591" s="3">
        <v>6311059</v>
      </c>
      <c r="O1591" s="3"/>
      <c r="P1591" s="3">
        <v>105624050</v>
      </c>
      <c r="Q1591" s="3">
        <v>-1433835</v>
      </c>
      <c r="R1591" s="3">
        <v>38183763</v>
      </c>
      <c r="S1591" s="3">
        <v>28335124</v>
      </c>
      <c r="T1591" s="3">
        <v>9848639</v>
      </c>
      <c r="U1591" s="2" t="s">
        <v>65</v>
      </c>
    </row>
    <row r="1592" spans="1:21" x14ac:dyDescent="0.25">
      <c r="A1592" s="2">
        <v>2587</v>
      </c>
      <c r="B1592" s="2">
        <v>816004998</v>
      </c>
      <c r="C1592" s="2" t="s">
        <v>2516</v>
      </c>
      <c r="D1592" s="2" t="s">
        <v>21</v>
      </c>
      <c r="E1592" s="2" t="s">
        <v>41</v>
      </c>
      <c r="F1592" s="2" t="s">
        <v>42</v>
      </c>
      <c r="G1592" s="2" t="s">
        <v>43</v>
      </c>
      <c r="H1592" s="2" t="s">
        <v>723</v>
      </c>
      <c r="I1592" s="2" t="s">
        <v>26</v>
      </c>
      <c r="J1592" s="3">
        <v>102820929</v>
      </c>
      <c r="K1592" s="3">
        <v>3593360</v>
      </c>
      <c r="L1592" s="3">
        <v>99772596</v>
      </c>
      <c r="M1592" s="3">
        <v>61831646</v>
      </c>
      <c r="N1592" s="3">
        <v>37940950</v>
      </c>
      <c r="O1592" s="3"/>
      <c r="P1592" s="3">
        <v>104448319</v>
      </c>
      <c r="Q1592" s="3">
        <v>3908786</v>
      </c>
      <c r="R1592" s="3">
        <v>105099967</v>
      </c>
      <c r="S1592" s="3">
        <v>71244994</v>
      </c>
      <c r="T1592" s="3">
        <v>33854973</v>
      </c>
      <c r="U1592" s="2" t="s">
        <v>34</v>
      </c>
    </row>
    <row r="1593" spans="1:21" x14ac:dyDescent="0.25">
      <c r="A1593" s="2">
        <v>2588</v>
      </c>
      <c r="B1593" s="2">
        <v>890920001</v>
      </c>
      <c r="C1593" s="2" t="s">
        <v>2517</v>
      </c>
      <c r="D1593" s="2" t="s">
        <v>21</v>
      </c>
      <c r="E1593" s="2" t="s">
        <v>29</v>
      </c>
      <c r="F1593" s="2" t="s">
        <v>30</v>
      </c>
      <c r="G1593" s="2" t="s">
        <v>31</v>
      </c>
      <c r="H1593" s="2" t="s">
        <v>429</v>
      </c>
      <c r="I1593" s="2" t="s">
        <v>33</v>
      </c>
      <c r="J1593" s="3">
        <v>102651087</v>
      </c>
      <c r="K1593" s="3">
        <v>-244628</v>
      </c>
      <c r="L1593" s="3">
        <v>20315549</v>
      </c>
      <c r="M1593" s="3">
        <v>9921073</v>
      </c>
      <c r="N1593" s="3">
        <v>10394476</v>
      </c>
      <c r="O1593" s="3"/>
      <c r="P1593" s="3">
        <v>96634505</v>
      </c>
      <c r="Q1593" s="3">
        <v>829135</v>
      </c>
      <c r="R1593" s="3">
        <v>19045650</v>
      </c>
      <c r="S1593" s="3">
        <v>8406546</v>
      </c>
      <c r="T1593" s="3">
        <v>10639104</v>
      </c>
      <c r="U1593" s="2" t="s">
        <v>48</v>
      </c>
    </row>
    <row r="1594" spans="1:21" x14ac:dyDescent="0.25">
      <c r="A1594" s="2">
        <v>2589</v>
      </c>
      <c r="B1594" s="2">
        <v>900916121</v>
      </c>
      <c r="C1594" s="2" t="s">
        <v>434</v>
      </c>
      <c r="D1594" s="2" t="s">
        <v>21</v>
      </c>
      <c r="E1594" s="2" t="s">
        <v>41</v>
      </c>
      <c r="F1594" s="2" t="s">
        <v>42</v>
      </c>
      <c r="G1594" s="2" t="s">
        <v>43</v>
      </c>
      <c r="H1594" s="2" t="s">
        <v>435</v>
      </c>
      <c r="I1594" s="2" t="s">
        <v>26</v>
      </c>
      <c r="J1594" s="3">
        <v>102527827</v>
      </c>
      <c r="K1594" s="3">
        <v>-12720899</v>
      </c>
      <c r="L1594" s="3">
        <v>95904451</v>
      </c>
      <c r="M1594" s="3">
        <v>26512766</v>
      </c>
      <c r="N1594" s="3">
        <v>69391685</v>
      </c>
      <c r="O1594" s="3"/>
      <c r="P1594" s="3">
        <v>171267840</v>
      </c>
      <c r="Q1594" s="3">
        <v>-11378293</v>
      </c>
      <c r="R1594" s="3">
        <v>252884491</v>
      </c>
      <c r="S1594" s="3">
        <v>128383317</v>
      </c>
      <c r="T1594" s="3">
        <v>124501174</v>
      </c>
      <c r="U1594" s="2" t="s">
        <v>48</v>
      </c>
    </row>
    <row r="1595" spans="1:21" x14ac:dyDescent="0.25">
      <c r="A1595" s="2">
        <v>2590</v>
      </c>
      <c r="B1595" s="2">
        <v>800172954</v>
      </c>
      <c r="C1595" s="2" t="s">
        <v>2518</v>
      </c>
      <c r="D1595" s="2" t="s">
        <v>21</v>
      </c>
      <c r="E1595" s="2" t="s">
        <v>41</v>
      </c>
      <c r="F1595" s="2" t="s">
        <v>42</v>
      </c>
      <c r="G1595" s="2" t="s">
        <v>43</v>
      </c>
      <c r="H1595" s="2" t="s">
        <v>176</v>
      </c>
      <c r="I1595" s="4" t="s">
        <v>45</v>
      </c>
      <c r="J1595" s="3">
        <v>102446570</v>
      </c>
      <c r="K1595" s="3">
        <v>94005748</v>
      </c>
      <c r="L1595" s="3">
        <v>671526853</v>
      </c>
      <c r="M1595" s="3">
        <v>82854011</v>
      </c>
      <c r="N1595" s="3">
        <v>588672842</v>
      </c>
      <c r="O1595" s="3"/>
      <c r="P1595" s="3">
        <v>104602512</v>
      </c>
      <c r="Q1595" s="3">
        <v>94991326</v>
      </c>
      <c r="R1595" s="3">
        <v>629220930</v>
      </c>
      <c r="S1595" s="3">
        <v>90645514</v>
      </c>
      <c r="T1595" s="3">
        <v>538575416</v>
      </c>
      <c r="U1595" s="2" t="s">
        <v>34</v>
      </c>
    </row>
    <row r="1596" spans="1:21" x14ac:dyDescent="0.25">
      <c r="A1596" s="2">
        <v>2591</v>
      </c>
      <c r="B1596" s="2">
        <v>808001557</v>
      </c>
      <c r="C1596" s="2" t="s">
        <v>2519</v>
      </c>
      <c r="D1596" s="2" t="s">
        <v>21</v>
      </c>
      <c r="E1596" s="2" t="s">
        <v>41</v>
      </c>
      <c r="F1596" s="2" t="s">
        <v>62</v>
      </c>
      <c r="G1596" s="2" t="s">
        <v>1987</v>
      </c>
      <c r="H1596" s="2" t="s">
        <v>214</v>
      </c>
      <c r="I1596" s="2" t="s">
        <v>81</v>
      </c>
      <c r="J1596" s="3">
        <v>102429626</v>
      </c>
      <c r="K1596" s="3">
        <v>11249664</v>
      </c>
      <c r="L1596" s="3">
        <v>55184234</v>
      </c>
      <c r="M1596" s="3">
        <v>11345940</v>
      </c>
      <c r="N1596" s="3">
        <v>43838294</v>
      </c>
      <c r="O1596" s="3"/>
      <c r="P1596" s="3">
        <v>106172318</v>
      </c>
      <c r="Q1596" s="3">
        <v>8165802</v>
      </c>
      <c r="R1596" s="3">
        <v>39910546</v>
      </c>
      <c r="S1596" s="3">
        <v>7321916</v>
      </c>
      <c r="T1596" s="3">
        <v>32588630</v>
      </c>
      <c r="U1596" s="2" t="s">
        <v>65</v>
      </c>
    </row>
    <row r="1597" spans="1:21" x14ac:dyDescent="0.25">
      <c r="A1597" s="2">
        <v>2592</v>
      </c>
      <c r="B1597" s="2">
        <v>800040014</v>
      </c>
      <c r="C1597" s="2" t="s">
        <v>2520</v>
      </c>
      <c r="D1597" s="2" t="s">
        <v>21</v>
      </c>
      <c r="E1597" s="2" t="s">
        <v>29</v>
      </c>
      <c r="F1597" s="2" t="s">
        <v>30</v>
      </c>
      <c r="G1597" s="2" t="s">
        <v>31</v>
      </c>
      <c r="H1597" s="2" t="s">
        <v>212</v>
      </c>
      <c r="I1597" s="2" t="s">
        <v>84</v>
      </c>
      <c r="J1597" s="3">
        <v>102408972</v>
      </c>
      <c r="K1597" s="3">
        <v>2787935</v>
      </c>
      <c r="L1597" s="3">
        <v>151601782</v>
      </c>
      <c r="M1597" s="3">
        <v>106825021</v>
      </c>
      <c r="N1597" s="3">
        <v>44776761</v>
      </c>
      <c r="O1597" s="3"/>
      <c r="P1597" s="3">
        <v>124977031</v>
      </c>
      <c r="Q1597" s="3">
        <v>2002974</v>
      </c>
      <c r="R1597" s="3">
        <v>167745248</v>
      </c>
      <c r="S1597" s="3">
        <v>126537850</v>
      </c>
      <c r="T1597" s="3">
        <v>41207398</v>
      </c>
      <c r="U1597" s="2" t="s">
        <v>54</v>
      </c>
    </row>
    <row r="1598" spans="1:21" x14ac:dyDescent="0.25">
      <c r="A1598" s="2">
        <v>2593</v>
      </c>
      <c r="B1598" s="2">
        <v>900324055</v>
      </c>
      <c r="C1598" s="2" t="s">
        <v>2521</v>
      </c>
      <c r="D1598" s="2" t="s">
        <v>21</v>
      </c>
      <c r="E1598" s="2" t="s">
        <v>29</v>
      </c>
      <c r="F1598" s="2" t="s">
        <v>30</v>
      </c>
      <c r="G1598" s="2" t="s">
        <v>137</v>
      </c>
      <c r="H1598" s="2" t="s">
        <v>231</v>
      </c>
      <c r="I1598" s="2" t="s">
        <v>26</v>
      </c>
      <c r="J1598" s="3">
        <v>102406610</v>
      </c>
      <c r="K1598" s="3">
        <v>8090697</v>
      </c>
      <c r="L1598" s="3">
        <v>97114167</v>
      </c>
      <c r="M1598" s="3">
        <v>11090538</v>
      </c>
      <c r="N1598" s="3">
        <v>86023629</v>
      </c>
      <c r="O1598" s="3"/>
      <c r="P1598" s="3">
        <v>179597215</v>
      </c>
      <c r="Q1598" s="3">
        <v>9645185</v>
      </c>
      <c r="R1598" s="3">
        <v>109165257</v>
      </c>
      <c r="S1598" s="3">
        <v>20139979</v>
      </c>
      <c r="T1598" s="3">
        <v>89025278</v>
      </c>
      <c r="U1598" s="2" t="s">
        <v>65</v>
      </c>
    </row>
    <row r="1599" spans="1:21" x14ac:dyDescent="0.25">
      <c r="A1599" s="2">
        <v>2594</v>
      </c>
      <c r="B1599" s="2">
        <v>900575324</v>
      </c>
      <c r="C1599" s="2" t="s">
        <v>2522</v>
      </c>
      <c r="D1599" s="2" t="s">
        <v>21</v>
      </c>
      <c r="E1599" s="2" t="s">
        <v>29</v>
      </c>
      <c r="F1599" s="2" t="s">
        <v>30</v>
      </c>
      <c r="G1599" s="2" t="s">
        <v>31</v>
      </c>
      <c r="H1599" s="2" t="s">
        <v>458</v>
      </c>
      <c r="I1599" s="4" t="s">
        <v>45</v>
      </c>
      <c r="J1599" s="3">
        <v>102383431</v>
      </c>
      <c r="K1599" s="3">
        <v>99863296</v>
      </c>
      <c r="L1599" s="3">
        <v>124902674</v>
      </c>
      <c r="M1599" s="3">
        <v>3591269</v>
      </c>
      <c r="N1599" s="3">
        <v>121311405</v>
      </c>
      <c r="O1599" s="3"/>
      <c r="P1599" s="3">
        <v>4749052</v>
      </c>
      <c r="Q1599" s="3">
        <v>2541012</v>
      </c>
      <c r="R1599" s="3">
        <v>40622931</v>
      </c>
      <c r="S1599" s="3">
        <v>2483445</v>
      </c>
      <c r="T1599" s="3">
        <v>38139486</v>
      </c>
      <c r="U1599" s="2" t="s">
        <v>48</v>
      </c>
    </row>
    <row r="1600" spans="1:21" x14ac:dyDescent="0.25">
      <c r="A1600" s="2">
        <v>2595</v>
      </c>
      <c r="B1600" s="2">
        <v>891500202</v>
      </c>
      <c r="C1600" s="2" t="s">
        <v>436</v>
      </c>
      <c r="D1600" s="2" t="s">
        <v>21</v>
      </c>
      <c r="E1600" s="2" t="s">
        <v>36</v>
      </c>
      <c r="F1600" s="2" t="s">
        <v>37</v>
      </c>
      <c r="G1600" s="2" t="s">
        <v>437</v>
      </c>
      <c r="H1600" s="2" t="s">
        <v>228</v>
      </c>
      <c r="I1600" s="2" t="s">
        <v>33</v>
      </c>
      <c r="J1600" s="3">
        <v>102333704</v>
      </c>
      <c r="K1600" s="3">
        <v>12380520</v>
      </c>
      <c r="L1600" s="3">
        <v>88284446</v>
      </c>
      <c r="M1600" s="3">
        <v>40939565</v>
      </c>
      <c r="N1600" s="3">
        <v>47344881</v>
      </c>
      <c r="O1600" s="3"/>
      <c r="P1600" s="3">
        <v>100511564</v>
      </c>
      <c r="Q1600" s="3">
        <v>4926024</v>
      </c>
      <c r="R1600" s="3">
        <v>85738977</v>
      </c>
      <c r="S1600" s="3">
        <v>50789616</v>
      </c>
      <c r="T1600" s="3">
        <v>34949361</v>
      </c>
      <c r="U1600" s="2" t="s">
        <v>27</v>
      </c>
    </row>
    <row r="1601" spans="1:21" x14ac:dyDescent="0.25">
      <c r="A1601" s="2">
        <v>2596</v>
      </c>
      <c r="B1601" s="2">
        <v>901040398</v>
      </c>
      <c r="C1601" s="2" t="s">
        <v>2523</v>
      </c>
      <c r="D1601" s="2" t="s">
        <v>21</v>
      </c>
      <c r="E1601" s="2" t="s">
        <v>41</v>
      </c>
      <c r="F1601" s="2" t="s">
        <v>42</v>
      </c>
      <c r="G1601" s="2" t="s">
        <v>43</v>
      </c>
      <c r="H1601" s="2" t="s">
        <v>25</v>
      </c>
      <c r="I1601" s="2" t="s">
        <v>26</v>
      </c>
      <c r="J1601" s="3">
        <v>102073799</v>
      </c>
      <c r="K1601" s="3">
        <v>-3604283</v>
      </c>
      <c r="L1601" s="3">
        <v>78903390</v>
      </c>
      <c r="M1601" s="3">
        <v>48470093</v>
      </c>
      <c r="N1601" s="3">
        <v>30433297</v>
      </c>
      <c r="O1601" s="3"/>
      <c r="P1601" s="3">
        <v>120088420</v>
      </c>
      <c r="Q1601" s="3">
        <v>5322654</v>
      </c>
      <c r="R1601" s="3">
        <v>73454204</v>
      </c>
      <c r="S1601" s="3">
        <v>82296370</v>
      </c>
      <c r="T1601" s="3">
        <v>-8842166</v>
      </c>
      <c r="U1601" s="2" t="s">
        <v>48</v>
      </c>
    </row>
    <row r="1602" spans="1:21" x14ac:dyDescent="0.25">
      <c r="A1602" s="2">
        <v>2597</v>
      </c>
      <c r="B1602" s="2">
        <v>900148177</v>
      </c>
      <c r="C1602" s="2" t="s">
        <v>2524</v>
      </c>
      <c r="D1602" s="2" t="s">
        <v>21</v>
      </c>
      <c r="E1602" s="2" t="s">
        <v>41</v>
      </c>
      <c r="F1602" s="2" t="s">
        <v>42</v>
      </c>
      <c r="G1602" s="2" t="s">
        <v>43</v>
      </c>
      <c r="H1602" s="2" t="s">
        <v>97</v>
      </c>
      <c r="I1602" s="4" t="s">
        <v>45</v>
      </c>
      <c r="J1602" s="3">
        <v>102068780</v>
      </c>
      <c r="K1602" s="3">
        <v>1768015</v>
      </c>
      <c r="L1602" s="3">
        <v>66520317</v>
      </c>
      <c r="M1602" s="3">
        <v>33077574</v>
      </c>
      <c r="N1602" s="3">
        <v>33442743</v>
      </c>
      <c r="O1602" s="3"/>
      <c r="P1602" s="3">
        <v>103149432</v>
      </c>
      <c r="Q1602" s="3">
        <v>1115595</v>
      </c>
      <c r="R1602" s="3">
        <v>68755306</v>
      </c>
      <c r="S1602" s="3">
        <v>35692001</v>
      </c>
      <c r="T1602" s="3">
        <v>33063305</v>
      </c>
      <c r="U1602" s="2" t="s">
        <v>48</v>
      </c>
    </row>
    <row r="1603" spans="1:21" x14ac:dyDescent="0.25">
      <c r="A1603" s="2">
        <v>2598</v>
      </c>
      <c r="B1603" s="2">
        <v>890928577</v>
      </c>
      <c r="C1603" s="2" t="s">
        <v>2525</v>
      </c>
      <c r="D1603" s="2" t="s">
        <v>21</v>
      </c>
      <c r="E1603" s="2" t="s">
        <v>29</v>
      </c>
      <c r="F1603" s="2" t="s">
        <v>30</v>
      </c>
      <c r="G1603" s="2" t="s">
        <v>103</v>
      </c>
      <c r="H1603" s="2" t="s">
        <v>39</v>
      </c>
      <c r="I1603" s="2" t="s">
        <v>33</v>
      </c>
      <c r="J1603" s="3">
        <v>102018613</v>
      </c>
      <c r="K1603" s="3">
        <v>-3522303</v>
      </c>
      <c r="L1603" s="3">
        <v>161819998</v>
      </c>
      <c r="M1603" s="3">
        <v>130147501</v>
      </c>
      <c r="N1603" s="3">
        <v>31672497</v>
      </c>
      <c r="O1603" s="3"/>
      <c r="P1603" s="3">
        <v>112924216</v>
      </c>
      <c r="Q1603" s="3">
        <v>-2745094</v>
      </c>
      <c r="R1603" s="3">
        <v>150125138</v>
      </c>
      <c r="S1603" s="3">
        <v>114930338</v>
      </c>
      <c r="T1603" s="3">
        <v>35194800</v>
      </c>
      <c r="U1603" s="2" t="s">
        <v>65</v>
      </c>
    </row>
    <row r="1604" spans="1:21" x14ac:dyDescent="0.25">
      <c r="A1604" s="2">
        <v>2599</v>
      </c>
      <c r="B1604" s="2">
        <v>830004892</v>
      </c>
      <c r="C1604" s="2" t="s">
        <v>2526</v>
      </c>
      <c r="D1604" s="2" t="s">
        <v>21</v>
      </c>
      <c r="E1604" s="2" t="s">
        <v>41</v>
      </c>
      <c r="F1604" s="2" t="s">
        <v>42</v>
      </c>
      <c r="G1604" s="2" t="s">
        <v>43</v>
      </c>
      <c r="H1604" s="2" t="s">
        <v>279</v>
      </c>
      <c r="I1604" s="2" t="s">
        <v>26</v>
      </c>
      <c r="J1604" s="3">
        <v>102010331</v>
      </c>
      <c r="K1604" s="3">
        <v>9318192</v>
      </c>
      <c r="L1604" s="3">
        <v>114726290</v>
      </c>
      <c r="M1604" s="3">
        <v>26972716</v>
      </c>
      <c r="N1604" s="3">
        <v>87753574</v>
      </c>
      <c r="O1604" s="3"/>
      <c r="P1604" s="3">
        <v>97317269</v>
      </c>
      <c r="Q1604" s="3">
        <v>7580725</v>
      </c>
      <c r="R1604" s="3">
        <v>104160223</v>
      </c>
      <c r="S1604" s="3">
        <v>25724841</v>
      </c>
      <c r="T1604" s="3">
        <v>78435382</v>
      </c>
      <c r="U1604" s="2" t="s">
        <v>65</v>
      </c>
    </row>
    <row r="1605" spans="1:21" x14ac:dyDescent="0.25">
      <c r="A1605" s="2">
        <v>2600</v>
      </c>
      <c r="B1605" s="2">
        <v>901712459</v>
      </c>
      <c r="C1605" s="2" t="s">
        <v>2527</v>
      </c>
      <c r="D1605" s="2" t="s">
        <v>21</v>
      </c>
      <c r="E1605" s="2" t="s">
        <v>41</v>
      </c>
      <c r="F1605" s="2" t="s">
        <v>42</v>
      </c>
      <c r="G1605" s="2" t="s">
        <v>43</v>
      </c>
      <c r="H1605" s="2" t="s">
        <v>339</v>
      </c>
      <c r="I1605" s="4" t="s">
        <v>45</v>
      </c>
      <c r="J1605" s="3">
        <v>101978163</v>
      </c>
      <c r="K1605" s="3">
        <v>-6053711</v>
      </c>
      <c r="L1605" s="3">
        <v>317450625</v>
      </c>
      <c r="M1605" s="3">
        <v>329397722</v>
      </c>
      <c r="N1605" s="3">
        <v>-11947097</v>
      </c>
      <c r="O1605" s="3"/>
      <c r="P1605" s="3">
        <v>31315907</v>
      </c>
      <c r="Q1605" s="3">
        <v>-4083819</v>
      </c>
      <c r="R1605" s="3">
        <v>326822152</v>
      </c>
      <c r="S1605" s="3">
        <v>330330945</v>
      </c>
      <c r="T1605" s="3">
        <v>-3508793</v>
      </c>
      <c r="U1605" s="2" t="s">
        <v>34</v>
      </c>
    </row>
    <row r="1606" spans="1:21" x14ac:dyDescent="0.25">
      <c r="A1606" s="2">
        <v>2601</v>
      </c>
      <c r="B1606" s="2">
        <v>890921665</v>
      </c>
      <c r="C1606" s="2" t="s">
        <v>438</v>
      </c>
      <c r="D1606" s="2" t="s">
        <v>21</v>
      </c>
      <c r="E1606" s="2" t="s">
        <v>29</v>
      </c>
      <c r="F1606" s="2" t="s">
        <v>30</v>
      </c>
      <c r="G1606" s="2" t="s">
        <v>103</v>
      </c>
      <c r="H1606" s="2" t="s">
        <v>240</v>
      </c>
      <c r="I1606" s="2" t="s">
        <v>33</v>
      </c>
      <c r="J1606" s="3">
        <v>101949539</v>
      </c>
      <c r="K1606" s="3">
        <v>2083863</v>
      </c>
      <c r="L1606" s="3">
        <v>69615432</v>
      </c>
      <c r="M1606" s="3">
        <v>48261735</v>
      </c>
      <c r="N1606" s="3">
        <v>21353697</v>
      </c>
      <c r="O1606" s="3"/>
      <c r="P1606" s="3">
        <v>102076795</v>
      </c>
      <c r="Q1606" s="3">
        <v>-459615</v>
      </c>
      <c r="R1606" s="3">
        <v>72042812</v>
      </c>
      <c r="S1606" s="3">
        <v>45222228</v>
      </c>
      <c r="T1606" s="3">
        <v>26820584</v>
      </c>
      <c r="U1606" s="2" t="s">
        <v>48</v>
      </c>
    </row>
    <row r="1607" spans="1:21" x14ac:dyDescent="0.25">
      <c r="A1607" s="2">
        <v>2602</v>
      </c>
      <c r="B1607" s="2">
        <v>890929497</v>
      </c>
      <c r="C1607" s="2" t="s">
        <v>439</v>
      </c>
      <c r="D1607" s="2" t="s">
        <v>21</v>
      </c>
      <c r="E1607" s="2" t="s">
        <v>29</v>
      </c>
      <c r="F1607" s="2" t="s">
        <v>30</v>
      </c>
      <c r="G1607" s="2" t="s">
        <v>103</v>
      </c>
      <c r="H1607" s="2" t="s">
        <v>70</v>
      </c>
      <c r="I1607" s="2" t="s">
        <v>33</v>
      </c>
      <c r="J1607" s="3">
        <v>101897072</v>
      </c>
      <c r="K1607" s="3">
        <v>7637149</v>
      </c>
      <c r="L1607" s="3">
        <v>89972461</v>
      </c>
      <c r="M1607" s="3">
        <v>40026192</v>
      </c>
      <c r="N1607" s="3">
        <v>49946269</v>
      </c>
      <c r="O1607" s="3"/>
      <c r="P1607" s="3">
        <v>117656460</v>
      </c>
      <c r="Q1607" s="3">
        <v>10155936</v>
      </c>
      <c r="R1607" s="3">
        <v>89871500</v>
      </c>
      <c r="S1607" s="3">
        <v>37991790</v>
      </c>
      <c r="T1607" s="3">
        <v>51879710</v>
      </c>
      <c r="U1607" s="2" t="s">
        <v>48</v>
      </c>
    </row>
    <row r="1608" spans="1:21" x14ac:dyDescent="0.25">
      <c r="A1608" s="2">
        <v>2603</v>
      </c>
      <c r="B1608" s="2">
        <v>830003584</v>
      </c>
      <c r="C1608" s="2" t="s">
        <v>2528</v>
      </c>
      <c r="D1608" s="2" t="s">
        <v>21</v>
      </c>
      <c r="E1608" s="2" t="s">
        <v>41</v>
      </c>
      <c r="F1608" s="2" t="s">
        <v>42</v>
      </c>
      <c r="G1608" s="2" t="s">
        <v>43</v>
      </c>
      <c r="H1608" s="2" t="s">
        <v>515</v>
      </c>
      <c r="I1608" s="2" t="s">
        <v>26</v>
      </c>
      <c r="J1608" s="3">
        <v>101823853</v>
      </c>
      <c r="K1608" s="3">
        <v>1333404</v>
      </c>
      <c r="L1608" s="3">
        <v>38810583</v>
      </c>
      <c r="M1608" s="3">
        <v>28614665</v>
      </c>
      <c r="N1608" s="3">
        <v>10195918</v>
      </c>
      <c r="O1608" s="3"/>
      <c r="P1608" s="3">
        <v>82884171</v>
      </c>
      <c r="Q1608" s="3">
        <v>1211288</v>
      </c>
      <c r="R1608" s="3">
        <v>29852248</v>
      </c>
      <c r="S1608" s="3">
        <v>20989734</v>
      </c>
      <c r="T1608" s="3">
        <v>8862514</v>
      </c>
      <c r="U1608" s="2" t="s">
        <v>65</v>
      </c>
    </row>
    <row r="1609" spans="1:21" x14ac:dyDescent="0.25">
      <c r="A1609" s="2">
        <v>2604</v>
      </c>
      <c r="B1609" s="2">
        <v>900062741</v>
      </c>
      <c r="C1609" s="2" t="s">
        <v>2529</v>
      </c>
      <c r="D1609" s="2" t="s">
        <v>21</v>
      </c>
      <c r="E1609" s="2" t="s">
        <v>29</v>
      </c>
      <c r="F1609" s="2" t="s">
        <v>30</v>
      </c>
      <c r="G1609" s="2" t="s">
        <v>2530</v>
      </c>
      <c r="H1609" s="2" t="s">
        <v>429</v>
      </c>
      <c r="I1609" s="2" t="s">
        <v>33</v>
      </c>
      <c r="J1609" s="3">
        <v>101794438</v>
      </c>
      <c r="K1609" s="3">
        <v>1365487</v>
      </c>
      <c r="L1609" s="3">
        <v>16613140</v>
      </c>
      <c r="M1609" s="3">
        <v>9174540</v>
      </c>
      <c r="N1609" s="3">
        <v>7438600</v>
      </c>
      <c r="O1609" s="3"/>
      <c r="P1609" s="3">
        <v>86745793</v>
      </c>
      <c r="Q1609" s="3">
        <v>914813</v>
      </c>
      <c r="R1609" s="3">
        <v>13655940</v>
      </c>
      <c r="S1609" s="3">
        <v>7582826</v>
      </c>
      <c r="T1609" s="3">
        <v>6073114</v>
      </c>
      <c r="U1609" s="2" t="s">
        <v>65</v>
      </c>
    </row>
    <row r="1610" spans="1:21" x14ac:dyDescent="0.25">
      <c r="A1610" s="2">
        <v>2605</v>
      </c>
      <c r="B1610" s="2">
        <v>891700612</v>
      </c>
      <c r="C1610" s="2" t="s">
        <v>2531</v>
      </c>
      <c r="D1610" s="2" t="s">
        <v>21</v>
      </c>
      <c r="E1610" s="2" t="s">
        <v>86</v>
      </c>
      <c r="F1610" s="2" t="s">
        <v>147</v>
      </c>
      <c r="G1610" s="2" t="s">
        <v>148</v>
      </c>
      <c r="H1610" s="2" t="s">
        <v>235</v>
      </c>
      <c r="I1610" s="4" t="s">
        <v>45</v>
      </c>
      <c r="J1610" s="3">
        <v>101770078</v>
      </c>
      <c r="K1610" s="3">
        <v>9256909</v>
      </c>
      <c r="L1610" s="3">
        <v>695334382</v>
      </c>
      <c r="M1610" s="3">
        <v>163564636</v>
      </c>
      <c r="N1610" s="3">
        <v>531769746</v>
      </c>
      <c r="O1610" s="3"/>
      <c r="P1610" s="3">
        <v>107679850</v>
      </c>
      <c r="Q1610" s="3">
        <v>9414086</v>
      </c>
      <c r="R1610" s="3">
        <v>689473577</v>
      </c>
      <c r="S1610" s="3">
        <v>166560740</v>
      </c>
      <c r="T1610" s="3">
        <v>522912837</v>
      </c>
      <c r="U1610" s="2" t="s">
        <v>27</v>
      </c>
    </row>
    <row r="1611" spans="1:21" x14ac:dyDescent="0.25">
      <c r="A1611" s="2">
        <v>2606</v>
      </c>
      <c r="B1611" s="2">
        <v>860031068</v>
      </c>
      <c r="C1611" s="2" t="s">
        <v>2532</v>
      </c>
      <c r="D1611" s="2" t="s">
        <v>21</v>
      </c>
      <c r="E1611" s="2" t="s">
        <v>41</v>
      </c>
      <c r="F1611" s="2" t="s">
        <v>42</v>
      </c>
      <c r="G1611" s="2" t="s">
        <v>43</v>
      </c>
      <c r="H1611" s="2" t="s">
        <v>279</v>
      </c>
      <c r="I1611" s="2" t="s">
        <v>26</v>
      </c>
      <c r="J1611" s="3">
        <v>101766575</v>
      </c>
      <c r="K1611" s="3">
        <v>23074694</v>
      </c>
      <c r="L1611" s="3">
        <v>70637613</v>
      </c>
      <c r="M1611" s="3">
        <v>21680266</v>
      </c>
      <c r="N1611" s="3">
        <v>48957347</v>
      </c>
      <c r="O1611" s="3"/>
      <c r="P1611" s="3">
        <v>105052322</v>
      </c>
      <c r="Q1611" s="3">
        <v>19966615</v>
      </c>
      <c r="R1611" s="3">
        <v>53390281</v>
      </c>
      <c r="S1611" s="3">
        <v>19302600</v>
      </c>
      <c r="T1611" s="3">
        <v>34087681</v>
      </c>
      <c r="U1611" s="2" t="s">
        <v>34</v>
      </c>
    </row>
    <row r="1612" spans="1:21" x14ac:dyDescent="0.25">
      <c r="A1612" s="2">
        <v>2607</v>
      </c>
      <c r="B1612" s="2">
        <v>900540694</v>
      </c>
      <c r="C1612" s="2" t="s">
        <v>2533</v>
      </c>
      <c r="D1612" s="2" t="s">
        <v>21</v>
      </c>
      <c r="E1612" s="2" t="s">
        <v>41</v>
      </c>
      <c r="F1612" s="2" t="s">
        <v>42</v>
      </c>
      <c r="G1612" s="2" t="s">
        <v>43</v>
      </c>
      <c r="H1612" s="2" t="s">
        <v>152</v>
      </c>
      <c r="I1612" s="2" t="s">
        <v>26</v>
      </c>
      <c r="J1612" s="3">
        <v>101735848</v>
      </c>
      <c r="K1612" s="3">
        <v>735996</v>
      </c>
      <c r="L1612" s="3">
        <v>27335985</v>
      </c>
      <c r="M1612" s="3">
        <v>21329134</v>
      </c>
      <c r="N1612" s="3">
        <v>6006851</v>
      </c>
      <c r="O1612" s="3"/>
      <c r="P1612" s="3">
        <v>86421262</v>
      </c>
      <c r="Q1612" s="3">
        <v>1327077</v>
      </c>
      <c r="R1612" s="3">
        <v>24718287</v>
      </c>
      <c r="S1612" s="3">
        <v>19447433</v>
      </c>
      <c r="T1612" s="3">
        <v>5270854</v>
      </c>
      <c r="U1612" s="2" t="s">
        <v>34</v>
      </c>
    </row>
    <row r="1613" spans="1:21" x14ac:dyDescent="0.25">
      <c r="A1613" s="2">
        <v>2608</v>
      </c>
      <c r="B1613" s="2">
        <v>811036875</v>
      </c>
      <c r="C1613" s="2" t="s">
        <v>2534</v>
      </c>
      <c r="D1613" s="2" t="s">
        <v>21</v>
      </c>
      <c r="E1613" s="2" t="s">
        <v>29</v>
      </c>
      <c r="F1613" s="2" t="s">
        <v>30</v>
      </c>
      <c r="G1613" s="2" t="s">
        <v>31</v>
      </c>
      <c r="H1613" s="2" t="s">
        <v>106</v>
      </c>
      <c r="I1613" s="4" t="s">
        <v>45</v>
      </c>
      <c r="J1613" s="3">
        <v>101718159</v>
      </c>
      <c r="K1613" s="3">
        <v>6716975</v>
      </c>
      <c r="L1613" s="3">
        <v>692552756</v>
      </c>
      <c r="M1613" s="3">
        <v>348454241</v>
      </c>
      <c r="N1613" s="3">
        <v>344098515</v>
      </c>
      <c r="O1613" s="3"/>
      <c r="P1613" s="3">
        <v>112077178</v>
      </c>
      <c r="Q1613" s="3">
        <v>14051150</v>
      </c>
      <c r="R1613" s="3">
        <v>686725538</v>
      </c>
      <c r="S1613" s="3">
        <v>349566909</v>
      </c>
      <c r="T1613" s="3">
        <v>337158629</v>
      </c>
      <c r="U1613" s="2" t="s">
        <v>65</v>
      </c>
    </row>
    <row r="1614" spans="1:21" x14ac:dyDescent="0.25">
      <c r="A1614" s="2">
        <v>2609</v>
      </c>
      <c r="B1614" s="2">
        <v>830006716</v>
      </c>
      <c r="C1614" s="2" t="s">
        <v>2535</v>
      </c>
      <c r="D1614" s="2" t="s">
        <v>21</v>
      </c>
      <c r="E1614" s="2" t="s">
        <v>41</v>
      </c>
      <c r="F1614" s="2" t="s">
        <v>42</v>
      </c>
      <c r="G1614" s="2" t="s">
        <v>43</v>
      </c>
      <c r="H1614" s="2" t="s">
        <v>208</v>
      </c>
      <c r="I1614" s="2" t="s">
        <v>26</v>
      </c>
      <c r="J1614" s="3">
        <v>101695475</v>
      </c>
      <c r="K1614" s="3">
        <v>900330</v>
      </c>
      <c r="L1614" s="3">
        <v>40884542</v>
      </c>
      <c r="M1614" s="3">
        <v>30743530</v>
      </c>
      <c r="N1614" s="3">
        <v>10141012</v>
      </c>
      <c r="O1614" s="3"/>
      <c r="P1614" s="3">
        <v>82686311</v>
      </c>
      <c r="Q1614" s="3">
        <v>1482308</v>
      </c>
      <c r="R1614" s="3">
        <v>31738131</v>
      </c>
      <c r="S1614" s="3">
        <v>22497449</v>
      </c>
      <c r="T1614" s="3">
        <v>9240682</v>
      </c>
      <c r="U1614" s="2" t="s">
        <v>48</v>
      </c>
    </row>
    <row r="1615" spans="1:21" x14ac:dyDescent="0.25">
      <c r="A1615" s="2">
        <v>2610</v>
      </c>
      <c r="B1615" s="2">
        <v>830077380</v>
      </c>
      <c r="C1615" s="2" t="s">
        <v>440</v>
      </c>
      <c r="D1615" s="2" t="s">
        <v>21</v>
      </c>
      <c r="E1615" s="2" t="s">
        <v>41</v>
      </c>
      <c r="F1615" s="2" t="s">
        <v>42</v>
      </c>
      <c r="G1615" s="2" t="s">
        <v>43</v>
      </c>
      <c r="H1615" s="2" t="s">
        <v>97</v>
      </c>
      <c r="I1615" s="4" t="s">
        <v>45</v>
      </c>
      <c r="J1615" s="3">
        <v>101660019</v>
      </c>
      <c r="K1615" s="3">
        <v>3886097</v>
      </c>
      <c r="L1615" s="3">
        <v>112957819</v>
      </c>
      <c r="M1615" s="3">
        <v>91459205</v>
      </c>
      <c r="N1615" s="3">
        <v>21498614</v>
      </c>
      <c r="O1615" s="3"/>
      <c r="P1615" s="3">
        <v>109515313</v>
      </c>
      <c r="Q1615" s="3">
        <v>733650</v>
      </c>
      <c r="R1615" s="3">
        <v>78994226</v>
      </c>
      <c r="S1615" s="3">
        <v>61381709</v>
      </c>
      <c r="T1615" s="3">
        <v>17612517</v>
      </c>
      <c r="U1615" s="2" t="s">
        <v>48</v>
      </c>
    </row>
    <row r="1616" spans="1:21" x14ac:dyDescent="0.25">
      <c r="A1616" s="2">
        <v>2611</v>
      </c>
      <c r="B1616" s="2">
        <v>900031833</v>
      </c>
      <c r="C1616" s="2" t="s">
        <v>2536</v>
      </c>
      <c r="D1616" s="2" t="s">
        <v>21</v>
      </c>
      <c r="E1616" s="2" t="s">
        <v>41</v>
      </c>
      <c r="F1616" s="2" t="s">
        <v>42</v>
      </c>
      <c r="G1616" s="2" t="s">
        <v>43</v>
      </c>
      <c r="H1616" s="2" t="s">
        <v>429</v>
      </c>
      <c r="I1616" s="2" t="s">
        <v>33</v>
      </c>
      <c r="J1616" s="3">
        <v>101641717</v>
      </c>
      <c r="K1616" s="3">
        <v>9153362</v>
      </c>
      <c r="L1616" s="3">
        <v>70614193</v>
      </c>
      <c r="M1616" s="3">
        <v>15602610</v>
      </c>
      <c r="N1616" s="3">
        <v>55011583</v>
      </c>
      <c r="O1616" s="3"/>
      <c r="P1616" s="3">
        <v>155648628</v>
      </c>
      <c r="Q1616" s="3">
        <v>14716740</v>
      </c>
      <c r="R1616" s="3">
        <v>65484985</v>
      </c>
      <c r="S1616" s="3">
        <v>18906296</v>
      </c>
      <c r="T1616" s="3">
        <v>46578689</v>
      </c>
      <c r="U1616" s="2" t="s">
        <v>48</v>
      </c>
    </row>
    <row r="1617" spans="1:21" x14ac:dyDescent="0.25">
      <c r="A1617" s="2">
        <v>2612</v>
      </c>
      <c r="B1617" s="2">
        <v>900566324</v>
      </c>
      <c r="C1617" s="2" t="s">
        <v>2537</v>
      </c>
      <c r="D1617" s="2" t="s">
        <v>136</v>
      </c>
      <c r="E1617" s="2" t="s">
        <v>29</v>
      </c>
      <c r="F1617" s="2" t="s">
        <v>30</v>
      </c>
      <c r="G1617" s="2" t="s">
        <v>31</v>
      </c>
      <c r="H1617" s="2" t="s">
        <v>339</v>
      </c>
      <c r="I1617" s="4" t="s">
        <v>45</v>
      </c>
      <c r="J1617" s="3">
        <v>101628836</v>
      </c>
      <c r="K1617" s="3">
        <v>6341047</v>
      </c>
      <c r="L1617" s="3">
        <v>74683850</v>
      </c>
      <c r="M1617" s="3">
        <v>45563469</v>
      </c>
      <c r="N1617" s="3">
        <v>29120381</v>
      </c>
      <c r="O1617" s="3"/>
      <c r="P1617" s="3">
        <v>93932100</v>
      </c>
      <c r="Q1617" s="3">
        <v>3018690</v>
      </c>
      <c r="R1617" s="3">
        <v>82410906</v>
      </c>
      <c r="S1617" s="3">
        <v>56396800</v>
      </c>
      <c r="T1617" s="3">
        <v>26014106</v>
      </c>
      <c r="U1617" s="2" t="s">
        <v>48</v>
      </c>
    </row>
    <row r="1618" spans="1:21" x14ac:dyDescent="0.25">
      <c r="A1618" s="2">
        <v>2613</v>
      </c>
      <c r="B1618" s="2">
        <v>901488546</v>
      </c>
      <c r="C1618" s="2" t="s">
        <v>2538</v>
      </c>
      <c r="D1618" s="2" t="s">
        <v>21</v>
      </c>
      <c r="E1618" s="2" t="s">
        <v>67</v>
      </c>
      <c r="F1618" s="2" t="s">
        <v>617</v>
      </c>
      <c r="G1618" s="2" t="s">
        <v>702</v>
      </c>
      <c r="H1618" s="2" t="s">
        <v>56</v>
      </c>
      <c r="I1618" s="2" t="s">
        <v>26</v>
      </c>
      <c r="J1618" s="3">
        <v>101575891</v>
      </c>
      <c r="K1618" s="3">
        <v>51858208</v>
      </c>
      <c r="L1618" s="3">
        <v>193088615</v>
      </c>
      <c r="M1618" s="3">
        <v>10782479</v>
      </c>
      <c r="N1618" s="3">
        <v>182306136</v>
      </c>
      <c r="O1618" s="3"/>
      <c r="P1618" s="3">
        <v>75167010</v>
      </c>
      <c r="Q1618" s="3">
        <v>44981709</v>
      </c>
      <c r="R1618" s="3">
        <v>136035674</v>
      </c>
      <c r="S1618" s="3">
        <v>5587746</v>
      </c>
      <c r="T1618" s="3">
        <v>130447928</v>
      </c>
      <c r="U1618" s="2" t="s">
        <v>54</v>
      </c>
    </row>
    <row r="1619" spans="1:21" x14ac:dyDescent="0.25">
      <c r="A1619" s="2">
        <v>2614</v>
      </c>
      <c r="B1619" s="2">
        <v>890302567</v>
      </c>
      <c r="C1619" s="2" t="s">
        <v>441</v>
      </c>
      <c r="D1619" s="2" t="s">
        <v>373</v>
      </c>
      <c r="E1619" s="2" t="s">
        <v>36</v>
      </c>
      <c r="F1619" s="2" t="s">
        <v>58</v>
      </c>
      <c r="G1619" s="2" t="s">
        <v>59</v>
      </c>
      <c r="H1619" s="2" t="s">
        <v>127</v>
      </c>
      <c r="I1619" s="2" t="s">
        <v>81</v>
      </c>
      <c r="J1619" s="3">
        <v>101553272</v>
      </c>
      <c r="K1619" s="3">
        <v>16324358</v>
      </c>
      <c r="L1619" s="3">
        <v>402332842</v>
      </c>
      <c r="M1619" s="3">
        <v>137609826</v>
      </c>
      <c r="N1619" s="3">
        <v>264723016</v>
      </c>
      <c r="O1619" s="3"/>
      <c r="P1619" s="3">
        <v>93664201</v>
      </c>
      <c r="Q1619" s="3">
        <v>17508171</v>
      </c>
      <c r="R1619" s="3">
        <v>397027227</v>
      </c>
      <c r="S1619" s="3">
        <v>123565241</v>
      </c>
      <c r="T1619" s="3">
        <v>273461986</v>
      </c>
      <c r="U1619" s="2" t="s">
        <v>65</v>
      </c>
    </row>
    <row r="1620" spans="1:21" x14ac:dyDescent="0.25">
      <c r="A1620" s="2">
        <v>2615</v>
      </c>
      <c r="B1620" s="2">
        <v>800115720</v>
      </c>
      <c r="C1620" s="2" t="s">
        <v>2539</v>
      </c>
      <c r="D1620" s="2" t="s">
        <v>21</v>
      </c>
      <c r="E1620" s="2" t="s">
        <v>67</v>
      </c>
      <c r="F1620" s="2" t="s">
        <v>141</v>
      </c>
      <c r="G1620" s="2" t="s">
        <v>1124</v>
      </c>
      <c r="H1620" s="2" t="s">
        <v>47</v>
      </c>
      <c r="I1620" s="2" t="s">
        <v>26</v>
      </c>
      <c r="J1620" s="3">
        <v>101543867</v>
      </c>
      <c r="K1620" s="3">
        <v>2247710</v>
      </c>
      <c r="L1620" s="3">
        <v>47754088</v>
      </c>
      <c r="M1620" s="3">
        <v>14300567</v>
      </c>
      <c r="N1620" s="3">
        <v>33453521</v>
      </c>
      <c r="O1620" s="3"/>
      <c r="P1620" s="3">
        <v>121773813</v>
      </c>
      <c r="Q1620" s="3">
        <v>4071393</v>
      </c>
      <c r="R1620" s="3">
        <v>47282626</v>
      </c>
      <c r="S1620" s="3">
        <v>15076816</v>
      </c>
      <c r="T1620" s="3">
        <v>32205810</v>
      </c>
      <c r="U1620" s="2" t="s">
        <v>34</v>
      </c>
    </row>
    <row r="1621" spans="1:21" x14ac:dyDescent="0.25">
      <c r="A1621" s="2">
        <v>2616</v>
      </c>
      <c r="B1621" s="2">
        <v>830041598</v>
      </c>
      <c r="C1621" s="2" t="s">
        <v>2540</v>
      </c>
      <c r="D1621" s="2" t="s">
        <v>21</v>
      </c>
      <c r="E1621" s="2" t="s">
        <v>41</v>
      </c>
      <c r="F1621" s="2" t="s">
        <v>62</v>
      </c>
      <c r="G1621" s="2" t="s">
        <v>192</v>
      </c>
      <c r="H1621" s="2" t="s">
        <v>385</v>
      </c>
      <c r="I1621" s="2" t="s">
        <v>33</v>
      </c>
      <c r="J1621" s="3">
        <v>101536960</v>
      </c>
      <c r="K1621" s="3">
        <v>47935602</v>
      </c>
      <c r="L1621" s="3">
        <v>468047102</v>
      </c>
      <c r="M1621" s="3">
        <v>15671268</v>
      </c>
      <c r="N1621" s="3">
        <v>452375834</v>
      </c>
      <c r="O1621" s="3"/>
      <c r="P1621" s="3">
        <v>102097684</v>
      </c>
      <c r="Q1621" s="3">
        <v>39590966</v>
      </c>
      <c r="R1621" s="3">
        <v>445319547</v>
      </c>
      <c r="S1621" s="3">
        <v>17150576</v>
      </c>
      <c r="T1621" s="3">
        <v>428168971</v>
      </c>
      <c r="U1621" s="2" t="s">
        <v>65</v>
      </c>
    </row>
    <row r="1622" spans="1:21" x14ac:dyDescent="0.25">
      <c r="A1622" s="2">
        <v>2617</v>
      </c>
      <c r="B1622" s="2">
        <v>892400030</v>
      </c>
      <c r="C1622" s="2" t="s">
        <v>2541</v>
      </c>
      <c r="D1622" s="2" t="s">
        <v>136</v>
      </c>
      <c r="E1622" s="2" t="s">
        <v>41</v>
      </c>
      <c r="F1622" s="2" t="s">
        <v>42</v>
      </c>
      <c r="G1622" s="2" t="s">
        <v>43</v>
      </c>
      <c r="H1622" s="2" t="s">
        <v>1040</v>
      </c>
      <c r="I1622" s="4" t="s">
        <v>45</v>
      </c>
      <c r="J1622" s="3">
        <v>101523023</v>
      </c>
      <c r="K1622" s="3">
        <v>12685550</v>
      </c>
      <c r="L1622" s="3">
        <v>32123611</v>
      </c>
      <c r="M1622" s="3">
        <v>36089047</v>
      </c>
      <c r="N1622" s="3">
        <v>-3965436</v>
      </c>
      <c r="O1622" s="3"/>
      <c r="P1622" s="3">
        <v>33108468.664000001</v>
      </c>
      <c r="Q1622" s="3">
        <v>-1362312.226</v>
      </c>
      <c r="R1622" s="3">
        <v>3772938.835</v>
      </c>
      <c r="S1622" s="3">
        <v>29678486.447000001</v>
      </c>
      <c r="T1622" s="3">
        <v>-25905547.612</v>
      </c>
      <c r="U1622" s="2" t="s">
        <v>65</v>
      </c>
    </row>
    <row r="1623" spans="1:21" x14ac:dyDescent="0.25">
      <c r="A1623" s="2">
        <v>2618</v>
      </c>
      <c r="B1623" s="2">
        <v>900750483</v>
      </c>
      <c r="C1623" s="2" t="s">
        <v>2542</v>
      </c>
      <c r="D1623" s="2" t="s">
        <v>21</v>
      </c>
      <c r="E1623" s="2" t="s">
        <v>29</v>
      </c>
      <c r="F1623" s="2" t="s">
        <v>30</v>
      </c>
      <c r="G1623" s="2" t="s">
        <v>103</v>
      </c>
      <c r="H1623" s="2" t="s">
        <v>815</v>
      </c>
      <c r="I1623" s="2" t="s">
        <v>33</v>
      </c>
      <c r="J1623" s="3">
        <v>101466038</v>
      </c>
      <c r="K1623" s="3">
        <v>2572386</v>
      </c>
      <c r="L1623" s="3">
        <v>34685579</v>
      </c>
      <c r="M1623" s="3">
        <v>23243754</v>
      </c>
      <c r="N1623" s="3">
        <v>11441825</v>
      </c>
      <c r="O1623" s="3"/>
      <c r="P1623" s="3">
        <v>99190283</v>
      </c>
      <c r="Q1623" s="3">
        <v>2471263</v>
      </c>
      <c r="R1623" s="3">
        <v>28013784</v>
      </c>
      <c r="S1623" s="3">
        <v>19144345</v>
      </c>
      <c r="T1623" s="3">
        <v>8869439</v>
      </c>
      <c r="U1623" s="2" t="s">
        <v>54</v>
      </c>
    </row>
    <row r="1624" spans="1:21" x14ac:dyDescent="0.25">
      <c r="A1624" s="2">
        <v>2619</v>
      </c>
      <c r="B1624" s="2">
        <v>890937070</v>
      </c>
      <c r="C1624" s="2" t="s">
        <v>2543</v>
      </c>
      <c r="D1624" s="2" t="s">
        <v>21</v>
      </c>
      <c r="E1624" s="2" t="s">
        <v>29</v>
      </c>
      <c r="F1624" s="2" t="s">
        <v>30</v>
      </c>
      <c r="G1624" s="2" t="s">
        <v>31</v>
      </c>
      <c r="H1624" s="2" t="s">
        <v>131</v>
      </c>
      <c r="I1624" s="4" t="s">
        <v>45</v>
      </c>
      <c r="J1624" s="3">
        <v>101463371</v>
      </c>
      <c r="K1624" s="3">
        <v>480698</v>
      </c>
      <c r="L1624" s="3">
        <v>16175261</v>
      </c>
      <c r="M1624" s="3">
        <v>11374153</v>
      </c>
      <c r="N1624" s="3">
        <v>4801108</v>
      </c>
      <c r="O1624" s="3"/>
      <c r="P1624" s="3">
        <v>94080476</v>
      </c>
      <c r="Q1624" s="3">
        <v>56564</v>
      </c>
      <c r="R1624" s="3">
        <v>13585892</v>
      </c>
      <c r="S1624" s="3">
        <v>9477999</v>
      </c>
      <c r="T1624" s="3">
        <v>4107893</v>
      </c>
      <c r="U1624" s="2" t="s">
        <v>65</v>
      </c>
    </row>
    <row r="1625" spans="1:21" x14ac:dyDescent="0.25">
      <c r="A1625" s="2">
        <v>2620</v>
      </c>
      <c r="B1625" s="2">
        <v>800161538</v>
      </c>
      <c r="C1625" s="2" t="s">
        <v>2544</v>
      </c>
      <c r="D1625" s="2" t="s">
        <v>21</v>
      </c>
      <c r="E1625" s="2" t="s">
        <v>36</v>
      </c>
      <c r="F1625" s="2" t="s">
        <v>58</v>
      </c>
      <c r="G1625" s="2" t="s">
        <v>1288</v>
      </c>
      <c r="H1625" s="2" t="s">
        <v>815</v>
      </c>
      <c r="I1625" s="2" t="s">
        <v>33</v>
      </c>
      <c r="J1625" s="3">
        <v>101302003</v>
      </c>
      <c r="K1625" s="3">
        <v>8224929</v>
      </c>
      <c r="L1625" s="3">
        <v>66716873</v>
      </c>
      <c r="M1625" s="3">
        <v>15568992</v>
      </c>
      <c r="N1625" s="3">
        <v>51147881</v>
      </c>
      <c r="O1625" s="3"/>
      <c r="P1625" s="3">
        <v>132437264</v>
      </c>
      <c r="Q1625" s="3">
        <v>7551275</v>
      </c>
      <c r="R1625" s="3">
        <v>73350731</v>
      </c>
      <c r="S1625" s="3">
        <v>30257107</v>
      </c>
      <c r="T1625" s="3">
        <v>43093624</v>
      </c>
      <c r="U1625" s="2" t="s">
        <v>65</v>
      </c>
    </row>
    <row r="1626" spans="1:21" x14ac:dyDescent="0.25">
      <c r="A1626" s="2">
        <v>2621</v>
      </c>
      <c r="B1626" s="2">
        <v>800217379</v>
      </c>
      <c r="C1626" s="2" t="s">
        <v>2545</v>
      </c>
      <c r="D1626" s="2" t="s">
        <v>21</v>
      </c>
      <c r="E1626" s="2" t="s">
        <v>41</v>
      </c>
      <c r="F1626" s="2" t="s">
        <v>42</v>
      </c>
      <c r="G1626" s="2" t="s">
        <v>43</v>
      </c>
      <c r="H1626" s="2" t="s">
        <v>507</v>
      </c>
      <c r="I1626" s="2" t="s">
        <v>33</v>
      </c>
      <c r="J1626" s="3">
        <v>101266025</v>
      </c>
      <c r="K1626" s="3">
        <v>12137508</v>
      </c>
      <c r="L1626" s="3">
        <v>50566854</v>
      </c>
      <c r="M1626" s="3">
        <v>29305616</v>
      </c>
      <c r="N1626" s="3">
        <v>21261238</v>
      </c>
      <c r="O1626" s="3"/>
      <c r="P1626" s="3">
        <v>100230042</v>
      </c>
      <c r="Q1626" s="3">
        <v>6221559</v>
      </c>
      <c r="R1626" s="3">
        <v>30000844</v>
      </c>
      <c r="S1626" s="3">
        <v>15719066</v>
      </c>
      <c r="T1626" s="3">
        <v>14281778</v>
      </c>
      <c r="U1626" s="2" t="s">
        <v>54</v>
      </c>
    </row>
    <row r="1627" spans="1:21" x14ac:dyDescent="0.25">
      <c r="A1627" s="2">
        <v>2622</v>
      </c>
      <c r="B1627" s="2">
        <v>830056418</v>
      </c>
      <c r="C1627" s="2" t="s">
        <v>2546</v>
      </c>
      <c r="D1627" s="2" t="s">
        <v>21</v>
      </c>
      <c r="E1627" s="2" t="s">
        <v>41</v>
      </c>
      <c r="F1627" s="2" t="s">
        <v>42</v>
      </c>
      <c r="G1627" s="2" t="s">
        <v>43</v>
      </c>
      <c r="H1627" s="2" t="s">
        <v>908</v>
      </c>
      <c r="I1627" s="4" t="s">
        <v>45</v>
      </c>
      <c r="J1627" s="3">
        <v>101252101</v>
      </c>
      <c r="K1627" s="3">
        <v>1336720</v>
      </c>
      <c r="L1627" s="3">
        <v>35732569</v>
      </c>
      <c r="M1627" s="3">
        <v>13821468</v>
      </c>
      <c r="N1627" s="3">
        <v>21911101</v>
      </c>
      <c r="O1627" s="3"/>
      <c r="P1627" s="3">
        <v>89851102</v>
      </c>
      <c r="Q1627" s="3">
        <v>1388363</v>
      </c>
      <c r="R1627" s="3">
        <v>36749616</v>
      </c>
      <c r="S1627" s="3">
        <v>16175235</v>
      </c>
      <c r="T1627" s="3">
        <v>20574381</v>
      </c>
      <c r="U1627" s="2" t="s">
        <v>48</v>
      </c>
    </row>
    <row r="1628" spans="1:21" x14ac:dyDescent="0.25">
      <c r="A1628" s="2">
        <v>2623</v>
      </c>
      <c r="B1628" s="2">
        <v>900486134</v>
      </c>
      <c r="C1628" s="2" t="s">
        <v>2547</v>
      </c>
      <c r="D1628" s="2" t="s">
        <v>21</v>
      </c>
      <c r="E1628" s="2" t="s">
        <v>41</v>
      </c>
      <c r="F1628" s="2" t="s">
        <v>42</v>
      </c>
      <c r="G1628" s="2" t="s">
        <v>43</v>
      </c>
      <c r="H1628" s="2" t="s">
        <v>364</v>
      </c>
      <c r="I1628" s="2" t="s">
        <v>26</v>
      </c>
      <c r="J1628" s="3">
        <v>101195525</v>
      </c>
      <c r="K1628" s="3">
        <v>1558338</v>
      </c>
      <c r="L1628" s="3">
        <v>17021086</v>
      </c>
      <c r="M1628" s="3">
        <v>10177739</v>
      </c>
      <c r="N1628" s="3">
        <v>6843347</v>
      </c>
      <c r="O1628" s="3"/>
      <c r="P1628" s="3">
        <v>97086476</v>
      </c>
      <c r="Q1628" s="3">
        <v>1502272</v>
      </c>
      <c r="R1628" s="3">
        <v>16333427</v>
      </c>
      <c r="S1628" s="3">
        <v>10057299</v>
      </c>
      <c r="T1628" s="3">
        <v>6276128</v>
      </c>
      <c r="U1628" s="2" t="s">
        <v>65</v>
      </c>
    </row>
    <row r="1629" spans="1:21" x14ac:dyDescent="0.25">
      <c r="A1629" s="2">
        <v>2624</v>
      </c>
      <c r="B1629" s="2">
        <v>890917141</v>
      </c>
      <c r="C1629" s="2" t="s">
        <v>2548</v>
      </c>
      <c r="D1629" s="2" t="s">
        <v>164</v>
      </c>
      <c r="E1629" s="2" t="s">
        <v>29</v>
      </c>
      <c r="F1629" s="2" t="s">
        <v>30</v>
      </c>
      <c r="G1629" s="2" t="s">
        <v>31</v>
      </c>
      <c r="H1629" s="2" t="s">
        <v>165</v>
      </c>
      <c r="I1629" s="4" t="s">
        <v>45</v>
      </c>
      <c r="J1629" s="3">
        <v>101191077</v>
      </c>
      <c r="K1629" s="3">
        <v>66373</v>
      </c>
      <c r="L1629" s="3">
        <v>40447644</v>
      </c>
      <c r="M1629" s="3">
        <v>24223187</v>
      </c>
      <c r="N1629" s="3">
        <v>16224457</v>
      </c>
      <c r="O1629" s="3"/>
      <c r="P1629" s="3">
        <v>99738712</v>
      </c>
      <c r="Q1629" s="3">
        <v>-171624</v>
      </c>
      <c r="R1629" s="3">
        <v>44365916</v>
      </c>
      <c r="S1629" s="3">
        <v>29220786</v>
      </c>
      <c r="T1629" s="3">
        <v>15145130</v>
      </c>
      <c r="U1629" s="2" t="s">
        <v>27</v>
      </c>
    </row>
    <row r="1630" spans="1:21" x14ac:dyDescent="0.25">
      <c r="A1630" s="2">
        <v>2625</v>
      </c>
      <c r="B1630" s="2">
        <v>900974484</v>
      </c>
      <c r="C1630" s="2" t="s">
        <v>2549</v>
      </c>
      <c r="D1630" s="2" t="s">
        <v>21</v>
      </c>
      <c r="E1630" s="2" t="s">
        <v>41</v>
      </c>
      <c r="F1630" s="2" t="s">
        <v>42</v>
      </c>
      <c r="G1630" s="2" t="s">
        <v>43</v>
      </c>
      <c r="H1630" s="2" t="s">
        <v>214</v>
      </c>
      <c r="I1630" s="2" t="s">
        <v>81</v>
      </c>
      <c r="J1630" s="3">
        <v>101130489</v>
      </c>
      <c r="K1630" s="3">
        <v>7348734</v>
      </c>
      <c r="L1630" s="3">
        <v>19282354</v>
      </c>
      <c r="M1630" s="3">
        <v>4622331</v>
      </c>
      <c r="N1630" s="3">
        <v>14660023</v>
      </c>
      <c r="O1630" s="3"/>
      <c r="P1630" s="3">
        <v>97142843</v>
      </c>
      <c r="Q1630" s="3">
        <v>1182486</v>
      </c>
      <c r="R1630" s="3">
        <v>13650126</v>
      </c>
      <c r="S1630" s="3">
        <v>5838837</v>
      </c>
      <c r="T1630" s="3">
        <v>7811289</v>
      </c>
      <c r="U1630" s="2" t="s">
        <v>48</v>
      </c>
    </row>
    <row r="1631" spans="1:21" x14ac:dyDescent="0.25">
      <c r="A1631" s="2">
        <v>2626</v>
      </c>
      <c r="B1631" s="2">
        <v>900348830</v>
      </c>
      <c r="C1631" s="2" t="s">
        <v>2550</v>
      </c>
      <c r="D1631" s="2" t="s">
        <v>265</v>
      </c>
      <c r="E1631" s="2" t="s">
        <v>41</v>
      </c>
      <c r="F1631" s="2" t="s">
        <v>42</v>
      </c>
      <c r="G1631" s="2" t="s">
        <v>43</v>
      </c>
      <c r="H1631" s="2" t="s">
        <v>350</v>
      </c>
      <c r="I1631" s="4" t="s">
        <v>45</v>
      </c>
      <c r="J1631" s="3">
        <v>101084792</v>
      </c>
      <c r="K1631" s="3">
        <v>20172331</v>
      </c>
      <c r="L1631" s="3">
        <v>71046896</v>
      </c>
      <c r="M1631" s="3">
        <v>42740036</v>
      </c>
      <c r="N1631" s="3">
        <v>28306860</v>
      </c>
      <c r="O1631" s="3"/>
      <c r="P1631" s="3">
        <v>85819246</v>
      </c>
      <c r="Q1631" s="3">
        <v>15619828</v>
      </c>
      <c r="R1631" s="3">
        <v>71884435</v>
      </c>
      <c r="S1631" s="3">
        <v>50527478</v>
      </c>
      <c r="T1631" s="3">
        <v>21356957</v>
      </c>
      <c r="U1631" s="2" t="s">
        <v>48</v>
      </c>
    </row>
    <row r="1632" spans="1:21" x14ac:dyDescent="0.25">
      <c r="A1632" s="2">
        <v>2627</v>
      </c>
      <c r="B1632" s="2">
        <v>800151988</v>
      </c>
      <c r="C1632" s="2" t="s">
        <v>2551</v>
      </c>
      <c r="D1632" s="2" t="s">
        <v>21</v>
      </c>
      <c r="E1632" s="2" t="s">
        <v>29</v>
      </c>
      <c r="F1632" s="2" t="s">
        <v>30</v>
      </c>
      <c r="G1632" s="2" t="s">
        <v>31</v>
      </c>
      <c r="H1632" s="2" t="s">
        <v>2552</v>
      </c>
      <c r="I1632" s="2" t="s">
        <v>81</v>
      </c>
      <c r="J1632" s="3">
        <v>101077956</v>
      </c>
      <c r="K1632" s="3">
        <v>7655695</v>
      </c>
      <c r="L1632" s="3">
        <v>81385032</v>
      </c>
      <c r="M1632" s="3">
        <v>22406561</v>
      </c>
      <c r="N1632" s="3">
        <v>58978471</v>
      </c>
      <c r="O1632" s="3"/>
      <c r="P1632" s="3">
        <v>96652000</v>
      </c>
      <c r="Q1632" s="3">
        <v>9520471</v>
      </c>
      <c r="R1632" s="3">
        <v>81752678</v>
      </c>
      <c r="S1632" s="3">
        <v>23289507</v>
      </c>
      <c r="T1632" s="3">
        <v>58463171</v>
      </c>
      <c r="U1632" s="2" t="s">
        <v>48</v>
      </c>
    </row>
    <row r="1633" spans="1:21" x14ac:dyDescent="0.25">
      <c r="A1633" s="2">
        <v>2628</v>
      </c>
      <c r="B1633" s="2">
        <v>860052649</v>
      </c>
      <c r="C1633" s="2" t="s">
        <v>2553</v>
      </c>
      <c r="D1633" s="2" t="s">
        <v>21</v>
      </c>
      <c r="E1633" s="2" t="s">
        <v>9716</v>
      </c>
      <c r="F1633" s="2" t="s">
        <v>201</v>
      </c>
      <c r="G1633" s="2" t="s">
        <v>202</v>
      </c>
      <c r="H1633" s="2" t="s">
        <v>815</v>
      </c>
      <c r="I1633" s="2" t="s">
        <v>33</v>
      </c>
      <c r="J1633" s="3">
        <v>101053226</v>
      </c>
      <c r="K1633" s="3">
        <v>1248095</v>
      </c>
      <c r="L1633" s="3">
        <v>57235914</v>
      </c>
      <c r="M1633" s="3">
        <v>42463174</v>
      </c>
      <c r="N1633" s="3">
        <v>14772740</v>
      </c>
      <c r="O1633" s="3"/>
      <c r="P1633" s="3">
        <v>98197068</v>
      </c>
      <c r="Q1633" s="3">
        <v>2711477</v>
      </c>
      <c r="R1633" s="3">
        <v>45333971</v>
      </c>
      <c r="S1633" s="3">
        <v>29407896</v>
      </c>
      <c r="T1633" s="3">
        <v>15926075</v>
      </c>
      <c r="U1633" s="2" t="s">
        <v>54</v>
      </c>
    </row>
    <row r="1634" spans="1:21" x14ac:dyDescent="0.25">
      <c r="A1634" s="2">
        <v>2629</v>
      </c>
      <c r="B1634" s="2">
        <v>860061140</v>
      </c>
      <c r="C1634" s="2" t="s">
        <v>2554</v>
      </c>
      <c r="D1634" s="2" t="s">
        <v>21</v>
      </c>
      <c r="E1634" s="2" t="s">
        <v>41</v>
      </c>
      <c r="F1634" s="2" t="s">
        <v>42</v>
      </c>
      <c r="G1634" s="2" t="s">
        <v>43</v>
      </c>
      <c r="H1634" s="2" t="s">
        <v>131</v>
      </c>
      <c r="I1634" s="4" t="s">
        <v>45</v>
      </c>
      <c r="J1634" s="3">
        <v>100987909</v>
      </c>
      <c r="K1634" s="3">
        <v>-1815329</v>
      </c>
      <c r="L1634" s="3">
        <v>44853924</v>
      </c>
      <c r="M1634" s="3">
        <v>41130032</v>
      </c>
      <c r="N1634" s="3">
        <v>3723892</v>
      </c>
      <c r="O1634" s="3"/>
      <c r="P1634" s="3">
        <v>159818882</v>
      </c>
      <c r="Q1634" s="3">
        <v>926156</v>
      </c>
      <c r="R1634" s="3">
        <v>53123670</v>
      </c>
      <c r="S1634" s="3">
        <v>47584449</v>
      </c>
      <c r="T1634" s="3">
        <v>5539221</v>
      </c>
      <c r="U1634" s="2" t="s">
        <v>48</v>
      </c>
    </row>
    <row r="1635" spans="1:21" x14ac:dyDescent="0.25">
      <c r="A1635" s="2">
        <v>2630</v>
      </c>
      <c r="B1635" s="2">
        <v>901515242</v>
      </c>
      <c r="C1635" s="2" t="s">
        <v>2555</v>
      </c>
      <c r="D1635" s="2" t="s">
        <v>136</v>
      </c>
      <c r="E1635" s="2" t="s">
        <v>41</v>
      </c>
      <c r="F1635" s="2" t="s">
        <v>42</v>
      </c>
      <c r="G1635" s="2" t="s">
        <v>43</v>
      </c>
      <c r="H1635" s="2" t="s">
        <v>212</v>
      </c>
      <c r="I1635" s="2" t="s">
        <v>84</v>
      </c>
      <c r="J1635" s="3">
        <v>100913174.089</v>
      </c>
      <c r="K1635" s="3">
        <v>7327458.4979999997</v>
      </c>
      <c r="L1635" s="3">
        <v>646727744.28699994</v>
      </c>
      <c r="M1635" s="3">
        <v>536860759.34100002</v>
      </c>
      <c r="N1635" s="3">
        <v>109866984.94599999</v>
      </c>
      <c r="O1635" s="3"/>
      <c r="P1635" s="3">
        <v>61973746.526000001</v>
      </c>
      <c r="Q1635" s="3">
        <v>-11073181.268999999</v>
      </c>
      <c r="R1635" s="3">
        <v>491321583.88800001</v>
      </c>
      <c r="S1635" s="3">
        <v>388781246.96799999</v>
      </c>
      <c r="T1635" s="3">
        <v>102540336.92</v>
      </c>
      <c r="U1635" s="2" t="s">
        <v>65</v>
      </c>
    </row>
    <row r="1636" spans="1:21" x14ac:dyDescent="0.25">
      <c r="A1636" s="2">
        <v>2631</v>
      </c>
      <c r="B1636" s="2">
        <v>890905893</v>
      </c>
      <c r="C1636" s="2" t="s">
        <v>442</v>
      </c>
      <c r="D1636" s="2" t="s">
        <v>21</v>
      </c>
      <c r="E1636" s="2" t="s">
        <v>29</v>
      </c>
      <c r="F1636" s="2" t="s">
        <v>30</v>
      </c>
      <c r="G1636" s="2" t="s">
        <v>137</v>
      </c>
      <c r="H1636" s="2" t="s">
        <v>443</v>
      </c>
      <c r="I1636" s="2" t="s">
        <v>33</v>
      </c>
      <c r="J1636" s="3">
        <v>100890411</v>
      </c>
      <c r="K1636" s="3">
        <v>5374556</v>
      </c>
      <c r="L1636" s="3">
        <v>43664157</v>
      </c>
      <c r="M1636" s="3">
        <v>15616843</v>
      </c>
      <c r="N1636" s="3">
        <v>28047314</v>
      </c>
      <c r="O1636" s="3"/>
      <c r="P1636" s="3">
        <v>102970359</v>
      </c>
      <c r="Q1636" s="3">
        <v>1597050</v>
      </c>
      <c r="R1636" s="3">
        <v>48537195</v>
      </c>
      <c r="S1636" s="3">
        <v>24564437</v>
      </c>
      <c r="T1636" s="3">
        <v>23972758</v>
      </c>
      <c r="U1636" s="2" t="s">
        <v>34</v>
      </c>
    </row>
    <row r="1637" spans="1:21" x14ac:dyDescent="0.25">
      <c r="A1637" s="2">
        <v>2632</v>
      </c>
      <c r="B1637" s="2">
        <v>900273380</v>
      </c>
      <c r="C1637" s="2" t="s">
        <v>2556</v>
      </c>
      <c r="D1637" s="2" t="s">
        <v>21</v>
      </c>
      <c r="E1637" s="2" t="s">
        <v>67</v>
      </c>
      <c r="F1637" s="2" t="s">
        <v>617</v>
      </c>
      <c r="G1637" s="2" t="s">
        <v>702</v>
      </c>
      <c r="H1637" s="2" t="s">
        <v>1588</v>
      </c>
      <c r="I1637" s="2" t="s">
        <v>33</v>
      </c>
      <c r="J1637" s="3">
        <v>100830732</v>
      </c>
      <c r="K1637" s="3">
        <v>25529741</v>
      </c>
      <c r="L1637" s="3">
        <v>58713431</v>
      </c>
      <c r="M1637" s="3">
        <v>28963015</v>
      </c>
      <c r="N1637" s="3">
        <v>29750416</v>
      </c>
      <c r="O1637" s="3"/>
      <c r="P1637" s="3">
        <v>79686856</v>
      </c>
      <c r="Q1637" s="3">
        <v>16083143</v>
      </c>
      <c r="R1637" s="3">
        <v>42826408</v>
      </c>
      <c r="S1637" s="3">
        <v>9284900</v>
      </c>
      <c r="T1637" s="3">
        <v>33541508</v>
      </c>
      <c r="U1637" s="2" t="s">
        <v>48</v>
      </c>
    </row>
    <row r="1638" spans="1:21" x14ac:dyDescent="0.25">
      <c r="A1638" s="2">
        <v>2633</v>
      </c>
      <c r="B1638" s="2">
        <v>800118776</v>
      </c>
      <c r="C1638" s="2" t="s">
        <v>2557</v>
      </c>
      <c r="D1638" s="2" t="s">
        <v>136</v>
      </c>
      <c r="E1638" s="2" t="s">
        <v>41</v>
      </c>
      <c r="F1638" s="2" t="s">
        <v>62</v>
      </c>
      <c r="G1638" s="2" t="s">
        <v>336</v>
      </c>
      <c r="H1638" s="2" t="s">
        <v>138</v>
      </c>
      <c r="I1638" s="4" t="s">
        <v>45</v>
      </c>
      <c r="J1638" s="3">
        <v>100817731</v>
      </c>
      <c r="K1638" s="3">
        <v>12239957</v>
      </c>
      <c r="L1638" s="3">
        <v>184427400</v>
      </c>
      <c r="M1638" s="3">
        <v>51086068</v>
      </c>
      <c r="N1638" s="3">
        <v>133341332</v>
      </c>
      <c r="O1638" s="3"/>
      <c r="P1638" s="3">
        <v>101921182</v>
      </c>
      <c r="Q1638" s="3">
        <v>7623434</v>
      </c>
      <c r="R1638" s="3">
        <v>159370443</v>
      </c>
      <c r="S1638" s="3">
        <v>38269068</v>
      </c>
      <c r="T1638" s="3">
        <v>121101375</v>
      </c>
      <c r="U1638" s="2">
        <v>414</v>
      </c>
    </row>
    <row r="1639" spans="1:21" x14ac:dyDescent="0.25">
      <c r="A1639" s="2">
        <v>2634</v>
      </c>
      <c r="B1639" s="2">
        <v>890103197</v>
      </c>
      <c r="C1639" s="2" t="s">
        <v>2558</v>
      </c>
      <c r="D1639" s="2" t="s">
        <v>21</v>
      </c>
      <c r="E1639" s="2" t="s">
        <v>86</v>
      </c>
      <c r="F1639" s="2" t="s">
        <v>87</v>
      </c>
      <c r="G1639" s="2" t="s">
        <v>118</v>
      </c>
      <c r="H1639" s="2" t="s">
        <v>1225</v>
      </c>
      <c r="I1639" s="4" t="s">
        <v>45</v>
      </c>
      <c r="J1639" s="3">
        <v>100784069</v>
      </c>
      <c r="K1639" s="3">
        <v>8515690</v>
      </c>
      <c r="L1639" s="3">
        <v>98458427</v>
      </c>
      <c r="M1639" s="3">
        <v>23137470</v>
      </c>
      <c r="N1639" s="3">
        <v>75320957</v>
      </c>
      <c r="O1639" s="3"/>
      <c r="P1639" s="3">
        <v>105169796</v>
      </c>
      <c r="Q1639" s="3">
        <v>6360551</v>
      </c>
      <c r="R1639" s="3">
        <v>103406813</v>
      </c>
      <c r="S1639" s="3">
        <v>37733658</v>
      </c>
      <c r="T1639" s="3">
        <v>65673155</v>
      </c>
      <c r="U1639" s="2" t="s">
        <v>65</v>
      </c>
    </row>
    <row r="1640" spans="1:21" x14ac:dyDescent="0.25">
      <c r="A1640" s="2">
        <v>2635</v>
      </c>
      <c r="B1640" s="2">
        <v>901328325</v>
      </c>
      <c r="C1640" s="2" t="s">
        <v>444</v>
      </c>
      <c r="D1640" s="2" t="s">
        <v>21</v>
      </c>
      <c r="E1640" s="2" t="s">
        <v>41</v>
      </c>
      <c r="F1640" s="2" t="s">
        <v>42</v>
      </c>
      <c r="G1640" s="2" t="s">
        <v>43</v>
      </c>
      <c r="H1640" s="2" t="s">
        <v>60</v>
      </c>
      <c r="I1640" s="4" t="s">
        <v>45</v>
      </c>
      <c r="J1640" s="3">
        <v>100775265</v>
      </c>
      <c r="K1640" s="3">
        <v>16250574</v>
      </c>
      <c r="L1640" s="3">
        <v>89275376</v>
      </c>
      <c r="M1640" s="3">
        <v>37049872</v>
      </c>
      <c r="N1640" s="3">
        <v>52225504</v>
      </c>
      <c r="O1640" s="3"/>
      <c r="P1640" s="3">
        <v>74611242</v>
      </c>
      <c r="Q1640" s="3">
        <v>11152744</v>
      </c>
      <c r="R1640" s="3">
        <v>71576708</v>
      </c>
      <c r="S1640" s="3">
        <v>35601778</v>
      </c>
      <c r="T1640" s="3">
        <v>35974930</v>
      </c>
      <c r="U1640" s="2" t="s">
        <v>48</v>
      </c>
    </row>
    <row r="1641" spans="1:21" x14ac:dyDescent="0.25">
      <c r="A1641" s="2">
        <v>2636</v>
      </c>
      <c r="B1641" s="2">
        <v>900839869</v>
      </c>
      <c r="C1641" s="2" t="s">
        <v>2559</v>
      </c>
      <c r="D1641" s="2" t="s">
        <v>265</v>
      </c>
      <c r="E1641" s="2" t="s">
        <v>86</v>
      </c>
      <c r="F1641" s="2" t="s">
        <v>87</v>
      </c>
      <c r="G1641" s="2" t="s">
        <v>118</v>
      </c>
      <c r="H1641" s="2" t="s">
        <v>820</v>
      </c>
      <c r="I1641" s="4" t="s">
        <v>45</v>
      </c>
      <c r="J1641" s="3">
        <v>100772280</v>
      </c>
      <c r="K1641" s="3">
        <v>24592689</v>
      </c>
      <c r="L1641" s="3">
        <v>97026879</v>
      </c>
      <c r="M1641" s="3">
        <v>57387444</v>
      </c>
      <c r="N1641" s="3">
        <v>39639435</v>
      </c>
      <c r="O1641" s="3"/>
      <c r="P1641" s="3">
        <v>88661450</v>
      </c>
      <c r="Q1641" s="3">
        <v>35235864</v>
      </c>
      <c r="R1641" s="3">
        <v>77536209</v>
      </c>
      <c r="S1641" s="3">
        <v>33933390</v>
      </c>
      <c r="T1641" s="3">
        <v>43602819</v>
      </c>
      <c r="U1641" s="2" t="s">
        <v>65</v>
      </c>
    </row>
    <row r="1642" spans="1:21" x14ac:dyDescent="0.25">
      <c r="A1642" s="2">
        <v>2637</v>
      </c>
      <c r="B1642" s="2">
        <v>830075684</v>
      </c>
      <c r="C1642" s="2" t="s">
        <v>2560</v>
      </c>
      <c r="D1642" s="2" t="s">
        <v>21</v>
      </c>
      <c r="E1642" s="2" t="s">
        <v>41</v>
      </c>
      <c r="F1642" s="2" t="s">
        <v>42</v>
      </c>
      <c r="G1642" s="2" t="s">
        <v>43</v>
      </c>
      <c r="H1642" s="2" t="s">
        <v>44</v>
      </c>
      <c r="I1642" s="4" t="s">
        <v>45</v>
      </c>
      <c r="J1642" s="3">
        <v>100769225</v>
      </c>
      <c r="K1642" s="3">
        <v>3984227</v>
      </c>
      <c r="L1642" s="3">
        <v>209880635</v>
      </c>
      <c r="M1642" s="3">
        <v>142266512</v>
      </c>
      <c r="N1642" s="3">
        <v>67614123</v>
      </c>
      <c r="O1642" s="3"/>
      <c r="P1642" s="3">
        <v>86892873</v>
      </c>
      <c r="Q1642" s="3">
        <v>2397189</v>
      </c>
      <c r="R1642" s="3">
        <v>204223096</v>
      </c>
      <c r="S1642" s="3">
        <v>140593200</v>
      </c>
      <c r="T1642" s="3">
        <v>63629896</v>
      </c>
      <c r="U1642" s="2" t="s">
        <v>65</v>
      </c>
    </row>
    <row r="1643" spans="1:21" x14ac:dyDescent="0.25">
      <c r="A1643" s="2">
        <v>2638</v>
      </c>
      <c r="B1643" s="2">
        <v>890937010</v>
      </c>
      <c r="C1643" s="2" t="s">
        <v>2561</v>
      </c>
      <c r="D1643" s="2" t="s">
        <v>21</v>
      </c>
      <c r="E1643" s="2" t="s">
        <v>29</v>
      </c>
      <c r="F1643" s="2" t="s">
        <v>30</v>
      </c>
      <c r="G1643" s="2" t="s">
        <v>31</v>
      </c>
      <c r="H1643" s="2" t="s">
        <v>47</v>
      </c>
      <c r="I1643" s="2" t="s">
        <v>26</v>
      </c>
      <c r="J1643" s="3">
        <v>100672550</v>
      </c>
      <c r="K1643" s="3">
        <v>4662764</v>
      </c>
      <c r="L1643" s="3">
        <v>54208428</v>
      </c>
      <c r="M1643" s="3">
        <v>19659707</v>
      </c>
      <c r="N1643" s="3">
        <v>34548721</v>
      </c>
      <c r="O1643" s="3"/>
      <c r="P1643" s="3">
        <v>102304288</v>
      </c>
      <c r="Q1643" s="3">
        <v>4443851</v>
      </c>
      <c r="R1643" s="3">
        <v>53924216</v>
      </c>
      <c r="S1643" s="3">
        <v>22258844</v>
      </c>
      <c r="T1643" s="3">
        <v>31665372</v>
      </c>
      <c r="U1643" s="2" t="s">
        <v>48</v>
      </c>
    </row>
    <row r="1644" spans="1:21" x14ac:dyDescent="0.25">
      <c r="A1644" s="2">
        <v>2639</v>
      </c>
      <c r="B1644" s="2">
        <v>900038521</v>
      </c>
      <c r="C1644" s="2" t="s">
        <v>2562</v>
      </c>
      <c r="D1644" s="2" t="s">
        <v>136</v>
      </c>
      <c r="E1644" s="2" t="s">
        <v>41</v>
      </c>
      <c r="F1644" s="2" t="s">
        <v>42</v>
      </c>
      <c r="G1644" s="2" t="s">
        <v>43</v>
      </c>
      <c r="H1644" s="2" t="s">
        <v>275</v>
      </c>
      <c r="I1644" s="4" t="s">
        <v>45</v>
      </c>
      <c r="J1644" s="3">
        <v>100663194.963</v>
      </c>
      <c r="K1644" s="3">
        <v>12175906.711999999</v>
      </c>
      <c r="L1644" s="3">
        <v>40877372.689000003</v>
      </c>
      <c r="M1644" s="3">
        <v>28686465.978</v>
      </c>
      <c r="N1644" s="3">
        <v>12190906.710999999</v>
      </c>
      <c r="O1644" s="3"/>
      <c r="P1644" s="3">
        <v>41385977.711999997</v>
      </c>
      <c r="Q1644" s="3">
        <v>13690250.304</v>
      </c>
      <c r="R1644" s="3">
        <v>34552923.961000003</v>
      </c>
      <c r="S1644" s="3">
        <v>20847673.657000002</v>
      </c>
      <c r="T1644" s="3">
        <v>13705250.304</v>
      </c>
      <c r="U1644" s="2" t="s">
        <v>34</v>
      </c>
    </row>
    <row r="1645" spans="1:21" x14ac:dyDescent="0.25">
      <c r="A1645" s="2">
        <v>2640</v>
      </c>
      <c r="B1645" s="2">
        <v>830136162</v>
      </c>
      <c r="C1645" s="2" t="s">
        <v>2563</v>
      </c>
      <c r="D1645" s="2" t="s">
        <v>21</v>
      </c>
      <c r="E1645" s="2" t="s">
        <v>41</v>
      </c>
      <c r="F1645" s="2" t="s">
        <v>42</v>
      </c>
      <c r="G1645" s="2" t="s">
        <v>43</v>
      </c>
      <c r="H1645" s="2" t="s">
        <v>545</v>
      </c>
      <c r="I1645" s="4" t="s">
        <v>45</v>
      </c>
      <c r="J1645" s="3">
        <v>100636706</v>
      </c>
      <c r="K1645" s="3">
        <v>4762323</v>
      </c>
      <c r="L1645" s="3">
        <v>49096809</v>
      </c>
      <c r="M1645" s="3">
        <v>32383659</v>
      </c>
      <c r="N1645" s="3">
        <v>16713150</v>
      </c>
      <c r="O1645" s="3"/>
      <c r="P1645" s="3">
        <v>87906635</v>
      </c>
      <c r="Q1645" s="3">
        <v>-5818743</v>
      </c>
      <c r="R1645" s="3">
        <v>49606488</v>
      </c>
      <c r="S1645" s="3">
        <v>34655661</v>
      </c>
      <c r="T1645" s="3">
        <v>14950827</v>
      </c>
      <c r="U1645" s="2" t="s">
        <v>65</v>
      </c>
    </row>
    <row r="1646" spans="1:21" x14ac:dyDescent="0.25">
      <c r="A1646" s="2">
        <v>2641</v>
      </c>
      <c r="B1646" s="2">
        <v>823004006</v>
      </c>
      <c r="C1646" s="2" t="s">
        <v>445</v>
      </c>
      <c r="D1646" s="2" t="s">
        <v>50</v>
      </c>
      <c r="E1646" s="2" t="s">
        <v>86</v>
      </c>
      <c r="F1646" s="2" t="s">
        <v>446</v>
      </c>
      <c r="G1646" s="2" t="s">
        <v>447</v>
      </c>
      <c r="H1646" s="2" t="s">
        <v>53</v>
      </c>
      <c r="I1646" s="4" t="s">
        <v>45</v>
      </c>
      <c r="J1646" s="3">
        <v>100630066</v>
      </c>
      <c r="K1646" s="3">
        <v>13028393</v>
      </c>
      <c r="L1646" s="3">
        <v>101050379</v>
      </c>
      <c r="M1646" s="3">
        <v>48718365</v>
      </c>
      <c r="N1646" s="3">
        <v>52332014</v>
      </c>
      <c r="O1646" s="3"/>
      <c r="P1646" s="3">
        <v>109083899</v>
      </c>
      <c r="Q1646" s="3">
        <v>9400490</v>
      </c>
      <c r="R1646" s="3">
        <v>98044212</v>
      </c>
      <c r="S1646" s="3">
        <v>58740591</v>
      </c>
      <c r="T1646" s="3">
        <v>39303621</v>
      </c>
      <c r="U1646" s="2" t="s">
        <v>27</v>
      </c>
    </row>
    <row r="1647" spans="1:21" x14ac:dyDescent="0.25">
      <c r="A1647" s="2">
        <v>2642</v>
      </c>
      <c r="B1647" s="2">
        <v>901415267</v>
      </c>
      <c r="C1647" s="2" t="s">
        <v>2564</v>
      </c>
      <c r="D1647" s="2" t="s">
        <v>21</v>
      </c>
      <c r="E1647" s="2" t="s">
        <v>86</v>
      </c>
      <c r="F1647" s="2" t="s">
        <v>87</v>
      </c>
      <c r="G1647" s="2" t="s">
        <v>118</v>
      </c>
      <c r="H1647" s="2" t="s">
        <v>39</v>
      </c>
      <c r="I1647" s="2" t="s">
        <v>33</v>
      </c>
      <c r="J1647" s="3">
        <v>100563272</v>
      </c>
      <c r="K1647" s="3">
        <v>-2145669</v>
      </c>
      <c r="L1647" s="3">
        <v>78063045</v>
      </c>
      <c r="M1647" s="3">
        <v>58024616</v>
      </c>
      <c r="N1647" s="3">
        <v>20038429</v>
      </c>
      <c r="O1647" s="3"/>
      <c r="P1647" s="3">
        <v>104350615</v>
      </c>
      <c r="Q1647" s="3">
        <v>163894</v>
      </c>
      <c r="R1647" s="3">
        <v>86659009</v>
      </c>
      <c r="S1647" s="3">
        <v>64466091</v>
      </c>
      <c r="T1647" s="3">
        <v>22192918</v>
      </c>
      <c r="U1647" s="2" t="s">
        <v>116</v>
      </c>
    </row>
    <row r="1648" spans="1:21" x14ac:dyDescent="0.25">
      <c r="A1648" s="2">
        <v>2643</v>
      </c>
      <c r="B1648" s="2">
        <v>800159376</v>
      </c>
      <c r="C1648" s="2" t="s">
        <v>2565</v>
      </c>
      <c r="D1648" s="2" t="s">
        <v>21</v>
      </c>
      <c r="E1648" s="2" t="s">
        <v>36</v>
      </c>
      <c r="F1648" s="2" t="s">
        <v>58</v>
      </c>
      <c r="G1648" s="2" t="s">
        <v>59</v>
      </c>
      <c r="H1648" s="2" t="s">
        <v>380</v>
      </c>
      <c r="I1648" s="2" t="s">
        <v>33</v>
      </c>
      <c r="J1648" s="3">
        <v>100494331</v>
      </c>
      <c r="K1648" s="3">
        <v>1843235</v>
      </c>
      <c r="L1648" s="3">
        <v>105742622</v>
      </c>
      <c r="M1648" s="3">
        <v>76478262</v>
      </c>
      <c r="N1648" s="3">
        <v>29264360</v>
      </c>
      <c r="O1648" s="3"/>
      <c r="P1648" s="3">
        <v>101488214</v>
      </c>
      <c r="Q1648" s="3">
        <v>2397800</v>
      </c>
      <c r="R1648" s="3">
        <v>78928287</v>
      </c>
      <c r="S1648" s="3">
        <v>51606918</v>
      </c>
      <c r="T1648" s="3">
        <v>27321369</v>
      </c>
      <c r="U1648" s="2" t="s">
        <v>65</v>
      </c>
    </row>
    <row r="1649" spans="1:21" x14ac:dyDescent="0.25">
      <c r="A1649" s="2">
        <v>2644</v>
      </c>
      <c r="B1649" s="2">
        <v>890207543</v>
      </c>
      <c r="C1649" s="2" t="s">
        <v>2566</v>
      </c>
      <c r="D1649" s="2" t="s">
        <v>21</v>
      </c>
      <c r="E1649" s="2" t="s">
        <v>41</v>
      </c>
      <c r="F1649" s="2" t="s">
        <v>42</v>
      </c>
      <c r="G1649" s="2" t="s">
        <v>43</v>
      </c>
      <c r="H1649" s="2" t="s">
        <v>2567</v>
      </c>
      <c r="I1649" s="2" t="s">
        <v>84</v>
      </c>
      <c r="J1649" s="3">
        <v>100486191</v>
      </c>
      <c r="K1649" s="3">
        <v>1784933</v>
      </c>
      <c r="L1649" s="3">
        <v>97107270</v>
      </c>
      <c r="M1649" s="3">
        <v>49396795</v>
      </c>
      <c r="N1649" s="3">
        <v>47710475</v>
      </c>
      <c r="O1649" s="3"/>
      <c r="P1649" s="3">
        <v>87760576</v>
      </c>
      <c r="Q1649" s="3">
        <v>2281546</v>
      </c>
      <c r="R1649" s="3">
        <v>99713711</v>
      </c>
      <c r="S1649" s="3">
        <v>53676642</v>
      </c>
      <c r="T1649" s="3">
        <v>46037069</v>
      </c>
      <c r="U1649" s="2" t="s">
        <v>54</v>
      </c>
    </row>
    <row r="1650" spans="1:21" x14ac:dyDescent="0.25">
      <c r="A1650" s="2">
        <v>2645</v>
      </c>
      <c r="B1650" s="2">
        <v>800171079</v>
      </c>
      <c r="C1650" s="2" t="s">
        <v>2568</v>
      </c>
      <c r="D1650" s="2" t="s">
        <v>21</v>
      </c>
      <c r="E1650" s="2" t="s">
        <v>41</v>
      </c>
      <c r="F1650" s="2" t="s">
        <v>62</v>
      </c>
      <c r="G1650" s="2" t="s">
        <v>1297</v>
      </c>
      <c r="H1650" s="2" t="s">
        <v>32</v>
      </c>
      <c r="I1650" s="2" t="s">
        <v>33</v>
      </c>
      <c r="J1650" s="3">
        <v>100463505</v>
      </c>
      <c r="K1650" s="3">
        <v>7501036</v>
      </c>
      <c r="L1650" s="3">
        <v>54925525</v>
      </c>
      <c r="M1650" s="3">
        <v>30398653</v>
      </c>
      <c r="N1650" s="3">
        <v>24526872</v>
      </c>
      <c r="O1650" s="3"/>
      <c r="P1650" s="3">
        <v>94972732</v>
      </c>
      <c r="Q1650" s="3">
        <v>5361717</v>
      </c>
      <c r="R1650" s="3">
        <v>51968497</v>
      </c>
      <c r="S1650" s="3">
        <v>28342661</v>
      </c>
      <c r="T1650" s="3">
        <v>23625836</v>
      </c>
      <c r="U1650" s="2" t="s">
        <v>54</v>
      </c>
    </row>
    <row r="1651" spans="1:21" x14ac:dyDescent="0.25">
      <c r="A1651" s="2">
        <v>2646</v>
      </c>
      <c r="B1651" s="2">
        <v>830501747</v>
      </c>
      <c r="C1651" s="2" t="s">
        <v>2569</v>
      </c>
      <c r="D1651" s="2" t="s">
        <v>21</v>
      </c>
      <c r="E1651" s="2" t="s">
        <v>41</v>
      </c>
      <c r="F1651" s="2" t="s">
        <v>42</v>
      </c>
      <c r="G1651" s="2" t="s">
        <v>43</v>
      </c>
      <c r="H1651" s="2" t="s">
        <v>134</v>
      </c>
      <c r="I1651" s="2" t="s">
        <v>81</v>
      </c>
      <c r="J1651" s="3">
        <v>100427634</v>
      </c>
      <c r="K1651" s="3">
        <v>1518181</v>
      </c>
      <c r="L1651" s="3">
        <v>138382229</v>
      </c>
      <c r="M1651" s="3">
        <v>115135210</v>
      </c>
      <c r="N1651" s="3">
        <v>23247019</v>
      </c>
      <c r="O1651" s="3"/>
      <c r="P1651" s="3">
        <v>97801984</v>
      </c>
      <c r="Q1651" s="3">
        <v>2294936</v>
      </c>
      <c r="R1651" s="3">
        <v>110577685</v>
      </c>
      <c r="S1651" s="3">
        <v>89301228</v>
      </c>
      <c r="T1651" s="3">
        <v>21276457</v>
      </c>
      <c r="U1651" s="2" t="s">
        <v>48</v>
      </c>
    </row>
    <row r="1652" spans="1:21" x14ac:dyDescent="0.25">
      <c r="A1652" s="2">
        <v>2647</v>
      </c>
      <c r="B1652" s="2">
        <v>900320056</v>
      </c>
      <c r="C1652" s="2" t="s">
        <v>2570</v>
      </c>
      <c r="D1652" s="2" t="s">
        <v>21</v>
      </c>
      <c r="E1652" s="2" t="s">
        <v>41</v>
      </c>
      <c r="F1652" s="2" t="s">
        <v>42</v>
      </c>
      <c r="G1652" s="2" t="s">
        <v>43</v>
      </c>
      <c r="H1652" s="2" t="s">
        <v>188</v>
      </c>
      <c r="I1652" s="2" t="s">
        <v>26</v>
      </c>
      <c r="J1652" s="3">
        <v>100305505</v>
      </c>
      <c r="K1652" s="3">
        <v>1462784</v>
      </c>
      <c r="L1652" s="3">
        <v>50359650</v>
      </c>
      <c r="M1652" s="3">
        <v>36295275</v>
      </c>
      <c r="N1652" s="3">
        <v>14064375</v>
      </c>
      <c r="O1652" s="3"/>
      <c r="P1652" s="3">
        <v>83036045</v>
      </c>
      <c r="Q1652" s="3">
        <v>4523736</v>
      </c>
      <c r="R1652" s="3">
        <v>35243936</v>
      </c>
      <c r="S1652" s="3">
        <v>19581650</v>
      </c>
      <c r="T1652" s="3">
        <v>15662286</v>
      </c>
      <c r="U1652" s="2" t="s">
        <v>116</v>
      </c>
    </row>
    <row r="1653" spans="1:21" x14ac:dyDescent="0.25">
      <c r="A1653" s="2">
        <v>2648</v>
      </c>
      <c r="B1653" s="2">
        <v>901576200</v>
      </c>
      <c r="C1653" s="2" t="s">
        <v>2571</v>
      </c>
      <c r="D1653" s="2" t="s">
        <v>21</v>
      </c>
      <c r="E1653" s="2" t="s">
        <v>41</v>
      </c>
      <c r="F1653" s="2" t="s">
        <v>42</v>
      </c>
      <c r="G1653" s="2" t="s">
        <v>43</v>
      </c>
      <c r="H1653" s="2" t="s">
        <v>1696</v>
      </c>
      <c r="I1653" s="2" t="s">
        <v>26</v>
      </c>
      <c r="J1653" s="3">
        <v>100278813</v>
      </c>
      <c r="K1653" s="3">
        <v>-2534501</v>
      </c>
      <c r="L1653" s="3">
        <v>69807891</v>
      </c>
      <c r="M1653" s="3">
        <v>62735210</v>
      </c>
      <c r="N1653" s="3">
        <v>7072681</v>
      </c>
      <c r="O1653" s="3"/>
      <c r="P1653" s="3">
        <v>100368622</v>
      </c>
      <c r="Q1653" s="3">
        <v>9384199</v>
      </c>
      <c r="R1653" s="3">
        <v>48177262</v>
      </c>
      <c r="S1653" s="3">
        <v>38570080</v>
      </c>
      <c r="T1653" s="3">
        <v>9607182</v>
      </c>
      <c r="U1653" s="2" t="s">
        <v>65</v>
      </c>
    </row>
    <row r="1654" spans="1:21" x14ac:dyDescent="0.25">
      <c r="A1654" s="2">
        <v>2649</v>
      </c>
      <c r="B1654" s="2">
        <v>860516954</v>
      </c>
      <c r="C1654" s="2" t="s">
        <v>2572</v>
      </c>
      <c r="D1654" s="2" t="s">
        <v>21</v>
      </c>
      <c r="E1654" s="2" t="s">
        <v>41</v>
      </c>
      <c r="F1654" s="2" t="s">
        <v>42</v>
      </c>
      <c r="G1654" s="2" t="s">
        <v>43</v>
      </c>
      <c r="H1654" s="2" t="s">
        <v>237</v>
      </c>
      <c r="I1654" s="2" t="s">
        <v>33</v>
      </c>
      <c r="J1654" s="3">
        <v>100257039</v>
      </c>
      <c r="K1654" s="3">
        <v>3082000</v>
      </c>
      <c r="L1654" s="3">
        <v>125319474</v>
      </c>
      <c r="M1654" s="3">
        <v>69999506</v>
      </c>
      <c r="N1654" s="3">
        <v>55319968</v>
      </c>
      <c r="O1654" s="3"/>
      <c r="P1654" s="3">
        <v>94872354</v>
      </c>
      <c r="Q1654" s="3">
        <v>1593859</v>
      </c>
      <c r="R1654" s="3">
        <v>103317939</v>
      </c>
      <c r="S1654" s="3">
        <v>53872662</v>
      </c>
      <c r="T1654" s="3">
        <v>49445277</v>
      </c>
      <c r="U1654" s="2" t="s">
        <v>65</v>
      </c>
    </row>
    <row r="1655" spans="1:21" x14ac:dyDescent="0.25">
      <c r="A1655" s="2">
        <v>2650</v>
      </c>
      <c r="B1655" s="2">
        <v>900156826</v>
      </c>
      <c r="C1655" s="2" t="s">
        <v>2573</v>
      </c>
      <c r="D1655" s="2" t="s">
        <v>21</v>
      </c>
      <c r="E1655" s="2" t="s">
        <v>41</v>
      </c>
      <c r="F1655" s="2" t="s">
        <v>62</v>
      </c>
      <c r="G1655" s="2" t="s">
        <v>287</v>
      </c>
      <c r="H1655" s="2" t="s">
        <v>188</v>
      </c>
      <c r="I1655" s="2" t="s">
        <v>26</v>
      </c>
      <c r="J1655" s="3">
        <v>100214553</v>
      </c>
      <c r="K1655" s="3">
        <v>2313826</v>
      </c>
      <c r="L1655" s="3">
        <v>54642761</v>
      </c>
      <c r="M1655" s="3">
        <v>25241355</v>
      </c>
      <c r="N1655" s="3">
        <v>29401406</v>
      </c>
      <c r="O1655" s="3"/>
      <c r="P1655" s="3">
        <v>114224680</v>
      </c>
      <c r="Q1655" s="3">
        <v>2061608</v>
      </c>
      <c r="R1655" s="3">
        <v>56683641</v>
      </c>
      <c r="S1655" s="3">
        <v>27534453</v>
      </c>
      <c r="T1655" s="3">
        <v>29149188</v>
      </c>
      <c r="U1655" s="2" t="s">
        <v>34</v>
      </c>
    </row>
    <row r="1656" spans="1:21" x14ac:dyDescent="0.25">
      <c r="A1656" s="2">
        <v>2651</v>
      </c>
      <c r="B1656" s="2">
        <v>800213511</v>
      </c>
      <c r="C1656" s="2" t="s">
        <v>2574</v>
      </c>
      <c r="D1656" s="2" t="s">
        <v>21</v>
      </c>
      <c r="E1656" s="2" t="s">
        <v>29</v>
      </c>
      <c r="F1656" s="2" t="s">
        <v>30</v>
      </c>
      <c r="G1656" s="2" t="s">
        <v>31</v>
      </c>
      <c r="H1656" s="2" t="s">
        <v>104</v>
      </c>
      <c r="I1656" s="2" t="s">
        <v>33</v>
      </c>
      <c r="J1656" s="3">
        <v>100177294</v>
      </c>
      <c r="K1656" s="3">
        <v>15003951</v>
      </c>
      <c r="L1656" s="3">
        <v>76351930</v>
      </c>
      <c r="M1656" s="3">
        <v>14422523</v>
      </c>
      <c r="N1656" s="3">
        <v>61929407</v>
      </c>
      <c r="O1656" s="3"/>
      <c r="P1656" s="3">
        <v>88520418</v>
      </c>
      <c r="Q1656" s="3">
        <v>15390440</v>
      </c>
      <c r="R1656" s="3">
        <v>67288077</v>
      </c>
      <c r="S1656" s="3">
        <v>12233377</v>
      </c>
      <c r="T1656" s="3">
        <v>55054700</v>
      </c>
      <c r="U1656" s="2" t="s">
        <v>65</v>
      </c>
    </row>
    <row r="1657" spans="1:21" x14ac:dyDescent="0.25">
      <c r="A1657" s="2">
        <v>2652</v>
      </c>
      <c r="B1657" s="2">
        <v>900141446</v>
      </c>
      <c r="C1657" s="2" t="s">
        <v>2575</v>
      </c>
      <c r="D1657" s="2" t="s">
        <v>21</v>
      </c>
      <c r="E1657" s="2" t="s">
        <v>22</v>
      </c>
      <c r="F1657" s="2" t="s">
        <v>51</v>
      </c>
      <c r="G1657" s="2" t="s">
        <v>52</v>
      </c>
      <c r="H1657" s="2" t="s">
        <v>2576</v>
      </c>
      <c r="I1657" s="2" t="s">
        <v>26</v>
      </c>
      <c r="J1657" s="3">
        <v>100067022</v>
      </c>
      <c r="K1657" s="3">
        <v>5353838</v>
      </c>
      <c r="L1657" s="3">
        <v>26202195</v>
      </c>
      <c r="M1657" s="3">
        <v>8115981</v>
      </c>
      <c r="N1657" s="3">
        <v>18086214</v>
      </c>
      <c r="O1657" s="3"/>
      <c r="P1657" s="3">
        <v>101331574</v>
      </c>
      <c r="Q1657" s="3">
        <v>6383267</v>
      </c>
      <c r="R1657" s="3">
        <v>19316997</v>
      </c>
      <c r="S1657" s="3">
        <v>4403053</v>
      </c>
      <c r="T1657" s="3">
        <v>14913944</v>
      </c>
      <c r="U1657" s="2" t="s">
        <v>65</v>
      </c>
    </row>
    <row r="1658" spans="1:21" x14ac:dyDescent="0.25">
      <c r="A1658" s="2">
        <v>2653</v>
      </c>
      <c r="B1658" s="2">
        <v>900918147</v>
      </c>
      <c r="C1658" s="2" t="s">
        <v>2577</v>
      </c>
      <c r="D1658" s="2" t="s">
        <v>21</v>
      </c>
      <c r="E1658" s="2" t="s">
        <v>29</v>
      </c>
      <c r="F1658" s="2" t="s">
        <v>30</v>
      </c>
      <c r="G1658" s="2" t="s">
        <v>137</v>
      </c>
      <c r="H1658" s="2" t="s">
        <v>297</v>
      </c>
      <c r="I1658" s="2" t="s">
        <v>33</v>
      </c>
      <c r="J1658" s="3">
        <v>100046451</v>
      </c>
      <c r="K1658" s="3">
        <v>375182</v>
      </c>
      <c r="L1658" s="3">
        <v>31388355</v>
      </c>
      <c r="M1658" s="3">
        <v>24304478</v>
      </c>
      <c r="N1658" s="3">
        <v>7083877</v>
      </c>
      <c r="O1658" s="3"/>
      <c r="P1658" s="3">
        <v>102453223</v>
      </c>
      <c r="Q1658" s="3">
        <v>786802</v>
      </c>
      <c r="R1658" s="3">
        <v>12505109</v>
      </c>
      <c r="S1658" s="3">
        <v>6876053</v>
      </c>
      <c r="T1658" s="3">
        <v>5629056</v>
      </c>
      <c r="U1658" s="2" t="s">
        <v>48</v>
      </c>
    </row>
    <row r="1659" spans="1:21" x14ac:dyDescent="0.25">
      <c r="A1659" s="2">
        <v>2654</v>
      </c>
      <c r="B1659" s="2">
        <v>800205914</v>
      </c>
      <c r="C1659" s="2" t="s">
        <v>2578</v>
      </c>
      <c r="D1659" s="2" t="s">
        <v>21</v>
      </c>
      <c r="E1659" s="2" t="s">
        <v>41</v>
      </c>
      <c r="F1659" s="2" t="s">
        <v>42</v>
      </c>
      <c r="G1659" s="2" t="s">
        <v>43</v>
      </c>
      <c r="H1659" s="2" t="s">
        <v>47</v>
      </c>
      <c r="I1659" s="2" t="s">
        <v>26</v>
      </c>
      <c r="J1659" s="3">
        <v>100000000</v>
      </c>
      <c r="K1659" s="3">
        <v>8652740</v>
      </c>
      <c r="L1659" s="3">
        <v>123004269</v>
      </c>
      <c r="M1659" s="3">
        <v>62049358</v>
      </c>
      <c r="N1659" s="3">
        <v>60954911</v>
      </c>
      <c r="O1659" s="3"/>
      <c r="P1659" s="3">
        <v>85562839</v>
      </c>
      <c r="Q1659" s="3">
        <v>8517606</v>
      </c>
      <c r="R1659" s="3">
        <v>94310788</v>
      </c>
      <c r="S1659" s="3">
        <v>42008617</v>
      </c>
      <c r="T1659" s="3">
        <v>52302171</v>
      </c>
      <c r="U1659" s="2" t="s">
        <v>48</v>
      </c>
    </row>
    <row r="1660" spans="1:21" x14ac:dyDescent="0.25">
      <c r="A1660" s="2">
        <v>2655</v>
      </c>
      <c r="B1660" s="2">
        <v>900738933</v>
      </c>
      <c r="C1660" s="2" t="s">
        <v>2579</v>
      </c>
      <c r="D1660" s="2" t="s">
        <v>21</v>
      </c>
      <c r="E1660" s="2" t="s">
        <v>29</v>
      </c>
      <c r="F1660" s="2" t="s">
        <v>30</v>
      </c>
      <c r="G1660" s="2" t="s">
        <v>31</v>
      </c>
      <c r="H1660" s="2" t="s">
        <v>1696</v>
      </c>
      <c r="I1660" s="2" t="s">
        <v>26</v>
      </c>
      <c r="J1660" s="3">
        <v>99912909</v>
      </c>
      <c r="K1660" s="3">
        <v>3081935</v>
      </c>
      <c r="L1660" s="3">
        <v>40623294</v>
      </c>
      <c r="M1660" s="3">
        <v>23777702</v>
      </c>
      <c r="N1660" s="3">
        <v>16845592</v>
      </c>
      <c r="O1660" s="3"/>
      <c r="P1660" s="3">
        <v>90324094</v>
      </c>
      <c r="Q1660" s="3">
        <v>1912191</v>
      </c>
      <c r="R1660" s="3">
        <v>45219938</v>
      </c>
      <c r="S1660" s="3">
        <v>30289614</v>
      </c>
      <c r="T1660" s="3">
        <v>14930324</v>
      </c>
      <c r="U1660" s="2" t="s">
        <v>48</v>
      </c>
    </row>
    <row r="1661" spans="1:21" x14ac:dyDescent="0.25">
      <c r="A1661" s="2">
        <v>2656</v>
      </c>
      <c r="B1661" s="2">
        <v>900826841</v>
      </c>
      <c r="C1661" s="2" t="s">
        <v>2580</v>
      </c>
      <c r="D1661" s="2" t="s">
        <v>265</v>
      </c>
      <c r="E1661" s="2" t="s">
        <v>22</v>
      </c>
      <c r="F1661" s="2" t="s">
        <v>23</v>
      </c>
      <c r="G1661" s="2" t="s">
        <v>2385</v>
      </c>
      <c r="H1661" s="2" t="s">
        <v>350</v>
      </c>
      <c r="I1661" s="4" t="s">
        <v>45</v>
      </c>
      <c r="J1661" s="3">
        <v>99892708</v>
      </c>
      <c r="K1661" s="3">
        <v>4448810</v>
      </c>
      <c r="L1661" s="3">
        <v>38228492</v>
      </c>
      <c r="M1661" s="3">
        <v>29133934</v>
      </c>
      <c r="N1661" s="3">
        <v>9094558</v>
      </c>
      <c r="O1661" s="3"/>
      <c r="P1661" s="3">
        <v>132907461</v>
      </c>
      <c r="Q1661" s="3">
        <v>-2178345</v>
      </c>
      <c r="R1661" s="3">
        <v>60182588</v>
      </c>
      <c r="S1661" s="3">
        <v>55677307</v>
      </c>
      <c r="T1661" s="3">
        <v>4505281</v>
      </c>
      <c r="U1661" s="2" t="s">
        <v>54</v>
      </c>
    </row>
    <row r="1662" spans="1:21" x14ac:dyDescent="0.25">
      <c r="A1662" s="2">
        <v>2657</v>
      </c>
      <c r="B1662" s="2">
        <v>830101778</v>
      </c>
      <c r="C1662" s="2" t="s">
        <v>2581</v>
      </c>
      <c r="D1662" s="2" t="s">
        <v>21</v>
      </c>
      <c r="E1662" s="2" t="s">
        <v>41</v>
      </c>
      <c r="F1662" s="2" t="s">
        <v>42</v>
      </c>
      <c r="G1662" s="2" t="s">
        <v>43</v>
      </c>
      <c r="H1662" s="2" t="s">
        <v>496</v>
      </c>
      <c r="I1662" s="2" t="s">
        <v>33</v>
      </c>
      <c r="J1662" s="3">
        <v>99869369</v>
      </c>
      <c r="K1662" s="3">
        <v>-2266882</v>
      </c>
      <c r="L1662" s="3">
        <v>80476702</v>
      </c>
      <c r="M1662" s="3">
        <v>86884566</v>
      </c>
      <c r="N1662" s="3">
        <v>-6407864</v>
      </c>
      <c r="O1662" s="3"/>
      <c r="P1662" s="3">
        <v>100522794</v>
      </c>
      <c r="Q1662" s="3">
        <v>-11025362</v>
      </c>
      <c r="R1662" s="3">
        <v>87200930</v>
      </c>
      <c r="S1662" s="3">
        <v>91341912</v>
      </c>
      <c r="T1662" s="3">
        <v>-4140982</v>
      </c>
      <c r="U1662" s="2" t="s">
        <v>65</v>
      </c>
    </row>
    <row r="1663" spans="1:21" x14ac:dyDescent="0.25">
      <c r="A1663" s="2">
        <v>2658</v>
      </c>
      <c r="B1663" s="2">
        <v>860024986</v>
      </c>
      <c r="C1663" s="2" t="s">
        <v>2582</v>
      </c>
      <c r="D1663" s="2" t="s">
        <v>21</v>
      </c>
      <c r="E1663" s="2" t="s">
        <v>41</v>
      </c>
      <c r="F1663" s="2" t="s">
        <v>42</v>
      </c>
      <c r="G1663" s="2" t="s">
        <v>43</v>
      </c>
      <c r="H1663" s="2" t="s">
        <v>157</v>
      </c>
      <c r="I1663" s="2" t="s">
        <v>33</v>
      </c>
      <c r="J1663" s="3">
        <v>99856517</v>
      </c>
      <c r="K1663" s="3">
        <v>3363144</v>
      </c>
      <c r="L1663" s="3">
        <v>84352349</v>
      </c>
      <c r="M1663" s="3">
        <v>47791771</v>
      </c>
      <c r="N1663" s="3">
        <v>36560578</v>
      </c>
      <c r="O1663" s="3"/>
      <c r="P1663" s="3">
        <v>102592504</v>
      </c>
      <c r="Q1663" s="3">
        <v>6841149</v>
      </c>
      <c r="R1663" s="3">
        <v>80569697</v>
      </c>
      <c r="S1663" s="3">
        <v>46377763</v>
      </c>
      <c r="T1663" s="3">
        <v>34191934</v>
      </c>
      <c r="U1663" s="2" t="s">
        <v>48</v>
      </c>
    </row>
    <row r="1664" spans="1:21" x14ac:dyDescent="0.25">
      <c r="A1664" s="2">
        <v>2659</v>
      </c>
      <c r="B1664" s="2">
        <v>800148290</v>
      </c>
      <c r="C1664" s="2" t="s">
        <v>2583</v>
      </c>
      <c r="D1664" s="2" t="s">
        <v>21</v>
      </c>
      <c r="E1664" s="2" t="s">
        <v>86</v>
      </c>
      <c r="F1664" s="2" t="s">
        <v>171</v>
      </c>
      <c r="G1664" s="2" t="s">
        <v>426</v>
      </c>
      <c r="H1664" s="2" t="s">
        <v>131</v>
      </c>
      <c r="I1664" s="4" t="s">
        <v>45</v>
      </c>
      <c r="J1664" s="3">
        <v>99657000</v>
      </c>
      <c r="K1664" s="3">
        <v>-10213669</v>
      </c>
      <c r="L1664" s="3">
        <v>28389526</v>
      </c>
      <c r="M1664" s="3">
        <v>24467742</v>
      </c>
      <c r="N1664" s="3">
        <v>3921784</v>
      </c>
      <c r="O1664" s="3"/>
      <c r="P1664" s="3">
        <v>156717978</v>
      </c>
      <c r="Q1664" s="3">
        <v>798061</v>
      </c>
      <c r="R1664" s="3">
        <v>28283431</v>
      </c>
      <c r="S1664" s="3">
        <v>14147978</v>
      </c>
      <c r="T1664" s="3">
        <v>14135453</v>
      </c>
      <c r="U1664" s="2" t="s">
        <v>65</v>
      </c>
    </row>
    <row r="1665" spans="1:21" x14ac:dyDescent="0.25">
      <c r="A1665" s="2">
        <v>2660</v>
      </c>
      <c r="B1665" s="2">
        <v>900225704</v>
      </c>
      <c r="C1665" s="2" t="s">
        <v>2584</v>
      </c>
      <c r="D1665" s="2" t="s">
        <v>21</v>
      </c>
      <c r="E1665" s="2" t="s">
        <v>86</v>
      </c>
      <c r="F1665" s="2" t="s">
        <v>87</v>
      </c>
      <c r="G1665" s="2" t="s">
        <v>118</v>
      </c>
      <c r="H1665" s="2" t="s">
        <v>259</v>
      </c>
      <c r="I1665" s="2" t="s">
        <v>26</v>
      </c>
      <c r="J1665" s="3">
        <v>99642134</v>
      </c>
      <c r="K1665" s="3">
        <v>646636</v>
      </c>
      <c r="L1665" s="3">
        <v>26578305</v>
      </c>
      <c r="M1665" s="3">
        <v>20903391</v>
      </c>
      <c r="N1665" s="3">
        <v>5674914</v>
      </c>
      <c r="O1665" s="3"/>
      <c r="P1665" s="3">
        <v>89578454</v>
      </c>
      <c r="Q1665" s="3">
        <v>233375</v>
      </c>
      <c r="R1665" s="3">
        <v>22243772</v>
      </c>
      <c r="S1665" s="3">
        <v>17215494</v>
      </c>
      <c r="T1665" s="3">
        <v>5028278</v>
      </c>
      <c r="U1665" s="2" t="s">
        <v>65</v>
      </c>
    </row>
    <row r="1666" spans="1:21" x14ac:dyDescent="0.25">
      <c r="A1666" s="2">
        <v>2661</v>
      </c>
      <c r="B1666" s="2">
        <v>860526606</v>
      </c>
      <c r="C1666" s="2" t="s">
        <v>2585</v>
      </c>
      <c r="D1666" s="2" t="s">
        <v>21</v>
      </c>
      <c r="E1666" s="2" t="s">
        <v>41</v>
      </c>
      <c r="F1666" s="2" t="s">
        <v>42</v>
      </c>
      <c r="G1666" s="2" t="s">
        <v>43</v>
      </c>
      <c r="H1666" s="2" t="s">
        <v>331</v>
      </c>
      <c r="I1666" s="2" t="s">
        <v>33</v>
      </c>
      <c r="J1666" s="3">
        <v>99599137</v>
      </c>
      <c r="K1666" s="3">
        <v>5776775</v>
      </c>
      <c r="L1666" s="3">
        <v>144031086</v>
      </c>
      <c r="M1666" s="3">
        <v>71495046</v>
      </c>
      <c r="N1666" s="3">
        <v>72536040</v>
      </c>
      <c r="O1666" s="3"/>
      <c r="P1666" s="3">
        <v>132611983</v>
      </c>
      <c r="Q1666" s="3">
        <v>8680787</v>
      </c>
      <c r="R1666" s="3">
        <v>133806888</v>
      </c>
      <c r="S1666" s="3">
        <v>67796069</v>
      </c>
      <c r="T1666" s="3">
        <v>66010819</v>
      </c>
      <c r="U1666" s="2" t="s">
        <v>48</v>
      </c>
    </row>
    <row r="1667" spans="1:21" x14ac:dyDescent="0.25">
      <c r="A1667" s="2">
        <v>2662</v>
      </c>
      <c r="B1667" s="2">
        <v>830107617</v>
      </c>
      <c r="C1667" s="2" t="s">
        <v>2586</v>
      </c>
      <c r="D1667" s="2" t="s">
        <v>21</v>
      </c>
      <c r="E1667" s="2" t="s">
        <v>36</v>
      </c>
      <c r="F1667" s="2" t="s">
        <v>58</v>
      </c>
      <c r="G1667" s="2" t="s">
        <v>185</v>
      </c>
      <c r="H1667" s="2" t="s">
        <v>39</v>
      </c>
      <c r="I1667" s="2" t="s">
        <v>33</v>
      </c>
      <c r="J1667" s="3">
        <v>99568074</v>
      </c>
      <c r="K1667" s="3">
        <v>-8467052</v>
      </c>
      <c r="L1667" s="3">
        <v>76094167</v>
      </c>
      <c r="M1667" s="3">
        <v>84033254</v>
      </c>
      <c r="N1667" s="3">
        <v>-7939087</v>
      </c>
      <c r="O1667" s="3"/>
      <c r="P1667" s="3">
        <v>96047101</v>
      </c>
      <c r="Q1667" s="3">
        <v>-3119911</v>
      </c>
      <c r="R1667" s="3">
        <v>68041501</v>
      </c>
      <c r="S1667" s="3">
        <v>67441947</v>
      </c>
      <c r="T1667" s="3">
        <v>599554</v>
      </c>
      <c r="U1667" s="2" t="s">
        <v>65</v>
      </c>
    </row>
    <row r="1668" spans="1:21" x14ac:dyDescent="0.25">
      <c r="A1668" s="2">
        <v>2663</v>
      </c>
      <c r="B1668" s="2">
        <v>900384349</v>
      </c>
      <c r="C1668" s="2" t="s">
        <v>2587</v>
      </c>
      <c r="D1668" s="2" t="s">
        <v>21</v>
      </c>
      <c r="E1668" s="2" t="s">
        <v>41</v>
      </c>
      <c r="F1668" s="2" t="s">
        <v>62</v>
      </c>
      <c r="G1668" s="2" t="s">
        <v>336</v>
      </c>
      <c r="H1668" s="2" t="s">
        <v>152</v>
      </c>
      <c r="I1668" s="2" t="s">
        <v>26</v>
      </c>
      <c r="J1668" s="3">
        <v>99545806</v>
      </c>
      <c r="K1668" s="3">
        <v>4487110</v>
      </c>
      <c r="L1668" s="3">
        <v>66569585</v>
      </c>
      <c r="M1668" s="3">
        <v>37941104</v>
      </c>
      <c r="N1668" s="3">
        <v>28628481</v>
      </c>
      <c r="O1668" s="3"/>
      <c r="P1668" s="3">
        <v>85972640</v>
      </c>
      <c r="Q1668" s="3">
        <v>3955004</v>
      </c>
      <c r="R1668" s="3">
        <v>55667780</v>
      </c>
      <c r="S1668" s="3">
        <v>31526409</v>
      </c>
      <c r="T1668" s="3">
        <v>24141371</v>
      </c>
      <c r="U1668" s="2" t="s">
        <v>48</v>
      </c>
    </row>
    <row r="1669" spans="1:21" x14ac:dyDescent="0.25">
      <c r="A1669" s="2">
        <v>2664</v>
      </c>
      <c r="B1669" s="2">
        <v>890938755</v>
      </c>
      <c r="C1669" s="2" t="s">
        <v>448</v>
      </c>
      <c r="D1669" s="2" t="s">
        <v>21</v>
      </c>
      <c r="E1669" s="2" t="s">
        <v>29</v>
      </c>
      <c r="F1669" s="2" t="s">
        <v>30</v>
      </c>
      <c r="G1669" s="2" t="s">
        <v>216</v>
      </c>
      <c r="H1669" s="2" t="s">
        <v>449</v>
      </c>
      <c r="I1669" s="2" t="s">
        <v>81</v>
      </c>
      <c r="J1669" s="3">
        <v>99534004</v>
      </c>
      <c r="K1669" s="3">
        <v>1538536</v>
      </c>
      <c r="L1669" s="3">
        <v>94877045</v>
      </c>
      <c r="M1669" s="3">
        <v>54982634</v>
      </c>
      <c r="N1669" s="3">
        <v>39894411</v>
      </c>
      <c r="O1669" s="3"/>
      <c r="P1669" s="3">
        <v>84512516</v>
      </c>
      <c r="Q1669" s="3">
        <v>3483815</v>
      </c>
      <c r="R1669" s="3">
        <v>82305161</v>
      </c>
      <c r="S1669" s="3">
        <v>43949286</v>
      </c>
      <c r="T1669" s="3">
        <v>38355875</v>
      </c>
      <c r="U1669" s="2" t="s">
        <v>65</v>
      </c>
    </row>
    <row r="1670" spans="1:21" x14ac:dyDescent="0.25">
      <c r="A1670" s="2">
        <v>2665</v>
      </c>
      <c r="B1670" s="2">
        <v>900100778</v>
      </c>
      <c r="C1670" s="2" t="s">
        <v>2588</v>
      </c>
      <c r="D1670" s="2" t="s">
        <v>21</v>
      </c>
      <c r="E1670" s="2" t="s">
        <v>36</v>
      </c>
      <c r="F1670" s="2" t="s">
        <v>58</v>
      </c>
      <c r="G1670" s="2" t="s">
        <v>59</v>
      </c>
      <c r="H1670" s="2" t="s">
        <v>339</v>
      </c>
      <c r="I1670" s="4" t="s">
        <v>45</v>
      </c>
      <c r="J1670" s="3">
        <v>99528007</v>
      </c>
      <c r="K1670" s="3">
        <v>21106559</v>
      </c>
      <c r="L1670" s="3">
        <v>53535877</v>
      </c>
      <c r="M1670" s="3">
        <v>93616975</v>
      </c>
      <c r="N1670" s="3">
        <v>-40081098</v>
      </c>
      <c r="O1670" s="3"/>
      <c r="P1670" s="3">
        <v>87945332</v>
      </c>
      <c r="Q1670" s="3">
        <v>19214471</v>
      </c>
      <c r="R1670" s="3">
        <v>48764746</v>
      </c>
      <c r="S1670" s="3">
        <v>109952403</v>
      </c>
      <c r="T1670" s="3">
        <v>-61187657</v>
      </c>
      <c r="U1670" s="2" t="s">
        <v>48</v>
      </c>
    </row>
    <row r="1671" spans="1:21" x14ac:dyDescent="0.25">
      <c r="A1671" s="2">
        <v>2666</v>
      </c>
      <c r="B1671" s="2">
        <v>816008774</v>
      </c>
      <c r="C1671" s="2" t="s">
        <v>2589</v>
      </c>
      <c r="D1671" s="2" t="s">
        <v>21</v>
      </c>
      <c r="E1671" s="2" t="s">
        <v>67</v>
      </c>
      <c r="F1671" s="2" t="s">
        <v>141</v>
      </c>
      <c r="G1671" s="2" t="s">
        <v>142</v>
      </c>
      <c r="H1671" s="2" t="s">
        <v>47</v>
      </c>
      <c r="I1671" s="2" t="s">
        <v>26</v>
      </c>
      <c r="J1671" s="3">
        <v>99495819</v>
      </c>
      <c r="K1671" s="3">
        <v>3512562</v>
      </c>
      <c r="L1671" s="3">
        <v>33164470</v>
      </c>
      <c r="M1671" s="3">
        <v>9019383</v>
      </c>
      <c r="N1671" s="3">
        <v>24145087</v>
      </c>
      <c r="O1671" s="3"/>
      <c r="P1671" s="3">
        <v>100210760</v>
      </c>
      <c r="Q1671" s="3">
        <v>4540276</v>
      </c>
      <c r="R1671" s="3">
        <v>28504778</v>
      </c>
      <c r="S1671" s="3">
        <v>6384962</v>
      </c>
      <c r="T1671" s="3">
        <v>22119816</v>
      </c>
      <c r="U1671" s="2" t="s">
        <v>65</v>
      </c>
    </row>
    <row r="1672" spans="1:21" x14ac:dyDescent="0.25">
      <c r="A1672" s="2">
        <v>2667</v>
      </c>
      <c r="B1672" s="2">
        <v>900118838</v>
      </c>
      <c r="C1672" s="2" t="s">
        <v>2590</v>
      </c>
      <c r="D1672" s="2" t="s">
        <v>136</v>
      </c>
      <c r="E1672" s="2" t="s">
        <v>86</v>
      </c>
      <c r="F1672" s="2" t="s">
        <v>87</v>
      </c>
      <c r="G1672" s="2" t="s">
        <v>118</v>
      </c>
      <c r="H1672" s="2" t="s">
        <v>212</v>
      </c>
      <c r="I1672" s="2" t="s">
        <v>84</v>
      </c>
      <c r="J1672" s="3">
        <v>99482364.859999999</v>
      </c>
      <c r="K1672" s="3">
        <v>3347765.199</v>
      </c>
      <c r="L1672" s="3">
        <v>92902771.989999995</v>
      </c>
      <c r="M1672" s="3">
        <v>69635068.456</v>
      </c>
      <c r="N1672" s="3">
        <v>23267703.534000002</v>
      </c>
      <c r="O1672" s="3"/>
      <c r="P1672" s="3">
        <v>150690571.61300001</v>
      </c>
      <c r="Q1672" s="3">
        <v>7024627.0010000002</v>
      </c>
      <c r="R1672" s="3">
        <v>57096003.899999999</v>
      </c>
      <c r="S1672" s="3">
        <v>37176955.43</v>
      </c>
      <c r="T1672" s="3">
        <v>19919048.469999999</v>
      </c>
      <c r="U1672" s="2" t="s">
        <v>65</v>
      </c>
    </row>
    <row r="1673" spans="1:21" x14ac:dyDescent="0.25">
      <c r="A1673" s="2">
        <v>2668</v>
      </c>
      <c r="B1673" s="2">
        <v>860062958</v>
      </c>
      <c r="C1673" s="2" t="s">
        <v>450</v>
      </c>
      <c r="D1673" s="2" t="s">
        <v>21</v>
      </c>
      <c r="E1673" s="2" t="s">
        <v>41</v>
      </c>
      <c r="F1673" s="2" t="s">
        <v>42</v>
      </c>
      <c r="G1673" s="2" t="s">
        <v>43</v>
      </c>
      <c r="H1673" s="2" t="s">
        <v>188</v>
      </c>
      <c r="I1673" s="2" t="s">
        <v>26</v>
      </c>
      <c r="J1673" s="3">
        <v>99453889</v>
      </c>
      <c r="K1673" s="3">
        <v>-509930</v>
      </c>
      <c r="L1673" s="3">
        <v>71592808</v>
      </c>
      <c r="M1673" s="3">
        <v>45310650</v>
      </c>
      <c r="N1673" s="3">
        <v>26282158</v>
      </c>
      <c r="O1673" s="3"/>
      <c r="P1673" s="3">
        <v>111952611</v>
      </c>
      <c r="Q1673" s="3">
        <v>2044253</v>
      </c>
      <c r="R1673" s="3">
        <v>70096458</v>
      </c>
      <c r="S1673" s="3">
        <v>41520519</v>
      </c>
      <c r="T1673" s="3">
        <v>28575939</v>
      </c>
      <c r="U1673" s="2" t="s">
        <v>116</v>
      </c>
    </row>
    <row r="1674" spans="1:21" x14ac:dyDescent="0.25">
      <c r="A1674" s="2">
        <v>2669</v>
      </c>
      <c r="B1674" s="2">
        <v>805027653</v>
      </c>
      <c r="C1674" s="2" t="s">
        <v>2591</v>
      </c>
      <c r="D1674" s="2" t="s">
        <v>21</v>
      </c>
      <c r="E1674" s="2" t="s">
        <v>36</v>
      </c>
      <c r="F1674" s="2" t="s">
        <v>58</v>
      </c>
      <c r="G1674" s="2" t="s">
        <v>59</v>
      </c>
      <c r="H1674" s="2" t="s">
        <v>515</v>
      </c>
      <c r="I1674" s="2" t="s">
        <v>26</v>
      </c>
      <c r="J1674" s="3">
        <v>99453252</v>
      </c>
      <c r="K1674" s="3">
        <v>1532644</v>
      </c>
      <c r="L1674" s="3">
        <v>76530206</v>
      </c>
      <c r="M1674" s="3">
        <v>49226306</v>
      </c>
      <c r="N1674" s="3">
        <v>27303900</v>
      </c>
      <c r="O1674" s="3"/>
      <c r="P1674" s="3">
        <v>88293333</v>
      </c>
      <c r="Q1674" s="3">
        <v>53575</v>
      </c>
      <c r="R1674" s="3">
        <v>82161626</v>
      </c>
      <c r="S1674" s="3">
        <v>56390370</v>
      </c>
      <c r="T1674" s="3">
        <v>25771256</v>
      </c>
      <c r="U1674" s="2" t="s">
        <v>65</v>
      </c>
    </row>
    <row r="1675" spans="1:21" x14ac:dyDescent="0.25">
      <c r="A1675" s="2">
        <v>2670</v>
      </c>
      <c r="B1675" s="2">
        <v>890704021</v>
      </c>
      <c r="C1675" s="2" t="s">
        <v>2592</v>
      </c>
      <c r="D1675" s="2" t="s">
        <v>21</v>
      </c>
      <c r="E1675" s="2" t="s">
        <v>9716</v>
      </c>
      <c r="F1675" s="2" t="s">
        <v>487</v>
      </c>
      <c r="G1675" s="2" t="s">
        <v>488</v>
      </c>
      <c r="H1675" s="2" t="s">
        <v>1470</v>
      </c>
      <c r="I1675" s="2" t="s">
        <v>81</v>
      </c>
      <c r="J1675" s="3">
        <v>99412422</v>
      </c>
      <c r="K1675" s="3">
        <v>-4637437</v>
      </c>
      <c r="L1675" s="3">
        <v>327399530</v>
      </c>
      <c r="M1675" s="3">
        <v>112013003</v>
      </c>
      <c r="N1675" s="3">
        <v>215386527</v>
      </c>
      <c r="O1675" s="3"/>
      <c r="P1675" s="3">
        <v>89981377</v>
      </c>
      <c r="Q1675" s="3">
        <v>-8392086</v>
      </c>
      <c r="R1675" s="3">
        <v>325915903</v>
      </c>
      <c r="S1675" s="3">
        <v>105769415</v>
      </c>
      <c r="T1675" s="3">
        <v>220146488</v>
      </c>
      <c r="U1675" s="2" t="s">
        <v>48</v>
      </c>
    </row>
    <row r="1676" spans="1:21" x14ac:dyDescent="0.25">
      <c r="A1676" s="2">
        <v>2671</v>
      </c>
      <c r="B1676" s="2">
        <v>900887637</v>
      </c>
      <c r="C1676" s="2" t="s">
        <v>2593</v>
      </c>
      <c r="D1676" s="2" t="s">
        <v>21</v>
      </c>
      <c r="E1676" s="2" t="s">
        <v>22</v>
      </c>
      <c r="F1676" s="2" t="s">
        <v>23</v>
      </c>
      <c r="G1676" s="2" t="s">
        <v>24</v>
      </c>
      <c r="H1676" s="2" t="s">
        <v>1018</v>
      </c>
      <c r="I1676" s="2" t="s">
        <v>26</v>
      </c>
      <c r="J1676" s="3">
        <v>99374065</v>
      </c>
      <c r="K1676" s="3">
        <v>43768</v>
      </c>
      <c r="L1676" s="3">
        <v>11915716</v>
      </c>
      <c r="M1676" s="3">
        <v>4387580</v>
      </c>
      <c r="N1676" s="3">
        <v>7528136</v>
      </c>
      <c r="O1676" s="3"/>
      <c r="P1676" s="3">
        <v>132312444</v>
      </c>
      <c r="Q1676" s="3">
        <v>2150785</v>
      </c>
      <c r="R1676" s="3">
        <v>11466789</v>
      </c>
      <c r="S1676" s="3">
        <v>3982421</v>
      </c>
      <c r="T1676" s="3">
        <v>7484368</v>
      </c>
      <c r="U1676" s="2" t="s">
        <v>48</v>
      </c>
    </row>
    <row r="1677" spans="1:21" x14ac:dyDescent="0.25">
      <c r="A1677" s="2">
        <v>2672</v>
      </c>
      <c r="B1677" s="2">
        <v>860016819</v>
      </c>
      <c r="C1677" s="2" t="s">
        <v>2594</v>
      </c>
      <c r="D1677" s="2" t="s">
        <v>136</v>
      </c>
      <c r="E1677" s="2" t="s">
        <v>41</v>
      </c>
      <c r="F1677" s="2" t="s">
        <v>42</v>
      </c>
      <c r="G1677" s="2" t="s">
        <v>43</v>
      </c>
      <c r="H1677" s="2" t="s">
        <v>138</v>
      </c>
      <c r="I1677" s="4" t="s">
        <v>45</v>
      </c>
      <c r="J1677" s="3">
        <v>99371746.556999996</v>
      </c>
      <c r="K1677" s="3">
        <v>1007922.198</v>
      </c>
      <c r="L1677" s="3">
        <v>108984321.97499999</v>
      </c>
      <c r="M1677" s="3">
        <v>68224781.038000003</v>
      </c>
      <c r="N1677" s="3">
        <v>40759540.936999999</v>
      </c>
      <c r="O1677" s="3"/>
      <c r="P1677" s="3">
        <v>107859098.198</v>
      </c>
      <c r="Q1677" s="3">
        <v>2060136.2169999999</v>
      </c>
      <c r="R1677" s="3">
        <v>116293572.036</v>
      </c>
      <c r="S1677" s="3">
        <v>73916972.941</v>
      </c>
      <c r="T1677" s="3">
        <v>42376599.094999999</v>
      </c>
      <c r="U1677" s="2" t="s">
        <v>48</v>
      </c>
    </row>
    <row r="1678" spans="1:21" x14ac:dyDescent="0.25">
      <c r="A1678" s="2">
        <v>2673</v>
      </c>
      <c r="B1678" s="2">
        <v>901060665</v>
      </c>
      <c r="C1678" s="2" t="s">
        <v>2595</v>
      </c>
      <c r="D1678" s="2" t="s">
        <v>21</v>
      </c>
      <c r="E1678" s="2" t="s">
        <v>29</v>
      </c>
      <c r="F1678" s="2" t="s">
        <v>30</v>
      </c>
      <c r="G1678" s="2" t="s">
        <v>31</v>
      </c>
      <c r="H1678" s="2" t="s">
        <v>83</v>
      </c>
      <c r="I1678" s="2" t="s">
        <v>84</v>
      </c>
      <c r="J1678" s="3">
        <v>99358179</v>
      </c>
      <c r="K1678" s="3">
        <v>5829793</v>
      </c>
      <c r="L1678" s="3">
        <v>33810458</v>
      </c>
      <c r="M1678" s="3">
        <v>15827492</v>
      </c>
      <c r="N1678" s="3">
        <v>17982966</v>
      </c>
      <c r="O1678" s="3"/>
      <c r="P1678" s="3">
        <v>71134997</v>
      </c>
      <c r="Q1678" s="3">
        <v>4100831</v>
      </c>
      <c r="R1678" s="3">
        <v>25200996</v>
      </c>
      <c r="S1678" s="3">
        <v>14134562</v>
      </c>
      <c r="T1678" s="3">
        <v>11066434</v>
      </c>
      <c r="U1678" s="2" t="s">
        <v>48</v>
      </c>
    </row>
    <row r="1679" spans="1:21" x14ac:dyDescent="0.25">
      <c r="A1679" s="2">
        <v>2674</v>
      </c>
      <c r="B1679" s="2">
        <v>900462508</v>
      </c>
      <c r="C1679" s="2" t="s">
        <v>2596</v>
      </c>
      <c r="D1679" s="2" t="s">
        <v>21</v>
      </c>
      <c r="E1679" s="2" t="s">
        <v>9716</v>
      </c>
      <c r="F1679" s="2" t="s">
        <v>455</v>
      </c>
      <c r="G1679" s="2" t="s">
        <v>455</v>
      </c>
      <c r="H1679" s="2" t="s">
        <v>1429</v>
      </c>
      <c r="I1679" s="2" t="s">
        <v>26</v>
      </c>
      <c r="J1679" s="3">
        <v>99353703</v>
      </c>
      <c r="K1679" s="3">
        <v>3878291</v>
      </c>
      <c r="L1679" s="3">
        <v>65441846</v>
      </c>
      <c r="M1679" s="3">
        <v>33981464</v>
      </c>
      <c r="N1679" s="3">
        <v>31460382</v>
      </c>
      <c r="O1679" s="3"/>
      <c r="P1679" s="3">
        <v>86760525</v>
      </c>
      <c r="Q1679" s="3">
        <v>3946288</v>
      </c>
      <c r="R1679" s="3">
        <v>57220296</v>
      </c>
      <c r="S1679" s="3">
        <v>28824091</v>
      </c>
      <c r="T1679" s="3">
        <v>28396205</v>
      </c>
      <c r="U1679" s="2" t="s">
        <v>48</v>
      </c>
    </row>
    <row r="1680" spans="1:21" x14ac:dyDescent="0.25">
      <c r="A1680" s="2">
        <v>2675</v>
      </c>
      <c r="B1680" s="2">
        <v>900692428</v>
      </c>
      <c r="C1680" s="2" t="s">
        <v>2597</v>
      </c>
      <c r="D1680" s="2" t="s">
        <v>21</v>
      </c>
      <c r="E1680" s="2" t="s">
        <v>9716</v>
      </c>
      <c r="F1680" s="2" t="s">
        <v>201</v>
      </c>
      <c r="G1680" s="2" t="s">
        <v>202</v>
      </c>
      <c r="H1680" s="2" t="s">
        <v>180</v>
      </c>
      <c r="I1680" s="2" t="s">
        <v>26</v>
      </c>
      <c r="J1680" s="3">
        <v>99267945</v>
      </c>
      <c r="K1680" s="3">
        <v>639211</v>
      </c>
      <c r="L1680" s="3">
        <v>27512309</v>
      </c>
      <c r="M1680" s="3">
        <v>23576540</v>
      </c>
      <c r="N1680" s="3">
        <v>3935769</v>
      </c>
      <c r="O1680" s="3"/>
      <c r="P1680" s="3">
        <v>76635544</v>
      </c>
      <c r="Q1680" s="3">
        <v>600472</v>
      </c>
      <c r="R1680" s="3">
        <v>24174966</v>
      </c>
      <c r="S1680" s="3">
        <v>20878407</v>
      </c>
      <c r="T1680" s="3">
        <v>3296559</v>
      </c>
      <c r="U1680" s="2" t="s">
        <v>48</v>
      </c>
    </row>
    <row r="1681" spans="1:21" x14ac:dyDescent="0.25">
      <c r="A1681" s="2">
        <v>2676</v>
      </c>
      <c r="B1681" s="2">
        <v>900582129</v>
      </c>
      <c r="C1681" s="2" t="s">
        <v>2598</v>
      </c>
      <c r="D1681" s="2" t="s">
        <v>21</v>
      </c>
      <c r="E1681" s="2" t="s">
        <v>41</v>
      </c>
      <c r="F1681" s="2" t="s">
        <v>42</v>
      </c>
      <c r="G1681" s="2" t="s">
        <v>43</v>
      </c>
      <c r="H1681" s="2" t="s">
        <v>851</v>
      </c>
      <c r="I1681" s="4" t="s">
        <v>45</v>
      </c>
      <c r="J1681" s="3">
        <v>99231066</v>
      </c>
      <c r="K1681" s="3">
        <v>-2223953</v>
      </c>
      <c r="L1681" s="3">
        <v>75206609</v>
      </c>
      <c r="M1681" s="3">
        <v>71931881</v>
      </c>
      <c r="N1681" s="3">
        <v>3274728</v>
      </c>
      <c r="O1681" s="3"/>
      <c r="P1681" s="3">
        <v>78150750</v>
      </c>
      <c r="Q1681" s="3">
        <v>-2332743</v>
      </c>
      <c r="R1681" s="3">
        <v>70765675</v>
      </c>
      <c r="S1681" s="3">
        <v>65266994</v>
      </c>
      <c r="T1681" s="3">
        <v>5498681</v>
      </c>
      <c r="U1681" s="2" t="s">
        <v>48</v>
      </c>
    </row>
    <row r="1682" spans="1:21" x14ac:dyDescent="0.25">
      <c r="A1682" s="2">
        <v>2677</v>
      </c>
      <c r="B1682" s="2">
        <v>860534221</v>
      </c>
      <c r="C1682" s="2" t="s">
        <v>451</v>
      </c>
      <c r="D1682" s="2" t="s">
        <v>21</v>
      </c>
      <c r="E1682" s="2" t="s">
        <v>41</v>
      </c>
      <c r="F1682" s="2" t="s">
        <v>42</v>
      </c>
      <c r="G1682" s="2" t="s">
        <v>43</v>
      </c>
      <c r="H1682" s="2" t="s">
        <v>315</v>
      </c>
      <c r="I1682" s="2" t="s">
        <v>33</v>
      </c>
      <c r="J1682" s="3">
        <v>99215502</v>
      </c>
      <c r="K1682" s="3">
        <v>573149</v>
      </c>
      <c r="L1682" s="3">
        <v>38721339</v>
      </c>
      <c r="M1682" s="3">
        <v>24985495</v>
      </c>
      <c r="N1682" s="3">
        <v>13735844</v>
      </c>
      <c r="O1682" s="3"/>
      <c r="P1682" s="3">
        <v>96107094</v>
      </c>
      <c r="Q1682" s="3">
        <v>87416</v>
      </c>
      <c r="R1682" s="3">
        <v>34212651</v>
      </c>
      <c r="S1682" s="3">
        <v>23349352</v>
      </c>
      <c r="T1682" s="3">
        <v>10863299</v>
      </c>
      <c r="U1682" s="2" t="s">
        <v>48</v>
      </c>
    </row>
    <row r="1683" spans="1:21" x14ac:dyDescent="0.25">
      <c r="A1683" s="2">
        <v>2678</v>
      </c>
      <c r="B1683" s="2">
        <v>800177119</v>
      </c>
      <c r="C1683" s="2" t="s">
        <v>452</v>
      </c>
      <c r="D1683" s="2" t="s">
        <v>21</v>
      </c>
      <c r="E1683" s="2" t="s">
        <v>86</v>
      </c>
      <c r="F1683" s="2" t="s">
        <v>87</v>
      </c>
      <c r="G1683" s="2" t="s">
        <v>118</v>
      </c>
      <c r="H1683" s="2" t="s">
        <v>453</v>
      </c>
      <c r="I1683" s="2" t="s">
        <v>33</v>
      </c>
      <c r="J1683" s="3">
        <v>99162434</v>
      </c>
      <c r="K1683" s="3">
        <v>-3068773</v>
      </c>
      <c r="L1683" s="3">
        <v>96092165</v>
      </c>
      <c r="M1683" s="3">
        <v>54013842</v>
      </c>
      <c r="N1683" s="3">
        <v>42078323</v>
      </c>
      <c r="O1683" s="3"/>
      <c r="P1683" s="3">
        <v>110637930</v>
      </c>
      <c r="Q1683" s="3">
        <v>-363560</v>
      </c>
      <c r="R1683" s="3">
        <v>107937202</v>
      </c>
      <c r="S1683" s="3">
        <v>53711671</v>
      </c>
      <c r="T1683" s="3">
        <v>54225531</v>
      </c>
      <c r="U1683" s="2" t="s">
        <v>48</v>
      </c>
    </row>
    <row r="1684" spans="1:21" x14ac:dyDescent="0.25">
      <c r="A1684" s="2">
        <v>2679</v>
      </c>
      <c r="B1684" s="2">
        <v>900749828</v>
      </c>
      <c r="C1684" s="2" t="s">
        <v>2599</v>
      </c>
      <c r="D1684" s="2" t="s">
        <v>136</v>
      </c>
      <c r="E1684" s="2" t="s">
        <v>41</v>
      </c>
      <c r="F1684" s="2" t="s">
        <v>42</v>
      </c>
      <c r="G1684" s="2" t="s">
        <v>43</v>
      </c>
      <c r="H1684" s="2" t="s">
        <v>1414</v>
      </c>
      <c r="I1684" s="4" t="s">
        <v>45</v>
      </c>
      <c r="J1684" s="3">
        <v>99135200.907000005</v>
      </c>
      <c r="K1684" s="3">
        <v>2980194.8190000001</v>
      </c>
      <c r="L1684" s="3">
        <v>18437905.767000001</v>
      </c>
      <c r="M1684" s="3">
        <v>12277418.914999999</v>
      </c>
      <c r="N1684" s="3">
        <v>6160486.852</v>
      </c>
      <c r="O1684" s="3"/>
      <c r="P1684" s="3">
        <v>109702077.398</v>
      </c>
      <c r="Q1684" s="3">
        <v>1114493.352</v>
      </c>
      <c r="R1684" s="3">
        <v>17212009.872000001</v>
      </c>
      <c r="S1684" s="3">
        <v>11812252.502</v>
      </c>
      <c r="T1684" s="3">
        <v>5399757.3700000001</v>
      </c>
      <c r="U1684" s="2" t="s">
        <v>54</v>
      </c>
    </row>
    <row r="1685" spans="1:21" x14ac:dyDescent="0.25">
      <c r="A1685" s="2">
        <v>2680</v>
      </c>
      <c r="B1685" s="2">
        <v>900353521</v>
      </c>
      <c r="C1685" s="2" t="s">
        <v>2600</v>
      </c>
      <c r="D1685" s="2" t="s">
        <v>21</v>
      </c>
      <c r="E1685" s="2" t="s">
        <v>41</v>
      </c>
      <c r="F1685" s="2" t="s">
        <v>42</v>
      </c>
      <c r="G1685" s="2" t="s">
        <v>43</v>
      </c>
      <c r="H1685" s="2" t="s">
        <v>1464</v>
      </c>
      <c r="I1685" s="2" t="s">
        <v>26</v>
      </c>
      <c r="J1685" s="3">
        <v>99084018</v>
      </c>
      <c r="K1685" s="3">
        <v>642969</v>
      </c>
      <c r="L1685" s="3">
        <v>6151279</v>
      </c>
      <c r="M1685" s="3">
        <v>772704</v>
      </c>
      <c r="N1685" s="3">
        <v>5378575</v>
      </c>
      <c r="O1685" s="3"/>
      <c r="P1685" s="3">
        <v>95527219</v>
      </c>
      <c r="Q1685" s="3">
        <v>857050</v>
      </c>
      <c r="R1685" s="3">
        <v>6589025</v>
      </c>
      <c r="S1685" s="3">
        <v>1853419</v>
      </c>
      <c r="T1685" s="3">
        <v>4735606</v>
      </c>
      <c r="U1685" s="2" t="s">
        <v>48</v>
      </c>
    </row>
    <row r="1686" spans="1:21" x14ac:dyDescent="0.25">
      <c r="A1686" s="2">
        <v>2681</v>
      </c>
      <c r="B1686" s="2">
        <v>900694508</v>
      </c>
      <c r="C1686" s="2" t="s">
        <v>2601</v>
      </c>
      <c r="D1686" s="2" t="s">
        <v>21</v>
      </c>
      <c r="E1686" s="2" t="s">
        <v>41</v>
      </c>
      <c r="F1686" s="2" t="s">
        <v>42</v>
      </c>
      <c r="G1686" s="2" t="s">
        <v>43</v>
      </c>
      <c r="H1686" s="2" t="s">
        <v>360</v>
      </c>
      <c r="I1686" s="2" t="s">
        <v>26</v>
      </c>
      <c r="J1686" s="3">
        <v>99074300</v>
      </c>
      <c r="K1686" s="3">
        <v>1318762</v>
      </c>
      <c r="L1686" s="3">
        <v>43210492</v>
      </c>
      <c r="M1686" s="3">
        <v>24565176</v>
      </c>
      <c r="N1686" s="3">
        <v>18645316</v>
      </c>
      <c r="O1686" s="3"/>
      <c r="P1686" s="3">
        <v>161708039</v>
      </c>
      <c r="Q1686" s="3">
        <v>4619827</v>
      </c>
      <c r="R1686" s="3">
        <v>55590183</v>
      </c>
      <c r="S1686" s="3">
        <v>38263629</v>
      </c>
      <c r="T1686" s="3">
        <v>17326554</v>
      </c>
      <c r="U1686" s="2" t="s">
        <v>48</v>
      </c>
    </row>
    <row r="1687" spans="1:21" x14ac:dyDescent="0.25">
      <c r="A1687" s="2">
        <v>2682</v>
      </c>
      <c r="B1687" s="2">
        <v>830096047</v>
      </c>
      <c r="C1687" s="2" t="s">
        <v>2602</v>
      </c>
      <c r="D1687" s="2" t="s">
        <v>21</v>
      </c>
      <c r="E1687" s="2" t="s">
        <v>41</v>
      </c>
      <c r="F1687" s="2" t="s">
        <v>42</v>
      </c>
      <c r="G1687" s="2" t="s">
        <v>43</v>
      </c>
      <c r="H1687" s="2" t="s">
        <v>360</v>
      </c>
      <c r="I1687" s="2" t="s">
        <v>26</v>
      </c>
      <c r="J1687" s="3">
        <v>98973835</v>
      </c>
      <c r="K1687" s="3">
        <v>5413589</v>
      </c>
      <c r="L1687" s="3">
        <v>69429466</v>
      </c>
      <c r="M1687" s="3">
        <v>48495174</v>
      </c>
      <c r="N1687" s="3">
        <v>20934292</v>
      </c>
      <c r="O1687" s="3"/>
      <c r="P1687" s="3">
        <v>139043708</v>
      </c>
      <c r="Q1687" s="3">
        <v>4729293</v>
      </c>
      <c r="R1687" s="3">
        <v>119378914</v>
      </c>
      <c r="S1687" s="3">
        <v>53499986</v>
      </c>
      <c r="T1687" s="3">
        <v>65878928</v>
      </c>
      <c r="U1687" s="2" t="s">
        <v>65</v>
      </c>
    </row>
    <row r="1688" spans="1:21" x14ac:dyDescent="0.25">
      <c r="A1688" s="2">
        <v>2683</v>
      </c>
      <c r="B1688" s="2">
        <v>900481127</v>
      </c>
      <c r="C1688" s="2" t="s">
        <v>2603</v>
      </c>
      <c r="D1688" s="2" t="s">
        <v>21</v>
      </c>
      <c r="E1688" s="2" t="s">
        <v>86</v>
      </c>
      <c r="F1688" s="2" t="s">
        <v>87</v>
      </c>
      <c r="G1688" s="2" t="s">
        <v>118</v>
      </c>
      <c r="H1688" s="2" t="s">
        <v>279</v>
      </c>
      <c r="I1688" s="2" t="s">
        <v>26</v>
      </c>
      <c r="J1688" s="3">
        <v>98934043</v>
      </c>
      <c r="K1688" s="3">
        <v>1637561</v>
      </c>
      <c r="L1688" s="3">
        <v>90978893</v>
      </c>
      <c r="M1688" s="3">
        <v>42830197</v>
      </c>
      <c r="N1688" s="3">
        <v>48148696</v>
      </c>
      <c r="O1688" s="3"/>
      <c r="P1688" s="3">
        <v>93873485</v>
      </c>
      <c r="Q1688" s="3">
        <v>2653547</v>
      </c>
      <c r="R1688" s="3">
        <v>90240197</v>
      </c>
      <c r="S1688" s="3">
        <v>43729062</v>
      </c>
      <c r="T1688" s="3">
        <v>46511135</v>
      </c>
      <c r="U1688" s="2">
        <v>414</v>
      </c>
    </row>
    <row r="1689" spans="1:21" x14ac:dyDescent="0.25">
      <c r="A1689" s="2">
        <v>2684</v>
      </c>
      <c r="B1689" s="2">
        <v>811030734</v>
      </c>
      <c r="C1689" s="2" t="s">
        <v>2604</v>
      </c>
      <c r="D1689" s="2" t="s">
        <v>21</v>
      </c>
      <c r="E1689" s="2" t="s">
        <v>29</v>
      </c>
      <c r="F1689" s="2" t="s">
        <v>30</v>
      </c>
      <c r="G1689" s="2" t="s">
        <v>137</v>
      </c>
      <c r="H1689" s="2" t="s">
        <v>152</v>
      </c>
      <c r="I1689" s="2" t="s">
        <v>26</v>
      </c>
      <c r="J1689" s="3">
        <v>98742694</v>
      </c>
      <c r="K1689" s="3">
        <v>3636085</v>
      </c>
      <c r="L1689" s="3">
        <v>30997356</v>
      </c>
      <c r="M1689" s="3">
        <v>15552096</v>
      </c>
      <c r="N1689" s="3">
        <v>15445260</v>
      </c>
      <c r="O1689" s="3"/>
      <c r="P1689" s="3">
        <v>89959947</v>
      </c>
      <c r="Q1689" s="3">
        <v>1402934</v>
      </c>
      <c r="R1689" s="3">
        <v>29764284</v>
      </c>
      <c r="S1689" s="3">
        <v>17955109</v>
      </c>
      <c r="T1689" s="3">
        <v>11809175</v>
      </c>
      <c r="U1689" s="2" t="s">
        <v>65</v>
      </c>
    </row>
    <row r="1690" spans="1:21" x14ac:dyDescent="0.25">
      <c r="A1690" s="2">
        <v>2685</v>
      </c>
      <c r="B1690" s="2">
        <v>819004116</v>
      </c>
      <c r="C1690" s="2" t="s">
        <v>2605</v>
      </c>
      <c r="D1690" s="2" t="s">
        <v>136</v>
      </c>
      <c r="E1690" s="2" t="s">
        <v>86</v>
      </c>
      <c r="F1690" s="2" t="s">
        <v>147</v>
      </c>
      <c r="G1690" s="2" t="s">
        <v>148</v>
      </c>
      <c r="H1690" s="2" t="s">
        <v>138</v>
      </c>
      <c r="I1690" s="4" t="s">
        <v>45</v>
      </c>
      <c r="J1690" s="3">
        <v>98730244</v>
      </c>
      <c r="K1690" s="3">
        <v>-478939</v>
      </c>
      <c r="L1690" s="3">
        <v>128115441</v>
      </c>
      <c r="M1690" s="3">
        <v>76062741</v>
      </c>
      <c r="N1690" s="3">
        <v>52052700</v>
      </c>
      <c r="O1690" s="3"/>
      <c r="P1690" s="3">
        <v>102863603</v>
      </c>
      <c r="Q1690" s="3">
        <v>800700</v>
      </c>
      <c r="R1690" s="3">
        <v>86957986</v>
      </c>
      <c r="S1690" s="3">
        <v>60746696</v>
      </c>
      <c r="T1690" s="3">
        <v>26211290</v>
      </c>
      <c r="U1690" s="2" t="s">
        <v>54</v>
      </c>
    </row>
    <row r="1691" spans="1:21" x14ac:dyDescent="0.25">
      <c r="A1691" s="2">
        <v>2686</v>
      </c>
      <c r="B1691" s="2">
        <v>891411213</v>
      </c>
      <c r="C1691" s="2" t="s">
        <v>2606</v>
      </c>
      <c r="D1691" s="2" t="s">
        <v>21</v>
      </c>
      <c r="E1691" s="2" t="s">
        <v>67</v>
      </c>
      <c r="F1691" s="2" t="s">
        <v>141</v>
      </c>
      <c r="G1691" s="2" t="s">
        <v>142</v>
      </c>
      <c r="H1691" s="2" t="s">
        <v>563</v>
      </c>
      <c r="I1691" s="2" t="s">
        <v>33</v>
      </c>
      <c r="J1691" s="3">
        <v>98687390</v>
      </c>
      <c r="K1691" s="3">
        <v>3450772</v>
      </c>
      <c r="L1691" s="3">
        <v>62402210</v>
      </c>
      <c r="M1691" s="3">
        <v>43038837</v>
      </c>
      <c r="N1691" s="3">
        <v>19363373</v>
      </c>
      <c r="O1691" s="3"/>
      <c r="P1691" s="3">
        <v>90209518</v>
      </c>
      <c r="Q1691" s="3">
        <v>2898999</v>
      </c>
      <c r="R1691" s="3">
        <v>36830537</v>
      </c>
      <c r="S1691" s="3">
        <v>20917937</v>
      </c>
      <c r="T1691" s="3">
        <v>15912600</v>
      </c>
      <c r="U1691" s="2" t="s">
        <v>34</v>
      </c>
    </row>
    <row r="1692" spans="1:21" x14ac:dyDescent="0.25">
      <c r="A1692" s="2">
        <v>2687</v>
      </c>
      <c r="B1692" s="2">
        <v>900738718</v>
      </c>
      <c r="C1692" s="2" t="s">
        <v>2607</v>
      </c>
      <c r="D1692" s="2" t="s">
        <v>21</v>
      </c>
      <c r="E1692" s="2" t="s">
        <v>41</v>
      </c>
      <c r="F1692" s="2" t="s">
        <v>42</v>
      </c>
      <c r="G1692" s="2" t="s">
        <v>43</v>
      </c>
      <c r="H1692" s="2" t="s">
        <v>1429</v>
      </c>
      <c r="I1692" s="2" t="s">
        <v>26</v>
      </c>
      <c r="J1692" s="3">
        <v>98563352</v>
      </c>
      <c r="K1692" s="3">
        <v>1982962</v>
      </c>
      <c r="L1692" s="3">
        <v>92153617</v>
      </c>
      <c r="M1692" s="3">
        <v>73736837</v>
      </c>
      <c r="N1692" s="3">
        <v>18416780</v>
      </c>
      <c r="O1692" s="3"/>
      <c r="P1692" s="3">
        <v>81499800</v>
      </c>
      <c r="Q1692" s="3">
        <v>1715768</v>
      </c>
      <c r="R1692" s="3">
        <v>80651438</v>
      </c>
      <c r="S1692" s="3">
        <v>64217620</v>
      </c>
      <c r="T1692" s="3">
        <v>16433818</v>
      </c>
      <c r="U1692" s="2" t="s">
        <v>65</v>
      </c>
    </row>
    <row r="1693" spans="1:21" x14ac:dyDescent="0.25">
      <c r="A1693" s="2">
        <v>2688</v>
      </c>
      <c r="B1693" s="2">
        <v>900912034</v>
      </c>
      <c r="C1693" s="2" t="s">
        <v>2608</v>
      </c>
      <c r="D1693" s="2" t="s">
        <v>21</v>
      </c>
      <c r="E1693" s="2" t="s">
        <v>41</v>
      </c>
      <c r="F1693" s="2" t="s">
        <v>42</v>
      </c>
      <c r="G1693" s="2" t="s">
        <v>43</v>
      </c>
      <c r="H1693" s="2" t="s">
        <v>97</v>
      </c>
      <c r="I1693" s="4" t="s">
        <v>45</v>
      </c>
      <c r="J1693" s="3">
        <v>98532298</v>
      </c>
      <c r="K1693" s="3">
        <v>10175760</v>
      </c>
      <c r="L1693" s="3">
        <v>87933037</v>
      </c>
      <c r="M1693" s="3">
        <v>57949172</v>
      </c>
      <c r="N1693" s="3">
        <v>29983865</v>
      </c>
      <c r="O1693" s="3"/>
      <c r="P1693" s="3">
        <v>91307657</v>
      </c>
      <c r="Q1693" s="3">
        <v>2443636</v>
      </c>
      <c r="R1693" s="3">
        <v>75815366</v>
      </c>
      <c r="S1693" s="3">
        <v>56007261</v>
      </c>
      <c r="T1693" s="3">
        <v>19808105</v>
      </c>
      <c r="U1693" s="2" t="s">
        <v>48</v>
      </c>
    </row>
    <row r="1694" spans="1:21" x14ac:dyDescent="0.25">
      <c r="A1694" s="2">
        <v>2689</v>
      </c>
      <c r="B1694" s="2">
        <v>805031628</v>
      </c>
      <c r="C1694" s="2" t="s">
        <v>2609</v>
      </c>
      <c r="D1694" s="2" t="s">
        <v>21</v>
      </c>
      <c r="E1694" s="2" t="s">
        <v>36</v>
      </c>
      <c r="F1694" s="2" t="s">
        <v>58</v>
      </c>
      <c r="G1694" s="2" t="s">
        <v>59</v>
      </c>
      <c r="H1694" s="2" t="s">
        <v>152</v>
      </c>
      <c r="I1694" s="2" t="s">
        <v>26</v>
      </c>
      <c r="J1694" s="3">
        <v>98502371</v>
      </c>
      <c r="K1694" s="3">
        <v>2174853</v>
      </c>
      <c r="L1694" s="3">
        <v>54086593</v>
      </c>
      <c r="M1694" s="3">
        <v>22558325</v>
      </c>
      <c r="N1694" s="3">
        <v>31528268</v>
      </c>
      <c r="O1694" s="3"/>
      <c r="P1694" s="3">
        <v>96473251</v>
      </c>
      <c r="Q1694" s="3">
        <v>1347603</v>
      </c>
      <c r="R1694" s="3">
        <v>52650588</v>
      </c>
      <c r="S1694" s="3">
        <v>22031181</v>
      </c>
      <c r="T1694" s="3">
        <v>30619407</v>
      </c>
      <c r="U1694" s="2" t="s">
        <v>48</v>
      </c>
    </row>
    <row r="1695" spans="1:21" x14ac:dyDescent="0.25">
      <c r="A1695" s="2">
        <v>2690</v>
      </c>
      <c r="B1695" s="2">
        <v>900911740</v>
      </c>
      <c r="C1695" s="2" t="s">
        <v>2610</v>
      </c>
      <c r="D1695" s="2" t="s">
        <v>21</v>
      </c>
      <c r="E1695" s="2" t="s">
        <v>86</v>
      </c>
      <c r="F1695" s="2" t="s">
        <v>87</v>
      </c>
      <c r="G1695" s="2" t="s">
        <v>118</v>
      </c>
      <c r="H1695" s="2" t="s">
        <v>1439</v>
      </c>
      <c r="I1695" s="4" t="s">
        <v>45</v>
      </c>
      <c r="J1695" s="3">
        <v>98482451</v>
      </c>
      <c r="K1695" s="3">
        <v>-3051962</v>
      </c>
      <c r="L1695" s="3">
        <v>53473709</v>
      </c>
      <c r="M1695" s="3">
        <v>49481280</v>
      </c>
      <c r="N1695" s="3">
        <v>3992429</v>
      </c>
      <c r="O1695" s="3"/>
      <c r="P1695" s="3">
        <v>84544923</v>
      </c>
      <c r="Q1695" s="3">
        <v>2420732</v>
      </c>
      <c r="R1695" s="3">
        <v>46269838</v>
      </c>
      <c r="S1695" s="3">
        <v>38987345</v>
      </c>
      <c r="T1695" s="3">
        <v>7282493</v>
      </c>
      <c r="U1695" s="2" t="s">
        <v>65</v>
      </c>
    </row>
    <row r="1696" spans="1:21" x14ac:dyDescent="0.25">
      <c r="A1696" s="2">
        <v>2691</v>
      </c>
      <c r="B1696" s="2">
        <v>900448902</v>
      </c>
      <c r="C1696" s="2" t="s">
        <v>2611</v>
      </c>
      <c r="D1696" s="2" t="s">
        <v>21</v>
      </c>
      <c r="E1696" s="2" t="s">
        <v>41</v>
      </c>
      <c r="F1696" s="2" t="s">
        <v>42</v>
      </c>
      <c r="G1696" s="2" t="s">
        <v>43</v>
      </c>
      <c r="H1696" s="2" t="s">
        <v>914</v>
      </c>
      <c r="I1696" s="4" t="s">
        <v>45</v>
      </c>
      <c r="J1696" s="3">
        <v>98451085</v>
      </c>
      <c r="K1696" s="3">
        <v>22980651</v>
      </c>
      <c r="L1696" s="3">
        <v>306372275</v>
      </c>
      <c r="M1696" s="3">
        <v>226162093</v>
      </c>
      <c r="N1696" s="3">
        <v>80210182</v>
      </c>
      <c r="O1696" s="3"/>
      <c r="P1696" s="3">
        <v>61684215</v>
      </c>
      <c r="Q1696" s="3">
        <v>7494216</v>
      </c>
      <c r="R1696" s="3">
        <v>263734949</v>
      </c>
      <c r="S1696" s="3">
        <v>196502523</v>
      </c>
      <c r="T1696" s="3">
        <v>67232426</v>
      </c>
      <c r="U1696" s="2" t="s">
        <v>116</v>
      </c>
    </row>
    <row r="1697" spans="1:21" x14ac:dyDescent="0.25">
      <c r="A1697" s="2">
        <v>2692</v>
      </c>
      <c r="B1697" s="2">
        <v>860008386</v>
      </c>
      <c r="C1697" s="2" t="s">
        <v>2612</v>
      </c>
      <c r="D1697" s="2" t="s">
        <v>21</v>
      </c>
      <c r="E1697" s="2" t="s">
        <v>67</v>
      </c>
      <c r="F1697" s="2" t="s">
        <v>141</v>
      </c>
      <c r="G1697" s="2" t="s">
        <v>1124</v>
      </c>
      <c r="H1697" s="2" t="s">
        <v>815</v>
      </c>
      <c r="I1697" s="2" t="s">
        <v>33</v>
      </c>
      <c r="J1697" s="3">
        <v>98362124</v>
      </c>
      <c r="K1697" s="3">
        <v>5708470</v>
      </c>
      <c r="L1697" s="3">
        <v>78380796</v>
      </c>
      <c r="M1697" s="3">
        <v>28894604</v>
      </c>
      <c r="N1697" s="3">
        <v>49486192</v>
      </c>
      <c r="O1697" s="3"/>
      <c r="P1697" s="3">
        <v>137516376</v>
      </c>
      <c r="Q1697" s="3">
        <v>7974497</v>
      </c>
      <c r="R1697" s="3">
        <v>89306778</v>
      </c>
      <c r="S1697" s="3">
        <v>43630680</v>
      </c>
      <c r="T1697" s="3">
        <v>45676098</v>
      </c>
      <c r="U1697" s="2" t="s">
        <v>48</v>
      </c>
    </row>
    <row r="1698" spans="1:21" x14ac:dyDescent="0.25">
      <c r="A1698" s="2">
        <v>2693</v>
      </c>
      <c r="B1698" s="2">
        <v>890111018</v>
      </c>
      <c r="C1698" s="2" t="s">
        <v>2613</v>
      </c>
      <c r="D1698" s="2" t="s">
        <v>164</v>
      </c>
      <c r="E1698" s="2" t="s">
        <v>86</v>
      </c>
      <c r="F1698" s="2" t="s">
        <v>87</v>
      </c>
      <c r="G1698" s="2" t="s">
        <v>118</v>
      </c>
      <c r="H1698" s="2" t="s">
        <v>165</v>
      </c>
      <c r="I1698" s="4" t="s">
        <v>45</v>
      </c>
      <c r="J1698" s="3">
        <v>98313815.68599999</v>
      </c>
      <c r="K1698" s="3">
        <v>7032706.0609999998</v>
      </c>
      <c r="L1698" s="3">
        <v>54369059.851999998</v>
      </c>
      <c r="M1698" s="3">
        <v>18508333.587000001</v>
      </c>
      <c r="N1698" s="3">
        <v>35860726.265000001</v>
      </c>
      <c r="O1698" s="3"/>
      <c r="P1698" s="3">
        <v>68212941.959999993</v>
      </c>
      <c r="Q1698" s="3">
        <v>5124653.9270000001</v>
      </c>
      <c r="R1698" s="3">
        <v>36711988.207000002</v>
      </c>
      <c r="S1698" s="3">
        <v>10370097.971999999</v>
      </c>
      <c r="T1698" s="3">
        <v>26341890.234999999</v>
      </c>
      <c r="U1698" s="2" t="s">
        <v>48</v>
      </c>
    </row>
    <row r="1699" spans="1:21" x14ac:dyDescent="0.25">
      <c r="A1699" s="2">
        <v>2694</v>
      </c>
      <c r="B1699" s="2">
        <v>901543555</v>
      </c>
      <c r="C1699" s="2" t="s">
        <v>2614</v>
      </c>
      <c r="D1699" s="2" t="s">
        <v>21</v>
      </c>
      <c r="E1699" s="2" t="s">
        <v>41</v>
      </c>
      <c r="F1699" s="2" t="s">
        <v>42</v>
      </c>
      <c r="G1699" s="2" t="s">
        <v>43</v>
      </c>
      <c r="H1699" s="2" t="s">
        <v>960</v>
      </c>
      <c r="I1699" s="2" t="s">
        <v>26</v>
      </c>
      <c r="J1699" s="3">
        <v>98307387</v>
      </c>
      <c r="K1699" s="3">
        <v>13652340</v>
      </c>
      <c r="L1699" s="3">
        <v>82445043</v>
      </c>
      <c r="M1699" s="3">
        <v>54660655</v>
      </c>
      <c r="N1699" s="3">
        <v>27784388</v>
      </c>
      <c r="O1699" s="3"/>
      <c r="P1699" s="3">
        <v>76548526</v>
      </c>
      <c r="Q1699" s="3">
        <v>9562031</v>
      </c>
      <c r="R1699" s="3">
        <v>67733493</v>
      </c>
      <c r="S1699" s="3">
        <v>53601445</v>
      </c>
      <c r="T1699" s="3">
        <v>14132048</v>
      </c>
      <c r="U1699" s="2" t="s">
        <v>65</v>
      </c>
    </row>
    <row r="1700" spans="1:21" x14ac:dyDescent="0.25">
      <c r="A1700" s="2">
        <v>2695</v>
      </c>
      <c r="B1700" s="2">
        <v>800026212</v>
      </c>
      <c r="C1700" s="2" t="s">
        <v>2615</v>
      </c>
      <c r="D1700" s="2" t="s">
        <v>21</v>
      </c>
      <c r="E1700" s="2" t="s">
        <v>41</v>
      </c>
      <c r="F1700" s="2" t="s">
        <v>42</v>
      </c>
      <c r="G1700" s="2" t="s">
        <v>43</v>
      </c>
      <c r="H1700" s="2" t="s">
        <v>279</v>
      </c>
      <c r="I1700" s="2" t="s">
        <v>26</v>
      </c>
      <c r="J1700" s="3">
        <v>98209960</v>
      </c>
      <c r="K1700" s="3">
        <v>-3839354</v>
      </c>
      <c r="L1700" s="3">
        <v>72854435</v>
      </c>
      <c r="M1700" s="3">
        <v>29530921</v>
      </c>
      <c r="N1700" s="3">
        <v>43323514</v>
      </c>
      <c r="O1700" s="3"/>
      <c r="P1700" s="3">
        <v>88823505</v>
      </c>
      <c r="Q1700" s="3">
        <v>-1339494</v>
      </c>
      <c r="R1700" s="3">
        <v>69420401</v>
      </c>
      <c r="S1700" s="3">
        <v>22163257</v>
      </c>
      <c r="T1700" s="3">
        <v>47257144</v>
      </c>
      <c r="U1700" s="2" t="s">
        <v>48</v>
      </c>
    </row>
    <row r="1701" spans="1:21" x14ac:dyDescent="0.25">
      <c r="A1701" s="2">
        <v>2696</v>
      </c>
      <c r="B1701" s="2">
        <v>800139348</v>
      </c>
      <c r="C1701" s="2" t="s">
        <v>2616</v>
      </c>
      <c r="D1701" s="2" t="s">
        <v>21</v>
      </c>
      <c r="E1701" s="2" t="s">
        <v>41</v>
      </c>
      <c r="F1701" s="2" t="s">
        <v>42</v>
      </c>
      <c r="G1701" s="2" t="s">
        <v>43</v>
      </c>
      <c r="H1701" s="2" t="s">
        <v>520</v>
      </c>
      <c r="I1701" s="2" t="s">
        <v>33</v>
      </c>
      <c r="J1701" s="3">
        <v>98147552</v>
      </c>
      <c r="K1701" s="3">
        <v>13196312</v>
      </c>
      <c r="L1701" s="3">
        <v>58555123</v>
      </c>
      <c r="M1701" s="3">
        <v>25811563</v>
      </c>
      <c r="N1701" s="3">
        <v>32743560</v>
      </c>
      <c r="O1701" s="3"/>
      <c r="P1701" s="3">
        <v>65224803</v>
      </c>
      <c r="Q1701" s="3">
        <v>9112455</v>
      </c>
      <c r="R1701" s="3">
        <v>39951248</v>
      </c>
      <c r="S1701" s="3">
        <v>14058709</v>
      </c>
      <c r="T1701" s="3">
        <v>25892539</v>
      </c>
      <c r="U1701" s="2" t="s">
        <v>65</v>
      </c>
    </row>
    <row r="1702" spans="1:21" x14ac:dyDescent="0.25">
      <c r="A1702" s="2">
        <v>2697</v>
      </c>
      <c r="B1702" s="2">
        <v>900661148</v>
      </c>
      <c r="C1702" s="2" t="s">
        <v>2617</v>
      </c>
      <c r="D1702" s="2" t="s">
        <v>21</v>
      </c>
      <c r="E1702" s="2" t="s">
        <v>29</v>
      </c>
      <c r="F1702" s="2" t="s">
        <v>30</v>
      </c>
      <c r="G1702" s="2" t="s">
        <v>31</v>
      </c>
      <c r="H1702" s="2" t="s">
        <v>1018</v>
      </c>
      <c r="I1702" s="2" t="s">
        <v>26</v>
      </c>
      <c r="J1702" s="3">
        <v>98132564</v>
      </c>
      <c r="K1702" s="3">
        <v>-209760</v>
      </c>
      <c r="L1702" s="3">
        <v>50656127</v>
      </c>
      <c r="M1702" s="3">
        <v>47659317</v>
      </c>
      <c r="N1702" s="3">
        <v>2996810</v>
      </c>
      <c r="O1702" s="3"/>
      <c r="P1702" s="3">
        <v>8019812</v>
      </c>
      <c r="Q1702" s="3">
        <v>-3900</v>
      </c>
      <c r="R1702" s="3">
        <v>6302984</v>
      </c>
      <c r="S1702" s="3">
        <v>3096414</v>
      </c>
      <c r="T1702" s="3">
        <v>3206570</v>
      </c>
      <c r="U1702" s="2" t="s">
        <v>48</v>
      </c>
    </row>
    <row r="1703" spans="1:21" x14ac:dyDescent="0.25">
      <c r="A1703" s="2">
        <v>2698</v>
      </c>
      <c r="B1703" s="2">
        <v>890101092</v>
      </c>
      <c r="C1703" s="2" t="s">
        <v>2618</v>
      </c>
      <c r="D1703" s="2" t="s">
        <v>136</v>
      </c>
      <c r="E1703" s="2" t="s">
        <v>86</v>
      </c>
      <c r="F1703" s="2" t="s">
        <v>87</v>
      </c>
      <c r="G1703" s="2" t="s">
        <v>118</v>
      </c>
      <c r="H1703" s="2" t="s">
        <v>2619</v>
      </c>
      <c r="I1703" s="4" t="s">
        <v>45</v>
      </c>
      <c r="J1703" s="3">
        <v>98123976.096000001</v>
      </c>
      <c r="K1703" s="3">
        <v>11195996.471170001</v>
      </c>
      <c r="L1703" s="3">
        <v>168433452.412</v>
      </c>
      <c r="M1703" s="3">
        <v>25467633.712000001</v>
      </c>
      <c r="N1703" s="3">
        <v>142965818.69999999</v>
      </c>
      <c r="O1703" s="3"/>
      <c r="P1703" s="3">
        <v>103794916.256</v>
      </c>
      <c r="Q1703" s="3">
        <v>14509902.113</v>
      </c>
      <c r="R1703" s="3">
        <v>161774818.84099999</v>
      </c>
      <c r="S1703" s="3">
        <v>25718002.513999999</v>
      </c>
      <c r="T1703" s="3">
        <v>136056816.32699999</v>
      </c>
      <c r="U1703" s="2" t="s">
        <v>54</v>
      </c>
    </row>
    <row r="1704" spans="1:21" x14ac:dyDescent="0.25">
      <c r="A1704" s="2">
        <v>2699</v>
      </c>
      <c r="B1704" s="2">
        <v>800135342</v>
      </c>
      <c r="C1704" s="2" t="s">
        <v>2620</v>
      </c>
      <c r="D1704" s="2" t="s">
        <v>21</v>
      </c>
      <c r="E1704" s="2" t="s">
        <v>67</v>
      </c>
      <c r="F1704" s="2" t="s">
        <v>141</v>
      </c>
      <c r="G1704" s="2" t="s">
        <v>142</v>
      </c>
      <c r="H1704" s="2" t="s">
        <v>1429</v>
      </c>
      <c r="I1704" s="2" t="s">
        <v>26</v>
      </c>
      <c r="J1704" s="3">
        <v>98094207</v>
      </c>
      <c r="K1704" s="3">
        <v>5625551</v>
      </c>
      <c r="L1704" s="3">
        <v>131503060</v>
      </c>
      <c r="M1704" s="3">
        <v>92748862</v>
      </c>
      <c r="N1704" s="3">
        <v>38754198</v>
      </c>
      <c r="O1704" s="3"/>
      <c r="P1704" s="3">
        <v>74298639</v>
      </c>
      <c r="Q1704" s="3">
        <v>3150481</v>
      </c>
      <c r="R1704" s="3">
        <v>118875418</v>
      </c>
      <c r="S1704" s="3">
        <v>85746771</v>
      </c>
      <c r="T1704" s="3">
        <v>33128647</v>
      </c>
      <c r="U1704" s="2" t="s">
        <v>48</v>
      </c>
    </row>
    <row r="1705" spans="1:21" x14ac:dyDescent="0.25">
      <c r="A1705" s="2">
        <v>2700</v>
      </c>
      <c r="B1705" s="2">
        <v>830005216</v>
      </c>
      <c r="C1705" s="2" t="s">
        <v>2621</v>
      </c>
      <c r="D1705" s="2" t="s">
        <v>265</v>
      </c>
      <c r="E1705" s="2" t="s">
        <v>41</v>
      </c>
      <c r="F1705" s="2" t="s">
        <v>42</v>
      </c>
      <c r="G1705" s="2" t="s">
        <v>43</v>
      </c>
      <c r="H1705" s="2" t="s">
        <v>350</v>
      </c>
      <c r="I1705" s="4" t="s">
        <v>45</v>
      </c>
      <c r="J1705" s="3">
        <v>98006140</v>
      </c>
      <c r="K1705" s="3">
        <v>6722534</v>
      </c>
      <c r="L1705" s="3">
        <v>59840842</v>
      </c>
      <c r="M1705" s="3">
        <v>14094027</v>
      </c>
      <c r="N1705" s="3">
        <v>45746815</v>
      </c>
      <c r="O1705" s="3"/>
      <c r="P1705" s="3">
        <v>81558562</v>
      </c>
      <c r="Q1705" s="3">
        <v>7031549</v>
      </c>
      <c r="R1705" s="3">
        <v>64925170</v>
      </c>
      <c r="S1705" s="3">
        <v>25900889</v>
      </c>
      <c r="T1705" s="3">
        <v>39024281</v>
      </c>
      <c r="U1705" s="2" t="s">
        <v>48</v>
      </c>
    </row>
    <row r="1706" spans="1:21" x14ac:dyDescent="0.25">
      <c r="A1706" s="2">
        <v>2701</v>
      </c>
      <c r="B1706" s="2">
        <v>900390198</v>
      </c>
      <c r="C1706" s="2" t="s">
        <v>2622</v>
      </c>
      <c r="D1706" s="2" t="s">
        <v>21</v>
      </c>
      <c r="E1706" s="2" t="s">
        <v>41</v>
      </c>
      <c r="F1706" s="2" t="s">
        <v>42</v>
      </c>
      <c r="G1706" s="2" t="s">
        <v>43</v>
      </c>
      <c r="H1706" s="2" t="s">
        <v>671</v>
      </c>
      <c r="I1706" s="2" t="s">
        <v>26</v>
      </c>
      <c r="J1706" s="3">
        <v>97968558</v>
      </c>
      <c r="K1706" s="3">
        <v>12336019</v>
      </c>
      <c r="L1706" s="3">
        <v>64799207</v>
      </c>
      <c r="M1706" s="3">
        <v>38103711</v>
      </c>
      <c r="N1706" s="3">
        <v>26695496</v>
      </c>
      <c r="O1706" s="3"/>
      <c r="P1706" s="3">
        <v>52605280</v>
      </c>
      <c r="Q1706" s="3">
        <v>9092983</v>
      </c>
      <c r="R1706" s="3">
        <v>45997913</v>
      </c>
      <c r="S1706" s="3">
        <v>29038436</v>
      </c>
      <c r="T1706" s="3">
        <v>16959477</v>
      </c>
      <c r="U1706" s="2" t="s">
        <v>65</v>
      </c>
    </row>
    <row r="1707" spans="1:21" x14ac:dyDescent="0.25">
      <c r="A1707" s="2">
        <v>2702</v>
      </c>
      <c r="B1707" s="2">
        <v>890104521</v>
      </c>
      <c r="C1707" s="2" t="s">
        <v>2623</v>
      </c>
      <c r="D1707" s="2" t="s">
        <v>21</v>
      </c>
      <c r="E1707" s="2" t="s">
        <v>86</v>
      </c>
      <c r="F1707" s="2" t="s">
        <v>87</v>
      </c>
      <c r="G1707" s="2" t="s">
        <v>118</v>
      </c>
      <c r="H1707" s="2" t="s">
        <v>1048</v>
      </c>
      <c r="I1707" s="2" t="s">
        <v>33</v>
      </c>
      <c r="J1707" s="3">
        <v>97949110</v>
      </c>
      <c r="K1707" s="3">
        <v>2576806</v>
      </c>
      <c r="L1707" s="3">
        <v>96169571</v>
      </c>
      <c r="M1707" s="3">
        <v>40327269</v>
      </c>
      <c r="N1707" s="3">
        <v>55842302</v>
      </c>
      <c r="O1707" s="3"/>
      <c r="P1707" s="3">
        <v>87422413</v>
      </c>
      <c r="Q1707" s="3">
        <v>2041332</v>
      </c>
      <c r="R1707" s="3">
        <v>96568805</v>
      </c>
      <c r="S1707" s="3">
        <v>43303311</v>
      </c>
      <c r="T1707" s="3">
        <v>53265494</v>
      </c>
      <c r="U1707" s="2" t="s">
        <v>48</v>
      </c>
    </row>
    <row r="1708" spans="1:21" x14ac:dyDescent="0.25">
      <c r="A1708" s="2">
        <v>2703</v>
      </c>
      <c r="B1708" s="2">
        <v>834001427</v>
      </c>
      <c r="C1708" s="2" t="s">
        <v>454</v>
      </c>
      <c r="D1708" s="2" t="s">
        <v>21</v>
      </c>
      <c r="E1708" s="2" t="s">
        <v>9716</v>
      </c>
      <c r="F1708" s="2" t="s">
        <v>455</v>
      </c>
      <c r="G1708" s="2" t="s">
        <v>455</v>
      </c>
      <c r="H1708" s="2" t="s">
        <v>456</v>
      </c>
      <c r="I1708" s="2" t="s">
        <v>33</v>
      </c>
      <c r="J1708" s="3">
        <v>97920719</v>
      </c>
      <c r="K1708" s="3">
        <v>5806462</v>
      </c>
      <c r="L1708" s="3">
        <v>65416849</v>
      </c>
      <c r="M1708" s="3">
        <v>32673395</v>
      </c>
      <c r="N1708" s="3">
        <v>32743454</v>
      </c>
      <c r="O1708" s="3"/>
      <c r="P1708" s="3">
        <v>120192130</v>
      </c>
      <c r="Q1708" s="3">
        <v>9687449</v>
      </c>
      <c r="R1708" s="3">
        <v>65379426</v>
      </c>
      <c r="S1708" s="3">
        <v>30652521</v>
      </c>
      <c r="T1708" s="3">
        <v>34726905</v>
      </c>
      <c r="U1708" s="2" t="s">
        <v>65</v>
      </c>
    </row>
    <row r="1709" spans="1:21" x14ac:dyDescent="0.25">
      <c r="A1709" s="2">
        <v>2704</v>
      </c>
      <c r="B1709" s="2">
        <v>900445736</v>
      </c>
      <c r="C1709" s="2" t="s">
        <v>2624</v>
      </c>
      <c r="D1709" s="2" t="s">
        <v>136</v>
      </c>
      <c r="E1709" s="2" t="s">
        <v>29</v>
      </c>
      <c r="F1709" s="2" t="s">
        <v>30</v>
      </c>
      <c r="G1709" s="2" t="s">
        <v>31</v>
      </c>
      <c r="H1709" s="2" t="s">
        <v>152</v>
      </c>
      <c r="I1709" s="2" t="s">
        <v>26</v>
      </c>
      <c r="J1709" s="3">
        <v>97881602.216999993</v>
      </c>
      <c r="K1709" s="3">
        <v>6232394.7599999998</v>
      </c>
      <c r="L1709" s="3">
        <v>43649281.700000003</v>
      </c>
      <c r="M1709" s="3">
        <v>21294704.118999999</v>
      </c>
      <c r="N1709" s="3">
        <v>22354577.581</v>
      </c>
      <c r="O1709" s="3"/>
      <c r="P1709" s="3">
        <v>60936853.920999996</v>
      </c>
      <c r="Q1709" s="3">
        <v>4070222.1009999998</v>
      </c>
      <c r="R1709" s="3">
        <v>40975510.398000002</v>
      </c>
      <c r="S1709" s="3">
        <v>24999547.559</v>
      </c>
      <c r="T1709" s="3">
        <v>15975962.839</v>
      </c>
      <c r="U1709" s="2" t="s">
        <v>48</v>
      </c>
    </row>
    <row r="1710" spans="1:21" x14ac:dyDescent="0.25">
      <c r="A1710" s="2">
        <v>2705</v>
      </c>
      <c r="B1710" s="2">
        <v>860000760</v>
      </c>
      <c r="C1710" s="2" t="s">
        <v>2625</v>
      </c>
      <c r="D1710" s="2" t="s">
        <v>21</v>
      </c>
      <c r="E1710" s="2" t="s">
        <v>41</v>
      </c>
      <c r="F1710" s="2" t="s">
        <v>42</v>
      </c>
      <c r="G1710" s="2" t="s">
        <v>43</v>
      </c>
      <c r="H1710" s="2" t="s">
        <v>104</v>
      </c>
      <c r="I1710" s="2" t="s">
        <v>33</v>
      </c>
      <c r="J1710" s="3">
        <v>97859917</v>
      </c>
      <c r="K1710" s="3">
        <v>-20205948</v>
      </c>
      <c r="L1710" s="3">
        <v>108818672</v>
      </c>
      <c r="M1710" s="3">
        <v>19427178</v>
      </c>
      <c r="N1710" s="3">
        <v>89391494</v>
      </c>
      <c r="O1710" s="3"/>
      <c r="P1710" s="3">
        <v>128230133</v>
      </c>
      <c r="Q1710" s="3">
        <v>10664068</v>
      </c>
      <c r="R1710" s="3">
        <v>129879212</v>
      </c>
      <c r="S1710" s="3">
        <v>21024000</v>
      </c>
      <c r="T1710" s="3">
        <v>108855212</v>
      </c>
      <c r="U1710" s="2" t="s">
        <v>65</v>
      </c>
    </row>
    <row r="1711" spans="1:21" x14ac:dyDescent="0.25">
      <c r="A1711" s="2">
        <v>2706</v>
      </c>
      <c r="B1711" s="2">
        <v>860002519</v>
      </c>
      <c r="C1711" s="2" t="s">
        <v>457</v>
      </c>
      <c r="D1711" s="2" t="s">
        <v>21</v>
      </c>
      <c r="E1711" s="2" t="s">
        <v>41</v>
      </c>
      <c r="F1711" s="2" t="s">
        <v>42</v>
      </c>
      <c r="G1711" s="2" t="s">
        <v>43</v>
      </c>
      <c r="H1711" s="2" t="s">
        <v>458</v>
      </c>
      <c r="I1711" s="4" t="s">
        <v>45</v>
      </c>
      <c r="J1711" s="3">
        <v>97841160</v>
      </c>
      <c r="K1711" s="3">
        <v>89856683</v>
      </c>
      <c r="L1711" s="3">
        <v>626887395</v>
      </c>
      <c r="M1711" s="3">
        <v>41037188</v>
      </c>
      <c r="N1711" s="3">
        <v>585850207</v>
      </c>
      <c r="O1711" s="3"/>
      <c r="P1711" s="3">
        <v>73675768</v>
      </c>
      <c r="Q1711" s="3">
        <v>62168258</v>
      </c>
      <c r="R1711" s="3">
        <v>532435253</v>
      </c>
      <c r="S1711" s="3">
        <v>2546758</v>
      </c>
      <c r="T1711" s="3">
        <v>529888495</v>
      </c>
      <c r="U1711" s="2" t="s">
        <v>54</v>
      </c>
    </row>
    <row r="1712" spans="1:21" x14ac:dyDescent="0.25">
      <c r="A1712" s="2">
        <v>2707</v>
      </c>
      <c r="B1712" s="2">
        <v>900129967</v>
      </c>
      <c r="C1712" s="2" t="s">
        <v>2626</v>
      </c>
      <c r="D1712" s="2" t="s">
        <v>21</v>
      </c>
      <c r="E1712" s="2" t="s">
        <v>41</v>
      </c>
      <c r="F1712" s="2" t="s">
        <v>42</v>
      </c>
      <c r="G1712" s="2" t="s">
        <v>43</v>
      </c>
      <c r="H1712" s="2" t="s">
        <v>1270</v>
      </c>
      <c r="I1712" s="2" t="s">
        <v>145</v>
      </c>
      <c r="J1712" s="3">
        <v>97838131</v>
      </c>
      <c r="K1712" s="3">
        <v>4020649</v>
      </c>
      <c r="L1712" s="3">
        <v>1158893993</v>
      </c>
      <c r="M1712" s="3">
        <v>97710610</v>
      </c>
      <c r="N1712" s="3">
        <v>1061183383</v>
      </c>
      <c r="O1712" s="3"/>
      <c r="P1712" s="3">
        <v>185185908</v>
      </c>
      <c r="Q1712" s="3">
        <v>62096580</v>
      </c>
      <c r="R1712" s="3">
        <v>1004315173</v>
      </c>
      <c r="S1712" s="3">
        <v>88410927</v>
      </c>
      <c r="T1712" s="3">
        <v>915904246</v>
      </c>
      <c r="U1712" s="2" t="s">
        <v>54</v>
      </c>
    </row>
    <row r="1713" spans="1:21" x14ac:dyDescent="0.25">
      <c r="A1713" s="2">
        <v>2708</v>
      </c>
      <c r="B1713" s="2">
        <v>824006708</v>
      </c>
      <c r="C1713" s="2" t="s">
        <v>2627</v>
      </c>
      <c r="D1713" s="2" t="s">
        <v>21</v>
      </c>
      <c r="E1713" s="2" t="s">
        <v>9716</v>
      </c>
      <c r="F1713" s="2" t="s">
        <v>406</v>
      </c>
      <c r="G1713" s="2" t="s">
        <v>407</v>
      </c>
      <c r="H1713" s="2" t="s">
        <v>95</v>
      </c>
      <c r="I1713" s="2" t="s">
        <v>33</v>
      </c>
      <c r="J1713" s="3">
        <v>97816401</v>
      </c>
      <c r="K1713" s="3">
        <v>1955452</v>
      </c>
      <c r="L1713" s="3">
        <v>35464621</v>
      </c>
      <c r="M1713" s="3">
        <v>11437299</v>
      </c>
      <c r="N1713" s="3">
        <v>24027322</v>
      </c>
      <c r="O1713" s="3"/>
      <c r="P1713" s="3">
        <v>93434586</v>
      </c>
      <c r="Q1713" s="3">
        <v>2420851</v>
      </c>
      <c r="R1713" s="3">
        <v>33046226</v>
      </c>
      <c r="S1713" s="3">
        <v>9955331</v>
      </c>
      <c r="T1713" s="3">
        <v>23090895</v>
      </c>
      <c r="U1713" s="2" t="s">
        <v>116</v>
      </c>
    </row>
    <row r="1714" spans="1:21" x14ac:dyDescent="0.25">
      <c r="A1714" s="2">
        <v>2709</v>
      </c>
      <c r="B1714" s="2">
        <v>830003583</v>
      </c>
      <c r="C1714" s="2" t="s">
        <v>2628</v>
      </c>
      <c r="D1714" s="2" t="s">
        <v>21</v>
      </c>
      <c r="E1714" s="2" t="s">
        <v>41</v>
      </c>
      <c r="F1714" s="2" t="s">
        <v>62</v>
      </c>
      <c r="G1714" s="2" t="s">
        <v>63</v>
      </c>
      <c r="H1714" s="2" t="s">
        <v>1696</v>
      </c>
      <c r="I1714" s="2" t="s">
        <v>26</v>
      </c>
      <c r="J1714" s="3">
        <v>97755436</v>
      </c>
      <c r="K1714" s="3">
        <v>3831331</v>
      </c>
      <c r="L1714" s="3">
        <v>59192432</v>
      </c>
      <c r="M1714" s="3">
        <v>40552203</v>
      </c>
      <c r="N1714" s="3">
        <v>18640229</v>
      </c>
      <c r="O1714" s="3"/>
      <c r="P1714" s="3">
        <v>99399060</v>
      </c>
      <c r="Q1714" s="3">
        <v>853055</v>
      </c>
      <c r="R1714" s="3">
        <v>54768456</v>
      </c>
      <c r="S1714" s="3">
        <v>39014095</v>
      </c>
      <c r="T1714" s="3">
        <v>15754361</v>
      </c>
      <c r="U1714" s="2" t="s">
        <v>48</v>
      </c>
    </row>
    <row r="1715" spans="1:21" x14ac:dyDescent="0.25">
      <c r="A1715" s="2">
        <v>2710</v>
      </c>
      <c r="B1715" s="2">
        <v>900469873</v>
      </c>
      <c r="C1715" s="2" t="s">
        <v>2629</v>
      </c>
      <c r="D1715" s="2" t="s">
        <v>21</v>
      </c>
      <c r="E1715" s="2" t="s">
        <v>41</v>
      </c>
      <c r="F1715" s="2" t="s">
        <v>42</v>
      </c>
      <c r="G1715" s="2" t="s">
        <v>43</v>
      </c>
      <c r="H1715" s="2" t="s">
        <v>698</v>
      </c>
      <c r="I1715" s="4" t="s">
        <v>45</v>
      </c>
      <c r="J1715" s="3">
        <v>97730139</v>
      </c>
      <c r="K1715" s="3">
        <v>665407</v>
      </c>
      <c r="L1715" s="3">
        <v>47688712</v>
      </c>
      <c r="M1715" s="3">
        <v>24195190</v>
      </c>
      <c r="N1715" s="3">
        <v>23493522</v>
      </c>
      <c r="O1715" s="3"/>
      <c r="P1715" s="3">
        <v>97470051</v>
      </c>
      <c r="Q1715" s="3">
        <v>4575590</v>
      </c>
      <c r="R1715" s="3">
        <v>52133906</v>
      </c>
      <c r="S1715" s="3">
        <v>29305791</v>
      </c>
      <c r="T1715" s="3">
        <v>22828115</v>
      </c>
      <c r="U1715" s="2" t="s">
        <v>65</v>
      </c>
    </row>
    <row r="1716" spans="1:21" x14ac:dyDescent="0.25">
      <c r="A1716" s="2">
        <v>2711</v>
      </c>
      <c r="B1716" s="2">
        <v>832000525</v>
      </c>
      <c r="C1716" s="2" t="s">
        <v>2630</v>
      </c>
      <c r="D1716" s="2" t="s">
        <v>21</v>
      </c>
      <c r="E1716" s="2" t="s">
        <v>41</v>
      </c>
      <c r="F1716" s="2" t="s">
        <v>62</v>
      </c>
      <c r="G1716" s="2" t="s">
        <v>287</v>
      </c>
      <c r="H1716" s="2" t="s">
        <v>208</v>
      </c>
      <c r="I1716" s="2" t="s">
        <v>26</v>
      </c>
      <c r="J1716" s="3">
        <v>97722317</v>
      </c>
      <c r="K1716" s="3">
        <v>1995351</v>
      </c>
      <c r="L1716" s="3">
        <v>22206531</v>
      </c>
      <c r="M1716" s="3">
        <v>10860625</v>
      </c>
      <c r="N1716" s="3">
        <v>11345906</v>
      </c>
      <c r="O1716" s="3"/>
      <c r="P1716" s="3">
        <v>99090998</v>
      </c>
      <c r="Q1716" s="3">
        <v>2328850</v>
      </c>
      <c r="R1716" s="3">
        <v>18855630</v>
      </c>
      <c r="S1716" s="3">
        <v>9160075</v>
      </c>
      <c r="T1716" s="3">
        <v>9695555</v>
      </c>
      <c r="U1716" s="2" t="s">
        <v>48</v>
      </c>
    </row>
    <row r="1717" spans="1:21" x14ac:dyDescent="0.25">
      <c r="A1717" s="2">
        <v>2712</v>
      </c>
      <c r="B1717" s="2">
        <v>900291186</v>
      </c>
      <c r="C1717" s="2" t="s">
        <v>459</v>
      </c>
      <c r="D1717" s="2" t="s">
        <v>21</v>
      </c>
      <c r="E1717" s="2" t="s">
        <v>86</v>
      </c>
      <c r="F1717" s="2" t="s">
        <v>87</v>
      </c>
      <c r="G1717" s="2" t="s">
        <v>88</v>
      </c>
      <c r="H1717" s="2" t="s">
        <v>362</v>
      </c>
      <c r="I1717" s="2" t="s">
        <v>26</v>
      </c>
      <c r="J1717" s="3">
        <v>97602688</v>
      </c>
      <c r="K1717" s="3">
        <v>836947</v>
      </c>
      <c r="L1717" s="3">
        <v>31234120</v>
      </c>
      <c r="M1717" s="3">
        <v>23555253</v>
      </c>
      <c r="N1717" s="3">
        <v>7678867</v>
      </c>
      <c r="O1717" s="3"/>
      <c r="P1717" s="3">
        <v>146049137</v>
      </c>
      <c r="Q1717" s="3">
        <v>774720</v>
      </c>
      <c r="R1717" s="3">
        <v>35415181</v>
      </c>
      <c r="S1717" s="3">
        <v>26601033</v>
      </c>
      <c r="T1717" s="3">
        <v>8814148</v>
      </c>
      <c r="U1717" s="2" t="s">
        <v>65</v>
      </c>
    </row>
    <row r="1718" spans="1:21" x14ac:dyDescent="0.25">
      <c r="A1718" s="2">
        <v>2713</v>
      </c>
      <c r="B1718" s="2">
        <v>901130475</v>
      </c>
      <c r="C1718" s="2" t="s">
        <v>2631</v>
      </c>
      <c r="D1718" s="2" t="s">
        <v>21</v>
      </c>
      <c r="E1718" s="2" t="s">
        <v>86</v>
      </c>
      <c r="F1718" s="2" t="s">
        <v>87</v>
      </c>
      <c r="G1718" s="2" t="s">
        <v>118</v>
      </c>
      <c r="H1718" s="2" t="s">
        <v>2632</v>
      </c>
      <c r="I1718" s="2" t="s">
        <v>33</v>
      </c>
      <c r="J1718" s="3">
        <v>97573179</v>
      </c>
      <c r="K1718" s="3">
        <v>10081762</v>
      </c>
      <c r="L1718" s="3">
        <v>57406277</v>
      </c>
      <c r="M1718" s="3">
        <v>27134322</v>
      </c>
      <c r="N1718" s="3">
        <v>30271955</v>
      </c>
      <c r="O1718" s="3"/>
      <c r="P1718" s="3">
        <v>79962855</v>
      </c>
      <c r="Q1718" s="3">
        <v>9728647</v>
      </c>
      <c r="R1718" s="3">
        <v>36856171</v>
      </c>
      <c r="S1718" s="3">
        <v>16665978</v>
      </c>
      <c r="T1718" s="3">
        <v>20190193</v>
      </c>
      <c r="U1718" s="2" t="s">
        <v>34</v>
      </c>
    </row>
    <row r="1719" spans="1:21" x14ac:dyDescent="0.25">
      <c r="A1719" s="2">
        <v>2714</v>
      </c>
      <c r="B1719" s="2">
        <v>900299739</v>
      </c>
      <c r="C1719" s="2" t="s">
        <v>2633</v>
      </c>
      <c r="D1719" s="2" t="s">
        <v>21</v>
      </c>
      <c r="E1719" s="2" t="s">
        <v>86</v>
      </c>
      <c r="F1719" s="2" t="s">
        <v>87</v>
      </c>
      <c r="G1719" s="2" t="s">
        <v>118</v>
      </c>
      <c r="H1719" s="2" t="s">
        <v>131</v>
      </c>
      <c r="I1719" s="4" t="s">
        <v>45</v>
      </c>
      <c r="J1719" s="3">
        <v>97543421</v>
      </c>
      <c r="K1719" s="3">
        <v>1561088</v>
      </c>
      <c r="L1719" s="3">
        <v>13187395</v>
      </c>
      <c r="M1719" s="3">
        <v>11262102</v>
      </c>
      <c r="N1719" s="3">
        <v>1925293</v>
      </c>
      <c r="O1719" s="3"/>
      <c r="P1719" s="3">
        <v>82417154</v>
      </c>
      <c r="Q1719" s="3">
        <v>1015078</v>
      </c>
      <c r="R1719" s="3">
        <v>8401227</v>
      </c>
      <c r="S1719" s="3">
        <v>7021944</v>
      </c>
      <c r="T1719" s="3">
        <v>1379283</v>
      </c>
      <c r="U1719" s="2" t="s">
        <v>65</v>
      </c>
    </row>
    <row r="1720" spans="1:21" x14ac:dyDescent="0.25">
      <c r="A1720" s="2">
        <v>2715</v>
      </c>
      <c r="B1720" s="2">
        <v>900386591</v>
      </c>
      <c r="C1720" s="2" t="s">
        <v>2634</v>
      </c>
      <c r="D1720" s="2" t="s">
        <v>265</v>
      </c>
      <c r="E1720" s="2" t="s">
        <v>9716</v>
      </c>
      <c r="F1720" s="2" t="s">
        <v>502</v>
      </c>
      <c r="G1720" s="2" t="s">
        <v>1659</v>
      </c>
      <c r="H1720" s="2" t="s">
        <v>820</v>
      </c>
      <c r="I1720" s="4" t="s">
        <v>45</v>
      </c>
      <c r="J1720" s="3">
        <v>97542461</v>
      </c>
      <c r="K1720" s="3">
        <v>10630733</v>
      </c>
      <c r="L1720" s="3">
        <v>102788185</v>
      </c>
      <c r="M1720" s="3">
        <v>65352148</v>
      </c>
      <c r="N1720" s="3">
        <v>37436037</v>
      </c>
      <c r="O1720" s="3"/>
      <c r="P1720" s="3">
        <v>90669163</v>
      </c>
      <c r="Q1720" s="3">
        <v>9672206</v>
      </c>
      <c r="R1720" s="3">
        <v>86135785</v>
      </c>
      <c r="S1720" s="3">
        <v>56057685</v>
      </c>
      <c r="T1720" s="3">
        <v>30078100</v>
      </c>
      <c r="U1720" s="2" t="s">
        <v>65</v>
      </c>
    </row>
    <row r="1721" spans="1:21" x14ac:dyDescent="0.25">
      <c r="A1721" s="2">
        <v>2716</v>
      </c>
      <c r="B1721" s="2">
        <v>814006248</v>
      </c>
      <c r="C1721" s="2" t="s">
        <v>2635</v>
      </c>
      <c r="D1721" s="2" t="s">
        <v>265</v>
      </c>
      <c r="E1721" s="2" t="s">
        <v>36</v>
      </c>
      <c r="F1721" s="2" t="s">
        <v>480</v>
      </c>
      <c r="G1721" s="2" t="s">
        <v>481</v>
      </c>
      <c r="H1721" s="2" t="s">
        <v>820</v>
      </c>
      <c r="I1721" s="4" t="s">
        <v>45</v>
      </c>
      <c r="J1721" s="3">
        <v>97537174</v>
      </c>
      <c r="K1721" s="3">
        <v>7575702</v>
      </c>
      <c r="L1721" s="3">
        <v>84452022</v>
      </c>
      <c r="M1721" s="3">
        <v>43482753</v>
      </c>
      <c r="N1721" s="3">
        <v>40969269</v>
      </c>
      <c r="O1721" s="3"/>
      <c r="P1721" s="3">
        <v>75882345</v>
      </c>
      <c r="Q1721" s="3">
        <v>4723449</v>
      </c>
      <c r="R1721" s="3">
        <v>83549968</v>
      </c>
      <c r="S1721" s="3">
        <v>48156401</v>
      </c>
      <c r="T1721" s="3">
        <v>35393567</v>
      </c>
      <c r="U1721" s="2" t="s">
        <v>54</v>
      </c>
    </row>
    <row r="1722" spans="1:21" x14ac:dyDescent="0.25">
      <c r="A1722" s="2">
        <v>2717</v>
      </c>
      <c r="B1722" s="2">
        <v>890801783</v>
      </c>
      <c r="C1722" s="2" t="s">
        <v>460</v>
      </c>
      <c r="D1722" s="2" t="s">
        <v>21</v>
      </c>
      <c r="E1722" s="2" t="s">
        <v>41</v>
      </c>
      <c r="F1722" s="2" t="s">
        <v>42</v>
      </c>
      <c r="G1722" s="2" t="s">
        <v>43</v>
      </c>
      <c r="H1722" s="2" t="s">
        <v>92</v>
      </c>
      <c r="I1722" s="4" t="s">
        <v>45</v>
      </c>
      <c r="J1722" s="3">
        <v>97491246</v>
      </c>
      <c r="K1722" s="3">
        <v>5671597</v>
      </c>
      <c r="L1722" s="3">
        <v>93485019</v>
      </c>
      <c r="M1722" s="3">
        <v>46086529</v>
      </c>
      <c r="N1722" s="3">
        <v>47398490</v>
      </c>
      <c r="O1722" s="3"/>
      <c r="P1722" s="3">
        <v>112268852</v>
      </c>
      <c r="Q1722" s="3">
        <v>7404769</v>
      </c>
      <c r="R1722" s="3">
        <v>91089677</v>
      </c>
      <c r="S1722" s="3">
        <v>49411962</v>
      </c>
      <c r="T1722" s="3">
        <v>41677715</v>
      </c>
      <c r="U1722" s="2" t="s">
        <v>65</v>
      </c>
    </row>
    <row r="1723" spans="1:21" x14ac:dyDescent="0.25">
      <c r="A1723" s="2">
        <v>2718</v>
      </c>
      <c r="B1723" s="2">
        <v>860028462</v>
      </c>
      <c r="C1723" s="2" t="s">
        <v>461</v>
      </c>
      <c r="D1723" s="2" t="s">
        <v>21</v>
      </c>
      <c r="E1723" s="2" t="s">
        <v>41</v>
      </c>
      <c r="F1723" s="2" t="s">
        <v>42</v>
      </c>
      <c r="G1723" s="2" t="s">
        <v>43</v>
      </c>
      <c r="H1723" s="2" t="s">
        <v>176</v>
      </c>
      <c r="I1723" s="4" t="s">
        <v>45</v>
      </c>
      <c r="J1723" s="3">
        <v>97475463</v>
      </c>
      <c r="K1723" s="3">
        <v>3036886</v>
      </c>
      <c r="L1723" s="3">
        <v>68708374</v>
      </c>
      <c r="M1723" s="3">
        <v>24469266</v>
      </c>
      <c r="N1723" s="3">
        <v>44239108</v>
      </c>
      <c r="O1723" s="3"/>
      <c r="P1723" s="3">
        <v>117050917</v>
      </c>
      <c r="Q1723" s="3">
        <v>14278200</v>
      </c>
      <c r="R1723" s="3">
        <v>64484016</v>
      </c>
      <c r="S1723" s="3">
        <v>21015301</v>
      </c>
      <c r="T1723" s="3">
        <v>43468715</v>
      </c>
      <c r="U1723" s="2" t="s">
        <v>48</v>
      </c>
    </row>
    <row r="1724" spans="1:21" x14ac:dyDescent="0.25">
      <c r="A1724" s="2">
        <v>2719</v>
      </c>
      <c r="B1724" s="2">
        <v>860016310</v>
      </c>
      <c r="C1724" s="2" t="s">
        <v>2636</v>
      </c>
      <c r="D1724" s="2" t="s">
        <v>21</v>
      </c>
      <c r="E1724" s="2" t="s">
        <v>41</v>
      </c>
      <c r="F1724" s="2" t="s">
        <v>62</v>
      </c>
      <c r="G1724" s="2" t="s">
        <v>1297</v>
      </c>
      <c r="H1724" s="2" t="s">
        <v>2637</v>
      </c>
      <c r="I1724" s="2" t="s">
        <v>33</v>
      </c>
      <c r="J1724" s="3">
        <v>97466550</v>
      </c>
      <c r="K1724" s="3">
        <v>4502412</v>
      </c>
      <c r="L1724" s="3">
        <v>66277664</v>
      </c>
      <c r="M1724" s="3">
        <v>42250693</v>
      </c>
      <c r="N1724" s="3">
        <v>24026971</v>
      </c>
      <c r="O1724" s="3"/>
      <c r="P1724" s="3">
        <v>103221418</v>
      </c>
      <c r="Q1724" s="3">
        <v>6286683</v>
      </c>
      <c r="R1724" s="3">
        <v>60892468</v>
      </c>
      <c r="S1724" s="3">
        <v>39367909</v>
      </c>
      <c r="T1724" s="3">
        <v>21524559</v>
      </c>
      <c r="U1724" s="2" t="s">
        <v>65</v>
      </c>
    </row>
    <row r="1725" spans="1:21" x14ac:dyDescent="0.25">
      <c r="A1725" s="2">
        <v>2720</v>
      </c>
      <c r="B1725" s="2">
        <v>890705085</v>
      </c>
      <c r="C1725" s="2" t="s">
        <v>2638</v>
      </c>
      <c r="D1725" s="2" t="s">
        <v>21</v>
      </c>
      <c r="E1725" s="2" t="s">
        <v>9716</v>
      </c>
      <c r="F1725" s="2" t="s">
        <v>487</v>
      </c>
      <c r="G1725" s="2" t="s">
        <v>2639</v>
      </c>
      <c r="H1725" s="2" t="s">
        <v>231</v>
      </c>
      <c r="I1725" s="2" t="s">
        <v>26</v>
      </c>
      <c r="J1725" s="3">
        <v>97441611</v>
      </c>
      <c r="K1725" s="3">
        <v>10790987</v>
      </c>
      <c r="L1725" s="3">
        <v>87586536</v>
      </c>
      <c r="M1725" s="3">
        <v>49860497</v>
      </c>
      <c r="N1725" s="3">
        <v>37726039</v>
      </c>
      <c r="O1725" s="3"/>
      <c r="P1725" s="3">
        <v>74193243</v>
      </c>
      <c r="Q1725" s="3">
        <v>3908142</v>
      </c>
      <c r="R1725" s="3">
        <v>68594760</v>
      </c>
      <c r="S1725" s="3">
        <v>40498133</v>
      </c>
      <c r="T1725" s="3">
        <v>28096627</v>
      </c>
      <c r="U1725" s="2" t="s">
        <v>48</v>
      </c>
    </row>
    <row r="1726" spans="1:21" x14ac:dyDescent="0.25">
      <c r="A1726" s="2">
        <v>2721</v>
      </c>
      <c r="B1726" s="2">
        <v>830027558</v>
      </c>
      <c r="C1726" s="2" t="s">
        <v>2640</v>
      </c>
      <c r="D1726" s="2" t="s">
        <v>265</v>
      </c>
      <c r="E1726" s="2" t="s">
        <v>41</v>
      </c>
      <c r="F1726" s="2" t="s">
        <v>42</v>
      </c>
      <c r="G1726" s="2" t="s">
        <v>43</v>
      </c>
      <c r="H1726" s="2" t="s">
        <v>865</v>
      </c>
      <c r="I1726" s="4" t="s">
        <v>45</v>
      </c>
      <c r="J1726" s="3">
        <v>97379247</v>
      </c>
      <c r="K1726" s="3">
        <v>218340</v>
      </c>
      <c r="L1726" s="3">
        <v>29294975</v>
      </c>
      <c r="M1726" s="3">
        <v>27584083</v>
      </c>
      <c r="N1726" s="3">
        <v>1710892</v>
      </c>
      <c r="O1726" s="3"/>
      <c r="P1726" s="3">
        <v>85661438</v>
      </c>
      <c r="Q1726" s="3">
        <v>93798</v>
      </c>
      <c r="R1726" s="3">
        <v>29001105</v>
      </c>
      <c r="S1726" s="3">
        <v>27508553</v>
      </c>
      <c r="T1726" s="3">
        <v>1492552</v>
      </c>
      <c r="U1726" s="2" t="s">
        <v>48</v>
      </c>
    </row>
    <row r="1727" spans="1:21" x14ac:dyDescent="0.25">
      <c r="A1727" s="2">
        <v>2722</v>
      </c>
      <c r="B1727" s="2">
        <v>900557347</v>
      </c>
      <c r="C1727" s="2" t="s">
        <v>2641</v>
      </c>
      <c r="D1727" s="2" t="s">
        <v>21</v>
      </c>
      <c r="E1727" s="2" t="s">
        <v>41</v>
      </c>
      <c r="F1727" s="2" t="s">
        <v>62</v>
      </c>
      <c r="G1727" s="2" t="s">
        <v>287</v>
      </c>
      <c r="H1727" s="2" t="s">
        <v>360</v>
      </c>
      <c r="I1727" s="2" t="s">
        <v>26</v>
      </c>
      <c r="J1727" s="3">
        <v>97359057</v>
      </c>
      <c r="K1727" s="3">
        <v>3455944</v>
      </c>
      <c r="L1727" s="3">
        <v>61781644</v>
      </c>
      <c r="M1727" s="3">
        <v>20494279</v>
      </c>
      <c r="N1727" s="3">
        <v>41287365</v>
      </c>
      <c r="O1727" s="3"/>
      <c r="P1727" s="3">
        <v>102986818</v>
      </c>
      <c r="Q1727" s="3">
        <v>901522</v>
      </c>
      <c r="R1727" s="3">
        <v>49994504</v>
      </c>
      <c r="S1727" s="3">
        <v>12163083</v>
      </c>
      <c r="T1727" s="3">
        <v>37831421</v>
      </c>
      <c r="U1727" s="2" t="s">
        <v>65</v>
      </c>
    </row>
    <row r="1728" spans="1:21" x14ac:dyDescent="0.25">
      <c r="A1728" s="2">
        <v>2723</v>
      </c>
      <c r="B1728" s="2">
        <v>901086046</v>
      </c>
      <c r="C1728" s="2" t="s">
        <v>2642</v>
      </c>
      <c r="D1728" s="2" t="s">
        <v>21</v>
      </c>
      <c r="E1728" s="2" t="s">
        <v>36</v>
      </c>
      <c r="F1728" s="2" t="s">
        <v>58</v>
      </c>
      <c r="G1728" s="2" t="s">
        <v>59</v>
      </c>
      <c r="H1728" s="2" t="s">
        <v>155</v>
      </c>
      <c r="I1728" s="4" t="s">
        <v>45</v>
      </c>
      <c r="J1728" s="3">
        <v>97274705</v>
      </c>
      <c r="K1728" s="3">
        <v>-382798</v>
      </c>
      <c r="L1728" s="3">
        <v>81464613</v>
      </c>
      <c r="M1728" s="3">
        <v>65518752</v>
      </c>
      <c r="N1728" s="3">
        <v>15945861</v>
      </c>
      <c r="O1728" s="3"/>
      <c r="P1728" s="3">
        <v>116573161</v>
      </c>
      <c r="Q1728" s="3">
        <v>5263067</v>
      </c>
      <c r="R1728" s="3">
        <v>90546173</v>
      </c>
      <c r="S1728" s="3">
        <v>74217514</v>
      </c>
      <c r="T1728" s="3">
        <v>16328659</v>
      </c>
      <c r="U1728" s="2" t="s">
        <v>27</v>
      </c>
    </row>
    <row r="1729" spans="1:21" x14ac:dyDescent="0.25">
      <c r="A1729" s="2">
        <v>2724</v>
      </c>
      <c r="B1729" s="2">
        <v>820001772</v>
      </c>
      <c r="C1729" s="2" t="s">
        <v>2643</v>
      </c>
      <c r="D1729" s="2" t="s">
        <v>21</v>
      </c>
      <c r="E1729" s="2" t="s">
        <v>22</v>
      </c>
      <c r="F1729" s="2" t="s">
        <v>858</v>
      </c>
      <c r="G1729" s="2" t="s">
        <v>2644</v>
      </c>
      <c r="H1729" s="2" t="s">
        <v>259</v>
      </c>
      <c r="I1729" s="2" t="s">
        <v>26</v>
      </c>
      <c r="J1729" s="3">
        <v>97096159</v>
      </c>
      <c r="K1729" s="3">
        <v>-2317168</v>
      </c>
      <c r="L1729" s="3">
        <v>63436714</v>
      </c>
      <c r="M1729" s="3">
        <v>35385481</v>
      </c>
      <c r="N1729" s="3">
        <v>28051233</v>
      </c>
      <c r="O1729" s="3"/>
      <c r="P1729" s="3">
        <v>106638411</v>
      </c>
      <c r="Q1729" s="3">
        <v>-2991671</v>
      </c>
      <c r="R1729" s="3">
        <v>55539496</v>
      </c>
      <c r="S1729" s="3">
        <v>39634566</v>
      </c>
      <c r="T1729" s="3">
        <v>15904930</v>
      </c>
      <c r="U1729" s="2" t="s">
        <v>48</v>
      </c>
    </row>
    <row r="1730" spans="1:21" x14ac:dyDescent="0.25">
      <c r="A1730" s="2">
        <v>2725</v>
      </c>
      <c r="B1730" s="2">
        <v>830079015</v>
      </c>
      <c r="C1730" s="2" t="s">
        <v>2645</v>
      </c>
      <c r="D1730" s="2" t="s">
        <v>21</v>
      </c>
      <c r="E1730" s="2" t="s">
        <v>41</v>
      </c>
      <c r="F1730" s="2" t="s">
        <v>42</v>
      </c>
      <c r="G1730" s="2" t="s">
        <v>43</v>
      </c>
      <c r="H1730" s="2" t="s">
        <v>574</v>
      </c>
      <c r="I1730" s="4" t="s">
        <v>45</v>
      </c>
      <c r="J1730" s="3">
        <v>97041599</v>
      </c>
      <c r="K1730" s="3">
        <v>1651983</v>
      </c>
      <c r="L1730" s="3">
        <v>76120430</v>
      </c>
      <c r="M1730" s="3">
        <v>33037917</v>
      </c>
      <c r="N1730" s="3">
        <v>43082513</v>
      </c>
      <c r="O1730" s="3"/>
      <c r="P1730" s="3">
        <v>106995738</v>
      </c>
      <c r="Q1730" s="3">
        <v>1062887</v>
      </c>
      <c r="R1730" s="3">
        <v>92771643</v>
      </c>
      <c r="S1730" s="3">
        <v>52000120</v>
      </c>
      <c r="T1730" s="3">
        <v>40771523</v>
      </c>
      <c r="U1730" s="2" t="s">
        <v>48</v>
      </c>
    </row>
    <row r="1731" spans="1:21" x14ac:dyDescent="0.25">
      <c r="A1731" s="2">
        <v>2726</v>
      </c>
      <c r="B1731" s="2">
        <v>800112725</v>
      </c>
      <c r="C1731" s="2" t="s">
        <v>2646</v>
      </c>
      <c r="D1731" s="2" t="s">
        <v>265</v>
      </c>
      <c r="E1731" s="2" t="s">
        <v>86</v>
      </c>
      <c r="F1731" s="2" t="s">
        <v>87</v>
      </c>
      <c r="G1731" s="2" t="s">
        <v>118</v>
      </c>
      <c r="H1731" s="2" t="s">
        <v>350</v>
      </c>
      <c r="I1731" s="4" t="s">
        <v>45</v>
      </c>
      <c r="J1731" s="3">
        <v>97019723</v>
      </c>
      <c r="K1731" s="3">
        <v>21949502</v>
      </c>
      <c r="L1731" s="3">
        <v>71230635</v>
      </c>
      <c r="M1731" s="3">
        <v>16482930</v>
      </c>
      <c r="N1731" s="3">
        <v>54747705</v>
      </c>
      <c r="O1731" s="3"/>
      <c r="P1731" s="3">
        <v>76712365</v>
      </c>
      <c r="Q1731" s="3">
        <v>14491765</v>
      </c>
      <c r="R1731" s="3">
        <v>47948390</v>
      </c>
      <c r="S1731" s="3">
        <v>16714035</v>
      </c>
      <c r="T1731" s="3">
        <v>31234355</v>
      </c>
      <c r="U1731" s="2" t="s">
        <v>48</v>
      </c>
    </row>
    <row r="1732" spans="1:21" x14ac:dyDescent="0.25">
      <c r="A1732" s="2">
        <v>2727</v>
      </c>
      <c r="B1732" s="2">
        <v>860002837</v>
      </c>
      <c r="C1732" s="2" t="s">
        <v>462</v>
      </c>
      <c r="D1732" s="2" t="s">
        <v>21</v>
      </c>
      <c r="E1732" s="2" t="s">
        <v>41</v>
      </c>
      <c r="F1732" s="2" t="s">
        <v>42</v>
      </c>
      <c r="G1732" s="2" t="s">
        <v>43</v>
      </c>
      <c r="H1732" s="2" t="s">
        <v>282</v>
      </c>
      <c r="I1732" s="4" t="s">
        <v>45</v>
      </c>
      <c r="J1732" s="3">
        <v>96929929</v>
      </c>
      <c r="K1732" s="3">
        <v>1763886</v>
      </c>
      <c r="L1732" s="3">
        <v>391605055</v>
      </c>
      <c r="M1732" s="3">
        <v>267243335</v>
      </c>
      <c r="N1732" s="3">
        <v>124361720</v>
      </c>
      <c r="O1732" s="3"/>
      <c r="P1732" s="3">
        <v>68438582</v>
      </c>
      <c r="Q1732" s="3">
        <v>1615693</v>
      </c>
      <c r="R1732" s="3">
        <v>270102570</v>
      </c>
      <c r="S1732" s="3">
        <v>159650552</v>
      </c>
      <c r="T1732" s="3">
        <v>110452018</v>
      </c>
      <c r="U1732" s="2" t="s">
        <v>65</v>
      </c>
    </row>
    <row r="1733" spans="1:21" x14ac:dyDescent="0.25">
      <c r="A1733" s="2">
        <v>2728</v>
      </c>
      <c r="B1733" s="2">
        <v>860039444</v>
      </c>
      <c r="C1733" s="2" t="s">
        <v>463</v>
      </c>
      <c r="D1733" s="2" t="s">
        <v>21</v>
      </c>
      <c r="E1733" s="2" t="s">
        <v>41</v>
      </c>
      <c r="F1733" s="2" t="s">
        <v>42</v>
      </c>
      <c r="G1733" s="2" t="s">
        <v>43</v>
      </c>
      <c r="H1733" s="2" t="s">
        <v>25</v>
      </c>
      <c r="I1733" s="2" t="s">
        <v>26</v>
      </c>
      <c r="J1733" s="3">
        <v>96918229</v>
      </c>
      <c r="K1733" s="3">
        <v>-1723754</v>
      </c>
      <c r="L1733" s="3">
        <v>56312278</v>
      </c>
      <c r="M1733" s="3">
        <v>38494312</v>
      </c>
      <c r="N1733" s="3">
        <v>17817966</v>
      </c>
      <c r="O1733" s="3"/>
      <c r="P1733" s="3">
        <v>112608545</v>
      </c>
      <c r="Q1733" s="3">
        <v>-664001</v>
      </c>
      <c r="R1733" s="3">
        <v>48628871</v>
      </c>
      <c r="S1733" s="3">
        <v>29087151</v>
      </c>
      <c r="T1733" s="3">
        <v>19541720</v>
      </c>
      <c r="U1733" s="2" t="s">
        <v>65</v>
      </c>
    </row>
    <row r="1734" spans="1:21" x14ac:dyDescent="0.25">
      <c r="A1734" s="2">
        <v>2729</v>
      </c>
      <c r="B1734" s="2">
        <v>811021097</v>
      </c>
      <c r="C1734" s="2" t="s">
        <v>2647</v>
      </c>
      <c r="D1734" s="2" t="s">
        <v>21</v>
      </c>
      <c r="E1734" s="2" t="s">
        <v>29</v>
      </c>
      <c r="F1734" s="2" t="s">
        <v>30</v>
      </c>
      <c r="G1734" s="2" t="s">
        <v>31</v>
      </c>
      <c r="H1734" s="2" t="s">
        <v>297</v>
      </c>
      <c r="I1734" s="2" t="s">
        <v>33</v>
      </c>
      <c r="J1734" s="3">
        <v>96906636</v>
      </c>
      <c r="K1734" s="3">
        <v>1024521</v>
      </c>
      <c r="L1734" s="3">
        <v>45176656</v>
      </c>
      <c r="M1734" s="3">
        <v>30542400</v>
      </c>
      <c r="N1734" s="3">
        <v>14634256</v>
      </c>
      <c r="O1734" s="3"/>
      <c r="P1734" s="3">
        <v>91194868</v>
      </c>
      <c r="Q1734" s="3">
        <v>628582</v>
      </c>
      <c r="R1734" s="3">
        <v>37881647</v>
      </c>
      <c r="S1734" s="3">
        <v>24271912</v>
      </c>
      <c r="T1734" s="3">
        <v>13609735</v>
      </c>
      <c r="U1734" s="2" t="s">
        <v>48</v>
      </c>
    </row>
    <row r="1735" spans="1:21" x14ac:dyDescent="0.25">
      <c r="A1735" s="2">
        <v>2730</v>
      </c>
      <c r="B1735" s="2">
        <v>900851785</v>
      </c>
      <c r="C1735" s="2" t="s">
        <v>2648</v>
      </c>
      <c r="D1735" s="2" t="s">
        <v>50</v>
      </c>
      <c r="E1735" s="2" t="s">
        <v>86</v>
      </c>
      <c r="F1735" s="2" t="s">
        <v>171</v>
      </c>
      <c r="G1735" s="2" t="s">
        <v>426</v>
      </c>
      <c r="H1735" s="2" t="s">
        <v>182</v>
      </c>
      <c r="I1735" s="2" t="s">
        <v>26</v>
      </c>
      <c r="J1735" s="3">
        <v>96894152</v>
      </c>
      <c r="K1735" s="3">
        <v>35608835</v>
      </c>
      <c r="L1735" s="3">
        <v>360913203</v>
      </c>
      <c r="M1735" s="3">
        <v>312139422</v>
      </c>
      <c r="N1735" s="3">
        <v>48773781</v>
      </c>
      <c r="O1735" s="3"/>
      <c r="P1735" s="3">
        <v>31232457</v>
      </c>
      <c r="Q1735" s="3">
        <v>17832718</v>
      </c>
      <c r="R1735" s="3">
        <v>279834576</v>
      </c>
      <c r="S1735" s="3">
        <v>258878408</v>
      </c>
      <c r="T1735" s="3">
        <v>20956168</v>
      </c>
      <c r="U1735" s="2" t="s">
        <v>65</v>
      </c>
    </row>
    <row r="1736" spans="1:21" x14ac:dyDescent="0.25">
      <c r="A1736" s="2">
        <v>2731</v>
      </c>
      <c r="B1736" s="2">
        <v>830114969</v>
      </c>
      <c r="C1736" s="2" t="s">
        <v>2649</v>
      </c>
      <c r="D1736" s="2" t="s">
        <v>21</v>
      </c>
      <c r="E1736" s="2" t="s">
        <v>41</v>
      </c>
      <c r="F1736" s="2" t="s">
        <v>42</v>
      </c>
      <c r="G1736" s="2" t="s">
        <v>43</v>
      </c>
      <c r="H1736" s="2" t="s">
        <v>97</v>
      </c>
      <c r="I1736" s="4" t="s">
        <v>45</v>
      </c>
      <c r="J1736" s="3">
        <v>96864695</v>
      </c>
      <c r="K1736" s="3">
        <v>10446950</v>
      </c>
      <c r="L1736" s="3">
        <v>130024503</v>
      </c>
      <c r="M1736" s="3">
        <v>60916169</v>
      </c>
      <c r="N1736" s="3">
        <v>69108334</v>
      </c>
      <c r="O1736" s="3"/>
      <c r="P1736" s="3">
        <v>91516563</v>
      </c>
      <c r="Q1736" s="3">
        <v>9476192</v>
      </c>
      <c r="R1736" s="3">
        <v>103352392</v>
      </c>
      <c r="S1736" s="3">
        <v>44691008</v>
      </c>
      <c r="T1736" s="3">
        <v>58661384</v>
      </c>
      <c r="U1736" s="2" t="s">
        <v>34</v>
      </c>
    </row>
    <row r="1737" spans="1:21" x14ac:dyDescent="0.25">
      <c r="A1737" s="2">
        <v>2732</v>
      </c>
      <c r="B1737" s="2">
        <v>830073687</v>
      </c>
      <c r="C1737" s="2" t="s">
        <v>2650</v>
      </c>
      <c r="D1737" s="2" t="s">
        <v>136</v>
      </c>
      <c r="E1737" s="2" t="s">
        <v>41</v>
      </c>
      <c r="F1737" s="2" t="s">
        <v>42</v>
      </c>
      <c r="G1737" s="2" t="s">
        <v>43</v>
      </c>
      <c r="H1737" s="2" t="s">
        <v>1414</v>
      </c>
      <c r="I1737" s="4" t="s">
        <v>45</v>
      </c>
      <c r="J1737" s="3">
        <v>96851361</v>
      </c>
      <c r="K1737" s="3">
        <v>37392405</v>
      </c>
      <c r="L1737" s="3">
        <v>103467629</v>
      </c>
      <c r="M1737" s="3">
        <v>30814121</v>
      </c>
      <c r="N1737" s="3">
        <v>72653508</v>
      </c>
      <c r="O1737" s="3"/>
      <c r="P1737" s="3">
        <v>109578991</v>
      </c>
      <c r="Q1737" s="3">
        <v>53654490</v>
      </c>
      <c r="R1737" s="3">
        <v>110509734</v>
      </c>
      <c r="S1737" s="3">
        <v>27289545</v>
      </c>
      <c r="T1737" s="3">
        <v>83220189</v>
      </c>
      <c r="U1737" s="2" t="s">
        <v>48</v>
      </c>
    </row>
    <row r="1738" spans="1:21" x14ac:dyDescent="0.25">
      <c r="A1738" s="2">
        <v>2733</v>
      </c>
      <c r="B1738" s="2">
        <v>900530506</v>
      </c>
      <c r="C1738" s="2" t="s">
        <v>2651</v>
      </c>
      <c r="D1738" s="2" t="s">
        <v>21</v>
      </c>
      <c r="E1738" s="2" t="s">
        <v>41</v>
      </c>
      <c r="F1738" s="2" t="s">
        <v>62</v>
      </c>
      <c r="G1738" s="2" t="s">
        <v>192</v>
      </c>
      <c r="H1738" s="2" t="s">
        <v>131</v>
      </c>
      <c r="I1738" s="4" t="s">
        <v>45</v>
      </c>
      <c r="J1738" s="3">
        <v>96832149</v>
      </c>
      <c r="K1738" s="3">
        <v>912621</v>
      </c>
      <c r="L1738" s="3">
        <v>8941063</v>
      </c>
      <c r="M1738" s="3">
        <v>5333141</v>
      </c>
      <c r="N1738" s="3">
        <v>3607922</v>
      </c>
      <c r="O1738" s="3"/>
      <c r="P1738" s="3">
        <v>86375791</v>
      </c>
      <c r="Q1738" s="3">
        <v>964650</v>
      </c>
      <c r="R1738" s="3">
        <v>8503401</v>
      </c>
      <c r="S1738" s="3">
        <v>5808100</v>
      </c>
      <c r="T1738" s="3">
        <v>2695301</v>
      </c>
      <c r="U1738" s="2" t="s">
        <v>27</v>
      </c>
    </row>
    <row r="1739" spans="1:21" x14ac:dyDescent="0.25">
      <c r="A1739" s="2">
        <v>2734</v>
      </c>
      <c r="B1739" s="2">
        <v>860090819</v>
      </c>
      <c r="C1739" s="2" t="s">
        <v>2652</v>
      </c>
      <c r="D1739" s="2" t="s">
        <v>21</v>
      </c>
      <c r="E1739" s="2" t="s">
        <v>41</v>
      </c>
      <c r="F1739" s="2" t="s">
        <v>42</v>
      </c>
      <c r="G1739" s="2" t="s">
        <v>43</v>
      </c>
      <c r="H1739" s="2" t="s">
        <v>83</v>
      </c>
      <c r="I1739" s="2" t="s">
        <v>84</v>
      </c>
      <c r="J1739" s="3">
        <v>96830029</v>
      </c>
      <c r="K1739" s="3">
        <v>5186718</v>
      </c>
      <c r="L1739" s="3">
        <v>105635910</v>
      </c>
      <c r="M1739" s="3">
        <v>61970017</v>
      </c>
      <c r="N1739" s="3">
        <v>43665893</v>
      </c>
      <c r="O1739" s="3"/>
      <c r="P1739" s="3">
        <v>121344793</v>
      </c>
      <c r="Q1739" s="3">
        <v>6309312</v>
      </c>
      <c r="R1739" s="3">
        <v>87771216</v>
      </c>
      <c r="S1739" s="3">
        <v>48830067</v>
      </c>
      <c r="T1739" s="3">
        <v>38941149</v>
      </c>
      <c r="U1739" s="2" t="s">
        <v>54</v>
      </c>
    </row>
    <row r="1740" spans="1:21" x14ac:dyDescent="0.25">
      <c r="A1740" s="2">
        <v>2735</v>
      </c>
      <c r="B1740" s="2">
        <v>800167200</v>
      </c>
      <c r="C1740" s="2" t="s">
        <v>464</v>
      </c>
      <c r="D1740" s="2" t="s">
        <v>21</v>
      </c>
      <c r="E1740" s="2" t="s">
        <v>41</v>
      </c>
      <c r="F1740" s="2" t="s">
        <v>62</v>
      </c>
      <c r="G1740" s="2" t="s">
        <v>336</v>
      </c>
      <c r="H1740" s="2" t="s">
        <v>194</v>
      </c>
      <c r="I1740" s="2" t="s">
        <v>33</v>
      </c>
      <c r="J1740" s="3">
        <v>96774922</v>
      </c>
      <c r="K1740" s="3">
        <v>813376</v>
      </c>
      <c r="L1740" s="3">
        <v>125332784</v>
      </c>
      <c r="M1740" s="3">
        <v>89074878</v>
      </c>
      <c r="N1740" s="3">
        <v>36257906</v>
      </c>
      <c r="O1740" s="3"/>
      <c r="P1740" s="3">
        <v>71712166</v>
      </c>
      <c r="Q1740" s="3">
        <v>-6735798</v>
      </c>
      <c r="R1740" s="3">
        <v>96400795</v>
      </c>
      <c r="S1740" s="3">
        <v>59073092</v>
      </c>
      <c r="T1740" s="3">
        <v>37327703</v>
      </c>
      <c r="U1740" s="2" t="s">
        <v>48</v>
      </c>
    </row>
    <row r="1741" spans="1:21" x14ac:dyDescent="0.25">
      <c r="A1741" s="2">
        <v>2736</v>
      </c>
      <c r="B1741" s="2">
        <v>901286743</v>
      </c>
      <c r="C1741" s="2" t="s">
        <v>2653</v>
      </c>
      <c r="D1741" s="2" t="s">
        <v>21</v>
      </c>
      <c r="E1741" s="2" t="s">
        <v>41</v>
      </c>
      <c r="F1741" s="2" t="s">
        <v>42</v>
      </c>
      <c r="G1741" s="2" t="s">
        <v>43</v>
      </c>
      <c r="H1741" s="2" t="s">
        <v>2654</v>
      </c>
      <c r="I1741" s="2" t="s">
        <v>26</v>
      </c>
      <c r="J1741" s="3">
        <v>96761050</v>
      </c>
      <c r="K1741" s="3">
        <v>-1307074</v>
      </c>
      <c r="L1741" s="3">
        <v>62569522</v>
      </c>
      <c r="M1741" s="3">
        <v>51099569</v>
      </c>
      <c r="N1741" s="3">
        <v>11469953</v>
      </c>
      <c r="O1741" s="3"/>
      <c r="P1741" s="3">
        <v>75498616</v>
      </c>
      <c r="Q1741" s="3">
        <v>976863</v>
      </c>
      <c r="R1741" s="3">
        <v>50281070</v>
      </c>
      <c r="S1741" s="3">
        <v>37504043</v>
      </c>
      <c r="T1741" s="3">
        <v>12777027</v>
      </c>
      <c r="U1741" s="2" t="s">
        <v>27</v>
      </c>
    </row>
    <row r="1742" spans="1:21" x14ac:dyDescent="0.25">
      <c r="A1742" s="2">
        <v>2737</v>
      </c>
      <c r="B1742" s="2">
        <v>900335241</v>
      </c>
      <c r="C1742" s="2" t="s">
        <v>2655</v>
      </c>
      <c r="D1742" s="2" t="s">
        <v>21</v>
      </c>
      <c r="E1742" s="2" t="s">
        <v>41</v>
      </c>
      <c r="F1742" s="2" t="s">
        <v>62</v>
      </c>
      <c r="G1742" s="2" t="s">
        <v>336</v>
      </c>
      <c r="H1742" s="2" t="s">
        <v>1602</v>
      </c>
      <c r="I1742" s="4" t="s">
        <v>45</v>
      </c>
      <c r="J1742" s="3">
        <v>96736523</v>
      </c>
      <c r="K1742" s="3">
        <v>1173297</v>
      </c>
      <c r="L1742" s="3">
        <v>26260113</v>
      </c>
      <c r="M1742" s="3">
        <v>27307203</v>
      </c>
      <c r="N1742" s="3">
        <v>-1047090</v>
      </c>
      <c r="O1742" s="3"/>
      <c r="P1742" s="3">
        <v>84906437</v>
      </c>
      <c r="Q1742" s="3">
        <v>621806</v>
      </c>
      <c r="R1742" s="3">
        <v>29998036</v>
      </c>
      <c r="S1742" s="3">
        <v>31734568</v>
      </c>
      <c r="T1742" s="3">
        <v>-1736532</v>
      </c>
      <c r="U1742" s="2" t="s">
        <v>54</v>
      </c>
    </row>
    <row r="1743" spans="1:21" x14ac:dyDescent="0.25">
      <c r="A1743" s="2">
        <v>2738</v>
      </c>
      <c r="B1743" s="2">
        <v>800066388</v>
      </c>
      <c r="C1743" s="2" t="s">
        <v>2656</v>
      </c>
      <c r="D1743" s="2" t="s">
        <v>21</v>
      </c>
      <c r="E1743" s="2" t="s">
        <v>29</v>
      </c>
      <c r="F1743" s="2" t="s">
        <v>30</v>
      </c>
      <c r="G1743" s="2" t="s">
        <v>31</v>
      </c>
      <c r="H1743" s="2" t="s">
        <v>908</v>
      </c>
      <c r="I1743" s="4" t="s">
        <v>45</v>
      </c>
      <c r="J1743" s="3">
        <v>96678075</v>
      </c>
      <c r="K1743" s="3">
        <v>756161</v>
      </c>
      <c r="L1743" s="3">
        <v>21834205</v>
      </c>
      <c r="M1743" s="3">
        <v>9235756</v>
      </c>
      <c r="N1743" s="3">
        <v>12598449</v>
      </c>
      <c r="O1743" s="3"/>
      <c r="P1743" s="3">
        <v>87830617</v>
      </c>
      <c r="Q1743" s="3">
        <v>930569</v>
      </c>
      <c r="R1743" s="3">
        <v>20080526</v>
      </c>
      <c r="S1743" s="3">
        <v>8255772</v>
      </c>
      <c r="T1743" s="3">
        <v>11824754</v>
      </c>
      <c r="U1743" s="2" t="s">
        <v>27</v>
      </c>
    </row>
    <row r="1744" spans="1:21" x14ac:dyDescent="0.25">
      <c r="A1744" s="2">
        <v>2739</v>
      </c>
      <c r="B1744" s="2">
        <v>900994125</v>
      </c>
      <c r="C1744" s="2" t="s">
        <v>2657</v>
      </c>
      <c r="D1744" s="2" t="s">
        <v>21</v>
      </c>
      <c r="E1744" s="2" t="s">
        <v>22</v>
      </c>
      <c r="F1744" s="2" t="s">
        <v>23</v>
      </c>
      <c r="G1744" s="2" t="s">
        <v>24</v>
      </c>
      <c r="H1744" s="2" t="s">
        <v>397</v>
      </c>
      <c r="I1744" s="2" t="s">
        <v>33</v>
      </c>
      <c r="J1744" s="3">
        <v>96633308</v>
      </c>
      <c r="K1744" s="3">
        <v>3043031</v>
      </c>
      <c r="L1744" s="3">
        <v>85115293</v>
      </c>
      <c r="M1744" s="3">
        <v>27476186</v>
      </c>
      <c r="N1744" s="3">
        <v>57639107</v>
      </c>
      <c r="O1744" s="3"/>
      <c r="P1744" s="3">
        <v>89096829</v>
      </c>
      <c r="Q1744" s="3">
        <v>-1285595</v>
      </c>
      <c r="R1744" s="3">
        <v>78827761</v>
      </c>
      <c r="S1744" s="3">
        <v>24231685</v>
      </c>
      <c r="T1744" s="3">
        <v>54596076</v>
      </c>
      <c r="U1744" s="2" t="s">
        <v>34</v>
      </c>
    </row>
    <row r="1745" spans="1:21" x14ac:dyDescent="0.25">
      <c r="A1745" s="2">
        <v>2740</v>
      </c>
      <c r="B1745" s="2">
        <v>900076424</v>
      </c>
      <c r="C1745" s="2" t="s">
        <v>2658</v>
      </c>
      <c r="D1745" s="2" t="s">
        <v>21</v>
      </c>
      <c r="E1745" s="2" t="s">
        <v>41</v>
      </c>
      <c r="F1745" s="2" t="s">
        <v>42</v>
      </c>
      <c r="G1745" s="2" t="s">
        <v>43</v>
      </c>
      <c r="H1745" s="2" t="s">
        <v>279</v>
      </c>
      <c r="I1745" s="2" t="s">
        <v>26</v>
      </c>
      <c r="J1745" s="3">
        <v>96629032</v>
      </c>
      <c r="K1745" s="3">
        <v>3680762</v>
      </c>
      <c r="L1745" s="3">
        <v>70025835</v>
      </c>
      <c r="M1745" s="3">
        <v>46977500</v>
      </c>
      <c r="N1745" s="3">
        <v>23048335</v>
      </c>
      <c r="O1745" s="3"/>
      <c r="P1745" s="3">
        <v>70778429</v>
      </c>
      <c r="Q1745" s="3">
        <v>2632007</v>
      </c>
      <c r="R1745" s="3">
        <v>49849931</v>
      </c>
      <c r="S1745" s="3">
        <v>30482358</v>
      </c>
      <c r="T1745" s="3">
        <v>19367573</v>
      </c>
      <c r="U1745" s="2" t="s">
        <v>65</v>
      </c>
    </row>
    <row r="1746" spans="1:21" x14ac:dyDescent="0.25">
      <c r="A1746" s="2">
        <v>2741</v>
      </c>
      <c r="B1746" s="2">
        <v>900702026</v>
      </c>
      <c r="C1746" s="2" t="s">
        <v>2659</v>
      </c>
      <c r="D1746" s="2" t="s">
        <v>21</v>
      </c>
      <c r="E1746" s="2" t="s">
        <v>41</v>
      </c>
      <c r="F1746" s="2" t="s">
        <v>62</v>
      </c>
      <c r="G1746" s="2" t="s">
        <v>423</v>
      </c>
      <c r="H1746" s="2" t="s">
        <v>362</v>
      </c>
      <c r="I1746" s="2" t="s">
        <v>26</v>
      </c>
      <c r="J1746" s="3">
        <v>96610517</v>
      </c>
      <c r="K1746" s="3">
        <v>261237</v>
      </c>
      <c r="L1746" s="3">
        <v>45770276</v>
      </c>
      <c r="M1746" s="3">
        <v>43294041</v>
      </c>
      <c r="N1746" s="3">
        <v>2476235</v>
      </c>
      <c r="O1746" s="3"/>
      <c r="P1746" s="3">
        <v>84512881</v>
      </c>
      <c r="Q1746" s="3">
        <v>141262</v>
      </c>
      <c r="R1746" s="3">
        <v>40917338</v>
      </c>
      <c r="S1746" s="3">
        <v>38702340</v>
      </c>
      <c r="T1746" s="3">
        <v>2214998</v>
      </c>
      <c r="U1746" s="2" t="s">
        <v>116</v>
      </c>
    </row>
    <row r="1747" spans="1:21" x14ac:dyDescent="0.25">
      <c r="A1747" s="2">
        <v>2742</v>
      </c>
      <c r="B1747" s="2">
        <v>800186656</v>
      </c>
      <c r="C1747" s="2" t="s">
        <v>465</v>
      </c>
      <c r="D1747" s="2" t="s">
        <v>21</v>
      </c>
      <c r="E1747" s="2" t="s">
        <v>29</v>
      </c>
      <c r="F1747" s="2" t="s">
        <v>30</v>
      </c>
      <c r="G1747" s="2" t="s">
        <v>103</v>
      </c>
      <c r="H1747" s="2" t="s">
        <v>466</v>
      </c>
      <c r="I1747" s="2" t="s">
        <v>33</v>
      </c>
      <c r="J1747" s="3">
        <v>96603497</v>
      </c>
      <c r="K1747" s="3">
        <v>5201600</v>
      </c>
      <c r="L1747" s="3">
        <v>80292578</v>
      </c>
      <c r="M1747" s="3">
        <v>38567462</v>
      </c>
      <c r="N1747" s="3">
        <v>41725116</v>
      </c>
      <c r="O1747" s="3"/>
      <c r="P1747" s="3">
        <v>89632537</v>
      </c>
      <c r="Q1747" s="3">
        <v>2611184</v>
      </c>
      <c r="R1747" s="3">
        <v>61478153</v>
      </c>
      <c r="S1747" s="3">
        <v>22754637</v>
      </c>
      <c r="T1747" s="3">
        <v>38723516</v>
      </c>
      <c r="U1747" s="2" t="s">
        <v>27</v>
      </c>
    </row>
    <row r="1748" spans="1:21" x14ac:dyDescent="0.25">
      <c r="A1748" s="2">
        <v>2743</v>
      </c>
      <c r="B1748" s="2">
        <v>890208758</v>
      </c>
      <c r="C1748" s="2" t="s">
        <v>2660</v>
      </c>
      <c r="D1748" s="2" t="s">
        <v>265</v>
      </c>
      <c r="E1748" s="2" t="s">
        <v>22</v>
      </c>
      <c r="F1748" s="2" t="s">
        <v>23</v>
      </c>
      <c r="G1748" s="2" t="s">
        <v>24</v>
      </c>
      <c r="H1748" s="2" t="s">
        <v>820</v>
      </c>
      <c r="I1748" s="4" t="s">
        <v>45</v>
      </c>
      <c r="J1748" s="3">
        <v>96602660</v>
      </c>
      <c r="K1748" s="3">
        <v>1382685</v>
      </c>
      <c r="L1748" s="3">
        <v>87200526</v>
      </c>
      <c r="M1748" s="3">
        <v>41890565</v>
      </c>
      <c r="N1748" s="3">
        <v>45309961</v>
      </c>
      <c r="O1748" s="3"/>
      <c r="P1748" s="3">
        <v>84427587</v>
      </c>
      <c r="Q1748" s="3">
        <v>153148</v>
      </c>
      <c r="R1748" s="3">
        <v>86121258</v>
      </c>
      <c r="S1748" s="3">
        <v>41740982</v>
      </c>
      <c r="T1748" s="3">
        <v>44380276</v>
      </c>
      <c r="U1748" s="2" t="s">
        <v>48</v>
      </c>
    </row>
    <row r="1749" spans="1:21" x14ac:dyDescent="0.25">
      <c r="A1749" s="2">
        <v>2744</v>
      </c>
      <c r="B1749" s="2">
        <v>830513366</v>
      </c>
      <c r="C1749" s="2" t="s">
        <v>2661</v>
      </c>
      <c r="D1749" s="2" t="s">
        <v>21</v>
      </c>
      <c r="E1749" s="2" t="s">
        <v>41</v>
      </c>
      <c r="F1749" s="2" t="s">
        <v>42</v>
      </c>
      <c r="G1749" s="2" t="s">
        <v>43</v>
      </c>
      <c r="H1749" s="2" t="s">
        <v>1165</v>
      </c>
      <c r="I1749" s="2" t="s">
        <v>26</v>
      </c>
      <c r="J1749" s="3">
        <v>96599470</v>
      </c>
      <c r="K1749" s="3">
        <v>5119856</v>
      </c>
      <c r="L1749" s="3">
        <v>65307256</v>
      </c>
      <c r="M1749" s="3">
        <v>42060252</v>
      </c>
      <c r="N1749" s="3">
        <v>23247004</v>
      </c>
      <c r="O1749" s="3"/>
      <c r="P1749" s="3">
        <v>35524021</v>
      </c>
      <c r="Q1749" s="3">
        <v>7809287</v>
      </c>
      <c r="R1749" s="3">
        <v>44181934</v>
      </c>
      <c r="S1749" s="3">
        <v>27614403</v>
      </c>
      <c r="T1749" s="3">
        <v>16567531</v>
      </c>
      <c r="U1749" s="2" t="s">
        <v>65</v>
      </c>
    </row>
    <row r="1750" spans="1:21" x14ac:dyDescent="0.25">
      <c r="A1750" s="2">
        <v>2745</v>
      </c>
      <c r="B1750" s="2">
        <v>900433421</v>
      </c>
      <c r="C1750" s="2" t="s">
        <v>2662</v>
      </c>
      <c r="D1750" s="2" t="s">
        <v>21</v>
      </c>
      <c r="E1750" s="2" t="s">
        <v>41</v>
      </c>
      <c r="F1750" s="2" t="s">
        <v>42</v>
      </c>
      <c r="G1750" s="2" t="s">
        <v>43</v>
      </c>
      <c r="H1750" s="2" t="s">
        <v>25</v>
      </c>
      <c r="I1750" s="2" t="s">
        <v>26</v>
      </c>
      <c r="J1750" s="3">
        <v>96592870</v>
      </c>
      <c r="K1750" s="3">
        <v>-6454518</v>
      </c>
      <c r="L1750" s="3">
        <v>68289079</v>
      </c>
      <c r="M1750" s="3">
        <v>80117330</v>
      </c>
      <c r="N1750" s="3">
        <v>-11828251</v>
      </c>
      <c r="O1750" s="3"/>
      <c r="P1750" s="3">
        <v>95210997</v>
      </c>
      <c r="Q1750" s="3">
        <v>-2875394</v>
      </c>
      <c r="R1750" s="3">
        <v>71956884</v>
      </c>
      <c r="S1750" s="3">
        <v>77330617</v>
      </c>
      <c r="T1750" s="3">
        <v>-5373733</v>
      </c>
      <c r="U1750" s="2" t="s">
        <v>34</v>
      </c>
    </row>
    <row r="1751" spans="1:21" x14ac:dyDescent="0.25">
      <c r="A1751" s="2">
        <v>2746</v>
      </c>
      <c r="B1751" s="2">
        <v>900955679</v>
      </c>
      <c r="C1751" s="2" t="s">
        <v>2663</v>
      </c>
      <c r="D1751" s="2" t="s">
        <v>21</v>
      </c>
      <c r="E1751" s="2" t="s">
        <v>41</v>
      </c>
      <c r="F1751" s="2" t="s">
        <v>42</v>
      </c>
      <c r="G1751" s="2" t="s">
        <v>43</v>
      </c>
      <c r="H1751" s="2" t="s">
        <v>60</v>
      </c>
      <c r="I1751" s="4" t="s">
        <v>45</v>
      </c>
      <c r="J1751" s="3">
        <v>96557083</v>
      </c>
      <c r="K1751" s="3">
        <v>6861947</v>
      </c>
      <c r="L1751" s="3">
        <v>48860526</v>
      </c>
      <c r="M1751" s="3">
        <v>15307439</v>
      </c>
      <c r="N1751" s="3">
        <v>33553087</v>
      </c>
      <c r="O1751" s="3"/>
      <c r="P1751" s="3">
        <v>114561911</v>
      </c>
      <c r="Q1751" s="3">
        <v>5335661</v>
      </c>
      <c r="R1751" s="3">
        <v>43574943</v>
      </c>
      <c r="S1751" s="3">
        <v>19749105</v>
      </c>
      <c r="T1751" s="3">
        <v>23825838</v>
      </c>
      <c r="U1751" s="2" t="s">
        <v>27</v>
      </c>
    </row>
    <row r="1752" spans="1:21" x14ac:dyDescent="0.25">
      <c r="A1752" s="2">
        <v>2747</v>
      </c>
      <c r="B1752" s="2">
        <v>900407111</v>
      </c>
      <c r="C1752" s="2" t="s">
        <v>2664</v>
      </c>
      <c r="D1752" s="2" t="s">
        <v>265</v>
      </c>
      <c r="E1752" s="2" t="s">
        <v>41</v>
      </c>
      <c r="F1752" s="2" t="s">
        <v>42</v>
      </c>
      <c r="G1752" s="2" t="s">
        <v>43</v>
      </c>
      <c r="H1752" s="2" t="s">
        <v>705</v>
      </c>
      <c r="I1752" s="4" t="s">
        <v>45</v>
      </c>
      <c r="J1752" s="3">
        <v>96549851</v>
      </c>
      <c r="K1752" s="3">
        <v>12959668</v>
      </c>
      <c r="L1752" s="3">
        <v>117368321</v>
      </c>
      <c r="M1752" s="3">
        <v>23923270</v>
      </c>
      <c r="N1752" s="3">
        <v>93445051</v>
      </c>
      <c r="O1752" s="3"/>
      <c r="P1752" s="3">
        <v>85475526</v>
      </c>
      <c r="Q1752" s="3">
        <v>4102202</v>
      </c>
      <c r="R1752" s="3">
        <v>92468872</v>
      </c>
      <c r="S1752" s="3">
        <v>11983488</v>
      </c>
      <c r="T1752" s="3">
        <v>80485384</v>
      </c>
      <c r="U1752" s="2" t="s">
        <v>48</v>
      </c>
    </row>
    <row r="1753" spans="1:21" x14ac:dyDescent="0.25">
      <c r="A1753" s="2">
        <v>2748</v>
      </c>
      <c r="B1753" s="2">
        <v>800089040</v>
      </c>
      <c r="C1753" s="2" t="s">
        <v>2665</v>
      </c>
      <c r="D1753" s="2" t="s">
        <v>21</v>
      </c>
      <c r="E1753" s="2" t="s">
        <v>41</v>
      </c>
      <c r="F1753" s="2" t="s">
        <v>42</v>
      </c>
      <c r="G1753" s="2" t="s">
        <v>43</v>
      </c>
      <c r="H1753" s="2" t="s">
        <v>433</v>
      </c>
      <c r="I1753" s="2" t="s">
        <v>26</v>
      </c>
      <c r="J1753" s="3">
        <v>96517263</v>
      </c>
      <c r="K1753" s="3">
        <v>320097</v>
      </c>
      <c r="L1753" s="3">
        <v>40770699</v>
      </c>
      <c r="M1753" s="3">
        <v>19736733</v>
      </c>
      <c r="N1753" s="3">
        <v>21033966</v>
      </c>
      <c r="O1753" s="3"/>
      <c r="P1753" s="3">
        <v>107700154</v>
      </c>
      <c r="Q1753" s="3">
        <v>-183856</v>
      </c>
      <c r="R1753" s="3">
        <v>48798558</v>
      </c>
      <c r="S1753" s="3">
        <v>28084689</v>
      </c>
      <c r="T1753" s="3">
        <v>20713869</v>
      </c>
      <c r="U1753" s="2" t="s">
        <v>48</v>
      </c>
    </row>
    <row r="1754" spans="1:21" x14ac:dyDescent="0.25">
      <c r="A1754" s="2">
        <v>2749</v>
      </c>
      <c r="B1754" s="2">
        <v>900022972</v>
      </c>
      <c r="C1754" s="2" t="s">
        <v>2666</v>
      </c>
      <c r="D1754" s="2" t="s">
        <v>21</v>
      </c>
      <c r="E1754" s="2" t="s">
        <v>29</v>
      </c>
      <c r="F1754" s="2" t="s">
        <v>30</v>
      </c>
      <c r="G1754" s="2" t="s">
        <v>31</v>
      </c>
      <c r="H1754" s="2" t="s">
        <v>60</v>
      </c>
      <c r="I1754" s="4" t="s">
        <v>45</v>
      </c>
      <c r="J1754" s="3">
        <v>96406245</v>
      </c>
      <c r="K1754" s="3">
        <v>5756178</v>
      </c>
      <c r="L1754" s="3">
        <v>25598144</v>
      </c>
      <c r="M1754" s="3">
        <v>10701784</v>
      </c>
      <c r="N1754" s="3">
        <v>14896360</v>
      </c>
      <c r="O1754" s="3"/>
      <c r="P1754" s="3">
        <v>91960767</v>
      </c>
      <c r="Q1754" s="3">
        <v>5275353</v>
      </c>
      <c r="R1754" s="3">
        <v>24249778</v>
      </c>
      <c r="S1754" s="3">
        <v>15109595</v>
      </c>
      <c r="T1754" s="3">
        <v>9140183</v>
      </c>
      <c r="U1754" s="2" t="s">
        <v>48</v>
      </c>
    </row>
    <row r="1755" spans="1:21" x14ac:dyDescent="0.25">
      <c r="A1755" s="2">
        <v>2750</v>
      </c>
      <c r="B1755" s="2">
        <v>891801951</v>
      </c>
      <c r="C1755" s="2" t="s">
        <v>2667</v>
      </c>
      <c r="D1755" s="2" t="s">
        <v>21</v>
      </c>
      <c r="E1755" s="2" t="s">
        <v>22</v>
      </c>
      <c r="F1755" s="2" t="s">
        <v>858</v>
      </c>
      <c r="G1755" s="2" t="s">
        <v>2644</v>
      </c>
      <c r="H1755" s="2" t="s">
        <v>364</v>
      </c>
      <c r="I1755" s="2" t="s">
        <v>26</v>
      </c>
      <c r="J1755" s="3">
        <v>96381287</v>
      </c>
      <c r="K1755" s="3">
        <v>977566</v>
      </c>
      <c r="L1755" s="3">
        <v>25362719</v>
      </c>
      <c r="M1755" s="3">
        <v>16076444</v>
      </c>
      <c r="N1755" s="3">
        <v>9286275</v>
      </c>
      <c r="O1755" s="3"/>
      <c r="P1755" s="3">
        <v>97298787</v>
      </c>
      <c r="Q1755" s="3">
        <v>1047165</v>
      </c>
      <c r="R1755" s="3">
        <v>21673062</v>
      </c>
      <c r="S1755" s="3">
        <v>13364353</v>
      </c>
      <c r="T1755" s="3">
        <v>8308709</v>
      </c>
      <c r="U1755" s="2" t="s">
        <v>48</v>
      </c>
    </row>
    <row r="1756" spans="1:21" x14ac:dyDescent="0.25">
      <c r="A1756" s="2">
        <v>2751</v>
      </c>
      <c r="B1756" s="2">
        <v>830116746</v>
      </c>
      <c r="C1756" s="2" t="s">
        <v>2668</v>
      </c>
      <c r="D1756" s="2" t="s">
        <v>21</v>
      </c>
      <c r="E1756" s="2" t="s">
        <v>41</v>
      </c>
      <c r="F1756" s="2" t="s">
        <v>62</v>
      </c>
      <c r="G1756" s="2" t="s">
        <v>336</v>
      </c>
      <c r="H1756" s="2" t="s">
        <v>25</v>
      </c>
      <c r="I1756" s="2" t="s">
        <v>26</v>
      </c>
      <c r="J1756" s="3">
        <v>96333753</v>
      </c>
      <c r="K1756" s="3">
        <v>6823215</v>
      </c>
      <c r="L1756" s="3">
        <v>93976510</v>
      </c>
      <c r="M1756" s="3">
        <v>51716359</v>
      </c>
      <c r="N1756" s="3">
        <v>42260151</v>
      </c>
      <c r="O1756" s="3"/>
      <c r="P1756" s="3">
        <v>98906151</v>
      </c>
      <c r="Q1756" s="3">
        <v>9917586</v>
      </c>
      <c r="R1756" s="3">
        <v>78306731</v>
      </c>
      <c r="S1756" s="3">
        <v>42869795</v>
      </c>
      <c r="T1756" s="3">
        <v>35436936</v>
      </c>
      <c r="U1756" s="2" t="s">
        <v>65</v>
      </c>
    </row>
    <row r="1757" spans="1:21" x14ac:dyDescent="0.25">
      <c r="A1757" s="2">
        <v>2752</v>
      </c>
      <c r="B1757" s="2">
        <v>900575317</v>
      </c>
      <c r="C1757" s="2" t="s">
        <v>2669</v>
      </c>
      <c r="D1757" s="2" t="s">
        <v>21</v>
      </c>
      <c r="E1757" s="2" t="s">
        <v>29</v>
      </c>
      <c r="F1757" s="2" t="s">
        <v>30</v>
      </c>
      <c r="G1757" s="2" t="s">
        <v>31</v>
      </c>
      <c r="H1757" s="2" t="s">
        <v>458</v>
      </c>
      <c r="I1757" s="4" t="s">
        <v>45</v>
      </c>
      <c r="J1757" s="3">
        <v>96318397</v>
      </c>
      <c r="K1757" s="3">
        <v>94146434</v>
      </c>
      <c r="L1757" s="3">
        <v>119553990</v>
      </c>
      <c r="M1757" s="3">
        <v>3603271</v>
      </c>
      <c r="N1757" s="3">
        <v>115950719</v>
      </c>
      <c r="O1757" s="3"/>
      <c r="P1757" s="3">
        <v>4759954</v>
      </c>
      <c r="Q1757" s="3">
        <v>2504438</v>
      </c>
      <c r="R1757" s="3">
        <v>40363478</v>
      </c>
      <c r="S1757" s="3">
        <v>2556707</v>
      </c>
      <c r="T1757" s="3">
        <v>37806771</v>
      </c>
      <c r="U1757" s="2" t="s">
        <v>65</v>
      </c>
    </row>
    <row r="1758" spans="1:21" x14ac:dyDescent="0.25">
      <c r="A1758" s="2">
        <v>2753</v>
      </c>
      <c r="B1758" s="2">
        <v>830073329</v>
      </c>
      <c r="C1758" s="2" t="s">
        <v>2670</v>
      </c>
      <c r="D1758" s="2" t="s">
        <v>21</v>
      </c>
      <c r="E1758" s="2" t="s">
        <v>41</v>
      </c>
      <c r="F1758" s="2" t="s">
        <v>42</v>
      </c>
      <c r="G1758" s="2" t="s">
        <v>43</v>
      </c>
      <c r="H1758" s="2" t="s">
        <v>545</v>
      </c>
      <c r="I1758" s="4" t="s">
        <v>45</v>
      </c>
      <c r="J1758" s="3">
        <v>96316811</v>
      </c>
      <c r="K1758" s="3">
        <v>837865</v>
      </c>
      <c r="L1758" s="3">
        <v>101694654</v>
      </c>
      <c r="M1758" s="3">
        <v>87319541</v>
      </c>
      <c r="N1758" s="3">
        <v>14375113</v>
      </c>
      <c r="O1758" s="3"/>
      <c r="P1758" s="3">
        <v>81650044</v>
      </c>
      <c r="Q1758" s="3">
        <v>3552574</v>
      </c>
      <c r="R1758" s="3">
        <v>60106233</v>
      </c>
      <c r="S1758" s="3">
        <v>46773248</v>
      </c>
      <c r="T1758" s="3">
        <v>13332985</v>
      </c>
      <c r="U1758" s="2" t="s">
        <v>116</v>
      </c>
    </row>
    <row r="1759" spans="1:21" x14ac:dyDescent="0.25">
      <c r="A1759" s="2">
        <v>2754</v>
      </c>
      <c r="B1759" s="2">
        <v>900991337</v>
      </c>
      <c r="C1759" s="2" t="s">
        <v>2671</v>
      </c>
      <c r="D1759" s="2" t="s">
        <v>21</v>
      </c>
      <c r="E1759" s="2" t="s">
        <v>22</v>
      </c>
      <c r="F1759" s="2" t="s">
        <v>51</v>
      </c>
      <c r="G1759" s="2" t="s">
        <v>52</v>
      </c>
      <c r="H1759" s="2" t="s">
        <v>95</v>
      </c>
      <c r="I1759" s="2" t="s">
        <v>33</v>
      </c>
      <c r="J1759" s="3">
        <v>96303422</v>
      </c>
      <c r="K1759" s="3">
        <v>2727403</v>
      </c>
      <c r="L1759" s="3">
        <v>49427257</v>
      </c>
      <c r="M1759" s="3">
        <v>28985616</v>
      </c>
      <c r="N1759" s="3">
        <v>20441641</v>
      </c>
      <c r="O1759" s="3"/>
      <c r="P1759" s="3">
        <v>108979576</v>
      </c>
      <c r="Q1759" s="3">
        <v>2676093</v>
      </c>
      <c r="R1759" s="3">
        <v>46157289</v>
      </c>
      <c r="S1759" s="3">
        <v>27269831</v>
      </c>
      <c r="T1759" s="3">
        <v>18887458</v>
      </c>
      <c r="U1759" s="2" t="s">
        <v>48</v>
      </c>
    </row>
    <row r="1760" spans="1:21" x14ac:dyDescent="0.25">
      <c r="A1760" s="2">
        <v>2755</v>
      </c>
      <c r="B1760" s="2">
        <v>901718243</v>
      </c>
      <c r="C1760" s="2" t="s">
        <v>2672</v>
      </c>
      <c r="D1760" s="2" t="s">
        <v>21</v>
      </c>
      <c r="E1760" s="2" t="s">
        <v>29</v>
      </c>
      <c r="F1760" s="2" t="s">
        <v>30</v>
      </c>
      <c r="G1760" s="2" t="s">
        <v>31</v>
      </c>
      <c r="H1760" s="2" t="s">
        <v>125</v>
      </c>
      <c r="I1760" s="4" t="s">
        <v>45</v>
      </c>
      <c r="J1760" s="3">
        <v>96272256</v>
      </c>
      <c r="K1760" s="3">
        <v>41462443</v>
      </c>
      <c r="L1760" s="3">
        <v>180678571</v>
      </c>
      <c r="M1760" s="3">
        <v>477924</v>
      </c>
      <c r="N1760" s="3">
        <v>180200647</v>
      </c>
      <c r="O1760" s="3"/>
      <c r="P1760" s="3">
        <v>88570602</v>
      </c>
      <c r="Q1760" s="3">
        <v>56874960</v>
      </c>
      <c r="R1760" s="3">
        <v>141239140</v>
      </c>
      <c r="S1760" s="3">
        <v>2154111</v>
      </c>
      <c r="T1760" s="3">
        <v>139085029</v>
      </c>
      <c r="U1760" s="2" t="s">
        <v>48</v>
      </c>
    </row>
    <row r="1761" spans="1:21" x14ac:dyDescent="0.25">
      <c r="A1761" s="2">
        <v>2756</v>
      </c>
      <c r="B1761" s="2">
        <v>900249983</v>
      </c>
      <c r="C1761" s="2" t="s">
        <v>2673</v>
      </c>
      <c r="D1761" s="2" t="s">
        <v>21</v>
      </c>
      <c r="E1761" s="2" t="s">
        <v>41</v>
      </c>
      <c r="F1761" s="2" t="s">
        <v>62</v>
      </c>
      <c r="G1761" s="2" t="s">
        <v>2674</v>
      </c>
      <c r="H1761" s="2" t="s">
        <v>214</v>
      </c>
      <c r="I1761" s="2" t="s">
        <v>81</v>
      </c>
      <c r="J1761" s="3">
        <v>96264996</v>
      </c>
      <c r="K1761" s="3">
        <v>1385039</v>
      </c>
      <c r="L1761" s="3">
        <v>36906237</v>
      </c>
      <c r="M1761" s="3">
        <v>19904308</v>
      </c>
      <c r="N1761" s="3">
        <v>17001929</v>
      </c>
      <c r="O1761" s="3"/>
      <c r="P1761" s="3">
        <v>109653132</v>
      </c>
      <c r="Q1761" s="3">
        <v>3259390</v>
      </c>
      <c r="R1761" s="3">
        <v>33532216</v>
      </c>
      <c r="S1761" s="3">
        <v>17676016</v>
      </c>
      <c r="T1761" s="3">
        <v>15856200</v>
      </c>
      <c r="U1761" s="2" t="s">
        <v>48</v>
      </c>
    </row>
    <row r="1762" spans="1:21" x14ac:dyDescent="0.25">
      <c r="A1762" s="2">
        <v>2757</v>
      </c>
      <c r="B1762" s="2">
        <v>900596020</v>
      </c>
      <c r="C1762" s="2" t="s">
        <v>2675</v>
      </c>
      <c r="D1762" s="2" t="s">
        <v>21</v>
      </c>
      <c r="E1762" s="2" t="s">
        <v>29</v>
      </c>
      <c r="F1762" s="2" t="s">
        <v>30</v>
      </c>
      <c r="G1762" s="2" t="s">
        <v>1502</v>
      </c>
      <c r="H1762" s="2" t="s">
        <v>299</v>
      </c>
      <c r="I1762" s="4" t="s">
        <v>45</v>
      </c>
      <c r="J1762" s="3">
        <v>96217618</v>
      </c>
      <c r="K1762" s="3">
        <v>2907415</v>
      </c>
      <c r="L1762" s="3">
        <v>120530632</v>
      </c>
      <c r="M1762" s="3">
        <v>67453489</v>
      </c>
      <c r="N1762" s="3">
        <v>53077143</v>
      </c>
      <c r="O1762" s="3"/>
      <c r="P1762" s="3">
        <v>86965523</v>
      </c>
      <c r="Q1762" s="3">
        <v>14147411</v>
      </c>
      <c r="R1762" s="3">
        <v>126446731</v>
      </c>
      <c r="S1762" s="3">
        <v>76274572</v>
      </c>
      <c r="T1762" s="3">
        <v>50172159</v>
      </c>
      <c r="U1762" s="2" t="s">
        <v>65</v>
      </c>
    </row>
    <row r="1763" spans="1:21" x14ac:dyDescent="0.25">
      <c r="A1763" s="2">
        <v>2758</v>
      </c>
      <c r="B1763" s="2">
        <v>811015511</v>
      </c>
      <c r="C1763" s="2" t="s">
        <v>2676</v>
      </c>
      <c r="D1763" s="2" t="s">
        <v>21</v>
      </c>
      <c r="E1763" s="2" t="s">
        <v>29</v>
      </c>
      <c r="F1763" s="2" t="s">
        <v>30</v>
      </c>
      <c r="G1763" s="2" t="s">
        <v>31</v>
      </c>
      <c r="H1763" s="2" t="s">
        <v>313</v>
      </c>
      <c r="I1763" s="2" t="s">
        <v>26</v>
      </c>
      <c r="J1763" s="3">
        <v>96213308</v>
      </c>
      <c r="K1763" s="3">
        <v>343710</v>
      </c>
      <c r="L1763" s="3">
        <v>28206786</v>
      </c>
      <c r="M1763" s="3">
        <v>26667578</v>
      </c>
      <c r="N1763" s="3">
        <v>1539208</v>
      </c>
      <c r="O1763" s="3"/>
      <c r="P1763" s="3">
        <v>93276561</v>
      </c>
      <c r="Q1763" s="3">
        <v>-1511765</v>
      </c>
      <c r="R1763" s="3">
        <v>21823395</v>
      </c>
      <c r="S1763" s="3">
        <v>21651722</v>
      </c>
      <c r="T1763" s="3">
        <v>171673</v>
      </c>
      <c r="U1763" s="2" t="s">
        <v>116</v>
      </c>
    </row>
    <row r="1764" spans="1:21" x14ac:dyDescent="0.25">
      <c r="A1764" s="2">
        <v>2759</v>
      </c>
      <c r="B1764" s="2">
        <v>900627963</v>
      </c>
      <c r="C1764" s="2" t="s">
        <v>2677</v>
      </c>
      <c r="D1764" s="2" t="s">
        <v>21</v>
      </c>
      <c r="E1764" s="2" t="s">
        <v>86</v>
      </c>
      <c r="F1764" s="2" t="s">
        <v>647</v>
      </c>
      <c r="G1764" s="2" t="s">
        <v>648</v>
      </c>
      <c r="H1764" s="2" t="s">
        <v>1464</v>
      </c>
      <c r="I1764" s="2" t="s">
        <v>26</v>
      </c>
      <c r="J1764" s="3">
        <v>96138597</v>
      </c>
      <c r="K1764" s="3">
        <v>1756589</v>
      </c>
      <c r="L1764" s="3">
        <v>35107289</v>
      </c>
      <c r="M1764" s="3">
        <v>24995567</v>
      </c>
      <c r="N1764" s="3">
        <v>10111722</v>
      </c>
      <c r="O1764" s="3"/>
      <c r="P1764" s="3">
        <v>104446938</v>
      </c>
      <c r="Q1764" s="3">
        <v>2564986</v>
      </c>
      <c r="R1764" s="3">
        <v>25464183</v>
      </c>
      <c r="S1764" s="3">
        <v>16687748</v>
      </c>
      <c r="T1764" s="3">
        <v>8776435</v>
      </c>
      <c r="U1764" s="2" t="s">
        <v>48</v>
      </c>
    </row>
    <row r="1765" spans="1:21" x14ac:dyDescent="0.25">
      <c r="A1765" s="2">
        <v>2760</v>
      </c>
      <c r="B1765" s="2">
        <v>800032970</v>
      </c>
      <c r="C1765" s="2" t="s">
        <v>467</v>
      </c>
      <c r="D1765" s="2" t="s">
        <v>21</v>
      </c>
      <c r="E1765" s="2" t="s">
        <v>41</v>
      </c>
      <c r="F1765" s="2" t="s">
        <v>42</v>
      </c>
      <c r="G1765" s="2" t="s">
        <v>43</v>
      </c>
      <c r="H1765" s="2" t="s">
        <v>125</v>
      </c>
      <c r="I1765" s="4" t="s">
        <v>45</v>
      </c>
      <c r="J1765" s="3">
        <v>96092251</v>
      </c>
      <c r="K1765" s="3">
        <v>61984785</v>
      </c>
      <c r="L1765" s="3">
        <v>733119121</v>
      </c>
      <c r="M1765" s="3">
        <v>84836979</v>
      </c>
      <c r="N1765" s="3">
        <v>648282142</v>
      </c>
      <c r="O1765" s="3"/>
      <c r="P1765" s="3">
        <v>88304079</v>
      </c>
      <c r="Q1765" s="3">
        <v>56348166</v>
      </c>
      <c r="R1765" s="3">
        <v>691633605</v>
      </c>
      <c r="S1765" s="3">
        <v>111729228</v>
      </c>
      <c r="T1765" s="3">
        <v>579904377</v>
      </c>
      <c r="U1765" s="2" t="s">
        <v>54</v>
      </c>
    </row>
    <row r="1766" spans="1:21" x14ac:dyDescent="0.25">
      <c r="A1766" s="2">
        <v>2761</v>
      </c>
      <c r="B1766" s="2">
        <v>900496641</v>
      </c>
      <c r="C1766" s="2" t="s">
        <v>2678</v>
      </c>
      <c r="D1766" s="2" t="s">
        <v>265</v>
      </c>
      <c r="E1766" s="2" t="s">
        <v>41</v>
      </c>
      <c r="F1766" s="2" t="s">
        <v>42</v>
      </c>
      <c r="G1766" s="2" t="s">
        <v>43</v>
      </c>
      <c r="H1766" s="2" t="s">
        <v>350</v>
      </c>
      <c r="I1766" s="4" t="s">
        <v>45</v>
      </c>
      <c r="J1766" s="3">
        <v>96038262</v>
      </c>
      <c r="K1766" s="3">
        <v>2790463</v>
      </c>
      <c r="L1766" s="3">
        <v>76821413</v>
      </c>
      <c r="M1766" s="3">
        <v>54690944</v>
      </c>
      <c r="N1766" s="3">
        <v>22130469</v>
      </c>
      <c r="O1766" s="3"/>
      <c r="P1766" s="3">
        <v>87871334</v>
      </c>
      <c r="Q1766" s="3">
        <v>7348072</v>
      </c>
      <c r="R1766" s="3">
        <v>67317432</v>
      </c>
      <c r="S1766" s="3">
        <v>47977425</v>
      </c>
      <c r="T1766" s="3">
        <v>19340007</v>
      </c>
      <c r="U1766" s="2" t="s">
        <v>48</v>
      </c>
    </row>
    <row r="1767" spans="1:21" x14ac:dyDescent="0.25">
      <c r="A1767" s="2">
        <v>2762</v>
      </c>
      <c r="B1767" s="2">
        <v>891304818</v>
      </c>
      <c r="C1767" s="2" t="s">
        <v>468</v>
      </c>
      <c r="D1767" s="2" t="s">
        <v>21</v>
      </c>
      <c r="E1767" s="2" t="s">
        <v>36</v>
      </c>
      <c r="F1767" s="2" t="s">
        <v>58</v>
      </c>
      <c r="G1767" s="2" t="s">
        <v>185</v>
      </c>
      <c r="H1767" s="2" t="s">
        <v>25</v>
      </c>
      <c r="I1767" s="2" t="s">
        <v>26</v>
      </c>
      <c r="J1767" s="3">
        <v>96014057</v>
      </c>
      <c r="K1767" s="3">
        <v>8780638</v>
      </c>
      <c r="L1767" s="3">
        <v>64597700</v>
      </c>
      <c r="M1767" s="3">
        <v>29063928</v>
      </c>
      <c r="N1767" s="3">
        <v>35533772</v>
      </c>
      <c r="O1767" s="3"/>
      <c r="P1767" s="3">
        <v>99930185</v>
      </c>
      <c r="Q1767" s="3">
        <v>5739162</v>
      </c>
      <c r="R1767" s="3">
        <v>59650032</v>
      </c>
      <c r="S1767" s="3">
        <v>26459928</v>
      </c>
      <c r="T1767" s="3">
        <v>33190104</v>
      </c>
      <c r="U1767" s="2" t="s">
        <v>65</v>
      </c>
    </row>
    <row r="1768" spans="1:21" x14ac:dyDescent="0.25">
      <c r="A1768" s="2">
        <v>2763</v>
      </c>
      <c r="B1768" s="2">
        <v>830130469</v>
      </c>
      <c r="C1768" s="2" t="s">
        <v>2679</v>
      </c>
      <c r="D1768" s="2" t="s">
        <v>21</v>
      </c>
      <c r="E1768" s="2" t="s">
        <v>41</v>
      </c>
      <c r="F1768" s="2" t="s">
        <v>42</v>
      </c>
      <c r="G1768" s="2" t="s">
        <v>43</v>
      </c>
      <c r="H1768" s="2" t="s">
        <v>360</v>
      </c>
      <c r="I1768" s="2" t="s">
        <v>26</v>
      </c>
      <c r="J1768" s="3">
        <v>95994381</v>
      </c>
      <c r="K1768" s="3">
        <v>3287549</v>
      </c>
      <c r="L1768" s="3">
        <v>79805901</v>
      </c>
      <c r="M1768" s="3">
        <v>42114768</v>
      </c>
      <c r="N1768" s="3">
        <v>37691133</v>
      </c>
      <c r="O1768" s="3"/>
      <c r="P1768" s="3">
        <v>83914036</v>
      </c>
      <c r="Q1768" s="3">
        <v>5597935</v>
      </c>
      <c r="R1768" s="3">
        <v>61387252</v>
      </c>
      <c r="S1768" s="3">
        <v>23585613</v>
      </c>
      <c r="T1768" s="3">
        <v>37801639</v>
      </c>
      <c r="U1768" s="2" t="s">
        <v>48</v>
      </c>
    </row>
    <row r="1769" spans="1:21" x14ac:dyDescent="0.25">
      <c r="A1769" s="2">
        <v>2764</v>
      </c>
      <c r="B1769" s="2">
        <v>860002585</v>
      </c>
      <c r="C1769" s="2" t="s">
        <v>469</v>
      </c>
      <c r="D1769" s="2" t="s">
        <v>21</v>
      </c>
      <c r="E1769" s="2" t="s">
        <v>41</v>
      </c>
      <c r="F1769" s="2" t="s">
        <v>42</v>
      </c>
      <c r="G1769" s="2" t="s">
        <v>43</v>
      </c>
      <c r="H1769" s="2" t="s">
        <v>188</v>
      </c>
      <c r="I1769" s="2" t="s">
        <v>26</v>
      </c>
      <c r="J1769" s="3">
        <v>95959047</v>
      </c>
      <c r="K1769" s="3">
        <v>2115783</v>
      </c>
      <c r="L1769" s="3">
        <v>168670781</v>
      </c>
      <c r="M1769" s="3">
        <v>84936919</v>
      </c>
      <c r="N1769" s="3">
        <v>83733862</v>
      </c>
      <c r="O1769" s="3"/>
      <c r="P1769" s="3">
        <v>78479046</v>
      </c>
      <c r="Q1769" s="3">
        <v>2120776</v>
      </c>
      <c r="R1769" s="3">
        <v>160109261</v>
      </c>
      <c r="S1769" s="3">
        <v>78720760</v>
      </c>
      <c r="T1769" s="3">
        <v>81388501</v>
      </c>
      <c r="U1769" s="2" t="s">
        <v>48</v>
      </c>
    </row>
    <row r="1770" spans="1:21" x14ac:dyDescent="0.25">
      <c r="A1770" s="2">
        <v>2765</v>
      </c>
      <c r="B1770" s="2">
        <v>830007705</v>
      </c>
      <c r="C1770" s="2" t="s">
        <v>2680</v>
      </c>
      <c r="D1770" s="2" t="s">
        <v>50</v>
      </c>
      <c r="E1770" s="2" t="s">
        <v>86</v>
      </c>
      <c r="F1770" s="2" t="s">
        <v>87</v>
      </c>
      <c r="G1770" s="2" t="s">
        <v>88</v>
      </c>
      <c r="H1770" s="2" t="s">
        <v>182</v>
      </c>
      <c r="I1770" s="2" t="s">
        <v>26</v>
      </c>
      <c r="J1770" s="3">
        <v>95954826</v>
      </c>
      <c r="K1770" s="3">
        <v>5243172</v>
      </c>
      <c r="L1770" s="3">
        <v>163268910</v>
      </c>
      <c r="M1770" s="3">
        <v>156166460</v>
      </c>
      <c r="N1770" s="3">
        <v>7102450</v>
      </c>
      <c r="O1770" s="3"/>
      <c r="P1770" s="3">
        <v>278147</v>
      </c>
      <c r="Q1770" s="3">
        <v>44307</v>
      </c>
      <c r="R1770" s="3">
        <v>1671523</v>
      </c>
      <c r="S1770" s="3">
        <v>23048</v>
      </c>
      <c r="T1770" s="3">
        <v>1648475</v>
      </c>
      <c r="U1770" s="2" t="s">
        <v>65</v>
      </c>
    </row>
    <row r="1771" spans="1:21" x14ac:dyDescent="0.25">
      <c r="A1771" s="2">
        <v>2766</v>
      </c>
      <c r="B1771" s="2">
        <v>900161104</v>
      </c>
      <c r="C1771" s="2" t="s">
        <v>2681</v>
      </c>
      <c r="D1771" s="2" t="s">
        <v>21</v>
      </c>
      <c r="E1771" s="2" t="s">
        <v>41</v>
      </c>
      <c r="F1771" s="2" t="s">
        <v>42</v>
      </c>
      <c r="G1771" s="2" t="s">
        <v>43</v>
      </c>
      <c r="H1771" s="2" t="s">
        <v>2682</v>
      </c>
      <c r="I1771" s="2" t="s">
        <v>33</v>
      </c>
      <c r="J1771" s="3">
        <v>95885281</v>
      </c>
      <c r="K1771" s="3">
        <v>4836440</v>
      </c>
      <c r="L1771" s="3">
        <v>78534074</v>
      </c>
      <c r="M1771" s="3">
        <v>66664361</v>
      </c>
      <c r="N1771" s="3">
        <v>11869713</v>
      </c>
      <c r="O1771" s="3"/>
      <c r="P1771" s="3">
        <v>83686576</v>
      </c>
      <c r="Q1771" s="3">
        <v>-6375917</v>
      </c>
      <c r="R1771" s="3">
        <v>69716024</v>
      </c>
      <c r="S1771" s="3">
        <v>62682751</v>
      </c>
      <c r="T1771" s="3">
        <v>7033273</v>
      </c>
      <c r="U1771" s="2" t="s">
        <v>48</v>
      </c>
    </row>
    <row r="1772" spans="1:21" x14ac:dyDescent="0.25">
      <c r="A1772" s="2">
        <v>2767</v>
      </c>
      <c r="B1772" s="2">
        <v>830024429</v>
      </c>
      <c r="C1772" s="2" t="s">
        <v>2683</v>
      </c>
      <c r="D1772" s="2" t="s">
        <v>21</v>
      </c>
      <c r="E1772" s="2" t="s">
        <v>41</v>
      </c>
      <c r="F1772" s="2" t="s">
        <v>42</v>
      </c>
      <c r="G1772" s="2" t="s">
        <v>43</v>
      </c>
      <c r="H1772" s="2" t="s">
        <v>208</v>
      </c>
      <c r="I1772" s="2" t="s">
        <v>26</v>
      </c>
      <c r="J1772" s="3">
        <v>95867706</v>
      </c>
      <c r="K1772" s="3">
        <v>33210</v>
      </c>
      <c r="L1772" s="3">
        <v>35503416</v>
      </c>
      <c r="M1772" s="3">
        <v>18088460</v>
      </c>
      <c r="N1772" s="3">
        <v>17414956</v>
      </c>
      <c r="O1772" s="3"/>
      <c r="P1772" s="3">
        <v>91328483</v>
      </c>
      <c r="Q1772" s="3">
        <v>7240865</v>
      </c>
      <c r="R1772" s="3">
        <v>29798965</v>
      </c>
      <c r="S1772" s="3">
        <v>12417219</v>
      </c>
      <c r="T1772" s="3">
        <v>17381746</v>
      </c>
      <c r="U1772" s="2" t="s">
        <v>48</v>
      </c>
    </row>
    <row r="1773" spans="1:21" x14ac:dyDescent="0.25">
      <c r="A1773" s="2">
        <v>2768</v>
      </c>
      <c r="B1773" s="2">
        <v>901245375</v>
      </c>
      <c r="C1773" s="2" t="s">
        <v>2684</v>
      </c>
      <c r="D1773" s="2" t="s">
        <v>21</v>
      </c>
      <c r="E1773" s="2" t="s">
        <v>41</v>
      </c>
      <c r="F1773" s="2" t="s">
        <v>42</v>
      </c>
      <c r="G1773" s="2" t="s">
        <v>43</v>
      </c>
      <c r="H1773" s="2" t="s">
        <v>367</v>
      </c>
      <c r="I1773" s="2" t="s">
        <v>26</v>
      </c>
      <c r="J1773" s="3">
        <v>95672126</v>
      </c>
      <c r="K1773" s="3">
        <v>11304169</v>
      </c>
      <c r="L1773" s="3">
        <v>122337507</v>
      </c>
      <c r="M1773" s="3">
        <v>89933041</v>
      </c>
      <c r="N1773" s="3">
        <v>32404466</v>
      </c>
      <c r="O1773" s="3"/>
      <c r="P1773" s="3">
        <v>64396119</v>
      </c>
      <c r="Q1773" s="3">
        <v>12802966</v>
      </c>
      <c r="R1773" s="3">
        <v>105328086</v>
      </c>
      <c r="S1773" s="3">
        <v>84227789</v>
      </c>
      <c r="T1773" s="3">
        <v>21100297</v>
      </c>
      <c r="U1773" s="2" t="s">
        <v>48</v>
      </c>
    </row>
    <row r="1774" spans="1:21" x14ac:dyDescent="0.25">
      <c r="A1774" s="2">
        <v>2769</v>
      </c>
      <c r="B1774" s="2">
        <v>860510863</v>
      </c>
      <c r="C1774" s="2" t="s">
        <v>2685</v>
      </c>
      <c r="D1774" s="2" t="s">
        <v>21</v>
      </c>
      <c r="E1774" s="2" t="s">
        <v>41</v>
      </c>
      <c r="F1774" s="2" t="s">
        <v>42</v>
      </c>
      <c r="G1774" s="2" t="s">
        <v>43</v>
      </c>
      <c r="H1774" s="2" t="s">
        <v>155</v>
      </c>
      <c r="I1774" s="4" t="s">
        <v>45</v>
      </c>
      <c r="J1774" s="3">
        <v>95666250</v>
      </c>
      <c r="K1774" s="3">
        <v>9869633</v>
      </c>
      <c r="L1774" s="3">
        <v>71508361</v>
      </c>
      <c r="M1774" s="3">
        <v>31176050</v>
      </c>
      <c r="N1774" s="3">
        <v>40332311</v>
      </c>
      <c r="O1774" s="3"/>
      <c r="P1774" s="3">
        <v>96127310</v>
      </c>
      <c r="Q1774" s="3">
        <v>11923832</v>
      </c>
      <c r="R1774" s="3">
        <v>71866710</v>
      </c>
      <c r="S1774" s="3">
        <v>38502806</v>
      </c>
      <c r="T1774" s="3">
        <v>33363904</v>
      </c>
      <c r="U1774" s="2" t="s">
        <v>48</v>
      </c>
    </row>
    <row r="1775" spans="1:21" x14ac:dyDescent="0.25">
      <c r="A1775" s="2">
        <v>2770</v>
      </c>
      <c r="B1775" s="2">
        <v>804011804</v>
      </c>
      <c r="C1775" s="2" t="s">
        <v>2686</v>
      </c>
      <c r="D1775" s="2" t="s">
        <v>21</v>
      </c>
      <c r="E1775" s="2" t="s">
        <v>22</v>
      </c>
      <c r="F1775" s="2" t="s">
        <v>23</v>
      </c>
      <c r="G1775" s="2" t="s">
        <v>24</v>
      </c>
      <c r="H1775" s="2" t="s">
        <v>282</v>
      </c>
      <c r="I1775" s="4" t="s">
        <v>45</v>
      </c>
      <c r="J1775" s="3">
        <v>95634998</v>
      </c>
      <c r="K1775" s="3">
        <v>5590359</v>
      </c>
      <c r="L1775" s="3">
        <v>83275146</v>
      </c>
      <c r="M1775" s="3">
        <v>53772392</v>
      </c>
      <c r="N1775" s="3">
        <v>29502754</v>
      </c>
      <c r="O1775" s="3"/>
      <c r="P1775" s="3">
        <v>74754391</v>
      </c>
      <c r="Q1775" s="3">
        <v>5351729</v>
      </c>
      <c r="R1775" s="3">
        <v>62666003</v>
      </c>
      <c r="S1775" s="3">
        <v>38753693</v>
      </c>
      <c r="T1775" s="3">
        <v>23912310</v>
      </c>
      <c r="U1775" s="2" t="s">
        <v>116</v>
      </c>
    </row>
    <row r="1776" spans="1:21" x14ac:dyDescent="0.25">
      <c r="A1776" s="2">
        <v>2771</v>
      </c>
      <c r="B1776" s="2">
        <v>800165262</v>
      </c>
      <c r="C1776" s="2" t="s">
        <v>2687</v>
      </c>
      <c r="D1776" s="2" t="s">
        <v>21</v>
      </c>
      <c r="E1776" s="2" t="s">
        <v>22</v>
      </c>
      <c r="F1776" s="2" t="s">
        <v>23</v>
      </c>
      <c r="G1776" s="2" t="s">
        <v>24</v>
      </c>
      <c r="H1776" s="2" t="s">
        <v>56</v>
      </c>
      <c r="I1776" s="2" t="s">
        <v>26</v>
      </c>
      <c r="J1776" s="3">
        <v>95611824</v>
      </c>
      <c r="K1776" s="3">
        <v>4187910</v>
      </c>
      <c r="L1776" s="3">
        <v>59829577</v>
      </c>
      <c r="M1776" s="3">
        <v>13618423</v>
      </c>
      <c r="N1776" s="3">
        <v>46211154</v>
      </c>
      <c r="O1776" s="3"/>
      <c r="P1776" s="3">
        <v>95323111</v>
      </c>
      <c r="Q1776" s="3">
        <v>4879933</v>
      </c>
      <c r="R1776" s="3">
        <v>57678015</v>
      </c>
      <c r="S1776" s="3">
        <v>15654771</v>
      </c>
      <c r="T1776" s="3">
        <v>42023244</v>
      </c>
      <c r="U1776" s="2" t="s">
        <v>27</v>
      </c>
    </row>
    <row r="1777" spans="1:21" x14ac:dyDescent="0.25">
      <c r="A1777" s="2">
        <v>2772</v>
      </c>
      <c r="B1777" s="2">
        <v>800197456</v>
      </c>
      <c r="C1777" s="2" t="s">
        <v>470</v>
      </c>
      <c r="D1777" s="2" t="s">
        <v>136</v>
      </c>
      <c r="E1777" s="2" t="s">
        <v>22</v>
      </c>
      <c r="F1777" s="2" t="s">
        <v>23</v>
      </c>
      <c r="G1777" s="2" t="s">
        <v>123</v>
      </c>
      <c r="H1777" s="2" t="s">
        <v>138</v>
      </c>
      <c r="I1777" s="4" t="s">
        <v>45</v>
      </c>
      <c r="J1777" s="3">
        <v>95608013.035999998</v>
      </c>
      <c r="K1777" s="3">
        <v>3037682.8450000002</v>
      </c>
      <c r="L1777" s="3">
        <v>111022871.567</v>
      </c>
      <c r="M1777" s="3">
        <v>52320327.877999999</v>
      </c>
      <c r="N1777" s="3">
        <v>58702543.689000003</v>
      </c>
      <c r="O1777" s="3"/>
      <c r="P1777" s="3">
        <v>91921392.442000002</v>
      </c>
      <c r="Q1777" s="3">
        <v>5675635.5319999997</v>
      </c>
      <c r="R1777" s="3">
        <v>101884932.462</v>
      </c>
      <c r="S1777" s="3">
        <v>45241181.618000001</v>
      </c>
      <c r="T1777" s="3">
        <v>56643750.843999997</v>
      </c>
      <c r="U1777" s="2" t="s">
        <v>65</v>
      </c>
    </row>
    <row r="1778" spans="1:21" x14ac:dyDescent="0.25">
      <c r="A1778" s="2">
        <v>2773</v>
      </c>
      <c r="B1778" s="2">
        <v>900072303</v>
      </c>
      <c r="C1778" s="2" t="s">
        <v>2688</v>
      </c>
      <c r="D1778" s="2" t="s">
        <v>50</v>
      </c>
      <c r="E1778" s="2" t="s">
        <v>29</v>
      </c>
      <c r="F1778" s="2" t="s">
        <v>30</v>
      </c>
      <c r="G1778" s="2" t="s">
        <v>415</v>
      </c>
      <c r="H1778" s="2" t="s">
        <v>53</v>
      </c>
      <c r="I1778" s="4" t="s">
        <v>45</v>
      </c>
      <c r="J1778" s="3">
        <v>95581789</v>
      </c>
      <c r="K1778" s="3">
        <v>7722272</v>
      </c>
      <c r="L1778" s="3">
        <v>298457566</v>
      </c>
      <c r="M1778" s="3">
        <v>140580527</v>
      </c>
      <c r="N1778" s="3">
        <v>157877039</v>
      </c>
      <c r="O1778" s="3"/>
      <c r="P1778" s="3">
        <v>89210974</v>
      </c>
      <c r="Q1778" s="3">
        <v>8557971</v>
      </c>
      <c r="R1778" s="3">
        <v>284148663</v>
      </c>
      <c r="S1778" s="3">
        <v>133566659</v>
      </c>
      <c r="T1778" s="3">
        <v>150582004</v>
      </c>
      <c r="U1778" s="2" t="s">
        <v>48</v>
      </c>
    </row>
    <row r="1779" spans="1:21" x14ac:dyDescent="0.25">
      <c r="A1779" s="2">
        <v>2774</v>
      </c>
      <c r="B1779" s="2">
        <v>900732297</v>
      </c>
      <c r="C1779" s="2" t="s">
        <v>2689</v>
      </c>
      <c r="D1779" s="2" t="s">
        <v>21</v>
      </c>
      <c r="E1779" s="2" t="s">
        <v>41</v>
      </c>
      <c r="F1779" s="2" t="s">
        <v>62</v>
      </c>
      <c r="G1779" s="2" t="s">
        <v>154</v>
      </c>
      <c r="H1779" s="2" t="s">
        <v>182</v>
      </c>
      <c r="I1779" s="2" t="s">
        <v>26</v>
      </c>
      <c r="J1779" s="3">
        <v>95580741</v>
      </c>
      <c r="K1779" s="3">
        <v>-814053</v>
      </c>
      <c r="L1779" s="3">
        <v>49726790</v>
      </c>
      <c r="M1779" s="3">
        <v>24971860</v>
      </c>
      <c r="N1779" s="3">
        <v>24754930</v>
      </c>
      <c r="O1779" s="3"/>
      <c r="P1779" s="3">
        <v>99904604</v>
      </c>
      <c r="Q1779" s="3">
        <v>-776666</v>
      </c>
      <c r="R1779" s="3">
        <v>55076555</v>
      </c>
      <c r="S1779" s="3">
        <v>41149394</v>
      </c>
      <c r="T1779" s="3">
        <v>13927161</v>
      </c>
      <c r="U1779" s="2" t="s">
        <v>48</v>
      </c>
    </row>
    <row r="1780" spans="1:21" x14ac:dyDescent="0.25">
      <c r="A1780" s="2">
        <v>2775</v>
      </c>
      <c r="B1780" s="2">
        <v>900108493</v>
      </c>
      <c r="C1780" s="2" t="s">
        <v>2690</v>
      </c>
      <c r="D1780" s="2" t="s">
        <v>21</v>
      </c>
      <c r="E1780" s="2" t="s">
        <v>41</v>
      </c>
      <c r="F1780" s="2" t="s">
        <v>42</v>
      </c>
      <c r="G1780" s="2" t="s">
        <v>43</v>
      </c>
      <c r="H1780" s="2" t="s">
        <v>25</v>
      </c>
      <c r="I1780" s="2" t="s">
        <v>26</v>
      </c>
      <c r="J1780" s="3">
        <v>95573580</v>
      </c>
      <c r="K1780" s="3">
        <v>1449003</v>
      </c>
      <c r="L1780" s="3">
        <v>62086146</v>
      </c>
      <c r="M1780" s="3">
        <v>50922530</v>
      </c>
      <c r="N1780" s="3">
        <v>11163616</v>
      </c>
      <c r="O1780" s="3"/>
      <c r="P1780" s="3">
        <v>94317354</v>
      </c>
      <c r="Q1780" s="3">
        <v>5792645</v>
      </c>
      <c r="R1780" s="3">
        <v>46782134</v>
      </c>
      <c r="S1780" s="3">
        <v>37067521</v>
      </c>
      <c r="T1780" s="3">
        <v>9714613</v>
      </c>
      <c r="U1780" s="2" t="s">
        <v>116</v>
      </c>
    </row>
    <row r="1781" spans="1:21" x14ac:dyDescent="0.25">
      <c r="A1781" s="2">
        <v>2776</v>
      </c>
      <c r="B1781" s="2">
        <v>800026845</v>
      </c>
      <c r="C1781" s="2" t="s">
        <v>2691</v>
      </c>
      <c r="D1781" s="2" t="s">
        <v>21</v>
      </c>
      <c r="E1781" s="2" t="s">
        <v>41</v>
      </c>
      <c r="F1781" s="2" t="s">
        <v>62</v>
      </c>
      <c r="G1781" s="2" t="s">
        <v>154</v>
      </c>
      <c r="H1781" s="2" t="s">
        <v>152</v>
      </c>
      <c r="I1781" s="2" t="s">
        <v>26</v>
      </c>
      <c r="J1781" s="3">
        <v>95549189</v>
      </c>
      <c r="K1781" s="3">
        <v>1965202</v>
      </c>
      <c r="L1781" s="3">
        <v>39684132</v>
      </c>
      <c r="M1781" s="3">
        <v>16156434</v>
      </c>
      <c r="N1781" s="3">
        <v>23527698</v>
      </c>
      <c r="O1781" s="3"/>
      <c r="P1781" s="3">
        <v>97048359</v>
      </c>
      <c r="Q1781" s="3">
        <v>1566535</v>
      </c>
      <c r="R1781" s="3">
        <v>36585874</v>
      </c>
      <c r="S1781" s="3">
        <v>15023377</v>
      </c>
      <c r="T1781" s="3">
        <v>21562497</v>
      </c>
      <c r="U1781" s="2" t="s">
        <v>54</v>
      </c>
    </row>
    <row r="1782" spans="1:21" x14ac:dyDescent="0.25">
      <c r="A1782" s="2">
        <v>2777</v>
      </c>
      <c r="B1782" s="2">
        <v>830108866</v>
      </c>
      <c r="C1782" s="2" t="s">
        <v>2692</v>
      </c>
      <c r="D1782" s="2" t="s">
        <v>21</v>
      </c>
      <c r="E1782" s="2" t="s">
        <v>41</v>
      </c>
      <c r="F1782" s="2" t="s">
        <v>42</v>
      </c>
      <c r="G1782" s="2" t="s">
        <v>43</v>
      </c>
      <c r="H1782" s="2" t="s">
        <v>728</v>
      </c>
      <c r="I1782" s="4" t="s">
        <v>45</v>
      </c>
      <c r="J1782" s="3">
        <v>95540532</v>
      </c>
      <c r="K1782" s="3">
        <v>4798523</v>
      </c>
      <c r="L1782" s="3">
        <v>71006311</v>
      </c>
      <c r="M1782" s="3">
        <v>62581080</v>
      </c>
      <c r="N1782" s="3">
        <v>8425231</v>
      </c>
      <c r="O1782" s="3"/>
      <c r="P1782" s="3">
        <v>81154919</v>
      </c>
      <c r="Q1782" s="3">
        <v>2124600</v>
      </c>
      <c r="R1782" s="3">
        <v>57418684</v>
      </c>
      <c r="S1782" s="3">
        <v>53791976</v>
      </c>
      <c r="T1782" s="3">
        <v>3626708</v>
      </c>
      <c r="U1782" s="2" t="s">
        <v>48</v>
      </c>
    </row>
    <row r="1783" spans="1:21" x14ac:dyDescent="0.25">
      <c r="A1783" s="2">
        <v>2778</v>
      </c>
      <c r="B1783" s="2">
        <v>830016488</v>
      </c>
      <c r="C1783" s="2" t="s">
        <v>2693</v>
      </c>
      <c r="D1783" s="2" t="s">
        <v>21</v>
      </c>
      <c r="E1783" s="2" t="s">
        <v>41</v>
      </c>
      <c r="F1783" s="2" t="s">
        <v>42</v>
      </c>
      <c r="G1783" s="2" t="s">
        <v>43</v>
      </c>
      <c r="H1783" s="2" t="s">
        <v>208</v>
      </c>
      <c r="I1783" s="2" t="s">
        <v>26</v>
      </c>
      <c r="J1783" s="3">
        <v>95526243</v>
      </c>
      <c r="K1783" s="3">
        <v>2451382</v>
      </c>
      <c r="L1783" s="3">
        <v>68213469</v>
      </c>
      <c r="M1783" s="3">
        <v>31947214</v>
      </c>
      <c r="N1783" s="3">
        <v>36266255</v>
      </c>
      <c r="O1783" s="3"/>
      <c r="P1783" s="3">
        <v>97243402</v>
      </c>
      <c r="Q1783" s="3">
        <v>-1339003</v>
      </c>
      <c r="R1783" s="3">
        <v>55588177</v>
      </c>
      <c r="S1783" s="3">
        <v>21773304</v>
      </c>
      <c r="T1783" s="3">
        <v>33814873</v>
      </c>
      <c r="U1783" s="2" t="s">
        <v>48</v>
      </c>
    </row>
    <row r="1784" spans="1:21" x14ac:dyDescent="0.25">
      <c r="A1784" s="2">
        <v>2779</v>
      </c>
      <c r="B1784" s="2">
        <v>900392211</v>
      </c>
      <c r="C1784" s="2" t="s">
        <v>2694</v>
      </c>
      <c r="D1784" s="2" t="s">
        <v>21</v>
      </c>
      <c r="E1784" s="2" t="s">
        <v>29</v>
      </c>
      <c r="F1784" s="2" t="s">
        <v>30</v>
      </c>
      <c r="G1784" s="2" t="s">
        <v>31</v>
      </c>
      <c r="H1784" s="2" t="s">
        <v>208</v>
      </c>
      <c r="I1784" s="2" t="s">
        <v>26</v>
      </c>
      <c r="J1784" s="3">
        <v>95517060</v>
      </c>
      <c r="K1784" s="3">
        <v>4528122</v>
      </c>
      <c r="L1784" s="3">
        <v>59047582</v>
      </c>
      <c r="M1784" s="3">
        <v>35184124</v>
      </c>
      <c r="N1784" s="3">
        <v>23863458</v>
      </c>
      <c r="O1784" s="3"/>
      <c r="P1784" s="3">
        <v>71277818</v>
      </c>
      <c r="Q1784" s="3">
        <v>3667829</v>
      </c>
      <c r="R1784" s="3">
        <v>34493040</v>
      </c>
      <c r="S1784" s="3">
        <v>15157704</v>
      </c>
      <c r="T1784" s="3">
        <v>19335336</v>
      </c>
      <c r="U1784" s="2" t="s">
        <v>65</v>
      </c>
    </row>
    <row r="1785" spans="1:21" x14ac:dyDescent="0.25">
      <c r="A1785" s="2">
        <v>2780</v>
      </c>
      <c r="B1785" s="2">
        <v>900385084</v>
      </c>
      <c r="C1785" s="2" t="s">
        <v>2695</v>
      </c>
      <c r="D1785" s="2" t="s">
        <v>21</v>
      </c>
      <c r="E1785" s="2" t="s">
        <v>36</v>
      </c>
      <c r="F1785" s="2" t="s">
        <v>58</v>
      </c>
      <c r="G1785" s="2" t="s">
        <v>59</v>
      </c>
      <c r="H1785" s="2" t="s">
        <v>188</v>
      </c>
      <c r="I1785" s="2" t="s">
        <v>26</v>
      </c>
      <c r="J1785" s="3">
        <v>95483834</v>
      </c>
      <c r="K1785" s="3">
        <v>2603561</v>
      </c>
      <c r="L1785" s="3">
        <v>44074933</v>
      </c>
      <c r="M1785" s="3">
        <v>36461870</v>
      </c>
      <c r="N1785" s="3">
        <v>7613063</v>
      </c>
      <c r="O1785" s="3"/>
      <c r="P1785" s="3">
        <v>68822139</v>
      </c>
      <c r="Q1785" s="3">
        <v>3241861</v>
      </c>
      <c r="R1785" s="3">
        <v>36936525</v>
      </c>
      <c r="S1785" s="3">
        <v>30964190</v>
      </c>
      <c r="T1785" s="3">
        <v>5972335</v>
      </c>
      <c r="U1785" s="2" t="s">
        <v>65</v>
      </c>
    </row>
    <row r="1786" spans="1:21" x14ac:dyDescent="0.25">
      <c r="A1786" s="2">
        <v>2781</v>
      </c>
      <c r="B1786" s="2">
        <v>901147970</v>
      </c>
      <c r="C1786" s="2" t="s">
        <v>2696</v>
      </c>
      <c r="D1786" s="2" t="s">
        <v>21</v>
      </c>
      <c r="E1786" s="2" t="s">
        <v>41</v>
      </c>
      <c r="F1786" s="2" t="s">
        <v>42</v>
      </c>
      <c r="G1786" s="2" t="s">
        <v>43</v>
      </c>
      <c r="H1786" s="2" t="s">
        <v>129</v>
      </c>
      <c r="I1786" s="4" t="s">
        <v>45</v>
      </c>
      <c r="J1786" s="3">
        <v>95435437</v>
      </c>
      <c r="K1786" s="3">
        <v>95027034</v>
      </c>
      <c r="L1786" s="3">
        <v>246142998</v>
      </c>
      <c r="M1786" s="3">
        <v>325523</v>
      </c>
      <c r="N1786" s="3">
        <v>245817475</v>
      </c>
      <c r="O1786" s="3"/>
      <c r="P1786" s="3">
        <v>86436507</v>
      </c>
      <c r="Q1786" s="3">
        <v>85943117</v>
      </c>
      <c r="R1786" s="3">
        <v>185494792</v>
      </c>
      <c r="S1786" s="3">
        <v>381400</v>
      </c>
      <c r="T1786" s="3">
        <v>185113392</v>
      </c>
      <c r="U1786" s="2">
        <v>414</v>
      </c>
    </row>
    <row r="1787" spans="1:21" x14ac:dyDescent="0.25">
      <c r="A1787" s="2">
        <v>2782</v>
      </c>
      <c r="B1787" s="2">
        <v>900579568</v>
      </c>
      <c r="C1787" s="2" t="s">
        <v>2697</v>
      </c>
      <c r="D1787" s="2" t="s">
        <v>21</v>
      </c>
      <c r="E1787" s="2" t="s">
        <v>41</v>
      </c>
      <c r="F1787" s="2" t="s">
        <v>42</v>
      </c>
      <c r="G1787" s="2" t="s">
        <v>43</v>
      </c>
      <c r="H1787" s="2" t="s">
        <v>2183</v>
      </c>
      <c r="I1787" s="2" t="s">
        <v>145</v>
      </c>
      <c r="J1787" s="3">
        <v>95424932</v>
      </c>
      <c r="K1787" s="3">
        <v>-45541659</v>
      </c>
      <c r="L1787" s="3">
        <v>161161235</v>
      </c>
      <c r="M1787" s="3">
        <v>63883384</v>
      </c>
      <c r="N1787" s="3">
        <v>97277851</v>
      </c>
      <c r="O1787" s="3"/>
      <c r="P1787" s="3">
        <v>22749327</v>
      </c>
      <c r="Q1787" s="3">
        <v>-121016445</v>
      </c>
      <c r="R1787" s="3">
        <v>156085173</v>
      </c>
      <c r="S1787" s="3">
        <v>219639307</v>
      </c>
      <c r="T1787" s="3">
        <v>-63554134</v>
      </c>
      <c r="U1787" s="2" t="s">
        <v>65</v>
      </c>
    </row>
    <row r="1788" spans="1:21" x14ac:dyDescent="0.25">
      <c r="A1788" s="2">
        <v>2783</v>
      </c>
      <c r="B1788" s="2">
        <v>860536371</v>
      </c>
      <c r="C1788" s="2" t="s">
        <v>2698</v>
      </c>
      <c r="D1788" s="2" t="s">
        <v>21</v>
      </c>
      <c r="E1788" s="2" t="s">
        <v>41</v>
      </c>
      <c r="F1788" s="2" t="s">
        <v>42</v>
      </c>
      <c r="G1788" s="2" t="s">
        <v>43</v>
      </c>
      <c r="H1788" s="2" t="s">
        <v>2699</v>
      </c>
      <c r="I1788" s="2" t="s">
        <v>81</v>
      </c>
      <c r="J1788" s="3">
        <v>95366875</v>
      </c>
      <c r="K1788" s="3">
        <v>5037516</v>
      </c>
      <c r="L1788" s="3">
        <v>99442423</v>
      </c>
      <c r="M1788" s="3">
        <v>32426523</v>
      </c>
      <c r="N1788" s="3">
        <v>67015900</v>
      </c>
      <c r="O1788" s="3"/>
      <c r="P1788" s="3">
        <v>91582214</v>
      </c>
      <c r="Q1788" s="3">
        <v>4243909</v>
      </c>
      <c r="R1788" s="3">
        <v>78641973</v>
      </c>
      <c r="S1788" s="3">
        <v>24362225</v>
      </c>
      <c r="T1788" s="3">
        <v>54279748</v>
      </c>
      <c r="U1788" s="2" t="s">
        <v>48</v>
      </c>
    </row>
    <row r="1789" spans="1:21" x14ac:dyDescent="0.25">
      <c r="A1789" s="2">
        <v>2784</v>
      </c>
      <c r="B1789" s="2">
        <v>800079536</v>
      </c>
      <c r="C1789" s="2" t="s">
        <v>2700</v>
      </c>
      <c r="D1789" s="2" t="s">
        <v>21</v>
      </c>
      <c r="E1789" s="2" t="s">
        <v>41</v>
      </c>
      <c r="F1789" s="2" t="s">
        <v>42</v>
      </c>
      <c r="G1789" s="2" t="s">
        <v>43</v>
      </c>
      <c r="H1789" s="2" t="s">
        <v>152</v>
      </c>
      <c r="I1789" s="2" t="s">
        <v>26</v>
      </c>
      <c r="J1789" s="3">
        <v>95335583</v>
      </c>
      <c r="K1789" s="3">
        <v>1552544</v>
      </c>
      <c r="L1789" s="3">
        <v>46973462</v>
      </c>
      <c r="M1789" s="3">
        <v>34791542</v>
      </c>
      <c r="N1789" s="3">
        <v>12181920</v>
      </c>
      <c r="O1789" s="3"/>
      <c r="P1789" s="3">
        <v>89384571</v>
      </c>
      <c r="Q1789" s="3">
        <v>1624032</v>
      </c>
      <c r="R1789" s="3">
        <v>43335213</v>
      </c>
      <c r="S1789" s="3">
        <v>32705837</v>
      </c>
      <c r="T1789" s="3">
        <v>10629376</v>
      </c>
      <c r="U1789" s="2" t="s">
        <v>34</v>
      </c>
    </row>
    <row r="1790" spans="1:21" x14ac:dyDescent="0.25">
      <c r="A1790" s="2">
        <v>2785</v>
      </c>
      <c r="B1790" s="2">
        <v>860045758</v>
      </c>
      <c r="C1790" s="2" t="s">
        <v>2701</v>
      </c>
      <c r="D1790" s="2" t="s">
        <v>21</v>
      </c>
      <c r="E1790" s="2" t="s">
        <v>41</v>
      </c>
      <c r="F1790" s="2" t="s">
        <v>42</v>
      </c>
      <c r="G1790" s="2" t="s">
        <v>43</v>
      </c>
      <c r="H1790" s="2" t="s">
        <v>104</v>
      </c>
      <c r="I1790" s="2" t="s">
        <v>33</v>
      </c>
      <c r="J1790" s="3">
        <v>95280768</v>
      </c>
      <c r="K1790" s="3">
        <v>10343163</v>
      </c>
      <c r="L1790" s="3">
        <v>59722697</v>
      </c>
      <c r="M1790" s="3">
        <v>18542665</v>
      </c>
      <c r="N1790" s="3">
        <v>41180032</v>
      </c>
      <c r="O1790" s="3"/>
      <c r="P1790" s="3">
        <v>95286062</v>
      </c>
      <c r="Q1790" s="3">
        <v>9621720</v>
      </c>
      <c r="R1790" s="3">
        <v>53906204</v>
      </c>
      <c r="S1790" s="3">
        <v>18209035</v>
      </c>
      <c r="T1790" s="3">
        <v>35697169</v>
      </c>
      <c r="U1790" s="2" t="s">
        <v>48</v>
      </c>
    </row>
    <row r="1791" spans="1:21" x14ac:dyDescent="0.25">
      <c r="A1791" s="2">
        <v>2786</v>
      </c>
      <c r="B1791" s="2">
        <v>830060136</v>
      </c>
      <c r="C1791" s="2" t="s">
        <v>2702</v>
      </c>
      <c r="D1791" s="2" t="s">
        <v>136</v>
      </c>
      <c r="E1791" s="2" t="s">
        <v>41</v>
      </c>
      <c r="F1791" s="2" t="s">
        <v>42</v>
      </c>
      <c r="G1791" s="2" t="s">
        <v>43</v>
      </c>
      <c r="H1791" s="2" t="s">
        <v>375</v>
      </c>
      <c r="I1791" s="4" t="s">
        <v>45</v>
      </c>
      <c r="J1791" s="3">
        <v>95274526</v>
      </c>
      <c r="K1791" s="3">
        <v>3302979</v>
      </c>
      <c r="L1791" s="3">
        <v>108904936</v>
      </c>
      <c r="M1791" s="3">
        <v>57481407</v>
      </c>
      <c r="N1791" s="3">
        <v>51423529</v>
      </c>
      <c r="O1791" s="3"/>
      <c r="P1791" s="3">
        <v>77553591</v>
      </c>
      <c r="Q1791" s="3">
        <v>847094</v>
      </c>
      <c r="R1791" s="3">
        <v>103144010</v>
      </c>
      <c r="S1791" s="3">
        <v>54821284</v>
      </c>
      <c r="T1791" s="3">
        <v>48322726</v>
      </c>
      <c r="U1791" s="2" t="s">
        <v>54</v>
      </c>
    </row>
    <row r="1792" spans="1:21" x14ac:dyDescent="0.25">
      <c r="A1792" s="2">
        <v>2787</v>
      </c>
      <c r="B1792" s="2">
        <v>900504366</v>
      </c>
      <c r="C1792" s="2" t="s">
        <v>2703</v>
      </c>
      <c r="D1792" s="2" t="s">
        <v>21</v>
      </c>
      <c r="E1792" s="2" t="s">
        <v>41</v>
      </c>
      <c r="F1792" s="2" t="s">
        <v>42</v>
      </c>
      <c r="G1792" s="2" t="s">
        <v>43</v>
      </c>
      <c r="H1792" s="2" t="s">
        <v>315</v>
      </c>
      <c r="I1792" s="2" t="s">
        <v>33</v>
      </c>
      <c r="J1792" s="3">
        <v>95269534</v>
      </c>
      <c r="K1792" s="3">
        <v>6660300</v>
      </c>
      <c r="L1792" s="3">
        <v>36617394</v>
      </c>
      <c r="M1792" s="3">
        <v>16257238</v>
      </c>
      <c r="N1792" s="3">
        <v>20360156</v>
      </c>
      <c r="O1792" s="3"/>
      <c r="P1792" s="3">
        <v>76032809</v>
      </c>
      <c r="Q1792" s="3">
        <v>3698318</v>
      </c>
      <c r="R1792" s="3">
        <v>28291099</v>
      </c>
      <c r="S1792" s="3">
        <v>14591243</v>
      </c>
      <c r="T1792" s="3">
        <v>13699856</v>
      </c>
      <c r="U1792" s="2" t="s">
        <v>48</v>
      </c>
    </row>
    <row r="1793" spans="1:21" x14ac:dyDescent="0.25">
      <c r="A1793" s="2">
        <v>2788</v>
      </c>
      <c r="B1793" s="2">
        <v>800180706</v>
      </c>
      <c r="C1793" s="2" t="s">
        <v>2704</v>
      </c>
      <c r="D1793" s="2" t="s">
        <v>265</v>
      </c>
      <c r="E1793" s="2" t="s">
        <v>36</v>
      </c>
      <c r="F1793" s="2" t="s">
        <v>58</v>
      </c>
      <c r="G1793" s="2" t="s">
        <v>1288</v>
      </c>
      <c r="H1793" s="2" t="s">
        <v>266</v>
      </c>
      <c r="I1793" s="4" t="s">
        <v>45</v>
      </c>
      <c r="J1793" s="3">
        <v>95261358</v>
      </c>
      <c r="K1793" s="3">
        <v>6536811</v>
      </c>
      <c r="L1793" s="3">
        <v>44856171</v>
      </c>
      <c r="M1793" s="3">
        <v>19192344</v>
      </c>
      <c r="N1793" s="3">
        <v>25663827</v>
      </c>
      <c r="O1793" s="3"/>
      <c r="P1793" s="3">
        <v>87916022</v>
      </c>
      <c r="Q1793" s="3">
        <v>6045837</v>
      </c>
      <c r="R1793" s="3">
        <v>43440285</v>
      </c>
      <c r="S1793" s="3">
        <v>18825029</v>
      </c>
      <c r="T1793" s="3">
        <v>24615256</v>
      </c>
      <c r="U1793" s="2" t="s">
        <v>116</v>
      </c>
    </row>
    <row r="1794" spans="1:21" x14ac:dyDescent="0.25">
      <c r="A1794" s="2">
        <v>2789</v>
      </c>
      <c r="B1794" s="2">
        <v>900803651</v>
      </c>
      <c r="C1794" s="2" t="s">
        <v>2705</v>
      </c>
      <c r="D1794" s="2" t="s">
        <v>21</v>
      </c>
      <c r="E1794" s="2" t="s">
        <v>29</v>
      </c>
      <c r="F1794" s="2" t="s">
        <v>30</v>
      </c>
      <c r="G1794" s="2" t="s">
        <v>1502</v>
      </c>
      <c r="H1794" s="2" t="s">
        <v>47</v>
      </c>
      <c r="I1794" s="2" t="s">
        <v>26</v>
      </c>
      <c r="J1794" s="3">
        <v>95215271</v>
      </c>
      <c r="K1794" s="3">
        <v>1535026</v>
      </c>
      <c r="L1794" s="3">
        <v>26924185</v>
      </c>
      <c r="M1794" s="3">
        <v>22123997</v>
      </c>
      <c r="N1794" s="3">
        <v>4800188</v>
      </c>
      <c r="O1794" s="3"/>
      <c r="P1794" s="3">
        <v>50682129</v>
      </c>
      <c r="Q1794" s="3">
        <v>426001</v>
      </c>
      <c r="R1794" s="3">
        <v>15690680</v>
      </c>
      <c r="S1794" s="3">
        <v>12575518</v>
      </c>
      <c r="T1794" s="3">
        <v>3115162</v>
      </c>
      <c r="U1794" s="2" t="s">
        <v>54</v>
      </c>
    </row>
    <row r="1795" spans="1:21" x14ac:dyDescent="0.25">
      <c r="A1795" s="2">
        <v>2790</v>
      </c>
      <c r="B1795" s="2">
        <v>900373689</v>
      </c>
      <c r="C1795" s="2" t="s">
        <v>2706</v>
      </c>
      <c r="D1795" s="2" t="s">
        <v>21</v>
      </c>
      <c r="E1795" s="2" t="s">
        <v>22</v>
      </c>
      <c r="F1795" s="2" t="s">
        <v>51</v>
      </c>
      <c r="G1795" s="2" t="s">
        <v>52</v>
      </c>
      <c r="H1795" s="2" t="s">
        <v>214</v>
      </c>
      <c r="I1795" s="2" t="s">
        <v>81</v>
      </c>
      <c r="J1795" s="3">
        <v>95199388</v>
      </c>
      <c r="K1795" s="3">
        <v>5082917</v>
      </c>
      <c r="L1795" s="3">
        <v>133053649</v>
      </c>
      <c r="M1795" s="3">
        <v>50599895</v>
      </c>
      <c r="N1795" s="3">
        <v>82453754</v>
      </c>
      <c r="O1795" s="3"/>
      <c r="P1795" s="3">
        <v>91085573</v>
      </c>
      <c r="Q1795" s="3">
        <v>6377586</v>
      </c>
      <c r="R1795" s="3">
        <v>126574324</v>
      </c>
      <c r="S1795" s="3">
        <v>49203487</v>
      </c>
      <c r="T1795" s="3">
        <v>77370837</v>
      </c>
      <c r="U1795" s="2" t="s">
        <v>48</v>
      </c>
    </row>
    <row r="1796" spans="1:21" x14ac:dyDescent="0.25">
      <c r="A1796" s="2">
        <v>2791</v>
      </c>
      <c r="B1796" s="2">
        <v>900796721</v>
      </c>
      <c r="C1796" s="2" t="s">
        <v>2707</v>
      </c>
      <c r="D1796" s="2" t="s">
        <v>21</v>
      </c>
      <c r="E1796" s="2" t="s">
        <v>41</v>
      </c>
      <c r="F1796" s="2" t="s">
        <v>62</v>
      </c>
      <c r="G1796" s="2" t="s">
        <v>2708</v>
      </c>
      <c r="H1796" s="2" t="s">
        <v>507</v>
      </c>
      <c r="I1796" s="2" t="s">
        <v>33</v>
      </c>
      <c r="J1796" s="3">
        <v>95157955</v>
      </c>
      <c r="K1796" s="3">
        <v>3250728</v>
      </c>
      <c r="L1796" s="3">
        <v>19173082</v>
      </c>
      <c r="M1796" s="3">
        <v>12469809</v>
      </c>
      <c r="N1796" s="3">
        <v>6703273</v>
      </c>
      <c r="O1796" s="3"/>
      <c r="P1796" s="3">
        <v>68258380</v>
      </c>
      <c r="Q1796" s="3">
        <v>2917909</v>
      </c>
      <c r="R1796" s="3">
        <v>11793612</v>
      </c>
      <c r="S1796" s="3">
        <v>6240173</v>
      </c>
      <c r="T1796" s="3">
        <v>5553439</v>
      </c>
      <c r="U1796" s="2" t="s">
        <v>48</v>
      </c>
    </row>
    <row r="1797" spans="1:21" x14ac:dyDescent="0.25">
      <c r="A1797" s="2">
        <v>2792</v>
      </c>
      <c r="B1797" s="2">
        <v>800027617</v>
      </c>
      <c r="C1797" s="2" t="s">
        <v>471</v>
      </c>
      <c r="D1797" s="2" t="s">
        <v>21</v>
      </c>
      <c r="E1797" s="2" t="s">
        <v>29</v>
      </c>
      <c r="F1797" s="2" t="s">
        <v>30</v>
      </c>
      <c r="G1797" s="2" t="s">
        <v>31</v>
      </c>
      <c r="H1797" s="2" t="s">
        <v>261</v>
      </c>
      <c r="I1797" s="2" t="s">
        <v>84</v>
      </c>
      <c r="J1797" s="3">
        <v>95126305</v>
      </c>
      <c r="K1797" s="3">
        <v>7893871</v>
      </c>
      <c r="L1797" s="3">
        <v>199832209</v>
      </c>
      <c r="M1797" s="3">
        <v>165912897</v>
      </c>
      <c r="N1797" s="3">
        <v>33919312</v>
      </c>
      <c r="O1797" s="3"/>
      <c r="P1797" s="3">
        <v>52482049</v>
      </c>
      <c r="Q1797" s="3">
        <v>6740729</v>
      </c>
      <c r="R1797" s="3">
        <v>177091851</v>
      </c>
      <c r="S1797" s="3">
        <v>159863193</v>
      </c>
      <c r="T1797" s="3">
        <v>17228658</v>
      </c>
      <c r="U1797" s="2" t="s">
        <v>48</v>
      </c>
    </row>
    <row r="1798" spans="1:21" x14ac:dyDescent="0.25">
      <c r="A1798" s="2">
        <v>2793</v>
      </c>
      <c r="B1798" s="2">
        <v>900575341</v>
      </c>
      <c r="C1798" s="2" t="s">
        <v>2709</v>
      </c>
      <c r="D1798" s="2" t="s">
        <v>21</v>
      </c>
      <c r="E1798" s="2" t="s">
        <v>29</v>
      </c>
      <c r="F1798" s="2" t="s">
        <v>30</v>
      </c>
      <c r="G1798" s="2" t="s">
        <v>31</v>
      </c>
      <c r="H1798" s="2" t="s">
        <v>458</v>
      </c>
      <c r="I1798" s="4" t="s">
        <v>45</v>
      </c>
      <c r="J1798" s="3">
        <v>95117383</v>
      </c>
      <c r="K1798" s="3">
        <v>92954974</v>
      </c>
      <c r="L1798" s="3">
        <v>118132827</v>
      </c>
      <c r="M1798" s="3">
        <v>3059472</v>
      </c>
      <c r="N1798" s="3">
        <v>115073355</v>
      </c>
      <c r="O1798" s="3"/>
      <c r="P1798" s="3">
        <v>4733181</v>
      </c>
      <c r="Q1798" s="3">
        <v>2529514</v>
      </c>
      <c r="R1798" s="3">
        <v>39816428</v>
      </c>
      <c r="S1798" s="3">
        <v>2573642</v>
      </c>
      <c r="T1798" s="3">
        <v>37242786</v>
      </c>
      <c r="U1798" s="2" t="s">
        <v>48</v>
      </c>
    </row>
    <row r="1799" spans="1:21" x14ac:dyDescent="0.25">
      <c r="A1799" s="2">
        <v>2794</v>
      </c>
      <c r="B1799" s="2">
        <v>900234273</v>
      </c>
      <c r="C1799" s="2" t="s">
        <v>2710</v>
      </c>
      <c r="D1799" s="2" t="s">
        <v>21</v>
      </c>
      <c r="E1799" s="2" t="s">
        <v>29</v>
      </c>
      <c r="F1799" s="2" t="s">
        <v>30</v>
      </c>
      <c r="G1799" s="2" t="s">
        <v>211</v>
      </c>
      <c r="H1799" s="2" t="s">
        <v>220</v>
      </c>
      <c r="I1799" s="2" t="s">
        <v>81</v>
      </c>
      <c r="J1799" s="3">
        <v>95071000</v>
      </c>
      <c r="K1799" s="3">
        <v>6009000</v>
      </c>
      <c r="L1799" s="3">
        <v>50575000</v>
      </c>
      <c r="M1799" s="3">
        <v>30486000</v>
      </c>
      <c r="N1799" s="3">
        <v>20089000</v>
      </c>
      <c r="O1799" s="3"/>
      <c r="P1799" s="3">
        <v>90924000</v>
      </c>
      <c r="Q1799" s="3">
        <v>5201000</v>
      </c>
      <c r="R1799" s="3">
        <v>40912000</v>
      </c>
      <c r="S1799" s="3">
        <v>26832000</v>
      </c>
      <c r="T1799" s="3">
        <v>14080000</v>
      </c>
      <c r="U1799" s="2" t="s">
        <v>54</v>
      </c>
    </row>
    <row r="1800" spans="1:21" x14ac:dyDescent="0.25">
      <c r="A1800" s="2">
        <v>2795</v>
      </c>
      <c r="B1800" s="2">
        <v>900385837</v>
      </c>
      <c r="C1800" s="2" t="s">
        <v>2711</v>
      </c>
      <c r="D1800" s="2" t="s">
        <v>21</v>
      </c>
      <c r="E1800" s="2" t="s">
        <v>41</v>
      </c>
      <c r="F1800" s="2" t="s">
        <v>42</v>
      </c>
      <c r="G1800" s="2" t="s">
        <v>43</v>
      </c>
      <c r="H1800" s="2" t="s">
        <v>297</v>
      </c>
      <c r="I1800" s="2" t="s">
        <v>33</v>
      </c>
      <c r="J1800" s="3">
        <v>95023384</v>
      </c>
      <c r="K1800" s="3">
        <v>2006275</v>
      </c>
      <c r="L1800" s="3">
        <v>16474246</v>
      </c>
      <c r="M1800" s="3">
        <v>11327001</v>
      </c>
      <c r="N1800" s="3">
        <v>5147245</v>
      </c>
      <c r="O1800" s="3"/>
      <c r="P1800" s="3">
        <v>79354759</v>
      </c>
      <c r="Q1800" s="3">
        <v>1486676</v>
      </c>
      <c r="R1800" s="3">
        <v>9174376</v>
      </c>
      <c r="S1800" s="3">
        <v>6033407</v>
      </c>
      <c r="T1800" s="3">
        <v>3140969</v>
      </c>
      <c r="U1800" s="2" t="s">
        <v>65</v>
      </c>
    </row>
    <row r="1801" spans="1:21" x14ac:dyDescent="0.25">
      <c r="A1801" s="2">
        <v>2796</v>
      </c>
      <c r="B1801" s="2">
        <v>811025696</v>
      </c>
      <c r="C1801" s="2" t="s">
        <v>2712</v>
      </c>
      <c r="D1801" s="2" t="s">
        <v>21</v>
      </c>
      <c r="E1801" s="2" t="s">
        <v>29</v>
      </c>
      <c r="F1801" s="2" t="s">
        <v>30</v>
      </c>
      <c r="G1801" s="2" t="s">
        <v>31</v>
      </c>
      <c r="H1801" s="2" t="s">
        <v>360</v>
      </c>
      <c r="I1801" s="2" t="s">
        <v>26</v>
      </c>
      <c r="J1801" s="3">
        <v>95011729</v>
      </c>
      <c r="K1801" s="3">
        <v>108882</v>
      </c>
      <c r="L1801" s="3">
        <v>48009591</v>
      </c>
      <c r="M1801" s="3">
        <v>32613519</v>
      </c>
      <c r="N1801" s="3">
        <v>15396072</v>
      </c>
      <c r="O1801" s="3"/>
      <c r="P1801" s="3">
        <v>100012686</v>
      </c>
      <c r="Q1801" s="3">
        <v>980860</v>
      </c>
      <c r="R1801" s="3">
        <v>52468202</v>
      </c>
      <c r="S1801" s="3">
        <v>36460039</v>
      </c>
      <c r="T1801" s="3">
        <v>16008163</v>
      </c>
      <c r="U1801" s="2" t="s">
        <v>48</v>
      </c>
    </row>
    <row r="1802" spans="1:21" x14ac:dyDescent="0.25">
      <c r="A1802" s="2">
        <v>2797</v>
      </c>
      <c r="B1802" s="2">
        <v>900072035</v>
      </c>
      <c r="C1802" s="2" t="s">
        <v>2713</v>
      </c>
      <c r="D1802" s="2" t="s">
        <v>21</v>
      </c>
      <c r="E1802" s="2" t="s">
        <v>29</v>
      </c>
      <c r="F1802" s="2" t="s">
        <v>30</v>
      </c>
      <c r="G1802" s="2" t="s">
        <v>216</v>
      </c>
      <c r="H1802" s="2" t="s">
        <v>380</v>
      </c>
      <c r="I1802" s="2" t="s">
        <v>33</v>
      </c>
      <c r="J1802" s="3">
        <v>95001536</v>
      </c>
      <c r="K1802" s="3">
        <v>14613016</v>
      </c>
      <c r="L1802" s="3">
        <v>60280043</v>
      </c>
      <c r="M1802" s="3">
        <v>37047579</v>
      </c>
      <c r="N1802" s="3">
        <v>23232464</v>
      </c>
      <c r="O1802" s="3"/>
      <c r="P1802" s="3">
        <v>92783260</v>
      </c>
      <c r="Q1802" s="3">
        <v>6781621</v>
      </c>
      <c r="R1802" s="3">
        <v>53490123</v>
      </c>
      <c r="S1802" s="3">
        <v>39808295</v>
      </c>
      <c r="T1802" s="3">
        <v>13681828</v>
      </c>
      <c r="U1802" s="2" t="s">
        <v>34</v>
      </c>
    </row>
    <row r="1803" spans="1:21" x14ac:dyDescent="0.25">
      <c r="A1803" s="2">
        <v>2798</v>
      </c>
      <c r="B1803" s="2">
        <v>890807529</v>
      </c>
      <c r="C1803" s="2" t="s">
        <v>2714</v>
      </c>
      <c r="D1803" s="2" t="s">
        <v>21</v>
      </c>
      <c r="E1803" s="2" t="s">
        <v>67</v>
      </c>
      <c r="F1803" s="2" t="s">
        <v>68</v>
      </c>
      <c r="G1803" s="2" t="s">
        <v>112</v>
      </c>
      <c r="H1803" s="2" t="s">
        <v>429</v>
      </c>
      <c r="I1803" s="2" t="s">
        <v>33</v>
      </c>
      <c r="J1803" s="3">
        <v>94820115</v>
      </c>
      <c r="K1803" s="3">
        <v>12546347</v>
      </c>
      <c r="L1803" s="3">
        <v>42076968</v>
      </c>
      <c r="M1803" s="3">
        <v>15829925</v>
      </c>
      <c r="N1803" s="3">
        <v>26247043</v>
      </c>
      <c r="O1803" s="3"/>
      <c r="P1803" s="3">
        <v>69796839</v>
      </c>
      <c r="Q1803" s="3">
        <v>4312495</v>
      </c>
      <c r="R1803" s="3">
        <v>28284050</v>
      </c>
      <c r="S1803" s="3">
        <v>10749950</v>
      </c>
      <c r="T1803" s="3">
        <v>17534100</v>
      </c>
      <c r="U1803" s="2" t="s">
        <v>54</v>
      </c>
    </row>
    <row r="1804" spans="1:21" x14ac:dyDescent="0.25">
      <c r="A1804" s="2">
        <v>2799</v>
      </c>
      <c r="B1804" s="2">
        <v>901460301</v>
      </c>
      <c r="C1804" s="2" t="s">
        <v>2715</v>
      </c>
      <c r="D1804" s="2" t="s">
        <v>21</v>
      </c>
      <c r="E1804" s="2" t="s">
        <v>22</v>
      </c>
      <c r="F1804" s="2" t="s">
        <v>23</v>
      </c>
      <c r="G1804" s="2" t="s">
        <v>24</v>
      </c>
      <c r="H1804" s="2" t="s">
        <v>1018</v>
      </c>
      <c r="I1804" s="2" t="s">
        <v>26</v>
      </c>
      <c r="J1804" s="3">
        <v>94756793</v>
      </c>
      <c r="K1804" s="3">
        <v>245314</v>
      </c>
      <c r="L1804" s="3">
        <v>4691962</v>
      </c>
      <c r="M1804" s="3">
        <v>3571768</v>
      </c>
      <c r="N1804" s="3">
        <v>1120194</v>
      </c>
      <c r="O1804" s="3"/>
      <c r="P1804" s="3">
        <v>61154225</v>
      </c>
      <c r="Q1804" s="3">
        <v>379878</v>
      </c>
      <c r="R1804" s="3">
        <v>5071603</v>
      </c>
      <c r="S1804" s="3">
        <v>4196723</v>
      </c>
      <c r="T1804" s="3">
        <v>874880</v>
      </c>
      <c r="U1804" s="2" t="s">
        <v>48</v>
      </c>
    </row>
    <row r="1805" spans="1:21" x14ac:dyDescent="0.25">
      <c r="A1805" s="2">
        <v>2800</v>
      </c>
      <c r="B1805" s="2">
        <v>800176628</v>
      </c>
      <c r="C1805" s="2" t="s">
        <v>2716</v>
      </c>
      <c r="D1805" s="2" t="s">
        <v>21</v>
      </c>
      <c r="E1805" s="2" t="s">
        <v>86</v>
      </c>
      <c r="F1805" s="2" t="s">
        <v>87</v>
      </c>
      <c r="G1805" s="2" t="s">
        <v>118</v>
      </c>
      <c r="H1805" s="2" t="s">
        <v>515</v>
      </c>
      <c r="I1805" s="2" t="s">
        <v>26</v>
      </c>
      <c r="J1805" s="3">
        <v>94706863</v>
      </c>
      <c r="K1805" s="3">
        <v>10385744</v>
      </c>
      <c r="L1805" s="3">
        <v>79904943</v>
      </c>
      <c r="M1805" s="3">
        <v>31541377</v>
      </c>
      <c r="N1805" s="3">
        <v>48363566</v>
      </c>
      <c r="O1805" s="3"/>
      <c r="P1805" s="3">
        <v>97742383</v>
      </c>
      <c r="Q1805" s="3">
        <v>6218345</v>
      </c>
      <c r="R1805" s="3">
        <v>72444171</v>
      </c>
      <c r="S1805" s="3">
        <v>34466349</v>
      </c>
      <c r="T1805" s="3">
        <v>37977822</v>
      </c>
      <c r="U1805" s="2" t="s">
        <v>48</v>
      </c>
    </row>
    <row r="1806" spans="1:21" x14ac:dyDescent="0.25">
      <c r="A1806" s="2">
        <v>2801</v>
      </c>
      <c r="B1806" s="2">
        <v>830081731</v>
      </c>
      <c r="C1806" s="2" t="s">
        <v>2717</v>
      </c>
      <c r="D1806" s="2" t="s">
        <v>21</v>
      </c>
      <c r="E1806" s="2" t="s">
        <v>41</v>
      </c>
      <c r="F1806" s="2" t="s">
        <v>42</v>
      </c>
      <c r="G1806" s="2" t="s">
        <v>43</v>
      </c>
      <c r="H1806" s="2" t="s">
        <v>1270</v>
      </c>
      <c r="I1806" s="2" t="s">
        <v>145</v>
      </c>
      <c r="J1806" s="3">
        <v>94671093</v>
      </c>
      <c r="K1806" s="3">
        <v>26834182</v>
      </c>
      <c r="L1806" s="3">
        <v>96755031</v>
      </c>
      <c r="M1806" s="3">
        <v>67598643</v>
      </c>
      <c r="N1806" s="3">
        <v>29156388</v>
      </c>
      <c r="O1806" s="3"/>
      <c r="P1806" s="3">
        <v>128243954</v>
      </c>
      <c r="Q1806" s="3">
        <v>13745244</v>
      </c>
      <c r="R1806" s="3">
        <v>125195182</v>
      </c>
      <c r="S1806" s="3">
        <v>62168598</v>
      </c>
      <c r="T1806" s="3">
        <v>63026584</v>
      </c>
      <c r="U1806" s="2" t="s">
        <v>48</v>
      </c>
    </row>
    <row r="1807" spans="1:21" x14ac:dyDescent="0.25">
      <c r="A1807" s="2">
        <v>2802</v>
      </c>
      <c r="B1807" s="2">
        <v>900842071</v>
      </c>
      <c r="C1807" s="2" t="s">
        <v>2718</v>
      </c>
      <c r="D1807" s="2" t="s">
        <v>21</v>
      </c>
      <c r="E1807" s="2" t="s">
        <v>41</v>
      </c>
      <c r="F1807" s="2" t="s">
        <v>42</v>
      </c>
      <c r="G1807" s="2" t="s">
        <v>43</v>
      </c>
      <c r="H1807" s="2" t="s">
        <v>32</v>
      </c>
      <c r="I1807" s="2" t="s">
        <v>33</v>
      </c>
      <c r="J1807" s="3">
        <v>94630987</v>
      </c>
      <c r="K1807" s="3">
        <v>21194390</v>
      </c>
      <c r="L1807" s="3">
        <v>124617390</v>
      </c>
      <c r="M1807" s="3">
        <v>21764929</v>
      </c>
      <c r="N1807" s="3">
        <v>102852461</v>
      </c>
      <c r="O1807" s="3"/>
      <c r="P1807" s="3">
        <v>82441361</v>
      </c>
      <c r="Q1807" s="3">
        <v>7039031</v>
      </c>
      <c r="R1807" s="3">
        <v>101197527</v>
      </c>
      <c r="S1807" s="3">
        <v>19539456</v>
      </c>
      <c r="T1807" s="3">
        <v>81658071</v>
      </c>
      <c r="U1807" s="2" t="s">
        <v>65</v>
      </c>
    </row>
    <row r="1808" spans="1:21" x14ac:dyDescent="0.25">
      <c r="A1808" s="2">
        <v>2803</v>
      </c>
      <c r="B1808" s="2">
        <v>860043345</v>
      </c>
      <c r="C1808" s="2" t="s">
        <v>2719</v>
      </c>
      <c r="D1808" s="2" t="s">
        <v>21</v>
      </c>
      <c r="E1808" s="2" t="s">
        <v>41</v>
      </c>
      <c r="F1808" s="2" t="s">
        <v>42</v>
      </c>
      <c r="G1808" s="2" t="s">
        <v>43</v>
      </c>
      <c r="H1808" s="2" t="s">
        <v>134</v>
      </c>
      <c r="I1808" s="2" t="s">
        <v>81</v>
      </c>
      <c r="J1808" s="3">
        <v>94629419</v>
      </c>
      <c r="K1808" s="3">
        <v>1855382</v>
      </c>
      <c r="L1808" s="3">
        <v>296590417</v>
      </c>
      <c r="M1808" s="3">
        <v>150558089</v>
      </c>
      <c r="N1808" s="3">
        <v>146032328</v>
      </c>
      <c r="O1808" s="3"/>
      <c r="P1808" s="3">
        <v>75199613</v>
      </c>
      <c r="Q1808" s="3">
        <v>3558511</v>
      </c>
      <c r="R1808" s="3">
        <v>271192425</v>
      </c>
      <c r="S1808" s="3">
        <v>126302793</v>
      </c>
      <c r="T1808" s="3">
        <v>144889632</v>
      </c>
      <c r="U1808" s="2" t="s">
        <v>48</v>
      </c>
    </row>
    <row r="1809" spans="1:21" x14ac:dyDescent="0.25">
      <c r="A1809" s="2">
        <v>2804</v>
      </c>
      <c r="B1809" s="2">
        <v>900420122</v>
      </c>
      <c r="C1809" s="2" t="s">
        <v>2720</v>
      </c>
      <c r="D1809" s="2" t="s">
        <v>21</v>
      </c>
      <c r="E1809" s="2" t="s">
        <v>41</v>
      </c>
      <c r="F1809" s="2" t="s">
        <v>42</v>
      </c>
      <c r="G1809" s="2" t="s">
        <v>43</v>
      </c>
      <c r="H1809" s="2" t="s">
        <v>574</v>
      </c>
      <c r="I1809" s="4" t="s">
        <v>45</v>
      </c>
      <c r="J1809" s="3">
        <v>94627056</v>
      </c>
      <c r="K1809" s="3">
        <v>-16860493</v>
      </c>
      <c r="L1809" s="3">
        <v>80869540</v>
      </c>
      <c r="M1809" s="3">
        <v>108230496</v>
      </c>
      <c r="N1809" s="3">
        <v>-27360956</v>
      </c>
      <c r="O1809" s="3"/>
      <c r="P1809" s="3">
        <v>98050646</v>
      </c>
      <c r="Q1809" s="3">
        <v>-8750779</v>
      </c>
      <c r="R1809" s="3">
        <v>71006596</v>
      </c>
      <c r="S1809" s="3">
        <v>81507059</v>
      </c>
      <c r="T1809" s="3">
        <v>-10500463</v>
      </c>
      <c r="U1809" s="2" t="s">
        <v>34</v>
      </c>
    </row>
    <row r="1810" spans="1:21" x14ac:dyDescent="0.25">
      <c r="A1810" s="2">
        <v>2805</v>
      </c>
      <c r="B1810" s="2">
        <v>900318567</v>
      </c>
      <c r="C1810" s="2" t="s">
        <v>2721</v>
      </c>
      <c r="D1810" s="2" t="s">
        <v>21</v>
      </c>
      <c r="E1810" s="2" t="s">
        <v>41</v>
      </c>
      <c r="F1810" s="2" t="s">
        <v>42</v>
      </c>
      <c r="G1810" s="2" t="s">
        <v>43</v>
      </c>
      <c r="H1810" s="2" t="s">
        <v>409</v>
      </c>
      <c r="I1810" s="4" t="s">
        <v>45</v>
      </c>
      <c r="J1810" s="3">
        <v>94495797</v>
      </c>
      <c r="K1810" s="3">
        <v>19841157</v>
      </c>
      <c r="L1810" s="3">
        <v>98003169</v>
      </c>
      <c r="M1810" s="3">
        <v>36493405</v>
      </c>
      <c r="N1810" s="3">
        <v>61509764</v>
      </c>
      <c r="O1810" s="3"/>
      <c r="P1810" s="3">
        <v>94624718</v>
      </c>
      <c r="Q1810" s="3">
        <v>8605743</v>
      </c>
      <c r="R1810" s="3">
        <v>76590092</v>
      </c>
      <c r="S1810" s="3">
        <v>34921485</v>
      </c>
      <c r="T1810" s="3">
        <v>41668607</v>
      </c>
      <c r="U1810" s="2" t="s">
        <v>48</v>
      </c>
    </row>
    <row r="1811" spans="1:21" x14ac:dyDescent="0.25">
      <c r="A1811" s="2">
        <v>2806</v>
      </c>
      <c r="B1811" s="2">
        <v>860005074</v>
      </c>
      <c r="C1811" s="2" t="s">
        <v>2722</v>
      </c>
      <c r="D1811" s="2" t="s">
        <v>21</v>
      </c>
      <c r="E1811" s="2" t="s">
        <v>41</v>
      </c>
      <c r="F1811" s="2" t="s">
        <v>42</v>
      </c>
      <c r="G1811" s="2" t="s">
        <v>43</v>
      </c>
      <c r="H1811" s="2" t="s">
        <v>671</v>
      </c>
      <c r="I1811" s="2" t="s">
        <v>26</v>
      </c>
      <c r="J1811" s="3">
        <v>94484774</v>
      </c>
      <c r="K1811" s="3">
        <v>-2024996</v>
      </c>
      <c r="L1811" s="3">
        <v>80159038</v>
      </c>
      <c r="M1811" s="3">
        <v>68917378</v>
      </c>
      <c r="N1811" s="3">
        <v>11241660</v>
      </c>
      <c r="O1811" s="3"/>
      <c r="P1811" s="3">
        <v>123121837</v>
      </c>
      <c r="Q1811" s="3">
        <v>-7428096</v>
      </c>
      <c r="R1811" s="3">
        <v>97490479</v>
      </c>
      <c r="S1811" s="3">
        <v>84223823</v>
      </c>
      <c r="T1811" s="3">
        <v>13266656</v>
      </c>
      <c r="U1811" s="2" t="s">
        <v>65</v>
      </c>
    </row>
    <row r="1812" spans="1:21" x14ac:dyDescent="0.25">
      <c r="A1812" s="2">
        <v>2807</v>
      </c>
      <c r="B1812" s="2">
        <v>800007355</v>
      </c>
      <c r="C1812" s="2" t="s">
        <v>2723</v>
      </c>
      <c r="D1812" s="2" t="s">
        <v>21</v>
      </c>
      <c r="E1812" s="2" t="s">
        <v>41</v>
      </c>
      <c r="F1812" s="2" t="s">
        <v>62</v>
      </c>
      <c r="G1812" s="2" t="s">
        <v>192</v>
      </c>
      <c r="H1812" s="2" t="s">
        <v>56</v>
      </c>
      <c r="I1812" s="2" t="s">
        <v>26</v>
      </c>
      <c r="J1812" s="3">
        <v>94433776</v>
      </c>
      <c r="K1812" s="3">
        <v>2920082</v>
      </c>
      <c r="L1812" s="3">
        <v>40144396</v>
      </c>
      <c r="M1812" s="3">
        <v>24398239</v>
      </c>
      <c r="N1812" s="3">
        <v>15746157</v>
      </c>
      <c r="O1812" s="3"/>
      <c r="P1812" s="3">
        <v>76410482</v>
      </c>
      <c r="Q1812" s="3">
        <v>4503439</v>
      </c>
      <c r="R1812" s="3">
        <v>31162620</v>
      </c>
      <c r="S1812" s="3">
        <v>16336545</v>
      </c>
      <c r="T1812" s="3">
        <v>14826075</v>
      </c>
      <c r="U1812" s="2" t="s">
        <v>48</v>
      </c>
    </row>
    <row r="1813" spans="1:21" x14ac:dyDescent="0.25">
      <c r="A1813" s="2">
        <v>2808</v>
      </c>
      <c r="B1813" s="2">
        <v>860001093</v>
      </c>
      <c r="C1813" s="2" t="s">
        <v>2724</v>
      </c>
      <c r="D1813" s="2" t="s">
        <v>21</v>
      </c>
      <c r="E1813" s="2" t="s">
        <v>41</v>
      </c>
      <c r="F1813" s="2" t="s">
        <v>42</v>
      </c>
      <c r="G1813" s="2" t="s">
        <v>43</v>
      </c>
      <c r="H1813" s="2" t="s">
        <v>119</v>
      </c>
      <c r="I1813" s="2" t="s">
        <v>33</v>
      </c>
      <c r="J1813" s="3">
        <v>94419647</v>
      </c>
      <c r="K1813" s="3">
        <v>3146996</v>
      </c>
      <c r="L1813" s="3">
        <v>79734749</v>
      </c>
      <c r="M1813" s="3">
        <v>37492625</v>
      </c>
      <c r="N1813" s="3">
        <v>42242124</v>
      </c>
      <c r="O1813" s="3"/>
      <c r="P1813" s="3">
        <v>81644183</v>
      </c>
      <c r="Q1813" s="3">
        <v>3382160</v>
      </c>
      <c r="R1813" s="3">
        <v>68711971</v>
      </c>
      <c r="S1813" s="3">
        <v>29513033</v>
      </c>
      <c r="T1813" s="3">
        <v>39198938</v>
      </c>
      <c r="U1813" s="2" t="s">
        <v>54</v>
      </c>
    </row>
    <row r="1814" spans="1:21" x14ac:dyDescent="0.25">
      <c r="A1814" s="2">
        <v>2809</v>
      </c>
      <c r="B1814" s="2">
        <v>901351186</v>
      </c>
      <c r="C1814" s="2" t="s">
        <v>2725</v>
      </c>
      <c r="D1814" s="2" t="s">
        <v>21</v>
      </c>
      <c r="E1814" s="2" t="s">
        <v>22</v>
      </c>
      <c r="F1814" s="2" t="s">
        <v>51</v>
      </c>
      <c r="G1814" s="2" t="s">
        <v>52</v>
      </c>
      <c r="H1814" s="2" t="s">
        <v>182</v>
      </c>
      <c r="I1814" s="2" t="s">
        <v>26</v>
      </c>
      <c r="J1814" s="3">
        <v>94273642</v>
      </c>
      <c r="K1814" s="3">
        <v>1616890</v>
      </c>
      <c r="L1814" s="3">
        <v>20914077</v>
      </c>
      <c r="M1814" s="3">
        <v>4420793</v>
      </c>
      <c r="N1814" s="3">
        <v>16493284</v>
      </c>
      <c r="O1814" s="3"/>
      <c r="P1814" s="3">
        <v>80610982</v>
      </c>
      <c r="Q1814" s="3">
        <v>5843924</v>
      </c>
      <c r="R1814" s="3">
        <v>20906671</v>
      </c>
      <c r="S1814" s="3">
        <v>6030277</v>
      </c>
      <c r="T1814" s="3">
        <v>14876394</v>
      </c>
      <c r="U1814" s="2" t="s">
        <v>65</v>
      </c>
    </row>
    <row r="1815" spans="1:21" x14ac:dyDescent="0.25">
      <c r="A1815" s="2">
        <v>2810</v>
      </c>
      <c r="B1815" s="2">
        <v>860000615</v>
      </c>
      <c r="C1815" s="2" t="s">
        <v>472</v>
      </c>
      <c r="D1815" s="2" t="s">
        <v>21</v>
      </c>
      <c r="E1815" s="2" t="s">
        <v>41</v>
      </c>
      <c r="F1815" s="2" t="s">
        <v>42</v>
      </c>
      <c r="G1815" s="2" t="s">
        <v>43</v>
      </c>
      <c r="H1815" s="2" t="s">
        <v>188</v>
      </c>
      <c r="I1815" s="2" t="s">
        <v>26</v>
      </c>
      <c r="J1815" s="3">
        <v>94220903</v>
      </c>
      <c r="K1815" s="3">
        <v>1306234</v>
      </c>
      <c r="L1815" s="3">
        <v>100600869</v>
      </c>
      <c r="M1815" s="3">
        <v>75393179</v>
      </c>
      <c r="N1815" s="3">
        <v>25207690</v>
      </c>
      <c r="O1815" s="3"/>
      <c r="P1815" s="3">
        <v>90706968</v>
      </c>
      <c r="Q1815" s="3">
        <v>1189134</v>
      </c>
      <c r="R1815" s="3">
        <v>94455253</v>
      </c>
      <c r="S1815" s="3">
        <v>70164570</v>
      </c>
      <c r="T1815" s="3">
        <v>24290683</v>
      </c>
      <c r="U1815" s="2" t="s">
        <v>48</v>
      </c>
    </row>
    <row r="1816" spans="1:21" x14ac:dyDescent="0.25">
      <c r="A1816" s="2">
        <v>2811</v>
      </c>
      <c r="B1816" s="2">
        <v>890401427</v>
      </c>
      <c r="C1816" s="2" t="s">
        <v>2726</v>
      </c>
      <c r="D1816" s="2" t="s">
        <v>21</v>
      </c>
      <c r="E1816" s="2" t="s">
        <v>86</v>
      </c>
      <c r="F1816" s="2" t="s">
        <v>171</v>
      </c>
      <c r="G1816" s="2" t="s">
        <v>426</v>
      </c>
      <c r="H1816" s="2" t="s">
        <v>235</v>
      </c>
      <c r="I1816" s="4" t="s">
        <v>45</v>
      </c>
      <c r="J1816" s="3">
        <v>94203771</v>
      </c>
      <c r="K1816" s="3">
        <v>25479693</v>
      </c>
      <c r="L1816" s="3">
        <v>156079927</v>
      </c>
      <c r="M1816" s="3">
        <v>33713351</v>
      </c>
      <c r="N1816" s="3">
        <v>122366576</v>
      </c>
      <c r="O1816" s="3"/>
      <c r="P1816" s="3">
        <v>88338991</v>
      </c>
      <c r="Q1816" s="3">
        <v>26519234</v>
      </c>
      <c r="R1816" s="3">
        <v>157929756</v>
      </c>
      <c r="S1816" s="3">
        <v>34528012</v>
      </c>
      <c r="T1816" s="3">
        <v>123401744</v>
      </c>
      <c r="U1816" s="2" t="s">
        <v>48</v>
      </c>
    </row>
    <row r="1817" spans="1:21" x14ac:dyDescent="0.25">
      <c r="A1817" s="2">
        <v>2812</v>
      </c>
      <c r="B1817" s="2">
        <v>890317831</v>
      </c>
      <c r="C1817" s="2" t="s">
        <v>2727</v>
      </c>
      <c r="D1817" s="2" t="s">
        <v>21</v>
      </c>
      <c r="E1817" s="2" t="s">
        <v>36</v>
      </c>
      <c r="F1817" s="2" t="s">
        <v>58</v>
      </c>
      <c r="G1817" s="2" t="s">
        <v>59</v>
      </c>
      <c r="H1817" s="2" t="s">
        <v>152</v>
      </c>
      <c r="I1817" s="2" t="s">
        <v>26</v>
      </c>
      <c r="J1817" s="3">
        <v>94187685</v>
      </c>
      <c r="K1817" s="3">
        <v>3271067</v>
      </c>
      <c r="L1817" s="3">
        <v>57860841</v>
      </c>
      <c r="M1817" s="3">
        <v>16337512</v>
      </c>
      <c r="N1817" s="3">
        <v>41523329</v>
      </c>
      <c r="O1817" s="3"/>
      <c r="P1817" s="3">
        <v>60752486</v>
      </c>
      <c r="Q1817" s="3">
        <v>3173547</v>
      </c>
      <c r="R1817" s="3">
        <v>52216373</v>
      </c>
      <c r="S1817" s="3">
        <v>13964111</v>
      </c>
      <c r="T1817" s="3">
        <v>38252262</v>
      </c>
      <c r="U1817" s="2" t="s">
        <v>48</v>
      </c>
    </row>
    <row r="1818" spans="1:21" x14ac:dyDescent="0.25">
      <c r="A1818" s="2">
        <v>2813</v>
      </c>
      <c r="B1818" s="2">
        <v>830040575</v>
      </c>
      <c r="C1818" s="2" t="s">
        <v>2728</v>
      </c>
      <c r="D1818" s="2" t="s">
        <v>21</v>
      </c>
      <c r="E1818" s="2" t="s">
        <v>41</v>
      </c>
      <c r="F1818" s="2" t="s">
        <v>42</v>
      </c>
      <c r="G1818" s="2" t="s">
        <v>43</v>
      </c>
      <c r="H1818" s="2" t="s">
        <v>362</v>
      </c>
      <c r="I1818" s="2" t="s">
        <v>26</v>
      </c>
      <c r="J1818" s="3">
        <v>94169673</v>
      </c>
      <c r="K1818" s="3">
        <v>20821475</v>
      </c>
      <c r="L1818" s="3">
        <v>108074904</v>
      </c>
      <c r="M1818" s="3">
        <v>18803387</v>
      </c>
      <c r="N1818" s="3">
        <v>89271517</v>
      </c>
      <c r="O1818" s="3"/>
      <c r="P1818" s="3">
        <v>96594107</v>
      </c>
      <c r="Q1818" s="3">
        <v>1447463</v>
      </c>
      <c r="R1818" s="3">
        <v>81542484</v>
      </c>
      <c r="S1818" s="3">
        <v>13092442</v>
      </c>
      <c r="T1818" s="3">
        <v>68450042</v>
      </c>
      <c r="U1818" s="2" t="s">
        <v>48</v>
      </c>
    </row>
    <row r="1819" spans="1:21" x14ac:dyDescent="0.25">
      <c r="A1819" s="2">
        <v>2814</v>
      </c>
      <c r="B1819" s="2">
        <v>901192317</v>
      </c>
      <c r="C1819" s="2" t="s">
        <v>2729</v>
      </c>
      <c r="D1819" s="2" t="s">
        <v>21</v>
      </c>
      <c r="E1819" s="2" t="s">
        <v>41</v>
      </c>
      <c r="F1819" s="2" t="s">
        <v>42</v>
      </c>
      <c r="G1819" s="2" t="s">
        <v>43</v>
      </c>
      <c r="H1819" s="2" t="s">
        <v>1165</v>
      </c>
      <c r="I1819" s="2" t="s">
        <v>26</v>
      </c>
      <c r="J1819" s="3">
        <v>94160574</v>
      </c>
      <c r="K1819" s="3">
        <v>321909</v>
      </c>
      <c r="L1819" s="3">
        <v>111067846</v>
      </c>
      <c r="M1819" s="3">
        <v>28050263</v>
      </c>
      <c r="N1819" s="3">
        <v>83017583</v>
      </c>
      <c r="O1819" s="3"/>
      <c r="P1819" s="3">
        <v>90897712</v>
      </c>
      <c r="Q1819" s="3">
        <v>7598064</v>
      </c>
      <c r="R1819" s="3">
        <v>103648977</v>
      </c>
      <c r="S1819" s="3">
        <v>20953368</v>
      </c>
      <c r="T1819" s="3">
        <v>82695609</v>
      </c>
      <c r="U1819" s="2" t="s">
        <v>48</v>
      </c>
    </row>
    <row r="1820" spans="1:21" x14ac:dyDescent="0.25">
      <c r="A1820" s="2">
        <v>2815</v>
      </c>
      <c r="B1820" s="2">
        <v>830057982</v>
      </c>
      <c r="C1820" s="2" t="s">
        <v>2730</v>
      </c>
      <c r="D1820" s="2" t="s">
        <v>21</v>
      </c>
      <c r="E1820" s="2" t="s">
        <v>41</v>
      </c>
      <c r="F1820" s="2" t="s">
        <v>42</v>
      </c>
      <c r="G1820" s="2" t="s">
        <v>43</v>
      </c>
      <c r="H1820" s="2" t="s">
        <v>104</v>
      </c>
      <c r="I1820" s="2" t="s">
        <v>33</v>
      </c>
      <c r="J1820" s="3">
        <v>94108341</v>
      </c>
      <c r="K1820" s="3">
        <v>3080622</v>
      </c>
      <c r="L1820" s="3">
        <v>113904200</v>
      </c>
      <c r="M1820" s="3">
        <v>86074396</v>
      </c>
      <c r="N1820" s="3">
        <v>27829804</v>
      </c>
      <c r="O1820" s="3"/>
      <c r="P1820" s="3">
        <v>82796848</v>
      </c>
      <c r="Q1820" s="3">
        <v>9222050</v>
      </c>
      <c r="R1820" s="3">
        <v>83375682</v>
      </c>
      <c r="S1820" s="3">
        <v>58626500</v>
      </c>
      <c r="T1820" s="3">
        <v>24749182</v>
      </c>
      <c r="U1820" s="2" t="s">
        <v>48</v>
      </c>
    </row>
    <row r="1821" spans="1:21" x14ac:dyDescent="0.25">
      <c r="A1821" s="2">
        <v>2816</v>
      </c>
      <c r="B1821" s="2">
        <v>900702560</v>
      </c>
      <c r="C1821" s="2" t="s">
        <v>2731</v>
      </c>
      <c r="D1821" s="2" t="s">
        <v>21</v>
      </c>
      <c r="E1821" s="2" t="s">
        <v>86</v>
      </c>
      <c r="F1821" s="2" t="s">
        <v>147</v>
      </c>
      <c r="G1821" s="2" t="s">
        <v>148</v>
      </c>
      <c r="H1821" s="2" t="s">
        <v>95</v>
      </c>
      <c r="I1821" s="2" t="s">
        <v>33</v>
      </c>
      <c r="J1821" s="3">
        <v>94100156</v>
      </c>
      <c r="K1821" s="3">
        <v>-3932223</v>
      </c>
      <c r="L1821" s="3">
        <v>125136804</v>
      </c>
      <c r="M1821" s="3">
        <v>85464373</v>
      </c>
      <c r="N1821" s="3">
        <v>39672431</v>
      </c>
      <c r="O1821" s="3"/>
      <c r="P1821" s="3">
        <v>134260561</v>
      </c>
      <c r="Q1821" s="3">
        <v>15242366</v>
      </c>
      <c r="R1821" s="3">
        <v>127102455</v>
      </c>
      <c r="S1821" s="3">
        <v>83497801</v>
      </c>
      <c r="T1821" s="3">
        <v>43604654</v>
      </c>
      <c r="U1821" s="2" t="s">
        <v>48</v>
      </c>
    </row>
    <row r="1822" spans="1:21" x14ac:dyDescent="0.25">
      <c r="A1822" s="2">
        <v>2817</v>
      </c>
      <c r="B1822" s="2">
        <v>900403448</v>
      </c>
      <c r="C1822" s="2" t="s">
        <v>2732</v>
      </c>
      <c r="D1822" s="2" t="s">
        <v>21</v>
      </c>
      <c r="E1822" s="2" t="s">
        <v>29</v>
      </c>
      <c r="F1822" s="2" t="s">
        <v>30</v>
      </c>
      <c r="G1822" s="2" t="s">
        <v>31</v>
      </c>
      <c r="H1822" s="2" t="s">
        <v>458</v>
      </c>
      <c r="I1822" s="4" t="s">
        <v>45</v>
      </c>
      <c r="J1822" s="3">
        <v>94076400</v>
      </c>
      <c r="K1822" s="3">
        <v>88602538</v>
      </c>
      <c r="L1822" s="3">
        <v>106062405</v>
      </c>
      <c r="M1822" s="3">
        <v>3629283</v>
      </c>
      <c r="N1822" s="3">
        <v>102433122</v>
      </c>
      <c r="O1822" s="3"/>
      <c r="P1822" s="3">
        <v>3250799</v>
      </c>
      <c r="Q1822" s="3">
        <v>1949012</v>
      </c>
      <c r="R1822" s="3">
        <v>22952560</v>
      </c>
      <c r="S1822" s="3">
        <v>23269</v>
      </c>
      <c r="T1822" s="3">
        <v>22929291</v>
      </c>
      <c r="U1822" s="2" t="s">
        <v>34</v>
      </c>
    </row>
    <row r="1823" spans="1:21" x14ac:dyDescent="0.25">
      <c r="A1823" s="2">
        <v>2818</v>
      </c>
      <c r="B1823" s="2">
        <v>815000677</v>
      </c>
      <c r="C1823" s="2" t="s">
        <v>473</v>
      </c>
      <c r="D1823" s="2" t="s">
        <v>265</v>
      </c>
      <c r="E1823" s="2" t="s">
        <v>36</v>
      </c>
      <c r="F1823" s="2" t="s">
        <v>58</v>
      </c>
      <c r="G1823" s="2" t="s">
        <v>185</v>
      </c>
      <c r="H1823" s="2" t="s">
        <v>266</v>
      </c>
      <c r="I1823" s="4" t="s">
        <v>45</v>
      </c>
      <c r="J1823" s="3">
        <v>94023165</v>
      </c>
      <c r="K1823" s="3">
        <v>10251232</v>
      </c>
      <c r="L1823" s="3">
        <v>38013883</v>
      </c>
      <c r="M1823" s="3">
        <v>14597449</v>
      </c>
      <c r="N1823" s="3">
        <v>23416434</v>
      </c>
      <c r="O1823" s="3"/>
      <c r="P1823" s="3">
        <v>89987503</v>
      </c>
      <c r="Q1823" s="3">
        <v>8062892</v>
      </c>
      <c r="R1823" s="3">
        <v>34799848</v>
      </c>
      <c r="S1823" s="3">
        <v>14409066</v>
      </c>
      <c r="T1823" s="3">
        <v>20390782</v>
      </c>
      <c r="U1823" s="2" t="s">
        <v>65</v>
      </c>
    </row>
    <row r="1824" spans="1:21" x14ac:dyDescent="0.25">
      <c r="A1824" s="2">
        <v>2819</v>
      </c>
      <c r="B1824" s="2">
        <v>890900650</v>
      </c>
      <c r="C1824" s="2" t="s">
        <v>2733</v>
      </c>
      <c r="D1824" s="2" t="s">
        <v>265</v>
      </c>
      <c r="E1824" s="2" t="s">
        <v>29</v>
      </c>
      <c r="F1824" s="2" t="s">
        <v>30</v>
      </c>
      <c r="G1824" s="2" t="s">
        <v>31</v>
      </c>
      <c r="H1824" s="2" t="s">
        <v>367</v>
      </c>
      <c r="I1824" s="2" t="s">
        <v>26</v>
      </c>
      <c r="J1824" s="3">
        <v>94022778</v>
      </c>
      <c r="K1824" s="3">
        <v>6845389</v>
      </c>
      <c r="L1824" s="3">
        <v>64788368</v>
      </c>
      <c r="M1824" s="3">
        <v>20295931</v>
      </c>
      <c r="N1824" s="3">
        <v>44492437</v>
      </c>
      <c r="O1824" s="3"/>
      <c r="P1824" s="3">
        <v>87143076</v>
      </c>
      <c r="Q1824" s="3">
        <v>5806960</v>
      </c>
      <c r="R1824" s="3">
        <v>60664791</v>
      </c>
      <c r="S1824" s="3">
        <v>23017422</v>
      </c>
      <c r="T1824" s="3">
        <v>37647369</v>
      </c>
      <c r="U1824" s="2" t="s">
        <v>48</v>
      </c>
    </row>
    <row r="1825" spans="1:21" x14ac:dyDescent="0.25">
      <c r="A1825" s="2">
        <v>2820</v>
      </c>
      <c r="B1825" s="2">
        <v>900282200</v>
      </c>
      <c r="C1825" s="2" t="s">
        <v>2734</v>
      </c>
      <c r="D1825" s="2" t="s">
        <v>21</v>
      </c>
      <c r="E1825" s="2" t="s">
        <v>86</v>
      </c>
      <c r="F1825" s="2" t="s">
        <v>87</v>
      </c>
      <c r="G1825" s="2" t="s">
        <v>118</v>
      </c>
      <c r="H1825" s="2" t="s">
        <v>449</v>
      </c>
      <c r="I1825" s="2" t="s">
        <v>81</v>
      </c>
      <c r="J1825" s="3">
        <v>94000239</v>
      </c>
      <c r="K1825" s="3">
        <v>218443</v>
      </c>
      <c r="L1825" s="3">
        <v>27104376</v>
      </c>
      <c r="M1825" s="3">
        <v>18626810</v>
      </c>
      <c r="N1825" s="3">
        <v>8477566</v>
      </c>
      <c r="O1825" s="3"/>
      <c r="P1825" s="3">
        <v>90663062</v>
      </c>
      <c r="Q1825" s="3">
        <v>989365</v>
      </c>
      <c r="R1825" s="3">
        <v>25668348</v>
      </c>
      <c r="S1825" s="3">
        <v>16409225</v>
      </c>
      <c r="T1825" s="3">
        <v>9259123</v>
      </c>
      <c r="U1825" s="2" t="s">
        <v>48</v>
      </c>
    </row>
    <row r="1826" spans="1:21" x14ac:dyDescent="0.25">
      <c r="A1826" s="2">
        <v>2821</v>
      </c>
      <c r="B1826" s="2">
        <v>860518673</v>
      </c>
      <c r="C1826" s="2" t="s">
        <v>2735</v>
      </c>
      <c r="D1826" s="2" t="s">
        <v>21</v>
      </c>
      <c r="E1826" s="2" t="s">
        <v>41</v>
      </c>
      <c r="F1826" s="2" t="s">
        <v>42</v>
      </c>
      <c r="G1826" s="2" t="s">
        <v>43</v>
      </c>
      <c r="H1826" s="2" t="s">
        <v>449</v>
      </c>
      <c r="I1826" s="2" t="s">
        <v>81</v>
      </c>
      <c r="J1826" s="3">
        <v>93970411</v>
      </c>
      <c r="K1826" s="3">
        <v>5756964</v>
      </c>
      <c r="L1826" s="3">
        <v>117869001</v>
      </c>
      <c r="M1826" s="3">
        <v>50981398</v>
      </c>
      <c r="N1826" s="3">
        <v>66887603</v>
      </c>
      <c r="O1826" s="3"/>
      <c r="P1826" s="3">
        <v>17127009</v>
      </c>
      <c r="Q1826" s="3">
        <v>713029</v>
      </c>
      <c r="R1826" s="3">
        <v>116300018</v>
      </c>
      <c r="S1826" s="3">
        <v>55169379</v>
      </c>
      <c r="T1826" s="3">
        <v>61130639</v>
      </c>
      <c r="U1826" s="2" t="s">
        <v>65</v>
      </c>
    </row>
    <row r="1827" spans="1:21" x14ac:dyDescent="0.25">
      <c r="A1827" s="2">
        <v>2822</v>
      </c>
      <c r="B1827" s="2">
        <v>800255754</v>
      </c>
      <c r="C1827" s="2" t="s">
        <v>2736</v>
      </c>
      <c r="D1827" s="2" t="s">
        <v>21</v>
      </c>
      <c r="E1827" s="2" t="s">
        <v>41</v>
      </c>
      <c r="F1827" s="2" t="s">
        <v>42</v>
      </c>
      <c r="G1827" s="2" t="s">
        <v>43</v>
      </c>
      <c r="H1827" s="2" t="s">
        <v>1439</v>
      </c>
      <c r="I1827" s="4" t="s">
        <v>45</v>
      </c>
      <c r="J1827" s="3">
        <v>93962969</v>
      </c>
      <c r="K1827" s="3">
        <v>2672868</v>
      </c>
      <c r="L1827" s="3">
        <v>184281345</v>
      </c>
      <c r="M1827" s="3">
        <v>131230243</v>
      </c>
      <c r="N1827" s="3">
        <v>53051102</v>
      </c>
      <c r="O1827" s="3"/>
      <c r="P1827" s="3">
        <v>95187895</v>
      </c>
      <c r="Q1827" s="3">
        <v>1145694</v>
      </c>
      <c r="R1827" s="3">
        <v>167531786</v>
      </c>
      <c r="S1827" s="3">
        <v>115944956</v>
      </c>
      <c r="T1827" s="3">
        <v>51586830</v>
      </c>
      <c r="U1827" s="2" t="s">
        <v>48</v>
      </c>
    </row>
    <row r="1828" spans="1:21" x14ac:dyDescent="0.25">
      <c r="A1828" s="2">
        <v>2823</v>
      </c>
      <c r="B1828" s="2">
        <v>900249043</v>
      </c>
      <c r="C1828" s="2" t="s">
        <v>2737</v>
      </c>
      <c r="D1828" s="2" t="s">
        <v>21</v>
      </c>
      <c r="E1828" s="2" t="s">
        <v>36</v>
      </c>
      <c r="F1828" s="2" t="s">
        <v>58</v>
      </c>
      <c r="G1828" s="2" t="s">
        <v>59</v>
      </c>
      <c r="H1828" s="2" t="s">
        <v>671</v>
      </c>
      <c r="I1828" s="2" t="s">
        <v>26</v>
      </c>
      <c r="J1828" s="3">
        <v>93938031</v>
      </c>
      <c r="K1828" s="3">
        <v>5945296</v>
      </c>
      <c r="L1828" s="3">
        <v>63275471</v>
      </c>
      <c r="M1828" s="3">
        <v>36858767</v>
      </c>
      <c r="N1828" s="3">
        <v>26416704</v>
      </c>
      <c r="O1828" s="3"/>
      <c r="P1828" s="3">
        <v>58934877</v>
      </c>
      <c r="Q1828" s="3">
        <v>2641437</v>
      </c>
      <c r="R1828" s="3">
        <v>41514141</v>
      </c>
      <c r="S1828" s="3">
        <v>22089850</v>
      </c>
      <c r="T1828" s="3">
        <v>19424291</v>
      </c>
      <c r="U1828" s="2" t="s">
        <v>48</v>
      </c>
    </row>
    <row r="1829" spans="1:21" x14ac:dyDescent="0.25">
      <c r="A1829" s="2">
        <v>2824</v>
      </c>
      <c r="B1829" s="2">
        <v>822005907</v>
      </c>
      <c r="C1829" s="2" t="s">
        <v>2738</v>
      </c>
      <c r="D1829" s="2" t="s">
        <v>21</v>
      </c>
      <c r="E1829" s="2" t="s">
        <v>9716</v>
      </c>
      <c r="F1829" s="2" t="s">
        <v>502</v>
      </c>
      <c r="G1829" s="2" t="s">
        <v>2739</v>
      </c>
      <c r="H1829" s="2" t="s">
        <v>83</v>
      </c>
      <c r="I1829" s="2" t="s">
        <v>84</v>
      </c>
      <c r="J1829" s="3">
        <v>93913762</v>
      </c>
      <c r="K1829" s="3">
        <v>5435978</v>
      </c>
      <c r="L1829" s="3">
        <v>37410802</v>
      </c>
      <c r="M1829" s="3">
        <v>16545077</v>
      </c>
      <c r="N1829" s="3">
        <v>20865725</v>
      </c>
      <c r="O1829" s="3"/>
      <c r="P1829" s="3">
        <v>113593514</v>
      </c>
      <c r="Q1829" s="3">
        <v>7757197</v>
      </c>
      <c r="R1829" s="3">
        <v>37332821</v>
      </c>
      <c r="S1829" s="3">
        <v>17493558</v>
      </c>
      <c r="T1829" s="3">
        <v>19839263</v>
      </c>
      <c r="U1829" s="2" t="s">
        <v>48</v>
      </c>
    </row>
    <row r="1830" spans="1:21" x14ac:dyDescent="0.25">
      <c r="A1830" s="2">
        <v>2825</v>
      </c>
      <c r="B1830" s="2">
        <v>900666117</v>
      </c>
      <c r="C1830" s="2" t="s">
        <v>2740</v>
      </c>
      <c r="D1830" s="2" t="s">
        <v>21</v>
      </c>
      <c r="E1830" s="2" t="s">
        <v>29</v>
      </c>
      <c r="F1830" s="2" t="s">
        <v>30</v>
      </c>
      <c r="G1830" s="2" t="s">
        <v>137</v>
      </c>
      <c r="H1830" s="2" t="s">
        <v>152</v>
      </c>
      <c r="I1830" s="2" t="s">
        <v>26</v>
      </c>
      <c r="J1830" s="3">
        <v>93898636</v>
      </c>
      <c r="K1830" s="3">
        <v>502532</v>
      </c>
      <c r="L1830" s="3">
        <v>26095448</v>
      </c>
      <c r="M1830" s="3">
        <v>24692724</v>
      </c>
      <c r="N1830" s="3">
        <v>1402724</v>
      </c>
      <c r="O1830" s="3"/>
      <c r="P1830" s="3">
        <v>77584999</v>
      </c>
      <c r="Q1830" s="3">
        <v>97312</v>
      </c>
      <c r="R1830" s="3">
        <v>21956432</v>
      </c>
      <c r="S1830" s="3">
        <v>21056240</v>
      </c>
      <c r="T1830" s="3">
        <v>900192</v>
      </c>
      <c r="U1830" s="2" t="s">
        <v>65</v>
      </c>
    </row>
    <row r="1831" spans="1:21" x14ac:dyDescent="0.25">
      <c r="A1831" s="2">
        <v>2826</v>
      </c>
      <c r="B1831" s="2">
        <v>900259413</v>
      </c>
      <c r="C1831" s="2" t="s">
        <v>2741</v>
      </c>
      <c r="D1831" s="2" t="s">
        <v>21</v>
      </c>
      <c r="E1831" s="2" t="s">
        <v>36</v>
      </c>
      <c r="F1831" s="2" t="s">
        <v>58</v>
      </c>
      <c r="G1831" s="2" t="s">
        <v>59</v>
      </c>
      <c r="H1831" s="2" t="s">
        <v>449</v>
      </c>
      <c r="I1831" s="2" t="s">
        <v>81</v>
      </c>
      <c r="J1831" s="3">
        <v>93861183</v>
      </c>
      <c r="K1831" s="3">
        <v>5908853</v>
      </c>
      <c r="L1831" s="3">
        <v>128981038</v>
      </c>
      <c r="M1831" s="3">
        <v>43044820</v>
      </c>
      <c r="N1831" s="3">
        <v>85936218</v>
      </c>
      <c r="O1831" s="3"/>
      <c r="P1831" s="3">
        <v>88382454</v>
      </c>
      <c r="Q1831" s="3">
        <v>7250727</v>
      </c>
      <c r="R1831" s="3">
        <v>123229477</v>
      </c>
      <c r="S1831" s="3">
        <v>43006319</v>
      </c>
      <c r="T1831" s="3">
        <v>80223158</v>
      </c>
      <c r="U1831" s="2" t="s">
        <v>48</v>
      </c>
    </row>
    <row r="1832" spans="1:21" x14ac:dyDescent="0.25">
      <c r="A1832" s="2">
        <v>2827</v>
      </c>
      <c r="B1832" s="2">
        <v>830011705</v>
      </c>
      <c r="C1832" s="2" t="s">
        <v>2742</v>
      </c>
      <c r="D1832" s="2" t="s">
        <v>21</v>
      </c>
      <c r="E1832" s="2" t="s">
        <v>41</v>
      </c>
      <c r="F1832" s="2" t="s">
        <v>42</v>
      </c>
      <c r="G1832" s="2" t="s">
        <v>43</v>
      </c>
      <c r="H1832" s="2" t="s">
        <v>176</v>
      </c>
      <c r="I1832" s="4" t="s">
        <v>45</v>
      </c>
      <c r="J1832" s="3">
        <v>93799023</v>
      </c>
      <c r="K1832" s="3">
        <v>6617010</v>
      </c>
      <c r="L1832" s="3">
        <v>43848468</v>
      </c>
      <c r="M1832" s="3">
        <v>18333247</v>
      </c>
      <c r="N1832" s="3">
        <v>25515221</v>
      </c>
      <c r="O1832" s="3"/>
      <c r="P1832" s="3">
        <v>133448239</v>
      </c>
      <c r="Q1832" s="3">
        <v>12157247</v>
      </c>
      <c r="R1832" s="3">
        <v>38414220</v>
      </c>
      <c r="S1832" s="3">
        <v>20456489</v>
      </c>
      <c r="T1832" s="3">
        <v>17957731</v>
      </c>
      <c r="U1832" s="2" t="s">
        <v>54</v>
      </c>
    </row>
    <row r="1833" spans="1:21" x14ac:dyDescent="0.25">
      <c r="A1833" s="2">
        <v>2828</v>
      </c>
      <c r="B1833" s="2">
        <v>890300484</v>
      </c>
      <c r="C1833" s="2" t="s">
        <v>2743</v>
      </c>
      <c r="D1833" s="2" t="s">
        <v>21</v>
      </c>
      <c r="E1833" s="2" t="s">
        <v>36</v>
      </c>
      <c r="F1833" s="2" t="s">
        <v>58</v>
      </c>
      <c r="G1833" s="2" t="s">
        <v>251</v>
      </c>
      <c r="H1833" s="2" t="s">
        <v>32</v>
      </c>
      <c r="I1833" s="2" t="s">
        <v>33</v>
      </c>
      <c r="J1833" s="3">
        <v>93781032</v>
      </c>
      <c r="K1833" s="3">
        <v>7284341</v>
      </c>
      <c r="L1833" s="3">
        <v>80451115</v>
      </c>
      <c r="M1833" s="3">
        <v>43748574</v>
      </c>
      <c r="N1833" s="3">
        <v>36702541</v>
      </c>
      <c r="O1833" s="3"/>
      <c r="P1833" s="3">
        <v>87423805</v>
      </c>
      <c r="Q1833" s="3">
        <v>1719161</v>
      </c>
      <c r="R1833" s="3">
        <v>71648042</v>
      </c>
      <c r="S1833" s="3">
        <v>42116075</v>
      </c>
      <c r="T1833" s="3">
        <v>29531967</v>
      </c>
      <c r="U1833" s="2" t="s">
        <v>54</v>
      </c>
    </row>
    <row r="1834" spans="1:21" x14ac:dyDescent="0.25">
      <c r="A1834" s="2">
        <v>2829</v>
      </c>
      <c r="B1834" s="2">
        <v>900436352</v>
      </c>
      <c r="C1834" s="2" t="s">
        <v>2744</v>
      </c>
      <c r="D1834" s="2" t="s">
        <v>21</v>
      </c>
      <c r="E1834" s="2" t="s">
        <v>41</v>
      </c>
      <c r="F1834" s="2" t="s">
        <v>62</v>
      </c>
      <c r="G1834" s="2" t="s">
        <v>423</v>
      </c>
      <c r="H1834" s="2" t="s">
        <v>39</v>
      </c>
      <c r="I1834" s="2" t="s">
        <v>33</v>
      </c>
      <c r="J1834" s="3">
        <v>93712123</v>
      </c>
      <c r="K1834" s="3">
        <v>-2176559</v>
      </c>
      <c r="L1834" s="3">
        <v>64648866</v>
      </c>
      <c r="M1834" s="3">
        <v>37751422</v>
      </c>
      <c r="N1834" s="3">
        <v>26897444</v>
      </c>
      <c r="O1834" s="3"/>
      <c r="P1834" s="3">
        <v>98800253</v>
      </c>
      <c r="Q1834" s="3">
        <v>-405739</v>
      </c>
      <c r="R1834" s="3">
        <v>66810761</v>
      </c>
      <c r="S1834" s="3">
        <v>37736758</v>
      </c>
      <c r="T1834" s="3">
        <v>29074003</v>
      </c>
      <c r="U1834" s="2" t="s">
        <v>54</v>
      </c>
    </row>
    <row r="1835" spans="1:21" x14ac:dyDescent="0.25">
      <c r="A1835" s="2">
        <v>2830</v>
      </c>
      <c r="B1835" s="2">
        <v>811040443</v>
      </c>
      <c r="C1835" s="2" t="s">
        <v>2745</v>
      </c>
      <c r="D1835" s="2" t="s">
        <v>21</v>
      </c>
      <c r="E1835" s="2" t="s">
        <v>29</v>
      </c>
      <c r="F1835" s="2" t="s">
        <v>30</v>
      </c>
      <c r="G1835" s="2" t="s">
        <v>31</v>
      </c>
      <c r="H1835" s="2" t="s">
        <v>261</v>
      </c>
      <c r="I1835" s="2" t="s">
        <v>84</v>
      </c>
      <c r="J1835" s="3">
        <v>93689922</v>
      </c>
      <c r="K1835" s="3">
        <v>4021975</v>
      </c>
      <c r="L1835" s="3">
        <v>120244429</v>
      </c>
      <c r="M1835" s="3">
        <v>98544055</v>
      </c>
      <c r="N1835" s="3">
        <v>21700374</v>
      </c>
      <c r="O1835" s="3"/>
      <c r="P1835" s="3">
        <v>24783375</v>
      </c>
      <c r="Q1835" s="3">
        <v>580770</v>
      </c>
      <c r="R1835" s="3">
        <v>135747352</v>
      </c>
      <c r="S1835" s="3">
        <v>118068953</v>
      </c>
      <c r="T1835" s="3">
        <v>17678399</v>
      </c>
      <c r="U1835" s="2" t="s">
        <v>48</v>
      </c>
    </row>
    <row r="1836" spans="1:21" x14ac:dyDescent="0.25">
      <c r="A1836" s="2">
        <v>2831</v>
      </c>
      <c r="B1836" s="2">
        <v>830053755</v>
      </c>
      <c r="C1836" s="2" t="s">
        <v>2746</v>
      </c>
      <c r="D1836" s="2" t="s">
        <v>21</v>
      </c>
      <c r="E1836" s="2" t="s">
        <v>41</v>
      </c>
      <c r="F1836" s="2" t="s">
        <v>42</v>
      </c>
      <c r="G1836" s="2" t="s">
        <v>43</v>
      </c>
      <c r="H1836" s="2" t="s">
        <v>960</v>
      </c>
      <c r="I1836" s="2" t="s">
        <v>26</v>
      </c>
      <c r="J1836" s="3">
        <v>93678124</v>
      </c>
      <c r="K1836" s="3">
        <v>8106704</v>
      </c>
      <c r="L1836" s="3">
        <v>82448451</v>
      </c>
      <c r="M1836" s="3">
        <v>42532840</v>
      </c>
      <c r="N1836" s="3">
        <v>39915611</v>
      </c>
      <c r="O1836" s="3"/>
      <c r="P1836" s="3">
        <v>86397098</v>
      </c>
      <c r="Q1836" s="3">
        <v>11817880</v>
      </c>
      <c r="R1836" s="3">
        <v>72689092</v>
      </c>
      <c r="S1836" s="3">
        <v>40880185</v>
      </c>
      <c r="T1836" s="3">
        <v>31808907</v>
      </c>
      <c r="U1836" s="2" t="s">
        <v>65</v>
      </c>
    </row>
    <row r="1837" spans="1:21" x14ac:dyDescent="0.25">
      <c r="A1837" s="2">
        <v>2832</v>
      </c>
      <c r="B1837" s="2">
        <v>805030454</v>
      </c>
      <c r="C1837" s="2" t="s">
        <v>2747</v>
      </c>
      <c r="D1837" s="2" t="s">
        <v>21</v>
      </c>
      <c r="E1837" s="2" t="s">
        <v>36</v>
      </c>
      <c r="F1837" s="2" t="s">
        <v>58</v>
      </c>
      <c r="G1837" s="2" t="s">
        <v>59</v>
      </c>
      <c r="H1837" s="2" t="s">
        <v>83</v>
      </c>
      <c r="I1837" s="2" t="s">
        <v>84</v>
      </c>
      <c r="J1837" s="3">
        <v>93659094</v>
      </c>
      <c r="K1837" s="3">
        <v>4031232</v>
      </c>
      <c r="L1837" s="3">
        <v>42319189</v>
      </c>
      <c r="M1837" s="3">
        <v>16350922</v>
      </c>
      <c r="N1837" s="3">
        <v>25968267</v>
      </c>
      <c r="O1837" s="3"/>
      <c r="P1837" s="3">
        <v>86376160</v>
      </c>
      <c r="Q1837" s="3">
        <v>2659566</v>
      </c>
      <c r="R1837" s="3">
        <v>38389112</v>
      </c>
      <c r="S1837" s="3">
        <v>16452076</v>
      </c>
      <c r="T1837" s="3">
        <v>21937036</v>
      </c>
      <c r="U1837" s="2" t="s">
        <v>65</v>
      </c>
    </row>
    <row r="1838" spans="1:21" x14ac:dyDescent="0.25">
      <c r="A1838" s="2">
        <v>2833</v>
      </c>
      <c r="B1838" s="2">
        <v>830026811</v>
      </c>
      <c r="C1838" s="2" t="s">
        <v>2748</v>
      </c>
      <c r="D1838" s="2" t="s">
        <v>21</v>
      </c>
      <c r="E1838" s="2" t="s">
        <v>41</v>
      </c>
      <c r="F1838" s="2" t="s">
        <v>42</v>
      </c>
      <c r="G1838" s="2" t="s">
        <v>43</v>
      </c>
      <c r="H1838" s="2" t="s">
        <v>671</v>
      </c>
      <c r="I1838" s="2" t="s">
        <v>26</v>
      </c>
      <c r="J1838" s="3">
        <v>93601453</v>
      </c>
      <c r="K1838" s="3">
        <v>2608914</v>
      </c>
      <c r="L1838" s="3">
        <v>56941706</v>
      </c>
      <c r="M1838" s="3">
        <v>36254146</v>
      </c>
      <c r="N1838" s="3">
        <v>20687560</v>
      </c>
      <c r="O1838" s="3"/>
      <c r="P1838" s="3">
        <v>98688762</v>
      </c>
      <c r="Q1838" s="3">
        <v>2547313</v>
      </c>
      <c r="R1838" s="3">
        <v>52847948</v>
      </c>
      <c r="S1838" s="3">
        <v>34769302</v>
      </c>
      <c r="T1838" s="3">
        <v>18078646</v>
      </c>
      <c r="U1838" s="2" t="s">
        <v>65</v>
      </c>
    </row>
    <row r="1839" spans="1:21" x14ac:dyDescent="0.25">
      <c r="A1839" s="2">
        <v>2834</v>
      </c>
      <c r="B1839" s="2">
        <v>890900099</v>
      </c>
      <c r="C1839" s="2" t="s">
        <v>2749</v>
      </c>
      <c r="D1839" s="2" t="s">
        <v>373</v>
      </c>
      <c r="E1839" s="2" t="s">
        <v>29</v>
      </c>
      <c r="F1839" s="2" t="s">
        <v>30</v>
      </c>
      <c r="G1839" s="2" t="s">
        <v>31</v>
      </c>
      <c r="H1839" s="2" t="s">
        <v>157</v>
      </c>
      <c r="I1839" s="2" t="s">
        <v>33</v>
      </c>
      <c r="J1839" s="3">
        <v>93592229</v>
      </c>
      <c r="K1839" s="3">
        <v>1259339</v>
      </c>
      <c r="L1839" s="3">
        <v>83397634</v>
      </c>
      <c r="M1839" s="3">
        <v>56062022</v>
      </c>
      <c r="N1839" s="3">
        <v>27335612</v>
      </c>
      <c r="O1839" s="3"/>
      <c r="P1839" s="3">
        <v>91056932</v>
      </c>
      <c r="Q1839" s="3">
        <v>611237</v>
      </c>
      <c r="R1839" s="3">
        <v>0</v>
      </c>
      <c r="S1839" s="3">
        <v>0</v>
      </c>
      <c r="T1839" s="3">
        <v>0</v>
      </c>
      <c r="U1839" s="2" t="s">
        <v>54</v>
      </c>
    </row>
    <row r="1840" spans="1:21" x14ac:dyDescent="0.25">
      <c r="A1840" s="2">
        <v>2835</v>
      </c>
      <c r="B1840" s="2">
        <v>890918866</v>
      </c>
      <c r="C1840" s="2" t="s">
        <v>2750</v>
      </c>
      <c r="D1840" s="2" t="s">
        <v>21</v>
      </c>
      <c r="E1840" s="2" t="s">
        <v>29</v>
      </c>
      <c r="F1840" s="2" t="s">
        <v>30</v>
      </c>
      <c r="G1840" s="2" t="s">
        <v>211</v>
      </c>
      <c r="H1840" s="2" t="s">
        <v>663</v>
      </c>
      <c r="I1840" s="2" t="s">
        <v>84</v>
      </c>
      <c r="J1840" s="3">
        <v>93562528</v>
      </c>
      <c r="K1840" s="3">
        <v>1562383</v>
      </c>
      <c r="L1840" s="3">
        <v>44710801</v>
      </c>
      <c r="M1840" s="3">
        <v>22752789</v>
      </c>
      <c r="N1840" s="3">
        <v>21958012</v>
      </c>
      <c r="O1840" s="3"/>
      <c r="P1840" s="3">
        <v>94469251</v>
      </c>
      <c r="Q1840" s="3">
        <v>1520890</v>
      </c>
      <c r="R1840" s="3">
        <v>45106487</v>
      </c>
      <c r="S1840" s="3">
        <v>24700798</v>
      </c>
      <c r="T1840" s="3">
        <v>20405689</v>
      </c>
      <c r="U1840" s="2" t="s">
        <v>65</v>
      </c>
    </row>
    <row r="1841" spans="1:21" x14ac:dyDescent="0.25">
      <c r="A1841" s="2">
        <v>2836</v>
      </c>
      <c r="B1841" s="2">
        <v>900573927</v>
      </c>
      <c r="C1841" s="2" t="s">
        <v>2751</v>
      </c>
      <c r="D1841" s="2" t="s">
        <v>21</v>
      </c>
      <c r="E1841" s="2" t="s">
        <v>41</v>
      </c>
      <c r="F1841" s="2" t="s">
        <v>62</v>
      </c>
      <c r="G1841" s="2" t="s">
        <v>154</v>
      </c>
      <c r="H1841" s="2" t="s">
        <v>409</v>
      </c>
      <c r="I1841" s="4" t="s">
        <v>45</v>
      </c>
      <c r="J1841" s="3">
        <v>93510684</v>
      </c>
      <c r="K1841" s="3">
        <v>-24359939</v>
      </c>
      <c r="L1841" s="3">
        <v>144875850</v>
      </c>
      <c r="M1841" s="3">
        <v>103993143</v>
      </c>
      <c r="N1841" s="3">
        <v>40882707</v>
      </c>
      <c r="O1841" s="3"/>
      <c r="P1841" s="3">
        <v>135854372</v>
      </c>
      <c r="Q1841" s="3">
        <v>12012401</v>
      </c>
      <c r="R1841" s="3">
        <v>212950923</v>
      </c>
      <c r="S1841" s="3">
        <v>147708277</v>
      </c>
      <c r="T1841" s="3">
        <v>65242646</v>
      </c>
      <c r="U1841" s="2" t="s">
        <v>65</v>
      </c>
    </row>
    <row r="1842" spans="1:21" x14ac:dyDescent="0.25">
      <c r="A1842" s="2">
        <v>2837</v>
      </c>
      <c r="B1842" s="2">
        <v>890917018</v>
      </c>
      <c r="C1842" s="2" t="s">
        <v>2752</v>
      </c>
      <c r="D1842" s="2" t="s">
        <v>21</v>
      </c>
      <c r="E1842" s="2" t="s">
        <v>29</v>
      </c>
      <c r="F1842" s="2" t="s">
        <v>30</v>
      </c>
      <c r="G1842" s="2" t="s">
        <v>137</v>
      </c>
      <c r="H1842" s="2" t="s">
        <v>188</v>
      </c>
      <c r="I1842" s="2" t="s">
        <v>26</v>
      </c>
      <c r="J1842" s="3">
        <v>93429041</v>
      </c>
      <c r="K1842" s="3">
        <v>3142102</v>
      </c>
      <c r="L1842" s="3">
        <v>70818978</v>
      </c>
      <c r="M1842" s="3">
        <v>29253846</v>
      </c>
      <c r="N1842" s="3">
        <v>41565132</v>
      </c>
      <c r="O1842" s="3"/>
      <c r="P1842" s="3">
        <v>105081174</v>
      </c>
      <c r="Q1842" s="3">
        <v>5670736</v>
      </c>
      <c r="R1842" s="3">
        <v>66403996</v>
      </c>
      <c r="S1842" s="3">
        <v>28401007</v>
      </c>
      <c r="T1842" s="3">
        <v>38002989</v>
      </c>
      <c r="U1842" s="2" t="s">
        <v>48</v>
      </c>
    </row>
    <row r="1843" spans="1:21" x14ac:dyDescent="0.25">
      <c r="A1843" s="2">
        <v>2838</v>
      </c>
      <c r="B1843" s="2">
        <v>811023371</v>
      </c>
      <c r="C1843" s="2" t="s">
        <v>2753</v>
      </c>
      <c r="D1843" s="2" t="s">
        <v>21</v>
      </c>
      <c r="E1843" s="2" t="s">
        <v>29</v>
      </c>
      <c r="F1843" s="2" t="s">
        <v>30</v>
      </c>
      <c r="G1843" s="2" t="s">
        <v>167</v>
      </c>
      <c r="H1843" s="2" t="s">
        <v>387</v>
      </c>
      <c r="I1843" s="2" t="s">
        <v>33</v>
      </c>
      <c r="J1843" s="3">
        <v>93367404</v>
      </c>
      <c r="K1843" s="3">
        <v>7330847</v>
      </c>
      <c r="L1843" s="3">
        <v>116704008</v>
      </c>
      <c r="M1843" s="3">
        <v>29877214</v>
      </c>
      <c r="N1843" s="3">
        <v>86826794</v>
      </c>
      <c r="O1843" s="3"/>
      <c r="P1843" s="3">
        <v>78550601</v>
      </c>
      <c r="Q1843" s="3">
        <v>4749250</v>
      </c>
      <c r="R1843" s="3">
        <v>103032419</v>
      </c>
      <c r="S1843" s="3">
        <v>23536472</v>
      </c>
      <c r="T1843" s="3">
        <v>79495947</v>
      </c>
      <c r="U1843" s="2" t="s">
        <v>65</v>
      </c>
    </row>
    <row r="1844" spans="1:21" x14ac:dyDescent="0.25">
      <c r="A1844" s="2">
        <v>2839</v>
      </c>
      <c r="B1844" s="2">
        <v>830505521</v>
      </c>
      <c r="C1844" s="2" t="s">
        <v>2754</v>
      </c>
      <c r="D1844" s="2" t="s">
        <v>21</v>
      </c>
      <c r="E1844" s="2" t="s">
        <v>41</v>
      </c>
      <c r="F1844" s="2" t="s">
        <v>42</v>
      </c>
      <c r="G1844" s="2" t="s">
        <v>43</v>
      </c>
      <c r="H1844" s="2" t="s">
        <v>765</v>
      </c>
      <c r="I1844" s="2" t="s">
        <v>26</v>
      </c>
      <c r="J1844" s="3">
        <v>93322642</v>
      </c>
      <c r="K1844" s="3">
        <v>3643910</v>
      </c>
      <c r="L1844" s="3">
        <v>43016475</v>
      </c>
      <c r="M1844" s="3">
        <v>28837396</v>
      </c>
      <c r="N1844" s="3">
        <v>14179079</v>
      </c>
      <c r="O1844" s="3"/>
      <c r="P1844" s="3">
        <v>64127478</v>
      </c>
      <c r="Q1844" s="3">
        <v>2868796</v>
      </c>
      <c r="R1844" s="3">
        <v>36469781</v>
      </c>
      <c r="S1844" s="3">
        <v>21850357</v>
      </c>
      <c r="T1844" s="3">
        <v>14619424</v>
      </c>
      <c r="U1844" s="2" t="s">
        <v>48</v>
      </c>
    </row>
    <row r="1845" spans="1:21" x14ac:dyDescent="0.25">
      <c r="A1845" s="2">
        <v>2840</v>
      </c>
      <c r="B1845" s="2">
        <v>900565091</v>
      </c>
      <c r="C1845" s="2" t="s">
        <v>2755</v>
      </c>
      <c r="D1845" s="2" t="s">
        <v>21</v>
      </c>
      <c r="E1845" s="2" t="s">
        <v>41</v>
      </c>
      <c r="F1845" s="2" t="s">
        <v>42</v>
      </c>
      <c r="G1845" s="2" t="s">
        <v>43</v>
      </c>
      <c r="H1845" s="2" t="s">
        <v>279</v>
      </c>
      <c r="I1845" s="2" t="s">
        <v>26</v>
      </c>
      <c r="J1845" s="3">
        <v>93236472</v>
      </c>
      <c r="K1845" s="3">
        <v>1410023</v>
      </c>
      <c r="L1845" s="3">
        <v>43234704</v>
      </c>
      <c r="M1845" s="3">
        <v>18463141</v>
      </c>
      <c r="N1845" s="3">
        <v>24771563</v>
      </c>
      <c r="O1845" s="3"/>
      <c r="P1845" s="3">
        <v>103156071</v>
      </c>
      <c r="Q1845" s="3">
        <v>2201758</v>
      </c>
      <c r="R1845" s="3">
        <v>39683788</v>
      </c>
      <c r="S1845" s="3">
        <v>16322249</v>
      </c>
      <c r="T1845" s="3">
        <v>23361539</v>
      </c>
      <c r="U1845" s="2" t="s">
        <v>65</v>
      </c>
    </row>
    <row r="1846" spans="1:21" x14ac:dyDescent="0.25">
      <c r="A1846" s="2">
        <v>2841</v>
      </c>
      <c r="B1846" s="2">
        <v>890903055</v>
      </c>
      <c r="C1846" s="2" t="s">
        <v>2756</v>
      </c>
      <c r="D1846" s="2" t="s">
        <v>21</v>
      </c>
      <c r="E1846" s="2" t="s">
        <v>29</v>
      </c>
      <c r="F1846" s="2" t="s">
        <v>30</v>
      </c>
      <c r="G1846" s="2" t="s">
        <v>31</v>
      </c>
      <c r="H1846" s="2" t="s">
        <v>282</v>
      </c>
      <c r="I1846" s="4" t="s">
        <v>45</v>
      </c>
      <c r="J1846" s="3">
        <v>93203963</v>
      </c>
      <c r="K1846" s="3">
        <v>6436563</v>
      </c>
      <c r="L1846" s="3">
        <v>215757983</v>
      </c>
      <c r="M1846" s="3">
        <v>78137148</v>
      </c>
      <c r="N1846" s="3">
        <v>137620835</v>
      </c>
      <c r="O1846" s="3"/>
      <c r="P1846" s="3">
        <v>89406778</v>
      </c>
      <c r="Q1846" s="3">
        <v>-31528884</v>
      </c>
      <c r="R1846" s="3">
        <v>223023561</v>
      </c>
      <c r="S1846" s="3">
        <v>63503178</v>
      </c>
      <c r="T1846" s="3">
        <v>159520383</v>
      </c>
      <c r="U1846" s="2" t="s">
        <v>65</v>
      </c>
    </row>
    <row r="1847" spans="1:21" x14ac:dyDescent="0.25">
      <c r="A1847" s="2">
        <v>2842</v>
      </c>
      <c r="B1847" s="2">
        <v>800004228</v>
      </c>
      <c r="C1847" s="2" t="s">
        <v>2757</v>
      </c>
      <c r="D1847" s="2" t="s">
        <v>21</v>
      </c>
      <c r="E1847" s="2" t="s">
        <v>29</v>
      </c>
      <c r="F1847" s="2" t="s">
        <v>30</v>
      </c>
      <c r="G1847" s="2" t="s">
        <v>103</v>
      </c>
      <c r="H1847" s="2" t="s">
        <v>315</v>
      </c>
      <c r="I1847" s="2" t="s">
        <v>33</v>
      </c>
      <c r="J1847" s="3">
        <v>93186001</v>
      </c>
      <c r="K1847" s="3">
        <v>5962348</v>
      </c>
      <c r="L1847" s="3">
        <v>39217191</v>
      </c>
      <c r="M1847" s="3">
        <v>8897677</v>
      </c>
      <c r="N1847" s="3">
        <v>30319514</v>
      </c>
      <c r="O1847" s="3"/>
      <c r="P1847" s="3">
        <v>85825073</v>
      </c>
      <c r="Q1847" s="3">
        <v>8267271</v>
      </c>
      <c r="R1847" s="3">
        <v>35697617</v>
      </c>
      <c r="S1847" s="3">
        <v>9985050</v>
      </c>
      <c r="T1847" s="3">
        <v>25712567</v>
      </c>
      <c r="U1847" s="2" t="s">
        <v>48</v>
      </c>
    </row>
    <row r="1848" spans="1:21" x14ac:dyDescent="0.25">
      <c r="A1848" s="2">
        <v>2843</v>
      </c>
      <c r="B1848" s="2">
        <v>811027885</v>
      </c>
      <c r="C1848" s="2" t="s">
        <v>2758</v>
      </c>
      <c r="D1848" s="2" t="s">
        <v>21</v>
      </c>
      <c r="E1848" s="2" t="s">
        <v>29</v>
      </c>
      <c r="F1848" s="2" t="s">
        <v>30</v>
      </c>
      <c r="G1848" s="2" t="s">
        <v>103</v>
      </c>
      <c r="H1848" s="2" t="s">
        <v>157</v>
      </c>
      <c r="I1848" s="2" t="s">
        <v>33</v>
      </c>
      <c r="J1848" s="3">
        <v>93130475</v>
      </c>
      <c r="K1848" s="3">
        <v>1155389</v>
      </c>
      <c r="L1848" s="3">
        <v>72752750</v>
      </c>
      <c r="M1848" s="3">
        <v>43681771</v>
      </c>
      <c r="N1848" s="3">
        <v>29070979</v>
      </c>
      <c r="O1848" s="3"/>
      <c r="P1848" s="3">
        <v>85291608</v>
      </c>
      <c r="Q1848" s="3">
        <v>2413634</v>
      </c>
      <c r="R1848" s="3">
        <v>68945919</v>
      </c>
      <c r="S1848" s="3">
        <v>41051935</v>
      </c>
      <c r="T1848" s="3">
        <v>27893984</v>
      </c>
      <c r="U1848" s="2" t="s">
        <v>27</v>
      </c>
    </row>
    <row r="1849" spans="1:21" x14ac:dyDescent="0.25">
      <c r="A1849" s="2">
        <v>2844</v>
      </c>
      <c r="B1849" s="2">
        <v>811030363</v>
      </c>
      <c r="C1849" s="2" t="s">
        <v>2759</v>
      </c>
      <c r="D1849" s="2" t="s">
        <v>21</v>
      </c>
      <c r="E1849" s="2" t="s">
        <v>29</v>
      </c>
      <c r="F1849" s="2" t="s">
        <v>30</v>
      </c>
      <c r="G1849" s="2" t="s">
        <v>31</v>
      </c>
      <c r="H1849" s="2" t="s">
        <v>56</v>
      </c>
      <c r="I1849" s="2" t="s">
        <v>26</v>
      </c>
      <c r="J1849" s="3">
        <v>93041022</v>
      </c>
      <c r="K1849" s="3">
        <v>251798</v>
      </c>
      <c r="L1849" s="3">
        <v>66658167</v>
      </c>
      <c r="M1849" s="3">
        <v>52056181</v>
      </c>
      <c r="N1849" s="3">
        <v>14601986</v>
      </c>
      <c r="O1849" s="3"/>
      <c r="P1849" s="3">
        <v>116616049</v>
      </c>
      <c r="Q1849" s="3">
        <v>863189</v>
      </c>
      <c r="R1849" s="3">
        <v>71474865</v>
      </c>
      <c r="S1849" s="3">
        <v>57823082</v>
      </c>
      <c r="T1849" s="3">
        <v>13651783</v>
      </c>
      <c r="U1849" s="2" t="s">
        <v>65</v>
      </c>
    </row>
    <row r="1850" spans="1:21" x14ac:dyDescent="0.25">
      <c r="A1850" s="2">
        <v>2845</v>
      </c>
      <c r="B1850" s="2">
        <v>900863312</v>
      </c>
      <c r="C1850" s="2" t="s">
        <v>2760</v>
      </c>
      <c r="D1850" s="2" t="s">
        <v>21</v>
      </c>
      <c r="E1850" s="2" t="s">
        <v>41</v>
      </c>
      <c r="F1850" s="2" t="s">
        <v>42</v>
      </c>
      <c r="G1850" s="2" t="s">
        <v>43</v>
      </c>
      <c r="H1850" s="2" t="s">
        <v>261</v>
      </c>
      <c r="I1850" s="2" t="s">
        <v>84</v>
      </c>
      <c r="J1850" s="3">
        <v>92952172</v>
      </c>
      <c r="K1850" s="3">
        <v>-268214</v>
      </c>
      <c r="L1850" s="3">
        <v>64499912</v>
      </c>
      <c r="M1850" s="3">
        <v>63760396</v>
      </c>
      <c r="N1850" s="3">
        <v>739516</v>
      </c>
      <c r="O1850" s="3"/>
      <c r="P1850" s="3">
        <v>7886685</v>
      </c>
      <c r="Q1850" s="3">
        <v>-86751</v>
      </c>
      <c r="R1850" s="3">
        <v>98640252</v>
      </c>
      <c r="S1850" s="3">
        <v>97632522</v>
      </c>
      <c r="T1850" s="3">
        <v>1007730</v>
      </c>
      <c r="U1850" s="2" t="s">
        <v>65</v>
      </c>
    </row>
    <row r="1851" spans="1:21" x14ac:dyDescent="0.25">
      <c r="A1851" s="2">
        <v>2846</v>
      </c>
      <c r="B1851" s="2">
        <v>900294901</v>
      </c>
      <c r="C1851" s="2" t="s">
        <v>2761</v>
      </c>
      <c r="D1851" s="2" t="s">
        <v>21</v>
      </c>
      <c r="E1851" s="2" t="s">
        <v>29</v>
      </c>
      <c r="F1851" s="2" t="s">
        <v>30</v>
      </c>
      <c r="G1851" s="2" t="s">
        <v>2762</v>
      </c>
      <c r="H1851" s="2" t="s">
        <v>152</v>
      </c>
      <c r="I1851" s="2" t="s">
        <v>26</v>
      </c>
      <c r="J1851" s="3">
        <v>92922498</v>
      </c>
      <c r="K1851" s="3">
        <v>803574</v>
      </c>
      <c r="L1851" s="3">
        <v>22328506</v>
      </c>
      <c r="M1851" s="3">
        <v>15599387</v>
      </c>
      <c r="N1851" s="3">
        <v>6729119</v>
      </c>
      <c r="O1851" s="3"/>
      <c r="P1851" s="3">
        <v>99487451</v>
      </c>
      <c r="Q1851" s="3">
        <v>1247636</v>
      </c>
      <c r="R1851" s="3">
        <v>22827178</v>
      </c>
      <c r="S1851" s="3">
        <v>16901633</v>
      </c>
      <c r="T1851" s="3">
        <v>5925545</v>
      </c>
      <c r="U1851" s="2" t="s">
        <v>34</v>
      </c>
    </row>
    <row r="1852" spans="1:21" x14ac:dyDescent="0.25">
      <c r="A1852" s="2">
        <v>2847</v>
      </c>
      <c r="B1852" s="2">
        <v>800250926</v>
      </c>
      <c r="C1852" s="2" t="s">
        <v>2763</v>
      </c>
      <c r="D1852" s="2" t="s">
        <v>21</v>
      </c>
      <c r="E1852" s="2" t="s">
        <v>41</v>
      </c>
      <c r="F1852" s="2" t="s">
        <v>42</v>
      </c>
      <c r="G1852" s="2" t="s">
        <v>43</v>
      </c>
      <c r="H1852" s="2" t="s">
        <v>905</v>
      </c>
      <c r="I1852" s="2" t="s">
        <v>84</v>
      </c>
      <c r="J1852" s="3">
        <v>92891262</v>
      </c>
      <c r="K1852" s="3">
        <v>1884289</v>
      </c>
      <c r="L1852" s="3">
        <v>95557200</v>
      </c>
      <c r="M1852" s="3">
        <v>50394395</v>
      </c>
      <c r="N1852" s="3">
        <v>45162805</v>
      </c>
      <c r="O1852" s="3"/>
      <c r="P1852" s="3">
        <v>100571788</v>
      </c>
      <c r="Q1852" s="3">
        <v>3443318</v>
      </c>
      <c r="R1852" s="3">
        <v>98291987</v>
      </c>
      <c r="S1852" s="3">
        <v>55013471</v>
      </c>
      <c r="T1852" s="3">
        <v>43278516</v>
      </c>
      <c r="U1852" s="2" t="s">
        <v>48</v>
      </c>
    </row>
    <row r="1853" spans="1:21" x14ac:dyDescent="0.25">
      <c r="A1853" s="2">
        <v>2848</v>
      </c>
      <c r="B1853" s="2">
        <v>800130890</v>
      </c>
      <c r="C1853" s="2" t="s">
        <v>2764</v>
      </c>
      <c r="D1853" s="2" t="s">
        <v>21</v>
      </c>
      <c r="E1853" s="2" t="s">
        <v>22</v>
      </c>
      <c r="F1853" s="2" t="s">
        <v>23</v>
      </c>
      <c r="G1853" s="2" t="s">
        <v>75</v>
      </c>
      <c r="H1853" s="2" t="s">
        <v>1446</v>
      </c>
      <c r="I1853" s="2" t="s">
        <v>26</v>
      </c>
      <c r="J1853" s="3">
        <v>92878860</v>
      </c>
      <c r="K1853" s="3">
        <v>1471761</v>
      </c>
      <c r="L1853" s="3">
        <v>41619972</v>
      </c>
      <c r="M1853" s="3">
        <v>28531949</v>
      </c>
      <c r="N1853" s="3">
        <v>13088023</v>
      </c>
      <c r="O1853" s="3"/>
      <c r="P1853" s="3">
        <v>85489446</v>
      </c>
      <c r="Q1853" s="3">
        <v>911766</v>
      </c>
      <c r="R1853" s="3">
        <v>40380276</v>
      </c>
      <c r="S1853" s="3">
        <v>28764014</v>
      </c>
      <c r="T1853" s="3">
        <v>11616262</v>
      </c>
      <c r="U1853" s="2" t="s">
        <v>65</v>
      </c>
    </row>
    <row r="1854" spans="1:21" x14ac:dyDescent="0.25">
      <c r="A1854" s="2">
        <v>2849</v>
      </c>
      <c r="B1854" s="2">
        <v>830057186</v>
      </c>
      <c r="C1854" s="2" t="s">
        <v>2765</v>
      </c>
      <c r="D1854" s="2" t="s">
        <v>21</v>
      </c>
      <c r="E1854" s="2" t="s">
        <v>41</v>
      </c>
      <c r="F1854" s="2" t="s">
        <v>42</v>
      </c>
      <c r="G1854" s="2" t="s">
        <v>43</v>
      </c>
      <c r="H1854" s="2" t="s">
        <v>47</v>
      </c>
      <c r="I1854" s="2" t="s">
        <v>26</v>
      </c>
      <c r="J1854" s="3">
        <v>92837770</v>
      </c>
      <c r="K1854" s="3">
        <v>5554398</v>
      </c>
      <c r="L1854" s="3">
        <v>82822430</v>
      </c>
      <c r="M1854" s="3">
        <v>34329426</v>
      </c>
      <c r="N1854" s="3">
        <v>48493004</v>
      </c>
      <c r="O1854" s="3"/>
      <c r="P1854" s="3">
        <v>114284893</v>
      </c>
      <c r="Q1854" s="3">
        <v>6255773</v>
      </c>
      <c r="R1854" s="3">
        <v>91494189</v>
      </c>
      <c r="S1854" s="3">
        <v>49172738</v>
      </c>
      <c r="T1854" s="3">
        <v>42321451</v>
      </c>
      <c r="U1854" s="2" t="s">
        <v>48</v>
      </c>
    </row>
    <row r="1855" spans="1:21" x14ac:dyDescent="0.25">
      <c r="A1855" s="2">
        <v>2850</v>
      </c>
      <c r="B1855" s="2">
        <v>901351941</v>
      </c>
      <c r="C1855" s="2" t="s">
        <v>2766</v>
      </c>
      <c r="D1855" s="2" t="s">
        <v>136</v>
      </c>
      <c r="E1855" s="2" t="s">
        <v>41</v>
      </c>
      <c r="F1855" s="2" t="s">
        <v>62</v>
      </c>
      <c r="G1855" s="2" t="s">
        <v>336</v>
      </c>
      <c r="H1855" s="2" t="s">
        <v>339</v>
      </c>
      <c r="I1855" s="4" t="s">
        <v>45</v>
      </c>
      <c r="J1855" s="3">
        <v>92791107.723000005</v>
      </c>
      <c r="K1855" s="3">
        <v>4493590.9019999998</v>
      </c>
      <c r="L1855" s="3">
        <v>45304739.769000001</v>
      </c>
      <c r="M1855" s="3">
        <v>32317148.866999999</v>
      </c>
      <c r="N1855" s="3">
        <v>12987590.902000001</v>
      </c>
      <c r="O1855" s="3"/>
      <c r="P1855" s="3">
        <v>85750048.047999993</v>
      </c>
      <c r="Q1855" s="3">
        <v>3985571.3059999999</v>
      </c>
      <c r="R1855" s="3">
        <v>43161038.277000003</v>
      </c>
      <c r="S1855" s="3">
        <v>30686779.605349999</v>
      </c>
      <c r="T1855" s="3">
        <v>12474258.672</v>
      </c>
      <c r="U1855" s="2" t="s">
        <v>65</v>
      </c>
    </row>
    <row r="1856" spans="1:21" x14ac:dyDescent="0.25">
      <c r="A1856" s="2">
        <v>2851</v>
      </c>
      <c r="B1856" s="2">
        <v>900142973</v>
      </c>
      <c r="C1856" s="2" t="s">
        <v>2767</v>
      </c>
      <c r="D1856" s="2" t="s">
        <v>21</v>
      </c>
      <c r="E1856" s="2" t="s">
        <v>36</v>
      </c>
      <c r="F1856" s="2" t="s">
        <v>58</v>
      </c>
      <c r="G1856" s="2" t="s">
        <v>59</v>
      </c>
      <c r="H1856" s="2" t="s">
        <v>449</v>
      </c>
      <c r="I1856" s="2" t="s">
        <v>81</v>
      </c>
      <c r="J1856" s="3">
        <v>92767380</v>
      </c>
      <c r="K1856" s="3">
        <v>2718364</v>
      </c>
      <c r="L1856" s="3">
        <v>134316544</v>
      </c>
      <c r="M1856" s="3">
        <v>51778786</v>
      </c>
      <c r="N1856" s="3">
        <v>82537758</v>
      </c>
      <c r="O1856" s="3"/>
      <c r="P1856" s="3">
        <v>92336130</v>
      </c>
      <c r="Q1856" s="3">
        <v>1663876</v>
      </c>
      <c r="R1856" s="3">
        <v>113373478</v>
      </c>
      <c r="S1856" s="3">
        <v>42758093</v>
      </c>
      <c r="T1856" s="3">
        <v>70615385</v>
      </c>
      <c r="U1856" s="2" t="s">
        <v>48</v>
      </c>
    </row>
    <row r="1857" spans="1:21" x14ac:dyDescent="0.25">
      <c r="A1857" s="2">
        <v>2852</v>
      </c>
      <c r="B1857" s="2">
        <v>800240724</v>
      </c>
      <c r="C1857" s="2" t="s">
        <v>2768</v>
      </c>
      <c r="D1857" s="2" t="s">
        <v>21</v>
      </c>
      <c r="E1857" s="2" t="s">
        <v>41</v>
      </c>
      <c r="F1857" s="2" t="s">
        <v>42</v>
      </c>
      <c r="G1857" s="2" t="s">
        <v>43</v>
      </c>
      <c r="H1857" s="2" t="s">
        <v>261</v>
      </c>
      <c r="I1857" s="2" t="s">
        <v>84</v>
      </c>
      <c r="J1857" s="3">
        <v>92765875</v>
      </c>
      <c r="K1857" s="3">
        <v>1855443</v>
      </c>
      <c r="L1857" s="3">
        <v>795286852</v>
      </c>
      <c r="M1857" s="3">
        <v>711359003</v>
      </c>
      <c r="N1857" s="3">
        <v>83927849</v>
      </c>
      <c r="O1857" s="3"/>
      <c r="P1857" s="3">
        <v>237165499</v>
      </c>
      <c r="Q1857" s="3">
        <v>1525401</v>
      </c>
      <c r="R1857" s="3">
        <v>696724450</v>
      </c>
      <c r="S1857" s="3">
        <v>614587990</v>
      </c>
      <c r="T1857" s="3">
        <v>82136460</v>
      </c>
      <c r="U1857" s="2" t="s">
        <v>48</v>
      </c>
    </row>
    <row r="1858" spans="1:21" x14ac:dyDescent="0.25">
      <c r="A1858" s="2">
        <v>2853</v>
      </c>
      <c r="B1858" s="2">
        <v>901148765</v>
      </c>
      <c r="C1858" s="2" t="s">
        <v>2769</v>
      </c>
      <c r="D1858" s="2" t="s">
        <v>21</v>
      </c>
      <c r="E1858" s="2" t="s">
        <v>36</v>
      </c>
      <c r="F1858" s="2" t="s">
        <v>37</v>
      </c>
      <c r="G1858" s="2" t="s">
        <v>719</v>
      </c>
      <c r="H1858" s="2" t="s">
        <v>152</v>
      </c>
      <c r="I1858" s="2" t="s">
        <v>26</v>
      </c>
      <c r="J1858" s="3">
        <v>92709086</v>
      </c>
      <c r="K1858" s="3">
        <v>331604</v>
      </c>
      <c r="L1858" s="3">
        <v>26271583</v>
      </c>
      <c r="M1858" s="3">
        <v>19160246</v>
      </c>
      <c r="N1858" s="3">
        <v>7111337</v>
      </c>
      <c r="O1858" s="3"/>
      <c r="P1858" s="3">
        <v>104831839</v>
      </c>
      <c r="Q1858" s="3">
        <v>659932</v>
      </c>
      <c r="R1858" s="3">
        <v>28461380</v>
      </c>
      <c r="S1858" s="3">
        <v>21681647</v>
      </c>
      <c r="T1858" s="3">
        <v>6779733</v>
      </c>
      <c r="U1858" s="2" t="s">
        <v>65</v>
      </c>
    </row>
    <row r="1859" spans="1:21" x14ac:dyDescent="0.25">
      <c r="A1859" s="2">
        <v>2854</v>
      </c>
      <c r="B1859" s="2">
        <v>800179736</v>
      </c>
      <c r="C1859" s="2" t="s">
        <v>2770</v>
      </c>
      <c r="D1859" s="2" t="s">
        <v>21</v>
      </c>
      <c r="E1859" s="2" t="s">
        <v>41</v>
      </c>
      <c r="F1859" s="2" t="s">
        <v>42</v>
      </c>
      <c r="G1859" s="2" t="s">
        <v>43</v>
      </c>
      <c r="H1859" s="2" t="s">
        <v>261</v>
      </c>
      <c r="I1859" s="2" t="s">
        <v>84</v>
      </c>
      <c r="J1859" s="3">
        <v>92637252</v>
      </c>
      <c r="K1859" s="3">
        <v>21006670</v>
      </c>
      <c r="L1859" s="3">
        <v>221782529</v>
      </c>
      <c r="M1859" s="3">
        <v>58576767</v>
      </c>
      <c r="N1859" s="3">
        <v>163205762</v>
      </c>
      <c r="O1859" s="3"/>
      <c r="P1859" s="3">
        <v>120503823</v>
      </c>
      <c r="Q1859" s="3">
        <v>16574270</v>
      </c>
      <c r="R1859" s="3">
        <v>236769061</v>
      </c>
      <c r="S1859" s="3">
        <v>94827082</v>
      </c>
      <c r="T1859" s="3">
        <v>141941979</v>
      </c>
      <c r="U1859" s="2" t="s">
        <v>48</v>
      </c>
    </row>
    <row r="1860" spans="1:21" x14ac:dyDescent="0.25">
      <c r="A1860" s="2">
        <v>2855</v>
      </c>
      <c r="B1860" s="2">
        <v>800035120</v>
      </c>
      <c r="C1860" s="2" t="s">
        <v>2771</v>
      </c>
      <c r="D1860" s="2" t="s">
        <v>21</v>
      </c>
      <c r="E1860" s="2" t="s">
        <v>67</v>
      </c>
      <c r="F1860" s="2" t="s">
        <v>68</v>
      </c>
      <c r="G1860" s="2" t="s">
        <v>112</v>
      </c>
      <c r="H1860" s="2" t="s">
        <v>214</v>
      </c>
      <c r="I1860" s="2" t="s">
        <v>81</v>
      </c>
      <c r="J1860" s="3">
        <v>92621918</v>
      </c>
      <c r="K1860" s="3">
        <v>2814466</v>
      </c>
      <c r="L1860" s="3">
        <v>45441915</v>
      </c>
      <c r="M1860" s="3">
        <v>18208436</v>
      </c>
      <c r="N1860" s="3">
        <v>27233479</v>
      </c>
      <c r="O1860" s="3"/>
      <c r="P1860" s="3">
        <v>117202517</v>
      </c>
      <c r="Q1860" s="3">
        <v>2712749</v>
      </c>
      <c r="R1860" s="3">
        <v>42778545</v>
      </c>
      <c r="S1860" s="3">
        <v>18159532</v>
      </c>
      <c r="T1860" s="3">
        <v>24619013</v>
      </c>
      <c r="U1860" s="2" t="s">
        <v>48</v>
      </c>
    </row>
    <row r="1861" spans="1:21" x14ac:dyDescent="0.25">
      <c r="A1861" s="2">
        <v>2856</v>
      </c>
      <c r="B1861" s="2">
        <v>807004655</v>
      </c>
      <c r="C1861" s="2" t="s">
        <v>2772</v>
      </c>
      <c r="D1861" s="2" t="s">
        <v>21</v>
      </c>
      <c r="E1861" s="2" t="s">
        <v>22</v>
      </c>
      <c r="F1861" s="2" t="s">
        <v>51</v>
      </c>
      <c r="G1861" s="2" t="s">
        <v>52</v>
      </c>
      <c r="H1861" s="2" t="s">
        <v>231</v>
      </c>
      <c r="I1861" s="2" t="s">
        <v>26</v>
      </c>
      <c r="J1861" s="3">
        <v>92571474</v>
      </c>
      <c r="K1861" s="3">
        <v>2504811</v>
      </c>
      <c r="L1861" s="3">
        <v>56444423</v>
      </c>
      <c r="M1861" s="3">
        <v>41341457</v>
      </c>
      <c r="N1861" s="3">
        <v>15102966</v>
      </c>
      <c r="O1861" s="3"/>
      <c r="P1861" s="3">
        <v>63507115</v>
      </c>
      <c r="Q1861" s="3">
        <v>2432258</v>
      </c>
      <c r="R1861" s="3">
        <v>45608861</v>
      </c>
      <c r="S1861" s="3">
        <v>33010706</v>
      </c>
      <c r="T1861" s="3">
        <v>12598155</v>
      </c>
      <c r="U1861" s="2" t="s">
        <v>48</v>
      </c>
    </row>
    <row r="1862" spans="1:21" x14ac:dyDescent="0.25">
      <c r="A1862" s="2">
        <v>2857</v>
      </c>
      <c r="B1862" s="2">
        <v>860011268</v>
      </c>
      <c r="C1862" s="2" t="s">
        <v>2773</v>
      </c>
      <c r="D1862" s="2" t="s">
        <v>164</v>
      </c>
      <c r="E1862" s="2" t="s">
        <v>41</v>
      </c>
      <c r="F1862" s="2" t="s">
        <v>42</v>
      </c>
      <c r="G1862" s="2" t="s">
        <v>43</v>
      </c>
      <c r="H1862" s="2" t="s">
        <v>165</v>
      </c>
      <c r="I1862" s="4" t="s">
        <v>45</v>
      </c>
      <c r="J1862" s="3">
        <v>92567170.334999993</v>
      </c>
      <c r="K1862" s="3">
        <v>0.51769699999999996</v>
      </c>
      <c r="L1862" s="3">
        <v>26507310.664999999</v>
      </c>
      <c r="M1862" s="3">
        <v>10516347.596000001</v>
      </c>
      <c r="N1862" s="3">
        <v>15990963.069</v>
      </c>
      <c r="O1862" s="3"/>
      <c r="P1862" s="3">
        <v>82263481.104999989</v>
      </c>
      <c r="Q1862" s="3">
        <v>13008.224</v>
      </c>
      <c r="R1862" s="3">
        <v>26795232.228</v>
      </c>
      <c r="S1862" s="3">
        <v>10804786.856000001</v>
      </c>
      <c r="T1862" s="3">
        <v>15990445.372</v>
      </c>
      <c r="U1862" s="2" t="s">
        <v>65</v>
      </c>
    </row>
    <row r="1863" spans="1:21" x14ac:dyDescent="0.25">
      <c r="A1863" s="2">
        <v>2858</v>
      </c>
      <c r="B1863" s="2">
        <v>830501536</v>
      </c>
      <c r="C1863" s="2" t="s">
        <v>2774</v>
      </c>
      <c r="D1863" s="2" t="s">
        <v>21</v>
      </c>
      <c r="E1863" s="2" t="s">
        <v>86</v>
      </c>
      <c r="F1863" s="2" t="s">
        <v>87</v>
      </c>
      <c r="G1863" s="2" t="s">
        <v>868</v>
      </c>
      <c r="H1863" s="2" t="s">
        <v>297</v>
      </c>
      <c r="I1863" s="2" t="s">
        <v>33</v>
      </c>
      <c r="J1863" s="3">
        <v>92558269</v>
      </c>
      <c r="K1863" s="3">
        <v>1742948</v>
      </c>
      <c r="L1863" s="3">
        <v>35726328</v>
      </c>
      <c r="M1863" s="3">
        <v>17632369</v>
      </c>
      <c r="N1863" s="3">
        <v>18093959</v>
      </c>
      <c r="O1863" s="3"/>
      <c r="P1863" s="3">
        <v>87147060</v>
      </c>
      <c r="Q1863" s="3">
        <v>2064652</v>
      </c>
      <c r="R1863" s="3">
        <v>33360026</v>
      </c>
      <c r="S1863" s="3">
        <v>15929015</v>
      </c>
      <c r="T1863" s="3">
        <v>17431011</v>
      </c>
      <c r="U1863" s="2" t="s">
        <v>54</v>
      </c>
    </row>
    <row r="1864" spans="1:21" x14ac:dyDescent="0.25">
      <c r="A1864" s="2">
        <v>2859</v>
      </c>
      <c r="B1864" s="2">
        <v>830058272</v>
      </c>
      <c r="C1864" s="2" t="s">
        <v>2775</v>
      </c>
      <c r="D1864" s="2" t="s">
        <v>21</v>
      </c>
      <c r="E1864" s="2" t="s">
        <v>41</v>
      </c>
      <c r="F1864" s="2" t="s">
        <v>42</v>
      </c>
      <c r="G1864" s="2" t="s">
        <v>43</v>
      </c>
      <c r="H1864" s="2" t="s">
        <v>83</v>
      </c>
      <c r="I1864" s="2" t="s">
        <v>84</v>
      </c>
      <c r="J1864" s="3">
        <v>92533575</v>
      </c>
      <c r="K1864" s="3">
        <v>-9995324</v>
      </c>
      <c r="L1864" s="3">
        <v>102294132</v>
      </c>
      <c r="M1864" s="3">
        <v>21163857</v>
      </c>
      <c r="N1864" s="3">
        <v>81130275</v>
      </c>
      <c r="O1864" s="3"/>
      <c r="P1864" s="3">
        <v>130813749</v>
      </c>
      <c r="Q1864" s="3">
        <v>-21618486</v>
      </c>
      <c r="R1864" s="3">
        <v>80186914</v>
      </c>
      <c r="S1864" s="3">
        <v>44738915</v>
      </c>
      <c r="T1864" s="3">
        <v>35447999</v>
      </c>
      <c r="U1864" s="2" t="s">
        <v>65</v>
      </c>
    </row>
    <row r="1865" spans="1:21" x14ac:dyDescent="0.25">
      <c r="A1865" s="2">
        <v>2860</v>
      </c>
      <c r="B1865" s="2">
        <v>890330035</v>
      </c>
      <c r="C1865" s="2" t="s">
        <v>2776</v>
      </c>
      <c r="D1865" s="2" t="s">
        <v>21</v>
      </c>
      <c r="E1865" s="2" t="s">
        <v>36</v>
      </c>
      <c r="F1865" s="2" t="s">
        <v>58</v>
      </c>
      <c r="G1865" s="2" t="s">
        <v>251</v>
      </c>
      <c r="H1865" s="2" t="s">
        <v>297</v>
      </c>
      <c r="I1865" s="2" t="s">
        <v>33</v>
      </c>
      <c r="J1865" s="3">
        <v>92508563</v>
      </c>
      <c r="K1865" s="3">
        <v>5400237</v>
      </c>
      <c r="L1865" s="3">
        <v>56534238</v>
      </c>
      <c r="M1865" s="3">
        <v>33734930</v>
      </c>
      <c r="N1865" s="3">
        <v>22799308</v>
      </c>
      <c r="O1865" s="3"/>
      <c r="P1865" s="3">
        <v>93206802</v>
      </c>
      <c r="Q1865" s="3">
        <v>3532288</v>
      </c>
      <c r="R1865" s="3">
        <v>56161802</v>
      </c>
      <c r="S1865" s="3">
        <v>37762731</v>
      </c>
      <c r="T1865" s="3">
        <v>18399071</v>
      </c>
      <c r="U1865" s="2" t="s">
        <v>48</v>
      </c>
    </row>
    <row r="1866" spans="1:21" x14ac:dyDescent="0.25">
      <c r="A1866" s="2">
        <v>2861</v>
      </c>
      <c r="B1866" s="2">
        <v>890105214</v>
      </c>
      <c r="C1866" s="2" t="s">
        <v>2777</v>
      </c>
      <c r="D1866" s="2" t="s">
        <v>21</v>
      </c>
      <c r="E1866" s="2" t="s">
        <v>86</v>
      </c>
      <c r="F1866" s="2" t="s">
        <v>87</v>
      </c>
      <c r="G1866" s="2" t="s">
        <v>118</v>
      </c>
      <c r="H1866" s="2" t="s">
        <v>217</v>
      </c>
      <c r="I1866" s="2" t="s">
        <v>33</v>
      </c>
      <c r="J1866" s="3">
        <v>92487211</v>
      </c>
      <c r="K1866" s="3">
        <v>2554570</v>
      </c>
      <c r="L1866" s="3">
        <v>64710394</v>
      </c>
      <c r="M1866" s="3">
        <v>38448742</v>
      </c>
      <c r="N1866" s="3">
        <v>26261652</v>
      </c>
      <c r="O1866" s="3"/>
      <c r="P1866" s="3">
        <v>91681539</v>
      </c>
      <c r="Q1866" s="3">
        <v>2349372</v>
      </c>
      <c r="R1866" s="3">
        <v>58750030</v>
      </c>
      <c r="S1866" s="3">
        <v>34322948</v>
      </c>
      <c r="T1866" s="3">
        <v>24427082</v>
      </c>
      <c r="U1866" s="2" t="s">
        <v>48</v>
      </c>
    </row>
    <row r="1867" spans="1:21" x14ac:dyDescent="0.25">
      <c r="A1867" s="2">
        <v>2862</v>
      </c>
      <c r="B1867" s="2">
        <v>811022382</v>
      </c>
      <c r="C1867" s="2" t="s">
        <v>2778</v>
      </c>
      <c r="D1867" s="2" t="s">
        <v>21</v>
      </c>
      <c r="E1867" s="2" t="s">
        <v>29</v>
      </c>
      <c r="F1867" s="2" t="s">
        <v>30</v>
      </c>
      <c r="G1867" s="2" t="s">
        <v>31</v>
      </c>
      <c r="H1867" s="2" t="s">
        <v>60</v>
      </c>
      <c r="I1867" s="4" t="s">
        <v>45</v>
      </c>
      <c r="J1867" s="3">
        <v>92473632</v>
      </c>
      <c r="K1867" s="3">
        <v>4747047</v>
      </c>
      <c r="L1867" s="3">
        <v>29863847</v>
      </c>
      <c r="M1867" s="3">
        <v>19973352</v>
      </c>
      <c r="N1867" s="3">
        <v>9890495</v>
      </c>
      <c r="O1867" s="3"/>
      <c r="P1867" s="3">
        <v>90489707</v>
      </c>
      <c r="Q1867" s="3">
        <v>6728267</v>
      </c>
      <c r="R1867" s="3">
        <v>31256839</v>
      </c>
      <c r="S1867" s="3">
        <v>17683048</v>
      </c>
      <c r="T1867" s="3">
        <v>13573791</v>
      </c>
      <c r="U1867" s="2" t="s">
        <v>48</v>
      </c>
    </row>
    <row r="1868" spans="1:21" x14ac:dyDescent="0.25">
      <c r="A1868" s="2">
        <v>2863</v>
      </c>
      <c r="B1868" s="2">
        <v>805021170</v>
      </c>
      <c r="C1868" s="2" t="s">
        <v>2779</v>
      </c>
      <c r="D1868" s="2" t="s">
        <v>21</v>
      </c>
      <c r="E1868" s="2" t="s">
        <v>36</v>
      </c>
      <c r="F1868" s="2" t="s">
        <v>58</v>
      </c>
      <c r="G1868" s="2" t="s">
        <v>251</v>
      </c>
      <c r="H1868" s="2" t="s">
        <v>323</v>
      </c>
      <c r="I1868" s="2" t="s">
        <v>33</v>
      </c>
      <c r="J1868" s="3">
        <v>92440103</v>
      </c>
      <c r="K1868" s="3">
        <v>3870367</v>
      </c>
      <c r="L1868" s="3">
        <v>45528716</v>
      </c>
      <c r="M1868" s="3">
        <v>32878764</v>
      </c>
      <c r="N1868" s="3">
        <v>12649952</v>
      </c>
      <c r="O1868" s="3"/>
      <c r="P1868" s="3">
        <v>85420743</v>
      </c>
      <c r="Q1868" s="3">
        <v>2340851</v>
      </c>
      <c r="R1868" s="3">
        <v>38629400</v>
      </c>
      <c r="S1868" s="3">
        <v>26921319</v>
      </c>
      <c r="T1868" s="3">
        <v>11708081</v>
      </c>
      <c r="U1868" s="2" t="s">
        <v>65</v>
      </c>
    </row>
    <row r="1869" spans="1:21" x14ac:dyDescent="0.25">
      <c r="A1869" s="2">
        <v>2864</v>
      </c>
      <c r="B1869" s="2">
        <v>900563991</v>
      </c>
      <c r="C1869" s="2" t="s">
        <v>2780</v>
      </c>
      <c r="D1869" s="2" t="s">
        <v>21</v>
      </c>
      <c r="E1869" s="2" t="s">
        <v>22</v>
      </c>
      <c r="F1869" s="2" t="s">
        <v>23</v>
      </c>
      <c r="G1869" s="2" t="s">
        <v>123</v>
      </c>
      <c r="H1869" s="2" t="s">
        <v>299</v>
      </c>
      <c r="I1869" s="4" t="s">
        <v>45</v>
      </c>
      <c r="J1869" s="3">
        <v>92396150</v>
      </c>
      <c r="K1869" s="3">
        <v>-4548611</v>
      </c>
      <c r="L1869" s="3">
        <v>69224817</v>
      </c>
      <c r="M1869" s="3">
        <v>34438605</v>
      </c>
      <c r="N1869" s="3">
        <v>34786212</v>
      </c>
      <c r="O1869" s="3"/>
      <c r="P1869" s="3">
        <v>96418382</v>
      </c>
      <c r="Q1869" s="3">
        <v>6424880</v>
      </c>
      <c r="R1869" s="3">
        <v>70747748</v>
      </c>
      <c r="S1869" s="3">
        <v>31412925</v>
      </c>
      <c r="T1869" s="3">
        <v>39334823</v>
      </c>
      <c r="U1869" s="2" t="s">
        <v>48</v>
      </c>
    </row>
    <row r="1870" spans="1:21" x14ac:dyDescent="0.25">
      <c r="A1870" s="2">
        <v>2865</v>
      </c>
      <c r="B1870" s="2">
        <v>860003168</v>
      </c>
      <c r="C1870" s="2" t="s">
        <v>474</v>
      </c>
      <c r="D1870" s="2" t="s">
        <v>21</v>
      </c>
      <c r="E1870" s="2" t="s">
        <v>41</v>
      </c>
      <c r="F1870" s="2" t="s">
        <v>42</v>
      </c>
      <c r="G1870" s="2" t="s">
        <v>43</v>
      </c>
      <c r="H1870" s="2" t="s">
        <v>284</v>
      </c>
      <c r="I1870" s="2" t="s">
        <v>26</v>
      </c>
      <c r="J1870" s="3">
        <v>92390066</v>
      </c>
      <c r="K1870" s="3">
        <v>-8821224</v>
      </c>
      <c r="L1870" s="3">
        <v>177974862</v>
      </c>
      <c r="M1870" s="3">
        <v>144215604</v>
      </c>
      <c r="N1870" s="3">
        <v>33759258</v>
      </c>
      <c r="O1870" s="3"/>
      <c r="P1870" s="3">
        <v>137252936</v>
      </c>
      <c r="Q1870" s="3">
        <v>-255622</v>
      </c>
      <c r="R1870" s="3">
        <v>145430767</v>
      </c>
      <c r="S1870" s="3">
        <v>103220949</v>
      </c>
      <c r="T1870" s="3">
        <v>42209818</v>
      </c>
      <c r="U1870" s="2" t="s">
        <v>27</v>
      </c>
    </row>
    <row r="1871" spans="1:21" x14ac:dyDescent="0.25">
      <c r="A1871" s="2">
        <v>2866</v>
      </c>
      <c r="B1871" s="2">
        <v>900036347</v>
      </c>
      <c r="C1871" s="2" t="s">
        <v>2781</v>
      </c>
      <c r="D1871" s="2" t="s">
        <v>21</v>
      </c>
      <c r="E1871" s="2" t="s">
        <v>86</v>
      </c>
      <c r="F1871" s="2" t="s">
        <v>87</v>
      </c>
      <c r="G1871" s="2" t="s">
        <v>1121</v>
      </c>
      <c r="H1871" s="2" t="s">
        <v>360</v>
      </c>
      <c r="I1871" s="2" t="s">
        <v>26</v>
      </c>
      <c r="J1871" s="3">
        <v>92358233</v>
      </c>
      <c r="K1871" s="3">
        <v>3285752</v>
      </c>
      <c r="L1871" s="3">
        <v>45844818</v>
      </c>
      <c r="M1871" s="3">
        <v>29706091</v>
      </c>
      <c r="N1871" s="3">
        <v>16138727</v>
      </c>
      <c r="O1871" s="3"/>
      <c r="P1871" s="3">
        <v>97326162</v>
      </c>
      <c r="Q1871" s="3">
        <v>7161507</v>
      </c>
      <c r="R1871" s="3">
        <v>39646759</v>
      </c>
      <c r="S1871" s="3">
        <v>19063844</v>
      </c>
      <c r="T1871" s="3">
        <v>20582915</v>
      </c>
      <c r="U1871" s="2" t="s">
        <v>54</v>
      </c>
    </row>
    <row r="1872" spans="1:21" x14ac:dyDescent="0.25">
      <c r="A1872" s="2">
        <v>2867</v>
      </c>
      <c r="B1872" s="2">
        <v>860002097</v>
      </c>
      <c r="C1872" s="2" t="s">
        <v>475</v>
      </c>
      <c r="D1872" s="2" t="s">
        <v>21</v>
      </c>
      <c r="E1872" s="2" t="s">
        <v>41</v>
      </c>
      <c r="F1872" s="2" t="s">
        <v>42</v>
      </c>
      <c r="G1872" s="2" t="s">
        <v>43</v>
      </c>
      <c r="H1872" s="2" t="s">
        <v>458</v>
      </c>
      <c r="I1872" s="4" t="s">
        <v>45</v>
      </c>
      <c r="J1872" s="3">
        <v>92309015</v>
      </c>
      <c r="K1872" s="3">
        <v>90074934</v>
      </c>
      <c r="L1872" s="3">
        <v>2118170739</v>
      </c>
      <c r="M1872" s="3">
        <v>31237886</v>
      </c>
      <c r="N1872" s="3">
        <v>2086932853</v>
      </c>
      <c r="O1872" s="3"/>
      <c r="P1872" s="3">
        <v>110922545</v>
      </c>
      <c r="Q1872" s="3">
        <v>109135793</v>
      </c>
      <c r="R1872" s="3">
        <v>2024684337</v>
      </c>
      <c r="S1872" s="3">
        <v>10698881</v>
      </c>
      <c r="T1872" s="3">
        <v>2013985456</v>
      </c>
      <c r="U1872" s="2" t="s">
        <v>65</v>
      </c>
    </row>
    <row r="1873" spans="1:21" x14ac:dyDescent="0.25">
      <c r="A1873" s="2">
        <v>2868</v>
      </c>
      <c r="B1873" s="2">
        <v>890903777</v>
      </c>
      <c r="C1873" s="2" t="s">
        <v>2782</v>
      </c>
      <c r="D1873" s="2" t="s">
        <v>265</v>
      </c>
      <c r="E1873" s="2" t="s">
        <v>29</v>
      </c>
      <c r="F1873" s="2" t="s">
        <v>30</v>
      </c>
      <c r="G1873" s="2" t="s">
        <v>31</v>
      </c>
      <c r="H1873" s="2" t="s">
        <v>820</v>
      </c>
      <c r="I1873" s="4" t="s">
        <v>45</v>
      </c>
      <c r="J1873" s="3">
        <v>92305733</v>
      </c>
      <c r="K1873" s="3">
        <v>-3967877</v>
      </c>
      <c r="L1873" s="3">
        <v>111543982</v>
      </c>
      <c r="M1873" s="3">
        <v>66338818</v>
      </c>
      <c r="N1873" s="3">
        <v>45205164</v>
      </c>
      <c r="O1873" s="3"/>
      <c r="P1873" s="3">
        <v>106181309</v>
      </c>
      <c r="Q1873" s="3">
        <v>-9684871</v>
      </c>
      <c r="R1873" s="3">
        <v>110345644</v>
      </c>
      <c r="S1873" s="3">
        <v>60573588</v>
      </c>
      <c r="T1873" s="3">
        <v>49772056</v>
      </c>
      <c r="U1873" s="2" t="s">
        <v>48</v>
      </c>
    </row>
    <row r="1874" spans="1:21" x14ac:dyDescent="0.25">
      <c r="A1874" s="2">
        <v>2869</v>
      </c>
      <c r="B1874" s="2">
        <v>901510445</v>
      </c>
      <c r="C1874" s="2" t="s">
        <v>2783</v>
      </c>
      <c r="D1874" s="2" t="s">
        <v>21</v>
      </c>
      <c r="E1874" s="2" t="s">
        <v>41</v>
      </c>
      <c r="F1874" s="2" t="s">
        <v>42</v>
      </c>
      <c r="G1874" s="2" t="s">
        <v>43</v>
      </c>
      <c r="H1874" s="2" t="s">
        <v>60</v>
      </c>
      <c r="I1874" s="4" t="s">
        <v>45</v>
      </c>
      <c r="J1874" s="3">
        <v>92298612</v>
      </c>
      <c r="K1874" s="3">
        <v>2040987</v>
      </c>
      <c r="L1874" s="3">
        <v>39098541</v>
      </c>
      <c r="M1874" s="3">
        <v>37508561</v>
      </c>
      <c r="N1874" s="3">
        <v>1589980</v>
      </c>
      <c r="O1874" s="3"/>
      <c r="P1874" s="3">
        <v>63301073</v>
      </c>
      <c r="Q1874" s="3">
        <v>-955135</v>
      </c>
      <c r="R1874" s="3">
        <v>26078380</v>
      </c>
      <c r="S1874" s="3">
        <v>25962826</v>
      </c>
      <c r="T1874" s="3">
        <v>115554</v>
      </c>
      <c r="U1874" s="2" t="s">
        <v>65</v>
      </c>
    </row>
    <row r="1875" spans="1:21" x14ac:dyDescent="0.25">
      <c r="A1875" s="2">
        <v>2870</v>
      </c>
      <c r="B1875" s="2">
        <v>860000332</v>
      </c>
      <c r="C1875" s="2" t="s">
        <v>2784</v>
      </c>
      <c r="D1875" s="2" t="s">
        <v>21</v>
      </c>
      <c r="E1875" s="2" t="s">
        <v>41</v>
      </c>
      <c r="F1875" s="2" t="s">
        <v>42</v>
      </c>
      <c r="G1875" s="2" t="s">
        <v>43</v>
      </c>
      <c r="H1875" s="2" t="s">
        <v>243</v>
      </c>
      <c r="I1875" s="2" t="s">
        <v>33</v>
      </c>
      <c r="J1875" s="3">
        <v>92229516</v>
      </c>
      <c r="K1875" s="3">
        <v>9193196</v>
      </c>
      <c r="L1875" s="3">
        <v>60921761</v>
      </c>
      <c r="M1875" s="3">
        <v>20600939</v>
      </c>
      <c r="N1875" s="3">
        <v>40320822</v>
      </c>
      <c r="O1875" s="3"/>
      <c r="P1875" s="3">
        <v>94731096</v>
      </c>
      <c r="Q1875" s="3">
        <v>7116481</v>
      </c>
      <c r="R1875" s="3">
        <v>52437420</v>
      </c>
      <c r="S1875" s="3">
        <v>21309794</v>
      </c>
      <c r="T1875" s="3">
        <v>31127626</v>
      </c>
      <c r="U1875" s="2" t="s">
        <v>48</v>
      </c>
    </row>
    <row r="1876" spans="1:21" x14ac:dyDescent="0.25">
      <c r="A1876" s="2">
        <v>2871</v>
      </c>
      <c r="B1876" s="2">
        <v>901172312</v>
      </c>
      <c r="C1876" s="2" t="s">
        <v>2785</v>
      </c>
      <c r="D1876" s="2" t="s">
        <v>21</v>
      </c>
      <c r="E1876" s="2" t="s">
        <v>29</v>
      </c>
      <c r="F1876" s="2" t="s">
        <v>30</v>
      </c>
      <c r="G1876" s="2" t="s">
        <v>216</v>
      </c>
      <c r="H1876" s="2" t="s">
        <v>217</v>
      </c>
      <c r="I1876" s="2" t="s">
        <v>33</v>
      </c>
      <c r="J1876" s="3">
        <v>92218489</v>
      </c>
      <c r="K1876" s="3">
        <v>2853828</v>
      </c>
      <c r="L1876" s="3">
        <v>34564105</v>
      </c>
      <c r="M1876" s="3">
        <v>28333770</v>
      </c>
      <c r="N1876" s="3">
        <v>6230335</v>
      </c>
      <c r="O1876" s="3"/>
      <c r="P1876" s="3">
        <v>86893769</v>
      </c>
      <c r="Q1876" s="3">
        <v>2583282</v>
      </c>
      <c r="R1876" s="3">
        <v>14141594</v>
      </c>
      <c r="S1876" s="3">
        <v>10765087</v>
      </c>
      <c r="T1876" s="3">
        <v>3376507</v>
      </c>
      <c r="U1876" s="2" t="s">
        <v>65</v>
      </c>
    </row>
    <row r="1877" spans="1:21" x14ac:dyDescent="0.25">
      <c r="A1877" s="2">
        <v>2872</v>
      </c>
      <c r="B1877" s="2">
        <v>800060530</v>
      </c>
      <c r="C1877" s="2" t="s">
        <v>2786</v>
      </c>
      <c r="D1877" s="2" t="s">
        <v>21</v>
      </c>
      <c r="E1877" s="2" t="s">
        <v>22</v>
      </c>
      <c r="F1877" s="2" t="s">
        <v>23</v>
      </c>
      <c r="G1877" s="2" t="s">
        <v>24</v>
      </c>
      <c r="H1877" s="2" t="s">
        <v>723</v>
      </c>
      <c r="I1877" s="2" t="s">
        <v>26</v>
      </c>
      <c r="J1877" s="3">
        <v>92199557</v>
      </c>
      <c r="K1877" s="3">
        <v>2913756</v>
      </c>
      <c r="L1877" s="3">
        <v>71265916</v>
      </c>
      <c r="M1877" s="3">
        <v>37096551</v>
      </c>
      <c r="N1877" s="3">
        <v>34169365</v>
      </c>
      <c r="O1877" s="3"/>
      <c r="P1877" s="3">
        <v>79237110</v>
      </c>
      <c r="Q1877" s="3">
        <v>1220252</v>
      </c>
      <c r="R1877" s="3">
        <v>67481984</v>
      </c>
      <c r="S1877" s="3">
        <v>36226375</v>
      </c>
      <c r="T1877" s="3">
        <v>31255609</v>
      </c>
      <c r="U1877" s="2" t="s">
        <v>65</v>
      </c>
    </row>
    <row r="1878" spans="1:21" x14ac:dyDescent="0.25">
      <c r="A1878" s="2">
        <v>2873</v>
      </c>
      <c r="B1878" s="2">
        <v>800205416</v>
      </c>
      <c r="C1878" s="2" t="s">
        <v>2787</v>
      </c>
      <c r="D1878" s="2" t="s">
        <v>21</v>
      </c>
      <c r="E1878" s="2" t="s">
        <v>41</v>
      </c>
      <c r="F1878" s="2" t="s">
        <v>42</v>
      </c>
      <c r="G1878" s="2" t="s">
        <v>43</v>
      </c>
      <c r="H1878" s="2" t="s">
        <v>56</v>
      </c>
      <c r="I1878" s="2" t="s">
        <v>26</v>
      </c>
      <c r="J1878" s="3">
        <v>92183183</v>
      </c>
      <c r="K1878" s="3">
        <v>5868140</v>
      </c>
      <c r="L1878" s="3">
        <v>61414330</v>
      </c>
      <c r="M1878" s="3">
        <v>31429975</v>
      </c>
      <c r="N1878" s="3">
        <v>29984355</v>
      </c>
      <c r="O1878" s="3"/>
      <c r="P1878" s="3">
        <v>88017575</v>
      </c>
      <c r="Q1878" s="3">
        <v>10570616</v>
      </c>
      <c r="R1878" s="3">
        <v>52764782</v>
      </c>
      <c r="S1878" s="3">
        <v>28648564</v>
      </c>
      <c r="T1878" s="3">
        <v>24116218</v>
      </c>
      <c r="U1878" s="2" t="s">
        <v>54</v>
      </c>
    </row>
    <row r="1879" spans="1:21" x14ac:dyDescent="0.25">
      <c r="A1879" s="2">
        <v>2874</v>
      </c>
      <c r="B1879" s="2">
        <v>800209891</v>
      </c>
      <c r="C1879" s="2" t="s">
        <v>2788</v>
      </c>
      <c r="D1879" s="2" t="s">
        <v>265</v>
      </c>
      <c r="E1879" s="2" t="s">
        <v>9716</v>
      </c>
      <c r="F1879" s="2" t="s">
        <v>487</v>
      </c>
      <c r="G1879" s="2" t="s">
        <v>488</v>
      </c>
      <c r="H1879" s="2" t="s">
        <v>820</v>
      </c>
      <c r="I1879" s="4" t="s">
        <v>45</v>
      </c>
      <c r="J1879" s="3">
        <v>92172862</v>
      </c>
      <c r="K1879" s="3">
        <v>6199491</v>
      </c>
      <c r="L1879" s="3">
        <v>65816913</v>
      </c>
      <c r="M1879" s="3">
        <v>32491144</v>
      </c>
      <c r="N1879" s="3">
        <v>33325769</v>
      </c>
      <c r="O1879" s="3"/>
      <c r="P1879" s="3">
        <v>80845701</v>
      </c>
      <c r="Q1879" s="3">
        <v>7466344</v>
      </c>
      <c r="R1879" s="3">
        <v>50845161</v>
      </c>
      <c r="S1879" s="3">
        <v>20209678</v>
      </c>
      <c r="T1879" s="3">
        <v>30635483</v>
      </c>
      <c r="U1879" s="2">
        <v>414</v>
      </c>
    </row>
    <row r="1880" spans="1:21" x14ac:dyDescent="0.25">
      <c r="A1880" s="2">
        <v>2875</v>
      </c>
      <c r="B1880" s="2">
        <v>891408256</v>
      </c>
      <c r="C1880" s="2" t="s">
        <v>2789</v>
      </c>
      <c r="D1880" s="2" t="s">
        <v>164</v>
      </c>
      <c r="E1880" s="2" t="s">
        <v>67</v>
      </c>
      <c r="F1880" s="2" t="s">
        <v>141</v>
      </c>
      <c r="G1880" s="2" t="s">
        <v>142</v>
      </c>
      <c r="H1880" s="2" t="s">
        <v>165</v>
      </c>
      <c r="I1880" s="4" t="s">
        <v>45</v>
      </c>
      <c r="J1880" s="3">
        <v>92136929.342000008</v>
      </c>
      <c r="K1880" s="3">
        <v>1641179.7590000001</v>
      </c>
      <c r="L1880" s="3">
        <v>18087369.421999998</v>
      </c>
      <c r="M1880" s="3">
        <v>7770003.4759999998</v>
      </c>
      <c r="N1880" s="3">
        <v>10317365.946</v>
      </c>
      <c r="O1880" s="3"/>
      <c r="P1880" s="3">
        <v>71888256.111000001</v>
      </c>
      <c r="Q1880" s="3">
        <v>1459676.7439999999</v>
      </c>
      <c r="R1880" s="3">
        <v>16206776.405999999</v>
      </c>
      <c r="S1880" s="3">
        <v>7449306.5159999998</v>
      </c>
      <c r="T1880" s="3">
        <v>8757469.8900000006</v>
      </c>
      <c r="U1880" s="2" t="s">
        <v>34</v>
      </c>
    </row>
    <row r="1881" spans="1:21" x14ac:dyDescent="0.25">
      <c r="A1881" s="2">
        <v>2876</v>
      </c>
      <c r="B1881" s="2">
        <v>900249144</v>
      </c>
      <c r="C1881" s="2" t="s">
        <v>2790</v>
      </c>
      <c r="D1881" s="2" t="s">
        <v>21</v>
      </c>
      <c r="E1881" s="2" t="s">
        <v>86</v>
      </c>
      <c r="F1881" s="2" t="s">
        <v>87</v>
      </c>
      <c r="G1881" s="2" t="s">
        <v>118</v>
      </c>
      <c r="H1881" s="2" t="s">
        <v>851</v>
      </c>
      <c r="I1881" s="4" t="s">
        <v>45</v>
      </c>
      <c r="J1881" s="3">
        <v>92091082</v>
      </c>
      <c r="K1881" s="3">
        <v>1184114</v>
      </c>
      <c r="L1881" s="3">
        <v>51223440</v>
      </c>
      <c r="M1881" s="3">
        <v>42740455</v>
      </c>
      <c r="N1881" s="3">
        <v>8482985</v>
      </c>
      <c r="O1881" s="3"/>
      <c r="P1881" s="3">
        <v>96313185</v>
      </c>
      <c r="Q1881" s="3">
        <v>1338691</v>
      </c>
      <c r="R1881" s="3">
        <v>24128839</v>
      </c>
      <c r="S1881" s="3">
        <v>16829968</v>
      </c>
      <c r="T1881" s="3">
        <v>7298871</v>
      </c>
      <c r="U1881" s="2" t="s">
        <v>65</v>
      </c>
    </row>
    <row r="1882" spans="1:21" x14ac:dyDescent="0.25">
      <c r="A1882" s="2">
        <v>2877</v>
      </c>
      <c r="B1882" s="2">
        <v>900074367</v>
      </c>
      <c r="C1882" s="2" t="s">
        <v>2791</v>
      </c>
      <c r="D1882" s="2" t="s">
        <v>21</v>
      </c>
      <c r="E1882" s="2" t="s">
        <v>29</v>
      </c>
      <c r="F1882" s="2" t="s">
        <v>30</v>
      </c>
      <c r="G1882" s="2" t="s">
        <v>211</v>
      </c>
      <c r="H1882" s="2" t="s">
        <v>152</v>
      </c>
      <c r="I1882" s="2" t="s">
        <v>26</v>
      </c>
      <c r="J1882" s="3">
        <v>92007286</v>
      </c>
      <c r="K1882" s="3">
        <v>4529972</v>
      </c>
      <c r="L1882" s="3">
        <v>48164839</v>
      </c>
      <c r="M1882" s="3">
        <v>4398054</v>
      </c>
      <c r="N1882" s="3">
        <v>43766785</v>
      </c>
      <c r="O1882" s="3"/>
      <c r="P1882" s="3">
        <v>81690380</v>
      </c>
      <c r="Q1882" s="3">
        <v>6022717</v>
      </c>
      <c r="R1882" s="3">
        <v>43992371</v>
      </c>
      <c r="S1882" s="3">
        <v>2836917</v>
      </c>
      <c r="T1882" s="3">
        <v>41155454</v>
      </c>
      <c r="U1882" s="2" t="s">
        <v>48</v>
      </c>
    </row>
    <row r="1883" spans="1:21" x14ac:dyDescent="0.25">
      <c r="A1883" s="2">
        <v>2878</v>
      </c>
      <c r="B1883" s="2">
        <v>900659095</v>
      </c>
      <c r="C1883" s="2" t="s">
        <v>2792</v>
      </c>
      <c r="D1883" s="2" t="s">
        <v>21</v>
      </c>
      <c r="E1883" s="2" t="s">
        <v>41</v>
      </c>
      <c r="F1883" s="2" t="s">
        <v>42</v>
      </c>
      <c r="G1883" s="2" t="s">
        <v>43</v>
      </c>
      <c r="H1883" s="2" t="s">
        <v>182</v>
      </c>
      <c r="I1883" s="2" t="s">
        <v>26</v>
      </c>
      <c r="J1883" s="3">
        <v>91998183</v>
      </c>
      <c r="K1883" s="3">
        <v>-216542</v>
      </c>
      <c r="L1883" s="3">
        <v>35628617</v>
      </c>
      <c r="M1883" s="3">
        <v>33044741</v>
      </c>
      <c r="N1883" s="3">
        <v>2583876</v>
      </c>
      <c r="O1883" s="3"/>
      <c r="P1883" s="3">
        <v>109331640</v>
      </c>
      <c r="Q1883" s="3">
        <v>581264</v>
      </c>
      <c r="R1883" s="3">
        <v>18689248</v>
      </c>
      <c r="S1883" s="3">
        <v>15365692</v>
      </c>
      <c r="T1883" s="3">
        <v>3323556</v>
      </c>
      <c r="U1883" s="2" t="s">
        <v>48</v>
      </c>
    </row>
    <row r="1884" spans="1:21" x14ac:dyDescent="0.25">
      <c r="A1884" s="2">
        <v>2879</v>
      </c>
      <c r="B1884" s="2">
        <v>890911327</v>
      </c>
      <c r="C1884" s="2" t="s">
        <v>2793</v>
      </c>
      <c r="D1884" s="2" t="s">
        <v>21</v>
      </c>
      <c r="E1884" s="2" t="s">
        <v>29</v>
      </c>
      <c r="F1884" s="2" t="s">
        <v>30</v>
      </c>
      <c r="G1884" s="2" t="s">
        <v>1072</v>
      </c>
      <c r="H1884" s="2" t="s">
        <v>1787</v>
      </c>
      <c r="I1884" s="2" t="s">
        <v>33</v>
      </c>
      <c r="J1884" s="3">
        <v>91985042</v>
      </c>
      <c r="K1884" s="3">
        <v>3210708</v>
      </c>
      <c r="L1884" s="3">
        <v>124914826</v>
      </c>
      <c r="M1884" s="3">
        <v>81522313</v>
      </c>
      <c r="N1884" s="3">
        <v>43392513</v>
      </c>
      <c r="O1884" s="3"/>
      <c r="P1884" s="3">
        <v>91832510</v>
      </c>
      <c r="Q1884" s="3">
        <v>-4019553</v>
      </c>
      <c r="R1884" s="3">
        <v>122931148</v>
      </c>
      <c r="S1884" s="3">
        <v>80807888</v>
      </c>
      <c r="T1884" s="3">
        <v>42123260</v>
      </c>
      <c r="U1884" s="2" t="s">
        <v>48</v>
      </c>
    </row>
    <row r="1885" spans="1:21" x14ac:dyDescent="0.25">
      <c r="A1885" s="2">
        <v>2880</v>
      </c>
      <c r="B1885" s="2">
        <v>800024970</v>
      </c>
      <c r="C1885" s="2" t="s">
        <v>2794</v>
      </c>
      <c r="D1885" s="2" t="s">
        <v>21</v>
      </c>
      <c r="E1885" s="2" t="s">
        <v>29</v>
      </c>
      <c r="F1885" s="2" t="s">
        <v>30</v>
      </c>
      <c r="G1885" s="2" t="s">
        <v>31</v>
      </c>
      <c r="H1885" s="2" t="s">
        <v>190</v>
      </c>
      <c r="I1885" s="2" t="s">
        <v>84</v>
      </c>
      <c r="J1885" s="3">
        <v>91820506</v>
      </c>
      <c r="K1885" s="3">
        <v>3213917</v>
      </c>
      <c r="L1885" s="3">
        <v>57258187</v>
      </c>
      <c r="M1885" s="3">
        <v>32607760</v>
      </c>
      <c r="N1885" s="3">
        <v>24650427</v>
      </c>
      <c r="O1885" s="3"/>
      <c r="P1885" s="3">
        <v>69625585</v>
      </c>
      <c r="Q1885" s="3">
        <v>2263790</v>
      </c>
      <c r="R1885" s="3">
        <v>49486360</v>
      </c>
      <c r="S1885" s="3">
        <v>28147252</v>
      </c>
      <c r="T1885" s="3">
        <v>21339108</v>
      </c>
      <c r="U1885" s="2" t="s">
        <v>48</v>
      </c>
    </row>
    <row r="1886" spans="1:21" x14ac:dyDescent="0.25">
      <c r="A1886" s="2">
        <v>2881</v>
      </c>
      <c r="B1886" s="2">
        <v>800207192</v>
      </c>
      <c r="C1886" s="2" t="s">
        <v>2795</v>
      </c>
      <c r="D1886" s="2" t="s">
        <v>21</v>
      </c>
      <c r="E1886" s="2" t="s">
        <v>41</v>
      </c>
      <c r="F1886" s="2" t="s">
        <v>42</v>
      </c>
      <c r="G1886" s="2" t="s">
        <v>43</v>
      </c>
      <c r="H1886" s="2" t="s">
        <v>104</v>
      </c>
      <c r="I1886" s="2" t="s">
        <v>33</v>
      </c>
      <c r="J1886" s="3">
        <v>91794459</v>
      </c>
      <c r="K1886" s="3">
        <v>4336042</v>
      </c>
      <c r="L1886" s="3">
        <v>64222291</v>
      </c>
      <c r="M1886" s="3">
        <v>37084239</v>
      </c>
      <c r="N1886" s="3">
        <v>27138052</v>
      </c>
      <c r="O1886" s="3"/>
      <c r="P1886" s="3">
        <v>110169164</v>
      </c>
      <c r="Q1886" s="3">
        <v>4220320</v>
      </c>
      <c r="R1886" s="3">
        <v>64759972</v>
      </c>
      <c r="S1886" s="3">
        <v>40757170</v>
      </c>
      <c r="T1886" s="3">
        <v>24002802</v>
      </c>
      <c r="U1886" s="2" t="s">
        <v>48</v>
      </c>
    </row>
    <row r="1887" spans="1:21" x14ac:dyDescent="0.25">
      <c r="A1887" s="2">
        <v>2882</v>
      </c>
      <c r="B1887" s="2">
        <v>890301067</v>
      </c>
      <c r="C1887" s="2" t="s">
        <v>2796</v>
      </c>
      <c r="D1887" s="2" t="s">
        <v>136</v>
      </c>
      <c r="E1887" s="2" t="s">
        <v>36</v>
      </c>
      <c r="F1887" s="2" t="s">
        <v>58</v>
      </c>
      <c r="G1887" s="2" t="s">
        <v>251</v>
      </c>
      <c r="H1887" s="2" t="s">
        <v>138</v>
      </c>
      <c r="I1887" s="4" t="s">
        <v>45</v>
      </c>
      <c r="J1887" s="3">
        <v>91748843</v>
      </c>
      <c r="K1887" s="3">
        <v>3091644</v>
      </c>
      <c r="L1887" s="3">
        <v>39053994</v>
      </c>
      <c r="M1887" s="3">
        <v>28047244</v>
      </c>
      <c r="N1887" s="3">
        <v>11006750</v>
      </c>
      <c r="O1887" s="3"/>
      <c r="P1887" s="3">
        <v>69675928</v>
      </c>
      <c r="Q1887" s="3">
        <v>2182276</v>
      </c>
      <c r="R1887" s="3">
        <v>33984069</v>
      </c>
      <c r="S1887" s="3">
        <v>26068963</v>
      </c>
      <c r="T1887" s="3">
        <v>7915106</v>
      </c>
      <c r="U1887" s="2" t="s">
        <v>54</v>
      </c>
    </row>
    <row r="1888" spans="1:21" x14ac:dyDescent="0.25">
      <c r="A1888" s="2">
        <v>2883</v>
      </c>
      <c r="B1888" s="2">
        <v>900275643</v>
      </c>
      <c r="C1888" s="2" t="s">
        <v>2797</v>
      </c>
      <c r="D1888" s="2" t="s">
        <v>50</v>
      </c>
      <c r="E1888" s="2" t="s">
        <v>41</v>
      </c>
      <c r="F1888" s="2" t="s">
        <v>62</v>
      </c>
      <c r="G1888" s="2" t="s">
        <v>1297</v>
      </c>
      <c r="H1888" s="2" t="s">
        <v>271</v>
      </c>
      <c r="I1888" s="4" t="s">
        <v>45</v>
      </c>
      <c r="J1888" s="3">
        <v>91676500</v>
      </c>
      <c r="K1888" s="3">
        <v>24796722</v>
      </c>
      <c r="L1888" s="3">
        <v>79873844</v>
      </c>
      <c r="M1888" s="3">
        <v>52038704</v>
      </c>
      <c r="N1888" s="3">
        <v>27835140</v>
      </c>
      <c r="O1888" s="3"/>
      <c r="P1888" s="3">
        <v>80290994</v>
      </c>
      <c r="Q1888" s="3">
        <v>22793365</v>
      </c>
      <c r="R1888" s="3">
        <v>59046340</v>
      </c>
      <c r="S1888" s="3">
        <v>33236566</v>
      </c>
      <c r="T1888" s="3">
        <v>25809774</v>
      </c>
      <c r="U1888" s="2" t="s">
        <v>65</v>
      </c>
    </row>
    <row r="1889" spans="1:21" x14ac:dyDescent="0.25">
      <c r="A1889" s="2">
        <v>2884</v>
      </c>
      <c r="B1889" s="2">
        <v>890112801</v>
      </c>
      <c r="C1889" s="2" t="s">
        <v>2798</v>
      </c>
      <c r="D1889" s="2" t="s">
        <v>265</v>
      </c>
      <c r="E1889" s="2" t="s">
        <v>86</v>
      </c>
      <c r="F1889" s="2" t="s">
        <v>87</v>
      </c>
      <c r="G1889" s="2" t="s">
        <v>198</v>
      </c>
      <c r="H1889" s="2" t="s">
        <v>820</v>
      </c>
      <c r="I1889" s="4" t="s">
        <v>45</v>
      </c>
      <c r="J1889" s="3">
        <v>91616162</v>
      </c>
      <c r="K1889" s="3">
        <v>103964</v>
      </c>
      <c r="L1889" s="3">
        <v>82043360</v>
      </c>
      <c r="M1889" s="3">
        <v>54814070</v>
      </c>
      <c r="N1889" s="3">
        <v>27229290</v>
      </c>
      <c r="O1889" s="3"/>
      <c r="P1889" s="3">
        <v>80945754</v>
      </c>
      <c r="Q1889" s="3">
        <v>20017</v>
      </c>
      <c r="R1889" s="3">
        <v>69923868</v>
      </c>
      <c r="S1889" s="3">
        <v>49226622</v>
      </c>
      <c r="T1889" s="3">
        <v>20697246</v>
      </c>
      <c r="U1889" s="2" t="s">
        <v>48</v>
      </c>
    </row>
    <row r="1890" spans="1:21" x14ac:dyDescent="0.25">
      <c r="A1890" s="2">
        <v>2885</v>
      </c>
      <c r="B1890" s="2">
        <v>900994571</v>
      </c>
      <c r="C1890" s="2" t="s">
        <v>2799</v>
      </c>
      <c r="D1890" s="2" t="s">
        <v>21</v>
      </c>
      <c r="E1890" s="2" t="s">
        <v>41</v>
      </c>
      <c r="F1890" s="2" t="s">
        <v>62</v>
      </c>
      <c r="G1890" s="2" t="s">
        <v>423</v>
      </c>
      <c r="H1890" s="2" t="s">
        <v>56</v>
      </c>
      <c r="I1890" s="2" t="s">
        <v>26</v>
      </c>
      <c r="J1890" s="3">
        <v>91524112</v>
      </c>
      <c r="K1890" s="3">
        <v>542121</v>
      </c>
      <c r="L1890" s="3">
        <v>49198995</v>
      </c>
      <c r="M1890" s="3">
        <v>24979099</v>
      </c>
      <c r="N1890" s="3">
        <v>24219896</v>
      </c>
      <c r="O1890" s="3"/>
      <c r="P1890" s="3">
        <v>85640393</v>
      </c>
      <c r="Q1890" s="3">
        <v>8252576</v>
      </c>
      <c r="R1890" s="3">
        <v>62272052</v>
      </c>
      <c r="S1890" s="3">
        <v>38594277</v>
      </c>
      <c r="T1890" s="3">
        <v>23677775</v>
      </c>
      <c r="U1890" s="2" t="s">
        <v>48</v>
      </c>
    </row>
    <row r="1891" spans="1:21" x14ac:dyDescent="0.25">
      <c r="A1891" s="2">
        <v>2886</v>
      </c>
      <c r="B1891" s="2">
        <v>830110433</v>
      </c>
      <c r="C1891" s="2" t="s">
        <v>2800</v>
      </c>
      <c r="D1891" s="2" t="s">
        <v>21</v>
      </c>
      <c r="E1891" s="2" t="s">
        <v>41</v>
      </c>
      <c r="F1891" s="2" t="s">
        <v>42</v>
      </c>
      <c r="G1891" s="2" t="s">
        <v>43</v>
      </c>
      <c r="H1891" s="2" t="s">
        <v>97</v>
      </c>
      <c r="I1891" s="4" t="s">
        <v>45</v>
      </c>
      <c r="J1891" s="3">
        <v>91434744</v>
      </c>
      <c r="K1891" s="3">
        <v>8605526</v>
      </c>
      <c r="L1891" s="3">
        <v>42494231</v>
      </c>
      <c r="M1891" s="3">
        <v>28461799</v>
      </c>
      <c r="N1891" s="3">
        <v>14032432</v>
      </c>
      <c r="O1891" s="3"/>
      <c r="P1891" s="3">
        <v>93251581</v>
      </c>
      <c r="Q1891" s="3">
        <v>7242160</v>
      </c>
      <c r="R1891" s="3">
        <v>30832640</v>
      </c>
      <c r="S1891" s="3">
        <v>17874758</v>
      </c>
      <c r="T1891" s="3">
        <v>12957882</v>
      </c>
      <c r="U1891" s="2" t="s">
        <v>65</v>
      </c>
    </row>
    <row r="1892" spans="1:21" x14ac:dyDescent="0.25">
      <c r="A1892" s="2">
        <v>2887</v>
      </c>
      <c r="B1892" s="2">
        <v>901430941</v>
      </c>
      <c r="C1892" s="2" t="s">
        <v>2801</v>
      </c>
      <c r="D1892" s="2" t="s">
        <v>21</v>
      </c>
      <c r="E1892" s="2" t="s">
        <v>41</v>
      </c>
      <c r="F1892" s="2" t="s">
        <v>62</v>
      </c>
      <c r="G1892" s="2" t="s">
        <v>192</v>
      </c>
      <c r="H1892" s="2" t="s">
        <v>134</v>
      </c>
      <c r="I1892" s="2" t="s">
        <v>81</v>
      </c>
      <c r="J1892" s="3">
        <v>91434278</v>
      </c>
      <c r="K1892" s="3">
        <v>270326</v>
      </c>
      <c r="L1892" s="3">
        <v>48741316</v>
      </c>
      <c r="M1892" s="3">
        <v>47021660</v>
      </c>
      <c r="N1892" s="3">
        <v>1719656</v>
      </c>
      <c r="O1892" s="3"/>
      <c r="P1892" s="3">
        <v>92834834</v>
      </c>
      <c r="Q1892" s="3">
        <v>-6186105</v>
      </c>
      <c r="R1892" s="3">
        <v>40023479</v>
      </c>
      <c r="S1892" s="3">
        <v>38574168</v>
      </c>
      <c r="T1892" s="3">
        <v>1449311</v>
      </c>
      <c r="U1892" s="2" t="s">
        <v>65</v>
      </c>
    </row>
    <row r="1893" spans="1:21" x14ac:dyDescent="0.25">
      <c r="A1893" s="2">
        <v>2888</v>
      </c>
      <c r="B1893" s="2">
        <v>901449584</v>
      </c>
      <c r="C1893" s="2" t="s">
        <v>2802</v>
      </c>
      <c r="D1893" s="2" t="s">
        <v>265</v>
      </c>
      <c r="E1893" s="2" t="s">
        <v>41</v>
      </c>
      <c r="F1893" s="2" t="s">
        <v>42</v>
      </c>
      <c r="G1893" s="2" t="s">
        <v>43</v>
      </c>
      <c r="H1893" s="2" t="s">
        <v>346</v>
      </c>
      <c r="I1893" s="4" t="s">
        <v>45</v>
      </c>
      <c r="J1893" s="3">
        <v>91202280</v>
      </c>
      <c r="K1893" s="3">
        <v>4439454</v>
      </c>
      <c r="L1893" s="3">
        <v>45747058</v>
      </c>
      <c r="M1893" s="3">
        <v>34437586</v>
      </c>
      <c r="N1893" s="3">
        <v>11309472</v>
      </c>
      <c r="O1893" s="3"/>
      <c r="P1893" s="3">
        <v>71859910</v>
      </c>
      <c r="Q1893" s="3">
        <v>-3285657</v>
      </c>
      <c r="R1893" s="3">
        <v>37656775</v>
      </c>
      <c r="S1893" s="3">
        <v>30804016</v>
      </c>
      <c r="T1893" s="3">
        <v>6852759</v>
      </c>
      <c r="U1893" s="2" t="s">
        <v>48</v>
      </c>
    </row>
    <row r="1894" spans="1:21" x14ac:dyDescent="0.25">
      <c r="A1894" s="2">
        <v>2889</v>
      </c>
      <c r="B1894" s="2">
        <v>800251341</v>
      </c>
      <c r="C1894" s="2" t="s">
        <v>2803</v>
      </c>
      <c r="D1894" s="2" t="s">
        <v>21</v>
      </c>
      <c r="E1894" s="2" t="s">
        <v>41</v>
      </c>
      <c r="F1894" s="2" t="s">
        <v>42</v>
      </c>
      <c r="G1894" s="2" t="s">
        <v>43</v>
      </c>
      <c r="H1894" s="2" t="s">
        <v>936</v>
      </c>
      <c r="I1894" s="2" t="s">
        <v>26</v>
      </c>
      <c r="J1894" s="3">
        <v>91165332</v>
      </c>
      <c r="K1894" s="3">
        <v>3112731</v>
      </c>
      <c r="L1894" s="3">
        <v>99694625</v>
      </c>
      <c r="M1894" s="3">
        <v>45131221</v>
      </c>
      <c r="N1894" s="3">
        <v>54563404</v>
      </c>
      <c r="O1894" s="3"/>
      <c r="P1894" s="3">
        <v>109639751</v>
      </c>
      <c r="Q1894" s="3">
        <v>8094704</v>
      </c>
      <c r="R1894" s="3">
        <v>110142611</v>
      </c>
      <c r="S1894" s="3">
        <v>58691938</v>
      </c>
      <c r="T1894" s="3">
        <v>51450673</v>
      </c>
      <c r="U1894" s="2" t="s">
        <v>65</v>
      </c>
    </row>
    <row r="1895" spans="1:21" x14ac:dyDescent="0.25">
      <c r="A1895" s="2">
        <v>2890</v>
      </c>
      <c r="B1895" s="2">
        <v>802010216</v>
      </c>
      <c r="C1895" s="2" t="s">
        <v>2804</v>
      </c>
      <c r="D1895" s="2" t="s">
        <v>21</v>
      </c>
      <c r="E1895" s="2" t="s">
        <v>86</v>
      </c>
      <c r="F1895" s="2" t="s">
        <v>87</v>
      </c>
      <c r="G1895" s="2" t="s">
        <v>118</v>
      </c>
      <c r="H1895" s="2" t="s">
        <v>131</v>
      </c>
      <c r="I1895" s="4" t="s">
        <v>45</v>
      </c>
      <c r="J1895" s="3">
        <v>91155767</v>
      </c>
      <c r="K1895" s="3">
        <v>1392716</v>
      </c>
      <c r="L1895" s="3">
        <v>16208684</v>
      </c>
      <c r="M1895" s="3">
        <v>8658159</v>
      </c>
      <c r="N1895" s="3">
        <v>7550525</v>
      </c>
      <c r="O1895" s="3"/>
      <c r="P1895" s="3">
        <v>33927597</v>
      </c>
      <c r="Q1895" s="3">
        <v>602519</v>
      </c>
      <c r="R1895" s="3">
        <v>11355123</v>
      </c>
      <c r="S1895" s="3">
        <v>5065937</v>
      </c>
      <c r="T1895" s="3">
        <v>6289186</v>
      </c>
      <c r="U1895" s="2" t="s">
        <v>27</v>
      </c>
    </row>
    <row r="1896" spans="1:21" x14ac:dyDescent="0.25">
      <c r="A1896" s="2">
        <v>2891</v>
      </c>
      <c r="B1896" s="2">
        <v>800061585</v>
      </c>
      <c r="C1896" s="2" t="s">
        <v>2805</v>
      </c>
      <c r="D1896" s="2" t="s">
        <v>21</v>
      </c>
      <c r="E1896" s="2" t="s">
        <v>41</v>
      </c>
      <c r="F1896" s="2" t="s">
        <v>42</v>
      </c>
      <c r="G1896" s="2" t="s">
        <v>43</v>
      </c>
      <c r="H1896" s="2" t="s">
        <v>284</v>
      </c>
      <c r="I1896" s="2" t="s">
        <v>26</v>
      </c>
      <c r="J1896" s="3">
        <v>91064633</v>
      </c>
      <c r="K1896" s="3">
        <v>8668040</v>
      </c>
      <c r="L1896" s="3">
        <v>40331637</v>
      </c>
      <c r="M1896" s="3">
        <v>20936998</v>
      </c>
      <c r="N1896" s="3">
        <v>19394639</v>
      </c>
      <c r="O1896" s="3"/>
      <c r="P1896" s="3">
        <v>88707802</v>
      </c>
      <c r="Q1896" s="3">
        <v>5323724</v>
      </c>
      <c r="R1896" s="3">
        <v>37881997</v>
      </c>
      <c r="S1896" s="3">
        <v>19221708</v>
      </c>
      <c r="T1896" s="3">
        <v>18660289</v>
      </c>
      <c r="U1896" s="2" t="s">
        <v>65</v>
      </c>
    </row>
    <row r="1897" spans="1:21" x14ac:dyDescent="0.25">
      <c r="A1897" s="2">
        <v>2892</v>
      </c>
      <c r="B1897" s="2">
        <v>901061961</v>
      </c>
      <c r="C1897" s="2" t="s">
        <v>476</v>
      </c>
      <c r="D1897" s="2" t="s">
        <v>21</v>
      </c>
      <c r="E1897" s="2" t="s">
        <v>41</v>
      </c>
      <c r="F1897" s="2" t="s">
        <v>42</v>
      </c>
      <c r="G1897" s="2" t="s">
        <v>43</v>
      </c>
      <c r="H1897" s="2" t="s">
        <v>182</v>
      </c>
      <c r="I1897" s="2" t="s">
        <v>26</v>
      </c>
      <c r="J1897" s="3">
        <v>91020752</v>
      </c>
      <c r="K1897" s="3">
        <v>5575693</v>
      </c>
      <c r="L1897" s="3">
        <v>26674928</v>
      </c>
      <c r="M1897" s="3">
        <v>9630243</v>
      </c>
      <c r="N1897" s="3">
        <v>17044685</v>
      </c>
      <c r="O1897" s="3"/>
      <c r="P1897" s="3">
        <v>83806838</v>
      </c>
      <c r="Q1897" s="3">
        <v>1973504</v>
      </c>
      <c r="R1897" s="3">
        <v>30113000</v>
      </c>
      <c r="S1897" s="3">
        <v>21762251</v>
      </c>
      <c r="T1897" s="3">
        <v>8350749</v>
      </c>
      <c r="U1897" s="2" t="s">
        <v>48</v>
      </c>
    </row>
    <row r="1898" spans="1:21" x14ac:dyDescent="0.25">
      <c r="A1898" s="2">
        <v>2893</v>
      </c>
      <c r="B1898" s="2">
        <v>900310074</v>
      </c>
      <c r="C1898" s="2" t="s">
        <v>2806</v>
      </c>
      <c r="D1898" s="2" t="s">
        <v>21</v>
      </c>
      <c r="E1898" s="2" t="s">
        <v>29</v>
      </c>
      <c r="F1898" s="2" t="s">
        <v>30</v>
      </c>
      <c r="G1898" s="2" t="s">
        <v>2762</v>
      </c>
      <c r="H1898" s="2" t="s">
        <v>433</v>
      </c>
      <c r="I1898" s="2" t="s">
        <v>26</v>
      </c>
      <c r="J1898" s="3">
        <v>90956150</v>
      </c>
      <c r="K1898" s="3">
        <v>1078190</v>
      </c>
      <c r="L1898" s="3">
        <v>19903878</v>
      </c>
      <c r="M1898" s="3">
        <v>7035100</v>
      </c>
      <c r="N1898" s="3">
        <v>12868778</v>
      </c>
      <c r="O1898" s="3"/>
      <c r="P1898" s="3">
        <v>76327147</v>
      </c>
      <c r="Q1898" s="3">
        <v>921057</v>
      </c>
      <c r="R1898" s="3">
        <v>16629015</v>
      </c>
      <c r="S1898" s="3">
        <v>4838427</v>
      </c>
      <c r="T1898" s="3">
        <v>11790588</v>
      </c>
      <c r="U1898" s="2" t="s">
        <v>65</v>
      </c>
    </row>
    <row r="1899" spans="1:21" x14ac:dyDescent="0.25">
      <c r="A1899" s="2">
        <v>2894</v>
      </c>
      <c r="B1899" s="2">
        <v>900836437</v>
      </c>
      <c r="C1899" s="2" t="s">
        <v>2807</v>
      </c>
      <c r="D1899" s="2" t="s">
        <v>21</v>
      </c>
      <c r="E1899" s="2" t="s">
        <v>41</v>
      </c>
      <c r="F1899" s="2" t="s">
        <v>62</v>
      </c>
      <c r="G1899" s="2" t="s">
        <v>154</v>
      </c>
      <c r="H1899" s="2" t="s">
        <v>279</v>
      </c>
      <c r="I1899" s="2" t="s">
        <v>26</v>
      </c>
      <c r="J1899" s="3">
        <v>90931801</v>
      </c>
      <c r="K1899" s="3">
        <v>-10804933</v>
      </c>
      <c r="L1899" s="3">
        <v>79594208</v>
      </c>
      <c r="M1899" s="3">
        <v>75693474</v>
      </c>
      <c r="N1899" s="3">
        <v>3900734</v>
      </c>
      <c r="O1899" s="3"/>
      <c r="P1899" s="3">
        <v>117041766</v>
      </c>
      <c r="Q1899" s="3">
        <v>10909733</v>
      </c>
      <c r="R1899" s="3">
        <v>56613470</v>
      </c>
      <c r="S1899" s="3">
        <v>42442341</v>
      </c>
      <c r="T1899" s="3">
        <v>14171129</v>
      </c>
      <c r="U1899" s="2" t="s">
        <v>65</v>
      </c>
    </row>
    <row r="1900" spans="1:21" x14ac:dyDescent="0.25">
      <c r="A1900" s="2">
        <v>2895</v>
      </c>
      <c r="B1900" s="2">
        <v>890301951</v>
      </c>
      <c r="C1900" s="2" t="s">
        <v>477</v>
      </c>
      <c r="D1900" s="2" t="s">
        <v>21</v>
      </c>
      <c r="E1900" s="2" t="s">
        <v>36</v>
      </c>
      <c r="F1900" s="2" t="s">
        <v>58</v>
      </c>
      <c r="G1900" s="2" t="s">
        <v>59</v>
      </c>
      <c r="H1900" s="2" t="s">
        <v>478</v>
      </c>
      <c r="I1900" s="2" t="s">
        <v>26</v>
      </c>
      <c r="J1900" s="3">
        <v>90891031</v>
      </c>
      <c r="K1900" s="3">
        <v>3643852</v>
      </c>
      <c r="L1900" s="3">
        <v>87422705</v>
      </c>
      <c r="M1900" s="3">
        <v>36017358</v>
      </c>
      <c r="N1900" s="3">
        <v>51405347</v>
      </c>
      <c r="O1900" s="3"/>
      <c r="P1900" s="3">
        <v>85895428</v>
      </c>
      <c r="Q1900" s="3">
        <v>-675500</v>
      </c>
      <c r="R1900" s="3">
        <v>81085471</v>
      </c>
      <c r="S1900" s="3">
        <v>33459395</v>
      </c>
      <c r="T1900" s="3">
        <v>47626076</v>
      </c>
      <c r="U1900" s="2" t="s">
        <v>54</v>
      </c>
    </row>
    <row r="1901" spans="1:21" x14ac:dyDescent="0.25">
      <c r="A1901" s="2">
        <v>2896</v>
      </c>
      <c r="B1901" s="2">
        <v>900495362</v>
      </c>
      <c r="C1901" s="2" t="s">
        <v>2808</v>
      </c>
      <c r="D1901" s="2" t="s">
        <v>21</v>
      </c>
      <c r="E1901" s="2" t="s">
        <v>36</v>
      </c>
      <c r="F1901" s="2" t="s">
        <v>480</v>
      </c>
      <c r="G1901" s="2" t="s">
        <v>481</v>
      </c>
      <c r="H1901" s="2" t="s">
        <v>360</v>
      </c>
      <c r="I1901" s="2" t="s">
        <v>26</v>
      </c>
      <c r="J1901" s="3">
        <v>90886756</v>
      </c>
      <c r="K1901" s="3">
        <v>3574385</v>
      </c>
      <c r="L1901" s="3">
        <v>48363553</v>
      </c>
      <c r="M1901" s="3">
        <v>32872697</v>
      </c>
      <c r="N1901" s="3">
        <v>15490856</v>
      </c>
      <c r="O1901" s="3"/>
      <c r="P1901" s="3">
        <v>68885294</v>
      </c>
      <c r="Q1901" s="3">
        <v>2625648</v>
      </c>
      <c r="R1901" s="3">
        <v>31589339</v>
      </c>
      <c r="S1901" s="3">
        <v>19672868</v>
      </c>
      <c r="T1901" s="3">
        <v>11916471</v>
      </c>
      <c r="U1901" s="2" t="s">
        <v>48</v>
      </c>
    </row>
    <row r="1902" spans="1:21" x14ac:dyDescent="0.25">
      <c r="A1902" s="2">
        <v>2897</v>
      </c>
      <c r="B1902" s="2">
        <v>800095007</v>
      </c>
      <c r="C1902" s="2" t="s">
        <v>2809</v>
      </c>
      <c r="D1902" s="2" t="s">
        <v>21</v>
      </c>
      <c r="E1902" s="2" t="s">
        <v>29</v>
      </c>
      <c r="F1902" s="2" t="s">
        <v>30</v>
      </c>
      <c r="G1902" s="2" t="s">
        <v>31</v>
      </c>
      <c r="H1902" s="2" t="s">
        <v>360</v>
      </c>
      <c r="I1902" s="2" t="s">
        <v>26</v>
      </c>
      <c r="J1902" s="3">
        <v>90876973</v>
      </c>
      <c r="K1902" s="3">
        <v>1291772</v>
      </c>
      <c r="L1902" s="3">
        <v>46853309</v>
      </c>
      <c r="M1902" s="3">
        <v>35357959</v>
      </c>
      <c r="N1902" s="3">
        <v>11495350</v>
      </c>
      <c r="O1902" s="3"/>
      <c r="P1902" s="3">
        <v>87345097</v>
      </c>
      <c r="Q1902" s="3">
        <v>1944713</v>
      </c>
      <c r="R1902" s="3">
        <v>42335976</v>
      </c>
      <c r="S1902" s="3">
        <v>30455260</v>
      </c>
      <c r="T1902" s="3">
        <v>11880716</v>
      </c>
      <c r="U1902" s="2" t="s">
        <v>48</v>
      </c>
    </row>
    <row r="1903" spans="1:21" x14ac:dyDescent="0.25">
      <c r="A1903" s="2">
        <v>2898</v>
      </c>
      <c r="B1903" s="2">
        <v>891856718</v>
      </c>
      <c r="C1903" s="2" t="s">
        <v>2810</v>
      </c>
      <c r="D1903" s="2" t="s">
        <v>21</v>
      </c>
      <c r="E1903" s="2" t="s">
        <v>41</v>
      </c>
      <c r="F1903" s="2" t="s">
        <v>62</v>
      </c>
      <c r="G1903" s="2" t="s">
        <v>336</v>
      </c>
      <c r="H1903" s="2" t="s">
        <v>155</v>
      </c>
      <c r="I1903" s="4" t="s">
        <v>45</v>
      </c>
      <c r="J1903" s="3">
        <v>90822868</v>
      </c>
      <c r="K1903" s="3">
        <v>1426180</v>
      </c>
      <c r="L1903" s="3">
        <v>74274208</v>
      </c>
      <c r="M1903" s="3">
        <v>21733977</v>
      </c>
      <c r="N1903" s="3">
        <v>52540231</v>
      </c>
      <c r="O1903" s="3"/>
      <c r="P1903" s="3">
        <v>116618682</v>
      </c>
      <c r="Q1903" s="3">
        <v>1230232</v>
      </c>
      <c r="R1903" s="3">
        <v>77901476</v>
      </c>
      <c r="S1903" s="3">
        <v>26787425</v>
      </c>
      <c r="T1903" s="3">
        <v>51114051</v>
      </c>
      <c r="U1903" s="2" t="s">
        <v>65</v>
      </c>
    </row>
    <row r="1904" spans="1:21" x14ac:dyDescent="0.25">
      <c r="A1904" s="2">
        <v>2899</v>
      </c>
      <c r="B1904" s="2">
        <v>900167770</v>
      </c>
      <c r="C1904" s="2" t="s">
        <v>2811</v>
      </c>
      <c r="D1904" s="2" t="s">
        <v>50</v>
      </c>
      <c r="E1904" s="2" t="s">
        <v>29</v>
      </c>
      <c r="F1904" s="2" t="s">
        <v>30</v>
      </c>
      <c r="G1904" s="2" t="s">
        <v>2812</v>
      </c>
      <c r="H1904" s="2" t="s">
        <v>182</v>
      </c>
      <c r="I1904" s="2" t="s">
        <v>26</v>
      </c>
      <c r="J1904" s="3">
        <v>90792451</v>
      </c>
      <c r="K1904" s="3">
        <v>814849</v>
      </c>
      <c r="L1904" s="3">
        <v>7711374</v>
      </c>
      <c r="M1904" s="3">
        <v>6118500</v>
      </c>
      <c r="N1904" s="3">
        <v>1592874</v>
      </c>
      <c r="O1904" s="3"/>
      <c r="P1904" s="3">
        <v>87654665</v>
      </c>
      <c r="Q1904" s="3">
        <v>856764</v>
      </c>
      <c r="R1904" s="3">
        <v>7166360</v>
      </c>
      <c r="S1904" s="3">
        <v>5785624</v>
      </c>
      <c r="T1904" s="3">
        <v>1380736</v>
      </c>
      <c r="U1904" s="2" t="s">
        <v>65</v>
      </c>
    </row>
    <row r="1905" spans="1:21" x14ac:dyDescent="0.25">
      <c r="A1905" s="2">
        <v>2900</v>
      </c>
      <c r="B1905" s="2">
        <v>900324986</v>
      </c>
      <c r="C1905" s="2" t="s">
        <v>2813</v>
      </c>
      <c r="D1905" s="2" t="s">
        <v>21</v>
      </c>
      <c r="E1905" s="2" t="s">
        <v>67</v>
      </c>
      <c r="F1905" s="2" t="s">
        <v>141</v>
      </c>
      <c r="G1905" s="2" t="s">
        <v>142</v>
      </c>
      <c r="H1905" s="2" t="s">
        <v>261</v>
      </c>
      <c r="I1905" s="2" t="s">
        <v>84</v>
      </c>
      <c r="J1905" s="3">
        <v>90783121</v>
      </c>
      <c r="K1905" s="3">
        <v>1818087</v>
      </c>
      <c r="L1905" s="3">
        <v>109753763</v>
      </c>
      <c r="M1905" s="3">
        <v>94427208</v>
      </c>
      <c r="N1905" s="3">
        <v>15326555</v>
      </c>
      <c r="O1905" s="3"/>
      <c r="P1905" s="3">
        <v>110261289</v>
      </c>
      <c r="Q1905" s="3">
        <v>2597810</v>
      </c>
      <c r="R1905" s="3">
        <v>122376623</v>
      </c>
      <c r="S1905" s="3">
        <v>108031157</v>
      </c>
      <c r="T1905" s="3">
        <v>14345466</v>
      </c>
      <c r="U1905" s="2" t="s">
        <v>65</v>
      </c>
    </row>
    <row r="1906" spans="1:21" x14ac:dyDescent="0.25">
      <c r="A1906" s="2">
        <v>2901</v>
      </c>
      <c r="B1906" s="2">
        <v>900405072</v>
      </c>
      <c r="C1906" s="2" t="s">
        <v>2814</v>
      </c>
      <c r="D1906" s="2" t="s">
        <v>21</v>
      </c>
      <c r="E1906" s="2" t="s">
        <v>41</v>
      </c>
      <c r="F1906" s="2" t="s">
        <v>42</v>
      </c>
      <c r="G1906" s="2" t="s">
        <v>43</v>
      </c>
      <c r="H1906" s="2" t="s">
        <v>56</v>
      </c>
      <c r="I1906" s="2" t="s">
        <v>26</v>
      </c>
      <c r="J1906" s="3">
        <v>90777671</v>
      </c>
      <c r="K1906" s="3">
        <v>3086292</v>
      </c>
      <c r="L1906" s="3">
        <v>225020901</v>
      </c>
      <c r="M1906" s="3">
        <v>220778028</v>
      </c>
      <c r="N1906" s="3">
        <v>4242873</v>
      </c>
      <c r="O1906" s="3"/>
      <c r="P1906" s="3">
        <v>12857133</v>
      </c>
      <c r="Q1906" s="3">
        <v>-137060</v>
      </c>
      <c r="R1906" s="3">
        <v>214228546</v>
      </c>
      <c r="S1906" s="3">
        <v>211071966</v>
      </c>
      <c r="T1906" s="3">
        <v>3156580</v>
      </c>
      <c r="U1906" s="2" t="s">
        <v>65</v>
      </c>
    </row>
    <row r="1907" spans="1:21" x14ac:dyDescent="0.25">
      <c r="A1907" s="2">
        <v>2902</v>
      </c>
      <c r="B1907" s="2">
        <v>830110734</v>
      </c>
      <c r="C1907" s="2" t="s">
        <v>2815</v>
      </c>
      <c r="D1907" s="2" t="s">
        <v>21</v>
      </c>
      <c r="E1907" s="2" t="s">
        <v>41</v>
      </c>
      <c r="F1907" s="2" t="s">
        <v>42</v>
      </c>
      <c r="G1907" s="2" t="s">
        <v>43</v>
      </c>
      <c r="H1907" s="2" t="s">
        <v>176</v>
      </c>
      <c r="I1907" s="4" t="s">
        <v>45</v>
      </c>
      <c r="J1907" s="3">
        <v>90732200</v>
      </c>
      <c r="K1907" s="3">
        <v>4475664</v>
      </c>
      <c r="L1907" s="3">
        <v>70484863</v>
      </c>
      <c r="M1907" s="3">
        <v>47610188</v>
      </c>
      <c r="N1907" s="3">
        <v>22874675</v>
      </c>
      <c r="O1907" s="3"/>
      <c r="P1907" s="3">
        <v>75498603</v>
      </c>
      <c r="Q1907" s="3">
        <v>2383541</v>
      </c>
      <c r="R1907" s="3">
        <v>61564445</v>
      </c>
      <c r="S1907" s="3">
        <v>41682618</v>
      </c>
      <c r="T1907" s="3">
        <v>19881827</v>
      </c>
      <c r="U1907" s="2" t="s">
        <v>48</v>
      </c>
    </row>
    <row r="1908" spans="1:21" x14ac:dyDescent="0.25">
      <c r="A1908" s="2">
        <v>2903</v>
      </c>
      <c r="B1908" s="2">
        <v>900407729</v>
      </c>
      <c r="C1908" s="2" t="s">
        <v>2816</v>
      </c>
      <c r="D1908" s="2" t="s">
        <v>21</v>
      </c>
      <c r="E1908" s="2" t="s">
        <v>86</v>
      </c>
      <c r="F1908" s="2" t="s">
        <v>147</v>
      </c>
      <c r="G1908" s="2" t="s">
        <v>148</v>
      </c>
      <c r="H1908" s="2" t="s">
        <v>309</v>
      </c>
      <c r="I1908" s="2" t="s">
        <v>81</v>
      </c>
      <c r="J1908" s="3">
        <v>90690054</v>
      </c>
      <c r="K1908" s="3">
        <v>238923</v>
      </c>
      <c r="L1908" s="3">
        <v>148494012</v>
      </c>
      <c r="M1908" s="3">
        <v>88957475</v>
      </c>
      <c r="N1908" s="3">
        <v>59536537</v>
      </c>
      <c r="O1908" s="3"/>
      <c r="P1908" s="3">
        <v>72619814</v>
      </c>
      <c r="Q1908" s="3">
        <v>7303033</v>
      </c>
      <c r="R1908" s="3">
        <v>141398744</v>
      </c>
      <c r="S1908" s="3">
        <v>82121714</v>
      </c>
      <c r="T1908" s="3">
        <v>59277030</v>
      </c>
      <c r="U1908" s="2" t="s">
        <v>65</v>
      </c>
    </row>
    <row r="1909" spans="1:21" x14ac:dyDescent="0.25">
      <c r="A1909" s="2">
        <v>2904</v>
      </c>
      <c r="B1909" s="2">
        <v>901374981</v>
      </c>
      <c r="C1909" s="2" t="s">
        <v>2817</v>
      </c>
      <c r="D1909" s="2" t="s">
        <v>21</v>
      </c>
      <c r="E1909" s="2" t="s">
        <v>41</v>
      </c>
      <c r="F1909" s="2" t="s">
        <v>42</v>
      </c>
      <c r="G1909" s="2" t="s">
        <v>43</v>
      </c>
      <c r="H1909" s="2" t="s">
        <v>960</v>
      </c>
      <c r="I1909" s="2" t="s">
        <v>26</v>
      </c>
      <c r="J1909" s="3">
        <v>90604582</v>
      </c>
      <c r="K1909" s="3">
        <v>3603961</v>
      </c>
      <c r="L1909" s="3">
        <v>37080666</v>
      </c>
      <c r="M1909" s="3">
        <v>18207424</v>
      </c>
      <c r="N1909" s="3">
        <v>18873242</v>
      </c>
      <c r="O1909" s="3"/>
      <c r="P1909" s="3">
        <v>73899673</v>
      </c>
      <c r="Q1909" s="3">
        <v>5334551</v>
      </c>
      <c r="R1909" s="3">
        <v>37022662</v>
      </c>
      <c r="S1909" s="3">
        <v>21653380</v>
      </c>
      <c r="T1909" s="3">
        <v>15369282</v>
      </c>
      <c r="U1909" s="2" t="s">
        <v>65</v>
      </c>
    </row>
    <row r="1910" spans="1:21" x14ac:dyDescent="0.25">
      <c r="A1910" s="2">
        <v>2905</v>
      </c>
      <c r="B1910" s="2">
        <v>811015158</v>
      </c>
      <c r="C1910" s="2" t="s">
        <v>2818</v>
      </c>
      <c r="D1910" s="2" t="s">
        <v>21</v>
      </c>
      <c r="E1910" s="2" t="s">
        <v>29</v>
      </c>
      <c r="F1910" s="2" t="s">
        <v>30</v>
      </c>
      <c r="G1910" s="2" t="s">
        <v>31</v>
      </c>
      <c r="H1910" s="2" t="s">
        <v>433</v>
      </c>
      <c r="I1910" s="2" t="s">
        <v>26</v>
      </c>
      <c r="J1910" s="3">
        <v>90511106</v>
      </c>
      <c r="K1910" s="3">
        <v>4129540</v>
      </c>
      <c r="L1910" s="3">
        <v>29283391</v>
      </c>
      <c r="M1910" s="3">
        <v>4705245</v>
      </c>
      <c r="N1910" s="3">
        <v>24578146</v>
      </c>
      <c r="O1910" s="3"/>
      <c r="P1910" s="3">
        <v>75762578</v>
      </c>
      <c r="Q1910" s="3">
        <v>3664219</v>
      </c>
      <c r="R1910" s="3">
        <v>25503257</v>
      </c>
      <c r="S1910" s="3">
        <v>5054652</v>
      </c>
      <c r="T1910" s="3">
        <v>20448605</v>
      </c>
      <c r="U1910" s="2" t="s">
        <v>54</v>
      </c>
    </row>
    <row r="1911" spans="1:21" x14ac:dyDescent="0.25">
      <c r="A1911" s="2">
        <v>2906</v>
      </c>
      <c r="B1911" s="2">
        <v>900098340</v>
      </c>
      <c r="C1911" s="2" t="s">
        <v>2819</v>
      </c>
      <c r="D1911" s="2" t="s">
        <v>21</v>
      </c>
      <c r="E1911" s="2" t="s">
        <v>41</v>
      </c>
      <c r="F1911" s="2" t="s">
        <v>62</v>
      </c>
      <c r="G1911" s="2" t="s">
        <v>63</v>
      </c>
      <c r="H1911" s="2" t="s">
        <v>671</v>
      </c>
      <c r="I1911" s="2" t="s">
        <v>26</v>
      </c>
      <c r="J1911" s="3">
        <v>90475701</v>
      </c>
      <c r="K1911" s="3">
        <v>1850021</v>
      </c>
      <c r="L1911" s="3">
        <v>31302967</v>
      </c>
      <c r="M1911" s="3">
        <v>20851566</v>
      </c>
      <c r="N1911" s="3">
        <v>10451401</v>
      </c>
      <c r="O1911" s="3"/>
      <c r="P1911" s="3">
        <v>86813415</v>
      </c>
      <c r="Q1911" s="3">
        <v>1668354</v>
      </c>
      <c r="R1911" s="3">
        <v>27424502</v>
      </c>
      <c r="S1911" s="3">
        <v>18823122</v>
      </c>
      <c r="T1911" s="3">
        <v>8601380</v>
      </c>
      <c r="U1911" s="2" t="s">
        <v>54</v>
      </c>
    </row>
    <row r="1912" spans="1:21" x14ac:dyDescent="0.25">
      <c r="A1912" s="2">
        <v>2907</v>
      </c>
      <c r="B1912" s="2">
        <v>900413588</v>
      </c>
      <c r="C1912" s="2" t="s">
        <v>2820</v>
      </c>
      <c r="D1912" s="2" t="s">
        <v>21</v>
      </c>
      <c r="E1912" s="2" t="s">
        <v>86</v>
      </c>
      <c r="F1912" s="2" t="s">
        <v>87</v>
      </c>
      <c r="G1912" s="2" t="s">
        <v>118</v>
      </c>
      <c r="H1912" s="2" t="s">
        <v>282</v>
      </c>
      <c r="I1912" s="4" t="s">
        <v>45</v>
      </c>
      <c r="J1912" s="3">
        <v>90387317</v>
      </c>
      <c r="K1912" s="3">
        <v>2549198</v>
      </c>
      <c r="L1912" s="3">
        <v>46114244</v>
      </c>
      <c r="M1912" s="3">
        <v>22211203</v>
      </c>
      <c r="N1912" s="3">
        <v>23903041</v>
      </c>
      <c r="O1912" s="3"/>
      <c r="P1912" s="3">
        <v>80870510</v>
      </c>
      <c r="Q1912" s="3">
        <v>5695626</v>
      </c>
      <c r="R1912" s="3">
        <v>37276025</v>
      </c>
      <c r="S1912" s="3">
        <v>16131593</v>
      </c>
      <c r="T1912" s="3">
        <v>21144432</v>
      </c>
      <c r="U1912" s="2" t="s">
        <v>65</v>
      </c>
    </row>
    <row r="1913" spans="1:21" x14ac:dyDescent="0.25">
      <c r="A1913" s="2">
        <v>2908</v>
      </c>
      <c r="B1913" s="2">
        <v>800002482</v>
      </c>
      <c r="C1913" s="2" t="s">
        <v>2821</v>
      </c>
      <c r="D1913" s="2" t="s">
        <v>21</v>
      </c>
      <c r="E1913" s="2" t="s">
        <v>29</v>
      </c>
      <c r="F1913" s="2" t="s">
        <v>30</v>
      </c>
      <c r="G1913" s="2" t="s">
        <v>31</v>
      </c>
      <c r="H1913" s="2" t="s">
        <v>279</v>
      </c>
      <c r="I1913" s="2" t="s">
        <v>26</v>
      </c>
      <c r="J1913" s="3">
        <v>90383043</v>
      </c>
      <c r="K1913" s="3">
        <v>7313687</v>
      </c>
      <c r="L1913" s="3">
        <v>74694737</v>
      </c>
      <c r="M1913" s="3">
        <v>43214271</v>
      </c>
      <c r="N1913" s="3">
        <v>31480466</v>
      </c>
      <c r="O1913" s="3"/>
      <c r="P1913" s="3">
        <v>104859689</v>
      </c>
      <c r="Q1913" s="3">
        <v>15021130</v>
      </c>
      <c r="R1913" s="3">
        <v>70420887</v>
      </c>
      <c r="S1913" s="3">
        <v>42254108</v>
      </c>
      <c r="T1913" s="3">
        <v>28166779</v>
      </c>
      <c r="U1913" s="2" t="s">
        <v>48</v>
      </c>
    </row>
    <row r="1914" spans="1:21" x14ac:dyDescent="0.25">
      <c r="A1914" s="2">
        <v>2909</v>
      </c>
      <c r="B1914" s="2">
        <v>900121530</v>
      </c>
      <c r="C1914" s="2" t="s">
        <v>2822</v>
      </c>
      <c r="D1914" s="2" t="s">
        <v>21</v>
      </c>
      <c r="E1914" s="2" t="s">
        <v>22</v>
      </c>
      <c r="F1914" s="2" t="s">
        <v>23</v>
      </c>
      <c r="G1914" s="2" t="s">
        <v>24</v>
      </c>
      <c r="H1914" s="2" t="s">
        <v>95</v>
      </c>
      <c r="I1914" s="2" t="s">
        <v>33</v>
      </c>
      <c r="J1914" s="3">
        <v>90374741</v>
      </c>
      <c r="K1914" s="3">
        <v>3450774</v>
      </c>
      <c r="L1914" s="3">
        <v>78937913</v>
      </c>
      <c r="M1914" s="3">
        <v>33936830</v>
      </c>
      <c r="N1914" s="3">
        <v>45001083</v>
      </c>
      <c r="O1914" s="3"/>
      <c r="P1914" s="3">
        <v>105231299</v>
      </c>
      <c r="Q1914" s="3">
        <v>1962791</v>
      </c>
      <c r="R1914" s="3">
        <v>75381823</v>
      </c>
      <c r="S1914" s="3">
        <v>33843338</v>
      </c>
      <c r="T1914" s="3">
        <v>41538485</v>
      </c>
      <c r="U1914" s="2" t="s">
        <v>48</v>
      </c>
    </row>
    <row r="1915" spans="1:21" x14ac:dyDescent="0.25">
      <c r="A1915" s="2">
        <v>2910</v>
      </c>
      <c r="B1915" s="2">
        <v>900682543</v>
      </c>
      <c r="C1915" s="2" t="s">
        <v>2823</v>
      </c>
      <c r="D1915" s="2" t="s">
        <v>21</v>
      </c>
      <c r="E1915" s="2" t="s">
        <v>41</v>
      </c>
      <c r="F1915" s="2" t="s">
        <v>42</v>
      </c>
      <c r="G1915" s="2" t="s">
        <v>43</v>
      </c>
      <c r="H1915" s="2" t="s">
        <v>350</v>
      </c>
      <c r="I1915" s="4" t="s">
        <v>45</v>
      </c>
      <c r="J1915" s="3">
        <v>90368261</v>
      </c>
      <c r="K1915" s="3">
        <v>3853056</v>
      </c>
      <c r="L1915" s="3">
        <v>74488299</v>
      </c>
      <c r="M1915" s="3">
        <v>70560243</v>
      </c>
      <c r="N1915" s="3">
        <v>3928056</v>
      </c>
      <c r="O1915" s="3"/>
      <c r="P1915" s="3">
        <v>78739282</v>
      </c>
      <c r="Q1915" s="3">
        <v>3399549</v>
      </c>
      <c r="R1915" s="3">
        <v>64855697</v>
      </c>
      <c r="S1915" s="3">
        <v>61381149</v>
      </c>
      <c r="T1915" s="3">
        <v>3474548</v>
      </c>
      <c r="U1915" s="2" t="s">
        <v>48</v>
      </c>
    </row>
    <row r="1916" spans="1:21" x14ac:dyDescent="0.25">
      <c r="A1916" s="2">
        <v>2911</v>
      </c>
      <c r="B1916" s="2">
        <v>900260544</v>
      </c>
      <c r="C1916" s="2" t="s">
        <v>479</v>
      </c>
      <c r="D1916" s="2" t="s">
        <v>164</v>
      </c>
      <c r="E1916" s="2" t="s">
        <v>36</v>
      </c>
      <c r="F1916" s="2" t="s">
        <v>480</v>
      </c>
      <c r="G1916" s="2" t="s">
        <v>481</v>
      </c>
      <c r="H1916" s="2" t="s">
        <v>165</v>
      </c>
      <c r="I1916" s="4" t="s">
        <v>45</v>
      </c>
      <c r="J1916" s="3">
        <v>90341893</v>
      </c>
      <c r="K1916" s="3">
        <v>2316716</v>
      </c>
      <c r="L1916" s="3">
        <v>63722825</v>
      </c>
      <c r="M1916" s="3">
        <v>33839998</v>
      </c>
      <c r="N1916" s="3">
        <v>29882827</v>
      </c>
      <c r="O1916" s="3"/>
      <c r="P1916" s="3">
        <v>90876488</v>
      </c>
      <c r="Q1916" s="3">
        <v>3432328</v>
      </c>
      <c r="R1916" s="3">
        <v>63674527</v>
      </c>
      <c r="S1916" s="3">
        <v>35710727</v>
      </c>
      <c r="T1916" s="3">
        <v>27963800</v>
      </c>
      <c r="U1916" s="2" t="s">
        <v>34</v>
      </c>
    </row>
    <row r="1917" spans="1:21" x14ac:dyDescent="0.25">
      <c r="A1917" s="2">
        <v>2912</v>
      </c>
      <c r="B1917" s="2">
        <v>900882602</v>
      </c>
      <c r="C1917" s="2" t="s">
        <v>2824</v>
      </c>
      <c r="D1917" s="2" t="s">
        <v>21</v>
      </c>
      <c r="E1917" s="2" t="s">
        <v>86</v>
      </c>
      <c r="F1917" s="2" t="s">
        <v>171</v>
      </c>
      <c r="G1917" s="2" t="s">
        <v>2825</v>
      </c>
      <c r="H1917" s="2" t="s">
        <v>208</v>
      </c>
      <c r="I1917" s="2" t="s">
        <v>26</v>
      </c>
      <c r="J1917" s="3">
        <v>90313726</v>
      </c>
      <c r="K1917" s="3">
        <v>4671919</v>
      </c>
      <c r="L1917" s="3">
        <v>84905773</v>
      </c>
      <c r="M1917" s="3">
        <v>63295016</v>
      </c>
      <c r="N1917" s="3">
        <v>21610757</v>
      </c>
      <c r="O1917" s="3"/>
      <c r="P1917" s="3">
        <v>98302782</v>
      </c>
      <c r="Q1917" s="3">
        <v>2263657</v>
      </c>
      <c r="R1917" s="3">
        <v>73575756</v>
      </c>
      <c r="S1917" s="3">
        <v>56636918</v>
      </c>
      <c r="T1917" s="3">
        <v>16938838</v>
      </c>
      <c r="U1917" s="2" t="s">
        <v>65</v>
      </c>
    </row>
    <row r="1918" spans="1:21" x14ac:dyDescent="0.25">
      <c r="A1918" s="2">
        <v>2913</v>
      </c>
      <c r="B1918" s="2">
        <v>901034523</v>
      </c>
      <c r="C1918" s="2" t="s">
        <v>2826</v>
      </c>
      <c r="D1918" s="2" t="s">
        <v>21</v>
      </c>
      <c r="E1918" s="2" t="s">
        <v>41</v>
      </c>
      <c r="F1918" s="2" t="s">
        <v>42</v>
      </c>
      <c r="G1918" s="2" t="s">
        <v>43</v>
      </c>
      <c r="H1918" s="2" t="s">
        <v>60</v>
      </c>
      <c r="I1918" s="4" t="s">
        <v>45</v>
      </c>
      <c r="J1918" s="3">
        <v>90264888</v>
      </c>
      <c r="K1918" s="3">
        <v>9021890</v>
      </c>
      <c r="L1918" s="3">
        <v>59876640</v>
      </c>
      <c r="M1918" s="3">
        <v>13368725</v>
      </c>
      <c r="N1918" s="3">
        <v>46507915</v>
      </c>
      <c r="O1918" s="3"/>
      <c r="P1918" s="3">
        <v>89173013</v>
      </c>
      <c r="Q1918" s="3">
        <v>11932004</v>
      </c>
      <c r="R1918" s="3">
        <v>50268391</v>
      </c>
      <c r="S1918" s="3">
        <v>13440784</v>
      </c>
      <c r="T1918" s="3">
        <v>36827607</v>
      </c>
      <c r="U1918" s="2" t="s">
        <v>48</v>
      </c>
    </row>
    <row r="1919" spans="1:21" x14ac:dyDescent="0.25">
      <c r="A1919" s="2">
        <v>2914</v>
      </c>
      <c r="B1919" s="2">
        <v>830094425</v>
      </c>
      <c r="C1919" s="2" t="s">
        <v>2827</v>
      </c>
      <c r="D1919" s="2" t="s">
        <v>21</v>
      </c>
      <c r="E1919" s="2" t="s">
        <v>41</v>
      </c>
      <c r="F1919" s="2" t="s">
        <v>42</v>
      </c>
      <c r="G1919" s="2" t="s">
        <v>43</v>
      </c>
      <c r="H1919" s="2" t="s">
        <v>97</v>
      </c>
      <c r="I1919" s="4" t="s">
        <v>45</v>
      </c>
      <c r="J1919" s="3">
        <v>90260381</v>
      </c>
      <c r="K1919" s="3">
        <v>12709069</v>
      </c>
      <c r="L1919" s="3">
        <v>70938827</v>
      </c>
      <c r="M1919" s="3">
        <v>13525539</v>
      </c>
      <c r="N1919" s="3">
        <v>57413288</v>
      </c>
      <c r="O1919" s="3"/>
      <c r="P1919" s="3">
        <v>126787832</v>
      </c>
      <c r="Q1919" s="3">
        <v>14956524</v>
      </c>
      <c r="R1919" s="3">
        <v>82727742</v>
      </c>
      <c r="S1919" s="3">
        <v>23066999</v>
      </c>
      <c r="T1919" s="3">
        <v>59660743</v>
      </c>
      <c r="U1919" s="2" t="s">
        <v>48</v>
      </c>
    </row>
    <row r="1920" spans="1:21" x14ac:dyDescent="0.25">
      <c r="A1920" s="2">
        <v>2915</v>
      </c>
      <c r="B1920" s="2">
        <v>900550459</v>
      </c>
      <c r="C1920" s="2" t="s">
        <v>2828</v>
      </c>
      <c r="D1920" s="2" t="s">
        <v>21</v>
      </c>
      <c r="E1920" s="2" t="s">
        <v>41</v>
      </c>
      <c r="F1920" s="2" t="s">
        <v>42</v>
      </c>
      <c r="G1920" s="2" t="s">
        <v>43</v>
      </c>
      <c r="H1920" s="2" t="s">
        <v>176</v>
      </c>
      <c r="I1920" s="4" t="s">
        <v>45</v>
      </c>
      <c r="J1920" s="3">
        <v>90190164</v>
      </c>
      <c r="K1920" s="3">
        <v>4624607</v>
      </c>
      <c r="L1920" s="3">
        <v>27586592</v>
      </c>
      <c r="M1920" s="3">
        <v>13205919</v>
      </c>
      <c r="N1920" s="3">
        <v>14380673</v>
      </c>
      <c r="O1920" s="3"/>
      <c r="P1920" s="3">
        <v>60797079</v>
      </c>
      <c r="Q1920" s="3">
        <v>3162029</v>
      </c>
      <c r="R1920" s="3">
        <v>20097296</v>
      </c>
      <c r="S1920" s="3">
        <v>10341230</v>
      </c>
      <c r="T1920" s="3">
        <v>9756066</v>
      </c>
      <c r="U1920" s="2" t="s">
        <v>65</v>
      </c>
    </row>
    <row r="1921" spans="1:21" x14ac:dyDescent="0.25">
      <c r="A1921" s="2">
        <v>2916</v>
      </c>
      <c r="B1921" s="2">
        <v>901045939</v>
      </c>
      <c r="C1921" s="2" t="s">
        <v>2829</v>
      </c>
      <c r="D1921" s="2" t="s">
        <v>136</v>
      </c>
      <c r="E1921" s="2" t="s">
        <v>67</v>
      </c>
      <c r="F1921" s="2" t="s">
        <v>141</v>
      </c>
      <c r="G1921" s="2" t="s">
        <v>142</v>
      </c>
      <c r="H1921" s="2" t="s">
        <v>1595</v>
      </c>
      <c r="I1921" s="4" t="s">
        <v>45</v>
      </c>
      <c r="J1921" s="3">
        <v>90184781.338</v>
      </c>
      <c r="K1921" s="3">
        <v>11055122.615</v>
      </c>
      <c r="L1921" s="3">
        <v>214757084.10299999</v>
      </c>
      <c r="M1921" s="3">
        <v>188724813.40799999</v>
      </c>
      <c r="N1921" s="3">
        <v>26032270.695</v>
      </c>
      <c r="O1921" s="3"/>
      <c r="P1921" s="3">
        <v>76288273.129999995</v>
      </c>
      <c r="Q1921" s="3">
        <v>9543820.9839999992</v>
      </c>
      <c r="R1921" s="3">
        <v>210448990.03999999</v>
      </c>
      <c r="S1921" s="3">
        <v>195471842.06</v>
      </c>
      <c r="T1921" s="3">
        <v>14977147.98</v>
      </c>
      <c r="U1921" s="2" t="s">
        <v>34</v>
      </c>
    </row>
    <row r="1922" spans="1:21" x14ac:dyDescent="0.25">
      <c r="A1922" s="2">
        <v>2917</v>
      </c>
      <c r="B1922" s="2">
        <v>900413541</v>
      </c>
      <c r="C1922" s="2" t="s">
        <v>2830</v>
      </c>
      <c r="D1922" s="2" t="s">
        <v>21</v>
      </c>
      <c r="E1922" s="2" t="s">
        <v>41</v>
      </c>
      <c r="F1922" s="2" t="s">
        <v>42</v>
      </c>
      <c r="G1922" s="2" t="s">
        <v>43</v>
      </c>
      <c r="H1922" s="2" t="s">
        <v>297</v>
      </c>
      <c r="I1922" s="2" t="s">
        <v>33</v>
      </c>
      <c r="J1922" s="3">
        <v>90168786</v>
      </c>
      <c r="K1922" s="3">
        <v>3719678</v>
      </c>
      <c r="L1922" s="3">
        <v>15162865</v>
      </c>
      <c r="M1922" s="3">
        <v>1382522</v>
      </c>
      <c r="N1922" s="3">
        <v>13780343</v>
      </c>
      <c r="O1922" s="3"/>
      <c r="P1922" s="3">
        <v>86283084</v>
      </c>
      <c r="Q1922" s="3">
        <v>2680212</v>
      </c>
      <c r="R1922" s="3">
        <v>14521320</v>
      </c>
      <c r="S1922" s="3">
        <v>3190541</v>
      </c>
      <c r="T1922" s="3">
        <v>11330779</v>
      </c>
      <c r="U1922" s="2" t="s">
        <v>65</v>
      </c>
    </row>
    <row r="1923" spans="1:21" x14ac:dyDescent="0.25">
      <c r="A1923" s="2">
        <v>2918</v>
      </c>
      <c r="B1923" s="2">
        <v>811021772</v>
      </c>
      <c r="C1923" s="2" t="s">
        <v>2831</v>
      </c>
      <c r="D1923" s="2" t="s">
        <v>21</v>
      </c>
      <c r="E1923" s="2" t="s">
        <v>29</v>
      </c>
      <c r="F1923" s="2" t="s">
        <v>30</v>
      </c>
      <c r="G1923" s="2" t="s">
        <v>219</v>
      </c>
      <c r="H1923" s="2" t="s">
        <v>323</v>
      </c>
      <c r="I1923" s="2" t="s">
        <v>33</v>
      </c>
      <c r="J1923" s="3">
        <v>90079301</v>
      </c>
      <c r="K1923" s="3">
        <v>2641551</v>
      </c>
      <c r="L1923" s="3">
        <v>69066062</v>
      </c>
      <c r="M1923" s="3">
        <v>44052142</v>
      </c>
      <c r="N1923" s="3">
        <v>25013920</v>
      </c>
      <c r="O1923" s="3"/>
      <c r="P1923" s="3">
        <v>96188459</v>
      </c>
      <c r="Q1923" s="3">
        <v>1047863</v>
      </c>
      <c r="R1923" s="3">
        <v>59185613</v>
      </c>
      <c r="S1923" s="3">
        <v>36813244</v>
      </c>
      <c r="T1923" s="3">
        <v>22372369</v>
      </c>
      <c r="U1923" s="2">
        <v>414</v>
      </c>
    </row>
    <row r="1924" spans="1:21" x14ac:dyDescent="0.25">
      <c r="A1924" s="2">
        <v>2919</v>
      </c>
      <c r="B1924" s="2">
        <v>800180553</v>
      </c>
      <c r="C1924" s="2" t="s">
        <v>2832</v>
      </c>
      <c r="D1924" s="2" t="s">
        <v>265</v>
      </c>
      <c r="E1924" s="2" t="s">
        <v>41</v>
      </c>
      <c r="F1924" s="2" t="s">
        <v>42</v>
      </c>
      <c r="G1924" s="2" t="s">
        <v>43</v>
      </c>
      <c r="H1924" s="2" t="s">
        <v>350</v>
      </c>
      <c r="I1924" s="4" t="s">
        <v>45</v>
      </c>
      <c r="J1924" s="3">
        <v>90037651</v>
      </c>
      <c r="K1924" s="3">
        <v>10882876</v>
      </c>
      <c r="L1924" s="3">
        <v>92168737</v>
      </c>
      <c r="M1924" s="3">
        <v>14834022</v>
      </c>
      <c r="N1924" s="3">
        <v>77334715</v>
      </c>
      <c r="O1924" s="3"/>
      <c r="P1924" s="3">
        <v>72843354</v>
      </c>
      <c r="Q1924" s="3">
        <v>5501595</v>
      </c>
      <c r="R1924" s="3">
        <v>81459235</v>
      </c>
      <c r="S1924" s="3">
        <v>14111691</v>
      </c>
      <c r="T1924" s="3">
        <v>67347544</v>
      </c>
      <c r="U1924" s="2" t="s">
        <v>48</v>
      </c>
    </row>
    <row r="1925" spans="1:21" x14ac:dyDescent="0.25">
      <c r="A1925" s="2">
        <v>2920</v>
      </c>
      <c r="B1925" s="2">
        <v>805002583</v>
      </c>
      <c r="C1925" s="2" t="s">
        <v>2833</v>
      </c>
      <c r="D1925" s="2" t="s">
        <v>21</v>
      </c>
      <c r="E1925" s="2" t="s">
        <v>36</v>
      </c>
      <c r="F1925" s="2" t="s">
        <v>58</v>
      </c>
      <c r="G1925" s="2" t="s">
        <v>59</v>
      </c>
      <c r="H1925" s="2" t="s">
        <v>960</v>
      </c>
      <c r="I1925" s="2" t="s">
        <v>26</v>
      </c>
      <c r="J1925" s="3">
        <v>89993452</v>
      </c>
      <c r="K1925" s="3">
        <v>4530114</v>
      </c>
      <c r="L1925" s="3">
        <v>43593776</v>
      </c>
      <c r="M1925" s="3">
        <v>8519717</v>
      </c>
      <c r="N1925" s="3">
        <v>35074059</v>
      </c>
      <c r="O1925" s="3"/>
      <c r="P1925" s="3">
        <v>87293746</v>
      </c>
      <c r="Q1925" s="3">
        <v>4331397</v>
      </c>
      <c r="R1925" s="3">
        <v>39059539</v>
      </c>
      <c r="S1925" s="3">
        <v>7325594</v>
      </c>
      <c r="T1925" s="3">
        <v>31733945</v>
      </c>
      <c r="U1925" s="2" t="s">
        <v>65</v>
      </c>
    </row>
    <row r="1926" spans="1:21" x14ac:dyDescent="0.25">
      <c r="A1926" s="2">
        <v>2921</v>
      </c>
      <c r="B1926" s="2">
        <v>800035606</v>
      </c>
      <c r="C1926" s="2" t="s">
        <v>2834</v>
      </c>
      <c r="D1926" s="2" t="s">
        <v>21</v>
      </c>
      <c r="E1926" s="2" t="s">
        <v>22</v>
      </c>
      <c r="F1926" s="2" t="s">
        <v>23</v>
      </c>
      <c r="G1926" s="2" t="s">
        <v>24</v>
      </c>
      <c r="H1926" s="2" t="s">
        <v>259</v>
      </c>
      <c r="I1926" s="2" t="s">
        <v>26</v>
      </c>
      <c r="J1926" s="3">
        <v>89856034</v>
      </c>
      <c r="K1926" s="3">
        <v>-1391506</v>
      </c>
      <c r="L1926" s="3">
        <v>56197908</v>
      </c>
      <c r="M1926" s="3">
        <v>41829845</v>
      </c>
      <c r="N1926" s="3">
        <v>14368063</v>
      </c>
      <c r="O1926" s="3"/>
      <c r="P1926" s="3">
        <v>114615912</v>
      </c>
      <c r="Q1926" s="3">
        <v>264804</v>
      </c>
      <c r="R1926" s="3">
        <v>64721721</v>
      </c>
      <c r="S1926" s="3">
        <v>48962152</v>
      </c>
      <c r="T1926" s="3">
        <v>15759569</v>
      </c>
      <c r="U1926" s="2" t="s">
        <v>116</v>
      </c>
    </row>
    <row r="1927" spans="1:21" x14ac:dyDescent="0.25">
      <c r="A1927" s="2">
        <v>2922</v>
      </c>
      <c r="B1927" s="2">
        <v>891100670</v>
      </c>
      <c r="C1927" s="2" t="s">
        <v>2835</v>
      </c>
      <c r="D1927" s="2" t="s">
        <v>21</v>
      </c>
      <c r="E1927" s="2" t="s">
        <v>41</v>
      </c>
      <c r="F1927" s="2" t="s">
        <v>42</v>
      </c>
      <c r="G1927" s="2" t="s">
        <v>43</v>
      </c>
      <c r="H1927" s="2" t="s">
        <v>83</v>
      </c>
      <c r="I1927" s="2" t="s">
        <v>84</v>
      </c>
      <c r="J1927" s="3">
        <v>89843990</v>
      </c>
      <c r="K1927" s="3">
        <v>4875562</v>
      </c>
      <c r="L1927" s="3">
        <v>57799854</v>
      </c>
      <c r="M1927" s="3">
        <v>34424747</v>
      </c>
      <c r="N1927" s="3">
        <v>23375107</v>
      </c>
      <c r="O1927" s="3"/>
      <c r="P1927" s="3">
        <v>51626760</v>
      </c>
      <c r="Q1927" s="3">
        <v>2707057</v>
      </c>
      <c r="R1927" s="3">
        <v>57503138</v>
      </c>
      <c r="S1927" s="3">
        <v>38855657</v>
      </c>
      <c r="T1927" s="3">
        <v>18647481</v>
      </c>
      <c r="U1927" s="2" t="s">
        <v>48</v>
      </c>
    </row>
    <row r="1928" spans="1:21" x14ac:dyDescent="0.25">
      <c r="A1928" s="2">
        <v>2923</v>
      </c>
      <c r="B1928" s="2">
        <v>901067319</v>
      </c>
      <c r="C1928" s="2" t="s">
        <v>2836</v>
      </c>
      <c r="D1928" s="2" t="s">
        <v>21</v>
      </c>
      <c r="E1928" s="2" t="s">
        <v>41</v>
      </c>
      <c r="F1928" s="2" t="s">
        <v>42</v>
      </c>
      <c r="G1928" s="2" t="s">
        <v>43</v>
      </c>
      <c r="H1928" s="2" t="s">
        <v>362</v>
      </c>
      <c r="I1928" s="2" t="s">
        <v>26</v>
      </c>
      <c r="J1928" s="3">
        <v>89824654</v>
      </c>
      <c r="K1928" s="3">
        <v>1132630</v>
      </c>
      <c r="L1928" s="3">
        <v>72787945</v>
      </c>
      <c r="M1928" s="3">
        <v>24171100</v>
      </c>
      <c r="N1928" s="3">
        <v>48616845</v>
      </c>
      <c r="O1928" s="3"/>
      <c r="P1928" s="3">
        <v>88991378</v>
      </c>
      <c r="Q1928" s="3">
        <v>5210507</v>
      </c>
      <c r="R1928" s="3">
        <v>74202593</v>
      </c>
      <c r="S1928" s="3">
        <v>26718378</v>
      </c>
      <c r="T1928" s="3">
        <v>47484215</v>
      </c>
      <c r="U1928" s="2" t="s">
        <v>48</v>
      </c>
    </row>
    <row r="1929" spans="1:21" x14ac:dyDescent="0.25">
      <c r="A1929" s="2">
        <v>2924</v>
      </c>
      <c r="B1929" s="2">
        <v>900448782</v>
      </c>
      <c r="C1929" s="2" t="s">
        <v>2837</v>
      </c>
      <c r="D1929" s="2" t="s">
        <v>21</v>
      </c>
      <c r="E1929" s="2" t="s">
        <v>86</v>
      </c>
      <c r="F1929" s="2" t="s">
        <v>87</v>
      </c>
      <c r="G1929" s="2" t="s">
        <v>118</v>
      </c>
      <c r="H1929" s="2" t="s">
        <v>299</v>
      </c>
      <c r="I1929" s="4" t="s">
        <v>45</v>
      </c>
      <c r="J1929" s="3">
        <v>89761234</v>
      </c>
      <c r="K1929" s="3">
        <v>3461012</v>
      </c>
      <c r="L1929" s="3">
        <v>53802502</v>
      </c>
      <c r="M1929" s="3">
        <v>21539625</v>
      </c>
      <c r="N1929" s="3">
        <v>32262877</v>
      </c>
      <c r="O1929" s="3"/>
      <c r="P1929" s="3">
        <v>118340647</v>
      </c>
      <c r="Q1929" s="3">
        <v>1290995</v>
      </c>
      <c r="R1929" s="3">
        <v>53443898</v>
      </c>
      <c r="S1929" s="3">
        <v>24642033</v>
      </c>
      <c r="T1929" s="3">
        <v>28801865</v>
      </c>
      <c r="U1929" s="2" t="s">
        <v>65</v>
      </c>
    </row>
    <row r="1930" spans="1:21" x14ac:dyDescent="0.25">
      <c r="A1930" s="2">
        <v>2925</v>
      </c>
      <c r="B1930" s="2">
        <v>800113955</v>
      </c>
      <c r="C1930" s="2" t="s">
        <v>2838</v>
      </c>
      <c r="D1930" s="2" t="s">
        <v>136</v>
      </c>
      <c r="E1930" s="2" t="s">
        <v>86</v>
      </c>
      <c r="F1930" s="2" t="s">
        <v>171</v>
      </c>
      <c r="G1930" s="2" t="s">
        <v>426</v>
      </c>
      <c r="H1930" s="2" t="s">
        <v>339</v>
      </c>
      <c r="I1930" s="4" t="s">
        <v>45</v>
      </c>
      <c r="J1930" s="3">
        <v>89747621.074000001</v>
      </c>
      <c r="K1930" s="3">
        <v>8215911.5779999997</v>
      </c>
      <c r="L1930" s="3">
        <v>68302995.312999994</v>
      </c>
      <c r="M1930" s="3">
        <v>24215140.756000001</v>
      </c>
      <c r="N1930" s="3">
        <v>44087854.556999996</v>
      </c>
      <c r="O1930" s="3"/>
      <c r="P1930" s="3">
        <v>81175436.151999995</v>
      </c>
      <c r="Q1930" s="3">
        <v>7758287.7249999996</v>
      </c>
      <c r="R1930" s="3">
        <v>57676218.399999999</v>
      </c>
      <c r="S1930" s="3">
        <v>21201262.511</v>
      </c>
      <c r="T1930" s="3">
        <v>36474955.888999999</v>
      </c>
      <c r="U1930" s="2" t="s">
        <v>54</v>
      </c>
    </row>
    <row r="1931" spans="1:21" x14ac:dyDescent="0.25">
      <c r="A1931" s="2">
        <v>2926</v>
      </c>
      <c r="B1931" s="2">
        <v>901006475</v>
      </c>
      <c r="C1931" s="2" t="s">
        <v>2839</v>
      </c>
      <c r="D1931" s="2" t="s">
        <v>21</v>
      </c>
      <c r="E1931" s="2" t="s">
        <v>29</v>
      </c>
      <c r="F1931" s="2" t="s">
        <v>30</v>
      </c>
      <c r="G1931" s="2" t="s">
        <v>31</v>
      </c>
      <c r="H1931" s="2" t="s">
        <v>1920</v>
      </c>
      <c r="I1931" s="4" t="s">
        <v>45</v>
      </c>
      <c r="J1931" s="3">
        <v>89715122</v>
      </c>
      <c r="K1931" s="3">
        <v>3218057</v>
      </c>
      <c r="L1931" s="3">
        <v>38792211</v>
      </c>
      <c r="M1931" s="3">
        <v>18034152</v>
      </c>
      <c r="N1931" s="3">
        <v>20758059</v>
      </c>
      <c r="O1931" s="3"/>
      <c r="P1931" s="3">
        <v>87697175</v>
      </c>
      <c r="Q1931" s="3">
        <v>2565807</v>
      </c>
      <c r="R1931" s="3">
        <v>39025247</v>
      </c>
      <c r="S1931" s="3">
        <v>21485245</v>
      </c>
      <c r="T1931" s="3">
        <v>17540002</v>
      </c>
      <c r="U1931" s="2" t="s">
        <v>54</v>
      </c>
    </row>
    <row r="1932" spans="1:21" x14ac:dyDescent="0.25">
      <c r="A1932" s="2">
        <v>2927</v>
      </c>
      <c r="B1932" s="2">
        <v>860008547</v>
      </c>
      <c r="C1932" s="2" t="s">
        <v>482</v>
      </c>
      <c r="D1932" s="2" t="s">
        <v>21</v>
      </c>
      <c r="E1932" s="2" t="s">
        <v>41</v>
      </c>
      <c r="F1932" s="2" t="s">
        <v>42</v>
      </c>
      <c r="G1932" s="2" t="s">
        <v>43</v>
      </c>
      <c r="H1932" s="2" t="s">
        <v>240</v>
      </c>
      <c r="I1932" s="2" t="s">
        <v>33</v>
      </c>
      <c r="J1932" s="3">
        <v>89682953</v>
      </c>
      <c r="K1932" s="3">
        <v>4854969</v>
      </c>
      <c r="L1932" s="3">
        <v>83577172</v>
      </c>
      <c r="M1932" s="3">
        <v>21360857</v>
      </c>
      <c r="N1932" s="3">
        <v>62216315</v>
      </c>
      <c r="O1932" s="3"/>
      <c r="P1932" s="3">
        <v>90391822</v>
      </c>
      <c r="Q1932" s="3">
        <v>7193947</v>
      </c>
      <c r="R1932" s="3">
        <v>72655248</v>
      </c>
      <c r="S1932" s="3">
        <v>16863788</v>
      </c>
      <c r="T1932" s="3">
        <v>55791460</v>
      </c>
      <c r="U1932" s="2" t="s">
        <v>34</v>
      </c>
    </row>
    <row r="1933" spans="1:21" x14ac:dyDescent="0.25">
      <c r="A1933" s="2">
        <v>2928</v>
      </c>
      <c r="B1933" s="2">
        <v>901499962</v>
      </c>
      <c r="C1933" s="2" t="s">
        <v>2840</v>
      </c>
      <c r="D1933" s="2" t="s">
        <v>21</v>
      </c>
      <c r="E1933" s="2" t="s">
        <v>41</v>
      </c>
      <c r="F1933" s="2" t="s">
        <v>42</v>
      </c>
      <c r="G1933" s="2" t="s">
        <v>43</v>
      </c>
      <c r="H1933" s="2" t="s">
        <v>76</v>
      </c>
      <c r="I1933" s="4" t="s">
        <v>45</v>
      </c>
      <c r="J1933" s="3">
        <v>89671602</v>
      </c>
      <c r="K1933" s="3">
        <v>-39861326</v>
      </c>
      <c r="L1933" s="3">
        <v>334226325</v>
      </c>
      <c r="M1933" s="3">
        <v>262443993</v>
      </c>
      <c r="N1933" s="3">
        <v>71782332</v>
      </c>
      <c r="O1933" s="3"/>
      <c r="P1933" s="3">
        <v>171674176</v>
      </c>
      <c r="Q1933" s="3">
        <v>-12315872</v>
      </c>
      <c r="R1933" s="3">
        <v>401319522</v>
      </c>
      <c r="S1933" s="3">
        <v>289675864</v>
      </c>
      <c r="T1933" s="3">
        <v>111643658</v>
      </c>
      <c r="U1933" s="2" t="s">
        <v>65</v>
      </c>
    </row>
    <row r="1934" spans="1:21" x14ac:dyDescent="0.25">
      <c r="A1934" s="2">
        <v>2929</v>
      </c>
      <c r="B1934" s="2">
        <v>900376503</v>
      </c>
      <c r="C1934" s="2" t="s">
        <v>2841</v>
      </c>
      <c r="D1934" s="2" t="s">
        <v>21</v>
      </c>
      <c r="E1934" s="2" t="s">
        <v>41</v>
      </c>
      <c r="F1934" s="2" t="s">
        <v>42</v>
      </c>
      <c r="G1934" s="2" t="s">
        <v>43</v>
      </c>
      <c r="H1934" s="2" t="s">
        <v>60</v>
      </c>
      <c r="I1934" s="4" t="s">
        <v>45</v>
      </c>
      <c r="J1934" s="3">
        <v>89600753</v>
      </c>
      <c r="K1934" s="3">
        <v>9128176</v>
      </c>
      <c r="L1934" s="3">
        <v>44449534</v>
      </c>
      <c r="M1934" s="3">
        <v>21050435</v>
      </c>
      <c r="N1934" s="3">
        <v>23399099</v>
      </c>
      <c r="O1934" s="3"/>
      <c r="P1934" s="3">
        <v>73188225</v>
      </c>
      <c r="Q1934" s="3">
        <v>3518432</v>
      </c>
      <c r="R1934" s="3">
        <v>33044559</v>
      </c>
      <c r="S1934" s="3">
        <v>18773636</v>
      </c>
      <c r="T1934" s="3">
        <v>14270923</v>
      </c>
      <c r="U1934" s="2" t="s">
        <v>48</v>
      </c>
    </row>
    <row r="1935" spans="1:21" x14ac:dyDescent="0.25">
      <c r="A1935" s="2">
        <v>2930</v>
      </c>
      <c r="B1935" s="2">
        <v>901168500</v>
      </c>
      <c r="C1935" s="2" t="s">
        <v>483</v>
      </c>
      <c r="D1935" s="2" t="s">
        <v>21</v>
      </c>
      <c r="E1935" s="2" t="s">
        <v>41</v>
      </c>
      <c r="F1935" s="2" t="s">
        <v>62</v>
      </c>
      <c r="G1935" s="2" t="s">
        <v>484</v>
      </c>
      <c r="H1935" s="2" t="s">
        <v>76</v>
      </c>
      <c r="I1935" s="4" t="s">
        <v>45</v>
      </c>
      <c r="J1935" s="3">
        <v>89600088</v>
      </c>
      <c r="K1935" s="3">
        <v>88980220</v>
      </c>
      <c r="L1935" s="3">
        <v>692267088</v>
      </c>
      <c r="M1935" s="3">
        <v>1137783</v>
      </c>
      <c r="N1935" s="3">
        <v>691129305</v>
      </c>
      <c r="O1935" s="3"/>
      <c r="P1935" s="3">
        <v>113536957</v>
      </c>
      <c r="Q1935" s="3">
        <v>113105290</v>
      </c>
      <c r="R1935" s="3">
        <v>595296489</v>
      </c>
      <c r="S1935" s="3">
        <v>51971751</v>
      </c>
      <c r="T1935" s="3">
        <v>543324738</v>
      </c>
      <c r="U1935" s="2" t="s">
        <v>48</v>
      </c>
    </row>
    <row r="1936" spans="1:21" x14ac:dyDescent="0.25">
      <c r="A1936" s="2">
        <v>2931</v>
      </c>
      <c r="B1936" s="2">
        <v>806004548</v>
      </c>
      <c r="C1936" s="2" t="s">
        <v>2842</v>
      </c>
      <c r="D1936" s="2" t="s">
        <v>265</v>
      </c>
      <c r="E1936" s="2" t="s">
        <v>86</v>
      </c>
      <c r="F1936" s="2" t="s">
        <v>171</v>
      </c>
      <c r="G1936" s="2" t="s">
        <v>426</v>
      </c>
      <c r="H1936" s="2" t="s">
        <v>820</v>
      </c>
      <c r="I1936" s="4" t="s">
        <v>45</v>
      </c>
      <c r="J1936" s="3">
        <v>89566897</v>
      </c>
      <c r="K1936" s="3">
        <v>3220821</v>
      </c>
      <c r="L1936" s="3">
        <v>67934717</v>
      </c>
      <c r="M1936" s="3">
        <v>41345057</v>
      </c>
      <c r="N1936" s="3">
        <v>26589660</v>
      </c>
      <c r="O1936" s="3"/>
      <c r="P1936" s="3">
        <v>80990785</v>
      </c>
      <c r="Q1936" s="3">
        <v>0</v>
      </c>
      <c r="R1936" s="3">
        <v>47284072</v>
      </c>
      <c r="S1936" s="3">
        <v>30949390</v>
      </c>
      <c r="T1936" s="3">
        <v>16334682</v>
      </c>
      <c r="U1936" s="2" t="s">
        <v>65</v>
      </c>
    </row>
    <row r="1937" spans="1:21" x14ac:dyDescent="0.25">
      <c r="A1937" s="2">
        <v>2932</v>
      </c>
      <c r="B1937" s="2">
        <v>900970297</v>
      </c>
      <c r="C1937" s="2" t="s">
        <v>485</v>
      </c>
      <c r="D1937" s="2" t="s">
        <v>21</v>
      </c>
      <c r="E1937" s="2" t="s">
        <v>36</v>
      </c>
      <c r="F1937" s="2" t="s">
        <v>58</v>
      </c>
      <c r="G1937" s="2" t="s">
        <v>185</v>
      </c>
      <c r="H1937" s="2" t="s">
        <v>358</v>
      </c>
      <c r="I1937" s="2" t="s">
        <v>33</v>
      </c>
      <c r="J1937" s="3">
        <v>89513213</v>
      </c>
      <c r="K1937" s="3">
        <v>9505634</v>
      </c>
      <c r="L1937" s="3">
        <v>45716863</v>
      </c>
      <c r="M1937" s="3">
        <v>20075433</v>
      </c>
      <c r="N1937" s="3">
        <v>25641430</v>
      </c>
      <c r="O1937" s="3"/>
      <c r="P1937" s="3">
        <v>75862726</v>
      </c>
      <c r="Q1937" s="3">
        <v>5704065</v>
      </c>
      <c r="R1937" s="3">
        <v>24747715</v>
      </c>
      <c r="S1937" s="3">
        <v>8611919</v>
      </c>
      <c r="T1937" s="3">
        <v>16135796</v>
      </c>
      <c r="U1937" s="2" t="s">
        <v>48</v>
      </c>
    </row>
    <row r="1938" spans="1:21" x14ac:dyDescent="0.25">
      <c r="A1938" s="2">
        <v>2933</v>
      </c>
      <c r="B1938" s="2">
        <v>900385512</v>
      </c>
      <c r="C1938" s="2" t="s">
        <v>2843</v>
      </c>
      <c r="D1938" s="2" t="s">
        <v>21</v>
      </c>
      <c r="E1938" s="2" t="s">
        <v>36</v>
      </c>
      <c r="F1938" s="2" t="s">
        <v>37</v>
      </c>
      <c r="G1938" s="2" t="s">
        <v>38</v>
      </c>
      <c r="H1938" s="2" t="s">
        <v>331</v>
      </c>
      <c r="I1938" s="2" t="s">
        <v>33</v>
      </c>
      <c r="J1938" s="3">
        <v>89513086</v>
      </c>
      <c r="K1938" s="3">
        <v>6715075</v>
      </c>
      <c r="L1938" s="3">
        <v>87718970</v>
      </c>
      <c r="M1938" s="3">
        <v>15025886</v>
      </c>
      <c r="N1938" s="3">
        <v>72693084</v>
      </c>
      <c r="O1938" s="3"/>
      <c r="P1938" s="3">
        <v>85963653</v>
      </c>
      <c r="Q1938" s="3">
        <v>7528367</v>
      </c>
      <c r="R1938" s="3">
        <v>76237995</v>
      </c>
      <c r="S1938" s="3">
        <v>10259985</v>
      </c>
      <c r="T1938" s="3">
        <v>65978010</v>
      </c>
      <c r="U1938" s="2" t="s">
        <v>54</v>
      </c>
    </row>
    <row r="1939" spans="1:21" x14ac:dyDescent="0.25">
      <c r="A1939" s="2">
        <v>2934</v>
      </c>
      <c r="B1939" s="2">
        <v>900181336</v>
      </c>
      <c r="C1939" s="2" t="s">
        <v>2844</v>
      </c>
      <c r="D1939" s="2" t="s">
        <v>21</v>
      </c>
      <c r="E1939" s="2" t="s">
        <v>41</v>
      </c>
      <c r="F1939" s="2" t="s">
        <v>42</v>
      </c>
      <c r="G1939" s="2" t="s">
        <v>43</v>
      </c>
      <c r="H1939" s="2" t="s">
        <v>152</v>
      </c>
      <c r="I1939" s="2" t="s">
        <v>26</v>
      </c>
      <c r="J1939" s="3">
        <v>89489712</v>
      </c>
      <c r="K1939" s="3">
        <v>1946102</v>
      </c>
      <c r="L1939" s="3">
        <v>30840841</v>
      </c>
      <c r="M1939" s="3">
        <v>17810683</v>
      </c>
      <c r="N1939" s="3">
        <v>13030158</v>
      </c>
      <c r="O1939" s="3"/>
      <c r="P1939" s="3">
        <v>90239515</v>
      </c>
      <c r="Q1939" s="3">
        <v>3512966</v>
      </c>
      <c r="R1939" s="3">
        <v>29573129</v>
      </c>
      <c r="S1939" s="3">
        <v>18489073</v>
      </c>
      <c r="T1939" s="3">
        <v>11084056</v>
      </c>
      <c r="U1939" s="2" t="s">
        <v>65</v>
      </c>
    </row>
    <row r="1940" spans="1:21" x14ac:dyDescent="0.25">
      <c r="A1940" s="2">
        <v>2935</v>
      </c>
      <c r="B1940" s="2">
        <v>830017184</v>
      </c>
      <c r="C1940" s="2" t="s">
        <v>2845</v>
      </c>
      <c r="D1940" s="2" t="s">
        <v>21</v>
      </c>
      <c r="E1940" s="2" t="s">
        <v>41</v>
      </c>
      <c r="F1940" s="2" t="s">
        <v>42</v>
      </c>
      <c r="G1940" s="2" t="s">
        <v>43</v>
      </c>
      <c r="H1940" s="2" t="s">
        <v>188</v>
      </c>
      <c r="I1940" s="2" t="s">
        <v>26</v>
      </c>
      <c r="J1940" s="3">
        <v>89488609</v>
      </c>
      <c r="K1940" s="3">
        <v>12586920</v>
      </c>
      <c r="L1940" s="3">
        <v>38155466</v>
      </c>
      <c r="M1940" s="3">
        <v>17468878</v>
      </c>
      <c r="N1940" s="3">
        <v>20686588</v>
      </c>
      <c r="O1940" s="3"/>
      <c r="P1940" s="3">
        <v>73573689</v>
      </c>
      <c r="Q1940" s="3">
        <v>8800750</v>
      </c>
      <c r="R1940" s="3">
        <v>34588684</v>
      </c>
      <c r="S1940" s="3">
        <v>19991530</v>
      </c>
      <c r="T1940" s="3">
        <v>14597154</v>
      </c>
      <c r="U1940" s="2" t="s">
        <v>48</v>
      </c>
    </row>
    <row r="1941" spans="1:21" x14ac:dyDescent="0.25">
      <c r="A1941" s="2">
        <v>2936</v>
      </c>
      <c r="B1941" s="2">
        <v>890904488</v>
      </c>
      <c r="C1941" s="2" t="s">
        <v>2846</v>
      </c>
      <c r="D1941" s="2" t="s">
        <v>136</v>
      </c>
      <c r="E1941" s="2" t="s">
        <v>29</v>
      </c>
      <c r="F1941" s="2" t="s">
        <v>30</v>
      </c>
      <c r="G1941" s="2" t="s">
        <v>1072</v>
      </c>
      <c r="H1941" s="2" t="s">
        <v>138</v>
      </c>
      <c r="I1941" s="4" t="s">
        <v>45</v>
      </c>
      <c r="J1941" s="3">
        <v>89485709.215000004</v>
      </c>
      <c r="K1941" s="3">
        <v>4517120.8310000002</v>
      </c>
      <c r="L1941" s="3">
        <v>160806853.31600001</v>
      </c>
      <c r="M1941" s="3">
        <v>74284336.057999998</v>
      </c>
      <c r="N1941" s="3">
        <v>86522517.256999999</v>
      </c>
      <c r="O1941" s="3"/>
      <c r="P1941" s="3">
        <v>82998233.953999996</v>
      </c>
      <c r="Q1941" s="3">
        <v>3027881.6269999999</v>
      </c>
      <c r="R1941" s="3">
        <v>114033836.52</v>
      </c>
      <c r="S1941" s="3">
        <v>59754620.945</v>
      </c>
      <c r="T1941" s="3">
        <v>54279215.574000001</v>
      </c>
      <c r="U1941" s="2" t="s">
        <v>48</v>
      </c>
    </row>
    <row r="1942" spans="1:21" x14ac:dyDescent="0.25">
      <c r="A1942" s="2">
        <v>2937</v>
      </c>
      <c r="B1942" s="2">
        <v>901506325</v>
      </c>
      <c r="C1942" s="2" t="s">
        <v>486</v>
      </c>
      <c r="D1942" s="2" t="s">
        <v>21</v>
      </c>
      <c r="E1942" s="2" t="s">
        <v>9716</v>
      </c>
      <c r="F1942" s="2" t="s">
        <v>487</v>
      </c>
      <c r="G1942" s="2" t="s">
        <v>488</v>
      </c>
      <c r="H1942" s="2" t="s">
        <v>214</v>
      </c>
      <c r="I1942" s="2" t="s">
        <v>81</v>
      </c>
      <c r="J1942" s="3">
        <v>89481649</v>
      </c>
      <c r="K1942" s="3">
        <v>18593439</v>
      </c>
      <c r="L1942" s="3">
        <v>107824009</v>
      </c>
      <c r="M1942" s="3">
        <v>26837522</v>
      </c>
      <c r="N1942" s="3">
        <v>80986487</v>
      </c>
      <c r="O1942" s="3"/>
      <c r="P1942" s="3">
        <v>79833919</v>
      </c>
      <c r="Q1942" s="3">
        <v>9497931</v>
      </c>
      <c r="R1942" s="3">
        <v>83856778</v>
      </c>
      <c r="S1942" s="3">
        <v>20513937</v>
      </c>
      <c r="T1942" s="3">
        <v>63342841</v>
      </c>
      <c r="U1942" s="2" t="s">
        <v>48</v>
      </c>
    </row>
    <row r="1943" spans="1:21" x14ac:dyDescent="0.25">
      <c r="A1943" s="2">
        <v>2938</v>
      </c>
      <c r="B1943" s="2">
        <v>800060880</v>
      </c>
      <c r="C1943" s="2" t="s">
        <v>2847</v>
      </c>
      <c r="D1943" s="2" t="s">
        <v>21</v>
      </c>
      <c r="E1943" s="2" t="s">
        <v>29</v>
      </c>
      <c r="F1943" s="2" t="s">
        <v>30</v>
      </c>
      <c r="G1943" s="2" t="s">
        <v>137</v>
      </c>
      <c r="H1943" s="2" t="s">
        <v>47</v>
      </c>
      <c r="I1943" s="2" t="s">
        <v>26</v>
      </c>
      <c r="J1943" s="3">
        <v>89362262</v>
      </c>
      <c r="K1943" s="3">
        <v>324939</v>
      </c>
      <c r="L1943" s="3">
        <v>44622057</v>
      </c>
      <c r="M1943" s="3">
        <v>30914666</v>
      </c>
      <c r="N1943" s="3">
        <v>13707391</v>
      </c>
      <c r="O1943" s="3"/>
      <c r="P1943" s="3">
        <v>86470900</v>
      </c>
      <c r="Q1943" s="3">
        <v>232584</v>
      </c>
      <c r="R1943" s="3">
        <v>34717319</v>
      </c>
      <c r="S1943" s="3">
        <v>27144420</v>
      </c>
      <c r="T1943" s="3">
        <v>7572899</v>
      </c>
      <c r="U1943" s="2" t="s">
        <v>48</v>
      </c>
    </row>
    <row r="1944" spans="1:21" x14ac:dyDescent="0.25">
      <c r="A1944" s="2">
        <v>2939</v>
      </c>
      <c r="B1944" s="2">
        <v>860052070</v>
      </c>
      <c r="C1944" s="2" t="s">
        <v>2848</v>
      </c>
      <c r="D1944" s="2" t="s">
        <v>21</v>
      </c>
      <c r="E1944" s="2" t="s">
        <v>41</v>
      </c>
      <c r="F1944" s="2" t="s">
        <v>42</v>
      </c>
      <c r="G1944" s="2" t="s">
        <v>43</v>
      </c>
      <c r="H1944" s="2" t="s">
        <v>507</v>
      </c>
      <c r="I1944" s="2" t="s">
        <v>33</v>
      </c>
      <c r="J1944" s="3">
        <v>89345790</v>
      </c>
      <c r="K1944" s="3">
        <v>13522340</v>
      </c>
      <c r="L1944" s="3">
        <v>39500936</v>
      </c>
      <c r="M1944" s="3">
        <v>9450986</v>
      </c>
      <c r="N1944" s="3">
        <v>30049950</v>
      </c>
      <c r="O1944" s="3"/>
      <c r="P1944" s="3">
        <v>130459893</v>
      </c>
      <c r="Q1944" s="3">
        <v>10260750</v>
      </c>
      <c r="R1944" s="3">
        <v>34346439</v>
      </c>
      <c r="S1944" s="3">
        <v>11727428</v>
      </c>
      <c r="T1944" s="3">
        <v>22619011</v>
      </c>
      <c r="U1944" s="2" t="s">
        <v>48</v>
      </c>
    </row>
    <row r="1945" spans="1:21" x14ac:dyDescent="0.25">
      <c r="A1945" s="2">
        <v>2940</v>
      </c>
      <c r="B1945" s="2">
        <v>900014141</v>
      </c>
      <c r="C1945" s="2" t="s">
        <v>2849</v>
      </c>
      <c r="D1945" s="2" t="s">
        <v>21</v>
      </c>
      <c r="E1945" s="2" t="s">
        <v>86</v>
      </c>
      <c r="F1945" s="2" t="s">
        <v>87</v>
      </c>
      <c r="G1945" s="2" t="s">
        <v>118</v>
      </c>
      <c r="H1945" s="2" t="s">
        <v>47</v>
      </c>
      <c r="I1945" s="2" t="s">
        <v>26</v>
      </c>
      <c r="J1945" s="3">
        <v>89331186</v>
      </c>
      <c r="K1945" s="3">
        <v>2484568</v>
      </c>
      <c r="L1945" s="3">
        <v>78777413</v>
      </c>
      <c r="M1945" s="3">
        <v>50951572</v>
      </c>
      <c r="N1945" s="3">
        <v>27825841</v>
      </c>
      <c r="O1945" s="3"/>
      <c r="P1945" s="3">
        <v>89079955</v>
      </c>
      <c r="Q1945" s="3">
        <v>6708867</v>
      </c>
      <c r="R1945" s="3">
        <v>59567018</v>
      </c>
      <c r="S1945" s="3">
        <v>34225745</v>
      </c>
      <c r="T1945" s="3">
        <v>25341273</v>
      </c>
      <c r="U1945" s="2" t="s">
        <v>48</v>
      </c>
    </row>
    <row r="1946" spans="1:21" x14ac:dyDescent="0.25">
      <c r="A1946" s="2">
        <v>2941</v>
      </c>
      <c r="B1946" s="2">
        <v>900260192</v>
      </c>
      <c r="C1946" s="2" t="s">
        <v>2850</v>
      </c>
      <c r="D1946" s="2" t="s">
        <v>21</v>
      </c>
      <c r="E1946" s="2" t="s">
        <v>41</v>
      </c>
      <c r="F1946" s="2" t="s">
        <v>62</v>
      </c>
      <c r="G1946" s="2" t="s">
        <v>192</v>
      </c>
      <c r="H1946" s="2" t="s">
        <v>226</v>
      </c>
      <c r="I1946" s="2" t="s">
        <v>33</v>
      </c>
      <c r="J1946" s="3">
        <v>89228647</v>
      </c>
      <c r="K1946" s="3">
        <v>974085</v>
      </c>
      <c r="L1946" s="3">
        <v>16228787</v>
      </c>
      <c r="M1946" s="3">
        <v>12517063</v>
      </c>
      <c r="N1946" s="3">
        <v>3711724</v>
      </c>
      <c r="O1946" s="3"/>
      <c r="P1946" s="3">
        <v>46824961</v>
      </c>
      <c r="Q1946" s="3">
        <v>613210</v>
      </c>
      <c r="R1946" s="3">
        <v>11160162</v>
      </c>
      <c r="S1946" s="3">
        <v>8422523</v>
      </c>
      <c r="T1946" s="3">
        <v>2737639</v>
      </c>
      <c r="U1946" s="2" t="s">
        <v>27</v>
      </c>
    </row>
    <row r="1947" spans="1:21" x14ac:dyDescent="0.25">
      <c r="A1947" s="2">
        <v>2942</v>
      </c>
      <c r="B1947" s="2">
        <v>900011395</v>
      </c>
      <c r="C1947" s="2" t="s">
        <v>2851</v>
      </c>
      <c r="D1947" s="2" t="s">
        <v>21</v>
      </c>
      <c r="E1947" s="2" t="s">
        <v>41</v>
      </c>
      <c r="F1947" s="2" t="s">
        <v>42</v>
      </c>
      <c r="G1947" s="2" t="s">
        <v>43</v>
      </c>
      <c r="H1947" s="2" t="s">
        <v>299</v>
      </c>
      <c r="I1947" s="4" t="s">
        <v>45</v>
      </c>
      <c r="J1947" s="3">
        <v>89195906</v>
      </c>
      <c r="K1947" s="3">
        <v>448273</v>
      </c>
      <c r="L1947" s="3">
        <v>30407177</v>
      </c>
      <c r="M1947" s="3">
        <v>24237831</v>
      </c>
      <c r="N1947" s="3">
        <v>6169346</v>
      </c>
      <c r="O1947" s="3"/>
      <c r="P1947" s="3">
        <v>59017215</v>
      </c>
      <c r="Q1947" s="3">
        <v>1052655</v>
      </c>
      <c r="R1947" s="3">
        <v>21098688</v>
      </c>
      <c r="S1947" s="3">
        <v>14745458</v>
      </c>
      <c r="T1947" s="3">
        <v>6353230</v>
      </c>
      <c r="U1947" s="2" t="s">
        <v>34</v>
      </c>
    </row>
    <row r="1948" spans="1:21" x14ac:dyDescent="0.25">
      <c r="A1948" s="2">
        <v>2943</v>
      </c>
      <c r="B1948" s="2">
        <v>815004320</v>
      </c>
      <c r="C1948" s="2" t="s">
        <v>489</v>
      </c>
      <c r="D1948" s="2" t="s">
        <v>21</v>
      </c>
      <c r="E1948" s="2" t="s">
        <v>36</v>
      </c>
      <c r="F1948" s="2" t="s">
        <v>58</v>
      </c>
      <c r="G1948" s="2" t="s">
        <v>185</v>
      </c>
      <c r="H1948" s="2" t="s">
        <v>157</v>
      </c>
      <c r="I1948" s="2" t="s">
        <v>33</v>
      </c>
      <c r="J1948" s="3">
        <v>89058920</v>
      </c>
      <c r="K1948" s="3">
        <v>4595879</v>
      </c>
      <c r="L1948" s="3">
        <v>76302736</v>
      </c>
      <c r="M1948" s="3">
        <v>46336537</v>
      </c>
      <c r="N1948" s="3">
        <v>29966199</v>
      </c>
      <c r="O1948" s="3"/>
      <c r="P1948" s="3">
        <v>85568665</v>
      </c>
      <c r="Q1948" s="3">
        <v>3530679</v>
      </c>
      <c r="R1948" s="3">
        <v>72434241</v>
      </c>
      <c r="S1948" s="3">
        <v>47063920</v>
      </c>
      <c r="T1948" s="3">
        <v>25370321</v>
      </c>
      <c r="U1948" s="2" t="s">
        <v>54</v>
      </c>
    </row>
    <row r="1949" spans="1:21" x14ac:dyDescent="0.25">
      <c r="A1949" s="2">
        <v>2944</v>
      </c>
      <c r="B1949" s="2">
        <v>830011015</v>
      </c>
      <c r="C1949" s="2" t="s">
        <v>2852</v>
      </c>
      <c r="D1949" s="2" t="s">
        <v>21</v>
      </c>
      <c r="E1949" s="2" t="s">
        <v>41</v>
      </c>
      <c r="F1949" s="2" t="s">
        <v>42</v>
      </c>
      <c r="G1949" s="2" t="s">
        <v>43</v>
      </c>
      <c r="H1949" s="2" t="s">
        <v>259</v>
      </c>
      <c r="I1949" s="2" t="s">
        <v>26</v>
      </c>
      <c r="J1949" s="3">
        <v>89051280</v>
      </c>
      <c r="K1949" s="3">
        <v>6077315</v>
      </c>
      <c r="L1949" s="3">
        <v>42559569</v>
      </c>
      <c r="M1949" s="3">
        <v>25610314</v>
      </c>
      <c r="N1949" s="3">
        <v>16949255</v>
      </c>
      <c r="O1949" s="3"/>
      <c r="P1949" s="3">
        <v>63052062</v>
      </c>
      <c r="Q1949" s="3">
        <v>4321669</v>
      </c>
      <c r="R1949" s="3">
        <v>30135237</v>
      </c>
      <c r="S1949" s="3">
        <v>23079359</v>
      </c>
      <c r="T1949" s="3">
        <v>7055878</v>
      </c>
      <c r="U1949" s="2" t="s">
        <v>48</v>
      </c>
    </row>
    <row r="1950" spans="1:21" x14ac:dyDescent="0.25">
      <c r="A1950" s="2">
        <v>2945</v>
      </c>
      <c r="B1950" s="2">
        <v>860006628</v>
      </c>
      <c r="C1950" s="2" t="s">
        <v>2853</v>
      </c>
      <c r="D1950" s="2" t="s">
        <v>21</v>
      </c>
      <c r="E1950" s="2" t="s">
        <v>41</v>
      </c>
      <c r="F1950" s="2" t="s">
        <v>42</v>
      </c>
      <c r="G1950" s="2" t="s">
        <v>43</v>
      </c>
      <c r="H1950" s="2" t="s">
        <v>92</v>
      </c>
      <c r="I1950" s="4" t="s">
        <v>45</v>
      </c>
      <c r="J1950" s="3">
        <v>88999634</v>
      </c>
      <c r="K1950" s="3">
        <v>1633185</v>
      </c>
      <c r="L1950" s="3">
        <v>79186884</v>
      </c>
      <c r="M1950" s="3">
        <v>47661325</v>
      </c>
      <c r="N1950" s="3">
        <v>31525559</v>
      </c>
      <c r="O1950" s="3"/>
      <c r="P1950" s="3">
        <v>69303266</v>
      </c>
      <c r="Q1950" s="3">
        <v>543728</v>
      </c>
      <c r="R1950" s="3">
        <v>75800903</v>
      </c>
      <c r="S1950" s="3">
        <v>45908529</v>
      </c>
      <c r="T1950" s="3">
        <v>29892374</v>
      </c>
      <c r="U1950" s="2" t="s">
        <v>65</v>
      </c>
    </row>
    <row r="1951" spans="1:21" x14ac:dyDescent="0.25">
      <c r="A1951" s="2">
        <v>2946</v>
      </c>
      <c r="B1951" s="2">
        <v>860517608</v>
      </c>
      <c r="C1951" s="2" t="s">
        <v>2854</v>
      </c>
      <c r="D1951" s="2" t="s">
        <v>21</v>
      </c>
      <c r="E1951" s="2" t="s">
        <v>41</v>
      </c>
      <c r="F1951" s="2" t="s">
        <v>42</v>
      </c>
      <c r="G1951" s="2" t="s">
        <v>43</v>
      </c>
      <c r="H1951" s="2" t="s">
        <v>47</v>
      </c>
      <c r="I1951" s="2" t="s">
        <v>26</v>
      </c>
      <c r="J1951" s="3">
        <v>88981027</v>
      </c>
      <c r="K1951" s="3">
        <v>-3794587</v>
      </c>
      <c r="L1951" s="3">
        <v>74621700</v>
      </c>
      <c r="M1951" s="3">
        <v>40046370</v>
      </c>
      <c r="N1951" s="3">
        <v>34575330</v>
      </c>
      <c r="O1951" s="3"/>
      <c r="P1951" s="3">
        <v>105837477</v>
      </c>
      <c r="Q1951" s="3">
        <v>-2288682</v>
      </c>
      <c r="R1951" s="3">
        <v>90635860</v>
      </c>
      <c r="S1951" s="3">
        <v>52238164</v>
      </c>
      <c r="T1951" s="3">
        <v>38397696</v>
      </c>
      <c r="U1951" s="2" t="s">
        <v>48</v>
      </c>
    </row>
    <row r="1952" spans="1:21" x14ac:dyDescent="0.25">
      <c r="A1952" s="2">
        <v>2947</v>
      </c>
      <c r="B1952" s="2">
        <v>824003724</v>
      </c>
      <c r="C1952" s="2" t="s">
        <v>2855</v>
      </c>
      <c r="D1952" s="2" t="s">
        <v>21</v>
      </c>
      <c r="E1952" s="2" t="s">
        <v>9716</v>
      </c>
      <c r="F1952" s="2" t="s">
        <v>406</v>
      </c>
      <c r="G1952" s="2" t="s">
        <v>407</v>
      </c>
      <c r="H1952" s="2" t="s">
        <v>364</v>
      </c>
      <c r="I1952" s="2" t="s">
        <v>26</v>
      </c>
      <c r="J1952" s="3">
        <v>88948881</v>
      </c>
      <c r="K1952" s="3">
        <v>1515337</v>
      </c>
      <c r="L1952" s="3">
        <v>23863371</v>
      </c>
      <c r="M1952" s="3">
        <v>9259383</v>
      </c>
      <c r="N1952" s="3">
        <v>14603988</v>
      </c>
      <c r="O1952" s="3"/>
      <c r="P1952" s="3">
        <v>85156009</v>
      </c>
      <c r="Q1952" s="3">
        <v>2343342</v>
      </c>
      <c r="R1952" s="3">
        <v>23366639</v>
      </c>
      <c r="S1952" s="3">
        <v>9868633</v>
      </c>
      <c r="T1952" s="3">
        <v>13498006</v>
      </c>
      <c r="U1952" s="2" t="s">
        <v>65</v>
      </c>
    </row>
    <row r="1953" spans="1:21" x14ac:dyDescent="0.25">
      <c r="A1953" s="2">
        <v>2948</v>
      </c>
      <c r="B1953" s="2">
        <v>900995920</v>
      </c>
      <c r="C1953" s="2" t="s">
        <v>2856</v>
      </c>
      <c r="D1953" s="2" t="s">
        <v>136</v>
      </c>
      <c r="E1953" s="2" t="s">
        <v>29</v>
      </c>
      <c r="F1953" s="2" t="s">
        <v>30</v>
      </c>
      <c r="G1953" s="2" t="s">
        <v>2762</v>
      </c>
      <c r="H1953" s="2" t="s">
        <v>138</v>
      </c>
      <c r="I1953" s="4" t="s">
        <v>45</v>
      </c>
      <c r="J1953" s="3">
        <v>88932030</v>
      </c>
      <c r="K1953" s="3">
        <v>3169272</v>
      </c>
      <c r="L1953" s="3">
        <v>94053840</v>
      </c>
      <c r="M1953" s="3">
        <v>74374893</v>
      </c>
      <c r="N1953" s="3">
        <v>19678947</v>
      </c>
      <c r="O1953" s="3"/>
      <c r="P1953" s="3">
        <v>91151649</v>
      </c>
      <c r="Q1953" s="3">
        <v>2947370</v>
      </c>
      <c r="R1953" s="3">
        <v>71747014</v>
      </c>
      <c r="S1953" s="3">
        <v>55237339</v>
      </c>
      <c r="T1953" s="3">
        <v>16509675</v>
      </c>
      <c r="U1953" s="2" t="s">
        <v>65</v>
      </c>
    </row>
    <row r="1954" spans="1:21" x14ac:dyDescent="0.25">
      <c r="A1954" s="2">
        <v>2949</v>
      </c>
      <c r="B1954" s="2">
        <v>800175087</v>
      </c>
      <c r="C1954" s="2" t="s">
        <v>490</v>
      </c>
      <c r="D1954" s="2" t="s">
        <v>21</v>
      </c>
      <c r="E1954" s="2" t="s">
        <v>41</v>
      </c>
      <c r="F1954" s="2" t="s">
        <v>42</v>
      </c>
      <c r="G1954" s="2" t="s">
        <v>43</v>
      </c>
      <c r="H1954" s="2" t="s">
        <v>254</v>
      </c>
      <c r="I1954" s="4" t="s">
        <v>45</v>
      </c>
      <c r="J1954" s="3">
        <v>88921730</v>
      </c>
      <c r="K1954" s="3">
        <v>17686055</v>
      </c>
      <c r="L1954" s="3">
        <v>62280593</v>
      </c>
      <c r="M1954" s="3">
        <v>40718269</v>
      </c>
      <c r="N1954" s="3">
        <v>21562324</v>
      </c>
      <c r="O1954" s="3"/>
      <c r="P1954" s="3">
        <v>76986035</v>
      </c>
      <c r="Q1954" s="3">
        <v>10905054</v>
      </c>
      <c r="R1954" s="3">
        <v>46158893</v>
      </c>
      <c r="S1954" s="3">
        <v>31985440</v>
      </c>
      <c r="T1954" s="3">
        <v>14173453</v>
      </c>
      <c r="U1954" s="2" t="s">
        <v>48</v>
      </c>
    </row>
    <row r="1955" spans="1:21" x14ac:dyDescent="0.25">
      <c r="A1955" s="2">
        <v>2950</v>
      </c>
      <c r="B1955" s="2">
        <v>800049458</v>
      </c>
      <c r="C1955" s="2" t="s">
        <v>2857</v>
      </c>
      <c r="D1955" s="2" t="s">
        <v>21</v>
      </c>
      <c r="E1955" s="2" t="s">
        <v>41</v>
      </c>
      <c r="F1955" s="2" t="s">
        <v>42</v>
      </c>
      <c r="G1955" s="2" t="s">
        <v>43</v>
      </c>
      <c r="H1955" s="2" t="s">
        <v>134</v>
      </c>
      <c r="I1955" s="2" t="s">
        <v>81</v>
      </c>
      <c r="J1955" s="3">
        <v>88872301</v>
      </c>
      <c r="K1955" s="3">
        <v>3021328</v>
      </c>
      <c r="L1955" s="3">
        <v>60291180</v>
      </c>
      <c r="M1955" s="3">
        <v>41853796</v>
      </c>
      <c r="N1955" s="3">
        <v>18437384</v>
      </c>
      <c r="O1955" s="3"/>
      <c r="P1955" s="3">
        <v>99025676</v>
      </c>
      <c r="Q1955" s="3">
        <v>1089376</v>
      </c>
      <c r="R1955" s="3">
        <v>52164411</v>
      </c>
      <c r="S1955" s="3">
        <v>36748355</v>
      </c>
      <c r="T1955" s="3">
        <v>15416056</v>
      </c>
      <c r="U1955" s="2" t="s">
        <v>48</v>
      </c>
    </row>
    <row r="1956" spans="1:21" x14ac:dyDescent="0.25">
      <c r="A1956" s="2">
        <v>2951</v>
      </c>
      <c r="B1956" s="2">
        <v>806003450</v>
      </c>
      <c r="C1956" s="2" t="s">
        <v>2858</v>
      </c>
      <c r="D1956" s="2" t="s">
        <v>21</v>
      </c>
      <c r="E1956" s="2" t="s">
        <v>86</v>
      </c>
      <c r="F1956" s="2" t="s">
        <v>87</v>
      </c>
      <c r="G1956" s="2" t="s">
        <v>118</v>
      </c>
      <c r="H1956" s="2" t="s">
        <v>83</v>
      </c>
      <c r="I1956" s="2" t="s">
        <v>84</v>
      </c>
      <c r="J1956" s="3">
        <v>88862502</v>
      </c>
      <c r="K1956" s="3">
        <v>6873626</v>
      </c>
      <c r="L1956" s="3">
        <v>91680527</v>
      </c>
      <c r="M1956" s="3">
        <v>44758213</v>
      </c>
      <c r="N1956" s="3">
        <v>46922314</v>
      </c>
      <c r="O1956" s="3"/>
      <c r="P1956" s="3">
        <v>97218780</v>
      </c>
      <c r="Q1956" s="3">
        <v>5939437</v>
      </c>
      <c r="R1956" s="3">
        <v>65920145</v>
      </c>
      <c r="S1956" s="3">
        <v>25874083</v>
      </c>
      <c r="T1956" s="3">
        <v>40046062</v>
      </c>
      <c r="U1956" s="2" t="s">
        <v>48</v>
      </c>
    </row>
    <row r="1957" spans="1:21" x14ac:dyDescent="0.25">
      <c r="A1957" s="2">
        <v>2952</v>
      </c>
      <c r="B1957" s="2">
        <v>890705018</v>
      </c>
      <c r="C1957" s="2" t="s">
        <v>2859</v>
      </c>
      <c r="D1957" s="2" t="s">
        <v>21</v>
      </c>
      <c r="E1957" s="2" t="s">
        <v>9716</v>
      </c>
      <c r="F1957" s="2" t="s">
        <v>487</v>
      </c>
      <c r="G1957" s="2" t="s">
        <v>488</v>
      </c>
      <c r="H1957" s="2" t="s">
        <v>152</v>
      </c>
      <c r="I1957" s="2" t="s">
        <v>26</v>
      </c>
      <c r="J1957" s="3">
        <v>88847396</v>
      </c>
      <c r="K1957" s="3">
        <v>1698870</v>
      </c>
      <c r="L1957" s="3">
        <v>72993503</v>
      </c>
      <c r="M1957" s="3">
        <v>35082329</v>
      </c>
      <c r="N1957" s="3">
        <v>37911174</v>
      </c>
      <c r="O1957" s="3"/>
      <c r="P1957" s="3">
        <v>85445279</v>
      </c>
      <c r="Q1957" s="3">
        <v>2196420</v>
      </c>
      <c r="R1957" s="3">
        <v>68332450</v>
      </c>
      <c r="S1957" s="3">
        <v>32919075</v>
      </c>
      <c r="T1957" s="3">
        <v>35413375</v>
      </c>
      <c r="U1957" s="2" t="s">
        <v>65</v>
      </c>
    </row>
    <row r="1958" spans="1:21" x14ac:dyDescent="0.25">
      <c r="A1958" s="2">
        <v>2953</v>
      </c>
      <c r="B1958" s="2">
        <v>800051998</v>
      </c>
      <c r="C1958" s="2" t="s">
        <v>491</v>
      </c>
      <c r="D1958" s="2" t="s">
        <v>265</v>
      </c>
      <c r="E1958" s="2" t="s">
        <v>29</v>
      </c>
      <c r="F1958" s="2" t="s">
        <v>30</v>
      </c>
      <c r="G1958" s="2" t="s">
        <v>31</v>
      </c>
      <c r="H1958" s="2" t="s">
        <v>350</v>
      </c>
      <c r="I1958" s="4" t="s">
        <v>45</v>
      </c>
      <c r="J1958" s="3">
        <v>88749073</v>
      </c>
      <c r="K1958" s="3">
        <v>10790018</v>
      </c>
      <c r="L1958" s="3">
        <v>102856623</v>
      </c>
      <c r="M1958" s="3">
        <v>45149722</v>
      </c>
      <c r="N1958" s="3">
        <v>57706901</v>
      </c>
      <c r="O1958" s="3"/>
      <c r="P1958" s="3">
        <v>82051167</v>
      </c>
      <c r="Q1958" s="3">
        <v>5402652</v>
      </c>
      <c r="R1958" s="3">
        <v>77533761</v>
      </c>
      <c r="S1958" s="3">
        <v>40753276</v>
      </c>
      <c r="T1958" s="3">
        <v>36780485</v>
      </c>
      <c r="U1958" s="2" t="s">
        <v>48</v>
      </c>
    </row>
    <row r="1959" spans="1:21" x14ac:dyDescent="0.25">
      <c r="A1959" s="2">
        <v>2954</v>
      </c>
      <c r="B1959" s="2">
        <v>830115570</v>
      </c>
      <c r="C1959" s="2" t="s">
        <v>2860</v>
      </c>
      <c r="D1959" s="2" t="s">
        <v>21</v>
      </c>
      <c r="E1959" s="2" t="s">
        <v>41</v>
      </c>
      <c r="F1959" s="2" t="s">
        <v>42</v>
      </c>
      <c r="G1959" s="2" t="s">
        <v>43</v>
      </c>
      <c r="H1959" s="2" t="s">
        <v>2576</v>
      </c>
      <c r="I1959" s="2" t="s">
        <v>26</v>
      </c>
      <c r="J1959" s="3">
        <v>88715884</v>
      </c>
      <c r="K1959" s="3">
        <v>15059614</v>
      </c>
      <c r="L1959" s="3">
        <v>77787963</v>
      </c>
      <c r="M1959" s="3">
        <v>6038558</v>
      </c>
      <c r="N1959" s="3">
        <v>71749405</v>
      </c>
      <c r="O1959" s="3"/>
      <c r="P1959" s="3">
        <v>89825787</v>
      </c>
      <c r="Q1959" s="3">
        <v>8436584</v>
      </c>
      <c r="R1959" s="3">
        <v>75134352</v>
      </c>
      <c r="S1959" s="3">
        <v>18444562</v>
      </c>
      <c r="T1959" s="3">
        <v>56689790</v>
      </c>
      <c r="U1959" s="2" t="s">
        <v>65</v>
      </c>
    </row>
    <row r="1960" spans="1:21" x14ac:dyDescent="0.25">
      <c r="A1960" s="2">
        <v>2955</v>
      </c>
      <c r="B1960" s="2">
        <v>807002424</v>
      </c>
      <c r="C1960" s="2" t="s">
        <v>2861</v>
      </c>
      <c r="D1960" s="2" t="s">
        <v>265</v>
      </c>
      <c r="E1960" s="2" t="s">
        <v>22</v>
      </c>
      <c r="F1960" s="2" t="s">
        <v>51</v>
      </c>
      <c r="G1960" s="2" t="s">
        <v>52</v>
      </c>
      <c r="H1960" s="2" t="s">
        <v>2020</v>
      </c>
      <c r="I1960" s="4" t="s">
        <v>45</v>
      </c>
      <c r="J1960" s="3">
        <v>88715827</v>
      </c>
      <c r="K1960" s="3">
        <v>34186479</v>
      </c>
      <c r="L1960" s="3">
        <v>91343923</v>
      </c>
      <c r="M1960" s="3">
        <v>16340640</v>
      </c>
      <c r="N1960" s="3">
        <v>75003283</v>
      </c>
      <c r="O1960" s="3"/>
      <c r="P1960" s="3">
        <v>63197815</v>
      </c>
      <c r="Q1960" s="3">
        <v>23717130</v>
      </c>
      <c r="R1960" s="3">
        <v>61170332</v>
      </c>
      <c r="S1960" s="3">
        <v>11471174</v>
      </c>
      <c r="T1960" s="3">
        <v>49699158</v>
      </c>
      <c r="U1960" s="2" t="s">
        <v>65</v>
      </c>
    </row>
    <row r="1961" spans="1:21" x14ac:dyDescent="0.25">
      <c r="A1961" s="2">
        <v>2956</v>
      </c>
      <c r="B1961" s="2">
        <v>900013663</v>
      </c>
      <c r="C1961" s="2" t="s">
        <v>2862</v>
      </c>
      <c r="D1961" s="2" t="s">
        <v>21</v>
      </c>
      <c r="E1961" s="2" t="s">
        <v>36</v>
      </c>
      <c r="F1961" s="2" t="s">
        <v>58</v>
      </c>
      <c r="G1961" s="2" t="s">
        <v>59</v>
      </c>
      <c r="H1961" s="2" t="s">
        <v>367</v>
      </c>
      <c r="I1961" s="2" t="s">
        <v>26</v>
      </c>
      <c r="J1961" s="3">
        <v>88676093</v>
      </c>
      <c r="K1961" s="3">
        <v>4293932</v>
      </c>
      <c r="L1961" s="3">
        <v>55082167</v>
      </c>
      <c r="M1961" s="3">
        <v>27123829</v>
      </c>
      <c r="N1961" s="3">
        <v>27958338</v>
      </c>
      <c r="O1961" s="3"/>
      <c r="P1961" s="3">
        <v>84773689</v>
      </c>
      <c r="Q1961" s="3">
        <v>5274590</v>
      </c>
      <c r="R1961" s="3">
        <v>49368438</v>
      </c>
      <c r="S1961" s="3">
        <v>20727865</v>
      </c>
      <c r="T1961" s="3">
        <v>28640573</v>
      </c>
      <c r="U1961" s="2" t="s">
        <v>65</v>
      </c>
    </row>
    <row r="1962" spans="1:21" x14ac:dyDescent="0.25">
      <c r="A1962" s="2">
        <v>2957</v>
      </c>
      <c r="B1962" s="2">
        <v>900086880</v>
      </c>
      <c r="C1962" s="2" t="s">
        <v>2863</v>
      </c>
      <c r="D1962" s="2" t="s">
        <v>21</v>
      </c>
      <c r="E1962" s="2" t="s">
        <v>36</v>
      </c>
      <c r="F1962" s="2" t="s">
        <v>480</v>
      </c>
      <c r="G1962" s="2" t="s">
        <v>481</v>
      </c>
      <c r="H1962" s="2" t="s">
        <v>214</v>
      </c>
      <c r="I1962" s="2" t="s">
        <v>81</v>
      </c>
      <c r="J1962" s="3">
        <v>88636105</v>
      </c>
      <c r="K1962" s="3">
        <v>3381271</v>
      </c>
      <c r="L1962" s="3">
        <v>36385219</v>
      </c>
      <c r="M1962" s="3">
        <v>15960794</v>
      </c>
      <c r="N1962" s="3">
        <v>20424425</v>
      </c>
      <c r="O1962" s="3"/>
      <c r="P1962" s="3">
        <v>83759917</v>
      </c>
      <c r="Q1962" s="3">
        <v>1602129</v>
      </c>
      <c r="R1962" s="3">
        <v>30184343</v>
      </c>
      <c r="S1962" s="3">
        <v>13252640</v>
      </c>
      <c r="T1962" s="3">
        <v>16931703</v>
      </c>
      <c r="U1962" s="2" t="s">
        <v>65</v>
      </c>
    </row>
    <row r="1963" spans="1:21" x14ac:dyDescent="0.25">
      <c r="A1963" s="2">
        <v>2958</v>
      </c>
      <c r="B1963" s="2">
        <v>800147650</v>
      </c>
      <c r="C1963" s="2" t="s">
        <v>2864</v>
      </c>
      <c r="D1963" s="2" t="s">
        <v>21</v>
      </c>
      <c r="E1963" s="2" t="s">
        <v>29</v>
      </c>
      <c r="F1963" s="2" t="s">
        <v>30</v>
      </c>
      <c r="G1963" s="2" t="s">
        <v>31</v>
      </c>
      <c r="H1963" s="2" t="s">
        <v>47</v>
      </c>
      <c r="I1963" s="2" t="s">
        <v>26</v>
      </c>
      <c r="J1963" s="3">
        <v>88603482</v>
      </c>
      <c r="K1963" s="3">
        <v>99084</v>
      </c>
      <c r="L1963" s="3">
        <v>32954786</v>
      </c>
      <c r="M1963" s="3">
        <v>23459193</v>
      </c>
      <c r="N1963" s="3">
        <v>9495593</v>
      </c>
      <c r="O1963" s="3"/>
      <c r="P1963" s="3">
        <v>85982090</v>
      </c>
      <c r="Q1963" s="3">
        <v>517061</v>
      </c>
      <c r="R1963" s="3">
        <v>27425388</v>
      </c>
      <c r="S1963" s="3">
        <v>18028879</v>
      </c>
      <c r="T1963" s="3">
        <v>9396509</v>
      </c>
      <c r="U1963" s="2" t="s">
        <v>65</v>
      </c>
    </row>
    <row r="1964" spans="1:21" x14ac:dyDescent="0.25">
      <c r="A1964" s="2">
        <v>2959</v>
      </c>
      <c r="B1964" s="2">
        <v>900339174</v>
      </c>
      <c r="C1964" s="2" t="s">
        <v>2865</v>
      </c>
      <c r="D1964" s="2" t="s">
        <v>50</v>
      </c>
      <c r="E1964" s="2" t="s">
        <v>9716</v>
      </c>
      <c r="F1964" s="2" t="s">
        <v>2866</v>
      </c>
      <c r="G1964" s="2" t="s">
        <v>2867</v>
      </c>
      <c r="H1964" s="2" t="s">
        <v>1230</v>
      </c>
      <c r="I1964" s="4" t="s">
        <v>45</v>
      </c>
      <c r="J1964" s="3">
        <v>88566836</v>
      </c>
      <c r="K1964" s="3">
        <v>4744319</v>
      </c>
      <c r="L1964" s="3">
        <v>69618248</v>
      </c>
      <c r="M1964" s="3">
        <v>32289355</v>
      </c>
      <c r="N1964" s="3">
        <v>37328893</v>
      </c>
      <c r="O1964" s="3"/>
      <c r="P1964" s="3">
        <v>91009275</v>
      </c>
      <c r="Q1964" s="3">
        <v>6929281</v>
      </c>
      <c r="R1964" s="3">
        <v>66753365</v>
      </c>
      <c r="S1964" s="3">
        <v>33568791</v>
      </c>
      <c r="T1964" s="3">
        <v>33184574</v>
      </c>
      <c r="U1964" s="2" t="s">
        <v>65</v>
      </c>
    </row>
    <row r="1965" spans="1:21" x14ac:dyDescent="0.25">
      <c r="A1965" s="2">
        <v>2960</v>
      </c>
      <c r="B1965" s="2">
        <v>900325248</v>
      </c>
      <c r="C1965" s="2" t="s">
        <v>2868</v>
      </c>
      <c r="D1965" s="2" t="s">
        <v>21</v>
      </c>
      <c r="E1965" s="2" t="s">
        <v>29</v>
      </c>
      <c r="F1965" s="2" t="s">
        <v>30</v>
      </c>
      <c r="G1965" s="2" t="s">
        <v>31</v>
      </c>
      <c r="H1965" s="2" t="s">
        <v>1891</v>
      </c>
      <c r="I1965" s="2" t="s">
        <v>33</v>
      </c>
      <c r="J1965" s="3">
        <v>88538150</v>
      </c>
      <c r="K1965" s="3">
        <v>2477668</v>
      </c>
      <c r="L1965" s="3">
        <v>85079450</v>
      </c>
      <c r="M1965" s="3">
        <v>25279201</v>
      </c>
      <c r="N1965" s="3">
        <v>59800249</v>
      </c>
      <c r="O1965" s="3"/>
      <c r="P1965" s="3">
        <v>93646994</v>
      </c>
      <c r="Q1965" s="3">
        <v>1224047</v>
      </c>
      <c r="R1965" s="3">
        <v>82545089</v>
      </c>
      <c r="S1965" s="3">
        <v>25222508</v>
      </c>
      <c r="T1965" s="3">
        <v>57322581</v>
      </c>
      <c r="U1965" s="2" t="s">
        <v>65</v>
      </c>
    </row>
    <row r="1966" spans="1:21" x14ac:dyDescent="0.25">
      <c r="A1966" s="2">
        <v>2961</v>
      </c>
      <c r="B1966" s="2">
        <v>811015602</v>
      </c>
      <c r="C1966" s="2" t="s">
        <v>2869</v>
      </c>
      <c r="D1966" s="2" t="s">
        <v>21</v>
      </c>
      <c r="E1966" s="2" t="s">
        <v>29</v>
      </c>
      <c r="F1966" s="2" t="s">
        <v>30</v>
      </c>
      <c r="G1966" s="2" t="s">
        <v>31</v>
      </c>
      <c r="H1966" s="2" t="s">
        <v>297</v>
      </c>
      <c r="I1966" s="2" t="s">
        <v>33</v>
      </c>
      <c r="J1966" s="3">
        <v>88532323</v>
      </c>
      <c r="K1966" s="3">
        <v>8239868</v>
      </c>
      <c r="L1966" s="3">
        <v>50396196</v>
      </c>
      <c r="M1966" s="3">
        <v>13469855</v>
      </c>
      <c r="N1966" s="3">
        <v>36926341</v>
      </c>
      <c r="O1966" s="3"/>
      <c r="P1966" s="3">
        <v>79135692</v>
      </c>
      <c r="Q1966" s="3">
        <v>7681617</v>
      </c>
      <c r="R1966" s="3">
        <v>43691042</v>
      </c>
      <c r="S1966" s="3">
        <v>13468246</v>
      </c>
      <c r="T1966" s="3">
        <v>30222796</v>
      </c>
      <c r="U1966" s="2" t="s">
        <v>48</v>
      </c>
    </row>
    <row r="1967" spans="1:21" x14ac:dyDescent="0.25">
      <c r="A1967" s="2">
        <v>2962</v>
      </c>
      <c r="B1967" s="2">
        <v>891409006</v>
      </c>
      <c r="C1967" s="2" t="s">
        <v>2870</v>
      </c>
      <c r="D1967" s="2" t="s">
        <v>21</v>
      </c>
      <c r="E1967" s="2" t="s">
        <v>67</v>
      </c>
      <c r="F1967" s="2" t="s">
        <v>141</v>
      </c>
      <c r="G1967" s="2" t="s">
        <v>142</v>
      </c>
      <c r="H1967" s="2" t="s">
        <v>992</v>
      </c>
      <c r="I1967" s="2" t="s">
        <v>26</v>
      </c>
      <c r="J1967" s="3">
        <v>88525620</v>
      </c>
      <c r="K1967" s="3">
        <v>2801372</v>
      </c>
      <c r="L1967" s="3">
        <v>45652738</v>
      </c>
      <c r="M1967" s="3">
        <v>30353724</v>
      </c>
      <c r="N1967" s="3">
        <v>15299014</v>
      </c>
      <c r="O1967" s="3"/>
      <c r="P1967" s="3">
        <v>86739650</v>
      </c>
      <c r="Q1967" s="3">
        <v>1462473</v>
      </c>
      <c r="R1967" s="3">
        <v>33765507</v>
      </c>
      <c r="S1967" s="3">
        <v>21267865</v>
      </c>
      <c r="T1967" s="3">
        <v>12497642</v>
      </c>
      <c r="U1967" s="2" t="s">
        <v>34</v>
      </c>
    </row>
    <row r="1968" spans="1:21" x14ac:dyDescent="0.25">
      <c r="A1968" s="2">
        <v>2963</v>
      </c>
      <c r="B1968" s="2">
        <v>830066626</v>
      </c>
      <c r="C1968" s="2" t="s">
        <v>2871</v>
      </c>
      <c r="D1968" s="2" t="s">
        <v>265</v>
      </c>
      <c r="E1968" s="2" t="s">
        <v>86</v>
      </c>
      <c r="F1968" s="2" t="s">
        <v>171</v>
      </c>
      <c r="G1968" s="2" t="s">
        <v>426</v>
      </c>
      <c r="H1968" s="2" t="s">
        <v>820</v>
      </c>
      <c r="I1968" s="4" t="s">
        <v>45</v>
      </c>
      <c r="J1968" s="3">
        <v>88448943</v>
      </c>
      <c r="K1968" s="3">
        <v>7104690</v>
      </c>
      <c r="L1968" s="3">
        <v>118255263</v>
      </c>
      <c r="M1968" s="3">
        <v>71480662</v>
      </c>
      <c r="N1968" s="3">
        <v>46774601</v>
      </c>
      <c r="O1968" s="3"/>
      <c r="P1968" s="3">
        <v>74920538</v>
      </c>
      <c r="Q1968" s="3">
        <v>5198315</v>
      </c>
      <c r="R1968" s="3">
        <v>110940353</v>
      </c>
      <c r="S1968" s="3">
        <v>71270442</v>
      </c>
      <c r="T1968" s="3">
        <v>39669911</v>
      </c>
      <c r="U1968" s="2" t="s">
        <v>65</v>
      </c>
    </row>
    <row r="1969" spans="1:21" x14ac:dyDescent="0.25">
      <c r="A1969" s="2">
        <v>2964</v>
      </c>
      <c r="B1969" s="2">
        <v>860050625</v>
      </c>
      <c r="C1969" s="2" t="s">
        <v>2872</v>
      </c>
      <c r="D1969" s="2" t="s">
        <v>21</v>
      </c>
      <c r="E1969" s="2" t="s">
        <v>41</v>
      </c>
      <c r="F1969" s="2" t="s">
        <v>42</v>
      </c>
      <c r="G1969" s="2" t="s">
        <v>43</v>
      </c>
      <c r="H1969" s="2" t="s">
        <v>315</v>
      </c>
      <c r="I1969" s="2" t="s">
        <v>33</v>
      </c>
      <c r="J1969" s="3">
        <v>88438541</v>
      </c>
      <c r="K1969" s="3">
        <v>-3644839</v>
      </c>
      <c r="L1969" s="3">
        <v>19349186</v>
      </c>
      <c r="M1969" s="3">
        <v>55176822</v>
      </c>
      <c r="N1969" s="3">
        <v>-35827636</v>
      </c>
      <c r="O1969" s="3"/>
      <c r="P1969" s="3">
        <v>92377611</v>
      </c>
      <c r="Q1969" s="3">
        <v>1118745</v>
      </c>
      <c r="R1969" s="3">
        <v>21752359</v>
      </c>
      <c r="S1969" s="3">
        <v>53935156</v>
      </c>
      <c r="T1969" s="3">
        <v>-32182797</v>
      </c>
      <c r="U1969" s="2" t="s">
        <v>65</v>
      </c>
    </row>
    <row r="1970" spans="1:21" x14ac:dyDescent="0.25">
      <c r="A1970" s="2">
        <v>2965</v>
      </c>
      <c r="B1970" s="2">
        <v>900034278</v>
      </c>
      <c r="C1970" s="2" t="s">
        <v>2873</v>
      </c>
      <c r="D1970" s="2" t="s">
        <v>21</v>
      </c>
      <c r="E1970" s="2" t="s">
        <v>86</v>
      </c>
      <c r="F1970" s="2" t="s">
        <v>87</v>
      </c>
      <c r="G1970" s="2" t="s">
        <v>118</v>
      </c>
      <c r="H1970" s="2" t="s">
        <v>83</v>
      </c>
      <c r="I1970" s="2" t="s">
        <v>84</v>
      </c>
      <c r="J1970" s="3">
        <v>88408131</v>
      </c>
      <c r="K1970" s="3">
        <v>13420076</v>
      </c>
      <c r="L1970" s="3">
        <v>92275814</v>
      </c>
      <c r="M1970" s="3">
        <v>53940701</v>
      </c>
      <c r="N1970" s="3">
        <v>38335113</v>
      </c>
      <c r="O1970" s="3"/>
      <c r="P1970" s="3">
        <v>70867132</v>
      </c>
      <c r="Q1970" s="3">
        <v>8140159</v>
      </c>
      <c r="R1970" s="3">
        <v>62128443</v>
      </c>
      <c r="S1970" s="3">
        <v>37213406</v>
      </c>
      <c r="T1970" s="3">
        <v>24915037</v>
      </c>
      <c r="U1970" s="2" t="s">
        <v>48</v>
      </c>
    </row>
    <row r="1971" spans="1:21" x14ac:dyDescent="0.25">
      <c r="A1971" s="2">
        <v>2966</v>
      </c>
      <c r="B1971" s="2">
        <v>900385628</v>
      </c>
      <c r="C1971" s="2" t="s">
        <v>2874</v>
      </c>
      <c r="D1971" s="2" t="s">
        <v>265</v>
      </c>
      <c r="E1971" s="2" t="s">
        <v>41</v>
      </c>
      <c r="F1971" s="2" t="s">
        <v>42</v>
      </c>
      <c r="G1971" s="2" t="s">
        <v>43</v>
      </c>
      <c r="H1971" s="2" t="s">
        <v>350</v>
      </c>
      <c r="I1971" s="4" t="s">
        <v>45</v>
      </c>
      <c r="J1971" s="3">
        <v>88396988</v>
      </c>
      <c r="K1971" s="3">
        <v>5250740</v>
      </c>
      <c r="L1971" s="3">
        <v>62361238</v>
      </c>
      <c r="M1971" s="3">
        <v>39930331</v>
      </c>
      <c r="N1971" s="3">
        <v>22430907</v>
      </c>
      <c r="O1971" s="3"/>
      <c r="P1971" s="3">
        <v>66980896</v>
      </c>
      <c r="Q1971" s="3">
        <v>3622731</v>
      </c>
      <c r="R1971" s="3">
        <v>49128696</v>
      </c>
      <c r="S1971" s="3">
        <v>30521818</v>
      </c>
      <c r="T1971" s="3">
        <v>18606878</v>
      </c>
      <c r="U1971" s="2" t="s">
        <v>48</v>
      </c>
    </row>
    <row r="1972" spans="1:21" x14ac:dyDescent="0.25">
      <c r="A1972" s="2">
        <v>2967</v>
      </c>
      <c r="B1972" s="2">
        <v>900293868</v>
      </c>
      <c r="C1972" s="2" t="s">
        <v>492</v>
      </c>
      <c r="D1972" s="2" t="s">
        <v>50</v>
      </c>
      <c r="E1972" s="2" t="s">
        <v>22</v>
      </c>
      <c r="F1972" s="2" t="s">
        <v>23</v>
      </c>
      <c r="G1972" s="2" t="s">
        <v>75</v>
      </c>
      <c r="H1972" s="2" t="s">
        <v>271</v>
      </c>
      <c r="I1972" s="4" t="s">
        <v>45</v>
      </c>
      <c r="J1972" s="3">
        <v>88359590</v>
      </c>
      <c r="K1972" s="3">
        <v>5959410</v>
      </c>
      <c r="L1972" s="3">
        <v>76902250</v>
      </c>
      <c r="M1972" s="3">
        <v>44100902</v>
      </c>
      <c r="N1972" s="3">
        <v>32801348</v>
      </c>
      <c r="O1972" s="3"/>
      <c r="P1972" s="3">
        <v>64364406</v>
      </c>
      <c r="Q1972" s="3">
        <v>3580436</v>
      </c>
      <c r="R1972" s="3">
        <v>64982522</v>
      </c>
      <c r="S1972" s="3">
        <v>38140584</v>
      </c>
      <c r="T1972" s="3">
        <v>26841938</v>
      </c>
      <c r="U1972" s="2" t="s">
        <v>54</v>
      </c>
    </row>
    <row r="1973" spans="1:21" x14ac:dyDescent="0.25">
      <c r="A1973" s="2">
        <v>2968</v>
      </c>
      <c r="B1973" s="2">
        <v>901021812</v>
      </c>
      <c r="C1973" s="2" t="s">
        <v>2875</v>
      </c>
      <c r="D1973" s="2" t="s">
        <v>21</v>
      </c>
      <c r="E1973" s="2" t="s">
        <v>36</v>
      </c>
      <c r="F1973" s="2" t="s">
        <v>58</v>
      </c>
      <c r="G1973" s="2" t="s">
        <v>59</v>
      </c>
      <c r="H1973" s="2" t="s">
        <v>254</v>
      </c>
      <c r="I1973" s="4" t="s">
        <v>45</v>
      </c>
      <c r="J1973" s="3">
        <v>88339143</v>
      </c>
      <c r="K1973" s="3">
        <v>45256763</v>
      </c>
      <c r="L1973" s="3">
        <v>94999553</v>
      </c>
      <c r="M1973" s="3">
        <v>32017338</v>
      </c>
      <c r="N1973" s="3">
        <v>62982215</v>
      </c>
      <c r="O1973" s="3"/>
      <c r="P1973" s="3">
        <v>4429718</v>
      </c>
      <c r="Q1973" s="3">
        <v>2138693</v>
      </c>
      <c r="R1973" s="3">
        <v>27318177</v>
      </c>
      <c r="S1973" s="3">
        <v>9593625</v>
      </c>
      <c r="T1973" s="3">
        <v>17724552</v>
      </c>
      <c r="U1973" s="2" t="s">
        <v>65</v>
      </c>
    </row>
    <row r="1974" spans="1:21" x14ac:dyDescent="0.25">
      <c r="A1974" s="2">
        <v>2969</v>
      </c>
      <c r="B1974" s="2">
        <v>805017133</v>
      </c>
      <c r="C1974" s="2" t="s">
        <v>2876</v>
      </c>
      <c r="D1974" s="2" t="s">
        <v>21</v>
      </c>
      <c r="E1974" s="2" t="s">
        <v>36</v>
      </c>
      <c r="F1974" s="2" t="s">
        <v>58</v>
      </c>
      <c r="G1974" s="2" t="s">
        <v>59</v>
      </c>
      <c r="H1974" s="2" t="s">
        <v>279</v>
      </c>
      <c r="I1974" s="2" t="s">
        <v>26</v>
      </c>
      <c r="J1974" s="3">
        <v>88310224</v>
      </c>
      <c r="K1974" s="3">
        <v>1448190</v>
      </c>
      <c r="L1974" s="3">
        <v>60926516</v>
      </c>
      <c r="M1974" s="3">
        <v>52133350</v>
      </c>
      <c r="N1974" s="3">
        <v>8793166</v>
      </c>
      <c r="O1974" s="3"/>
      <c r="P1974" s="3">
        <v>109210186</v>
      </c>
      <c r="Q1974" s="3">
        <v>-3643995</v>
      </c>
      <c r="R1974" s="3">
        <v>58580522</v>
      </c>
      <c r="S1974" s="3">
        <v>51235546</v>
      </c>
      <c r="T1974" s="3">
        <v>7344976</v>
      </c>
      <c r="U1974" s="2" t="s">
        <v>116</v>
      </c>
    </row>
    <row r="1975" spans="1:21" x14ac:dyDescent="0.25">
      <c r="A1975" s="2">
        <v>2970</v>
      </c>
      <c r="B1975" s="2">
        <v>900774295</v>
      </c>
      <c r="C1975" s="2" t="s">
        <v>2877</v>
      </c>
      <c r="D1975" s="2" t="s">
        <v>21</v>
      </c>
      <c r="E1975" s="2" t="s">
        <v>29</v>
      </c>
      <c r="F1975" s="2" t="s">
        <v>30</v>
      </c>
      <c r="G1975" s="2" t="s">
        <v>31</v>
      </c>
      <c r="H1975" s="2" t="s">
        <v>309</v>
      </c>
      <c r="I1975" s="2" t="s">
        <v>81</v>
      </c>
      <c r="J1975" s="3">
        <v>88306330</v>
      </c>
      <c r="K1975" s="3">
        <v>8981516</v>
      </c>
      <c r="L1975" s="3">
        <v>59372906</v>
      </c>
      <c r="M1975" s="3">
        <v>33070852</v>
      </c>
      <c r="N1975" s="3">
        <v>26302054</v>
      </c>
      <c r="O1975" s="3"/>
      <c r="P1975" s="3">
        <v>90848837</v>
      </c>
      <c r="Q1975" s="3">
        <v>8297638</v>
      </c>
      <c r="R1975" s="3">
        <v>49915755</v>
      </c>
      <c r="S1975" s="3">
        <v>32524233</v>
      </c>
      <c r="T1975" s="3">
        <v>17391522</v>
      </c>
      <c r="U1975" s="2" t="s">
        <v>54</v>
      </c>
    </row>
    <row r="1976" spans="1:21" x14ac:dyDescent="0.25">
      <c r="A1976" s="2">
        <v>2971</v>
      </c>
      <c r="B1976" s="2">
        <v>800162612</v>
      </c>
      <c r="C1976" s="2" t="s">
        <v>2878</v>
      </c>
      <c r="D1976" s="2" t="s">
        <v>21</v>
      </c>
      <c r="E1976" s="2" t="s">
        <v>36</v>
      </c>
      <c r="F1976" s="2" t="s">
        <v>58</v>
      </c>
      <c r="G1976" s="2" t="s">
        <v>59</v>
      </c>
      <c r="H1976" s="2" t="s">
        <v>333</v>
      </c>
      <c r="I1976" s="4" t="s">
        <v>45</v>
      </c>
      <c r="J1976" s="3">
        <v>88277731</v>
      </c>
      <c r="K1976" s="3">
        <v>5964416</v>
      </c>
      <c r="L1976" s="3">
        <v>50690147</v>
      </c>
      <c r="M1976" s="3">
        <v>56974247</v>
      </c>
      <c r="N1976" s="3">
        <v>-6284100</v>
      </c>
      <c r="O1976" s="3"/>
      <c r="P1976" s="3">
        <v>128393595</v>
      </c>
      <c r="Q1976" s="3">
        <v>-1087670</v>
      </c>
      <c r="R1976" s="3">
        <v>52337689</v>
      </c>
      <c r="S1976" s="3">
        <v>64586205</v>
      </c>
      <c r="T1976" s="3">
        <v>-12248516</v>
      </c>
      <c r="U1976" s="2" t="s">
        <v>48</v>
      </c>
    </row>
    <row r="1977" spans="1:21" x14ac:dyDescent="0.25">
      <c r="A1977" s="2">
        <v>2972</v>
      </c>
      <c r="B1977" s="2">
        <v>901139852</v>
      </c>
      <c r="C1977" s="2" t="s">
        <v>2879</v>
      </c>
      <c r="D1977" s="2" t="s">
        <v>21</v>
      </c>
      <c r="E1977" s="2" t="s">
        <v>9716</v>
      </c>
      <c r="F1977" s="2" t="s">
        <v>201</v>
      </c>
      <c r="G1977" s="2" t="s">
        <v>2880</v>
      </c>
      <c r="H1977" s="2" t="s">
        <v>25</v>
      </c>
      <c r="I1977" s="2" t="s">
        <v>26</v>
      </c>
      <c r="J1977" s="3">
        <v>88191257</v>
      </c>
      <c r="K1977" s="3">
        <v>2871315</v>
      </c>
      <c r="L1977" s="3">
        <v>39221293</v>
      </c>
      <c r="M1977" s="3">
        <v>27486166</v>
      </c>
      <c r="N1977" s="3">
        <v>11735127</v>
      </c>
      <c r="O1977" s="3"/>
      <c r="P1977" s="3">
        <v>106421559</v>
      </c>
      <c r="Q1977" s="3">
        <v>2684622</v>
      </c>
      <c r="R1977" s="3">
        <v>31066961</v>
      </c>
      <c r="S1977" s="3">
        <v>22203149</v>
      </c>
      <c r="T1977" s="3">
        <v>8863812</v>
      </c>
      <c r="U1977" s="2" t="s">
        <v>65</v>
      </c>
    </row>
    <row r="1978" spans="1:21" x14ac:dyDescent="0.25">
      <c r="A1978" s="2">
        <v>2973</v>
      </c>
      <c r="B1978" s="2">
        <v>802020334</v>
      </c>
      <c r="C1978" s="2" t="s">
        <v>2881</v>
      </c>
      <c r="D1978" s="2" t="s">
        <v>265</v>
      </c>
      <c r="E1978" s="2" t="s">
        <v>86</v>
      </c>
      <c r="F1978" s="2" t="s">
        <v>87</v>
      </c>
      <c r="G1978" s="2" t="s">
        <v>118</v>
      </c>
      <c r="H1978" s="2" t="s">
        <v>820</v>
      </c>
      <c r="I1978" s="4" t="s">
        <v>45</v>
      </c>
      <c r="J1978" s="3">
        <v>88170389</v>
      </c>
      <c r="K1978" s="3">
        <v>5404152</v>
      </c>
      <c r="L1978" s="3">
        <v>86148130</v>
      </c>
      <c r="M1978" s="3">
        <v>48837464</v>
      </c>
      <c r="N1978" s="3">
        <v>37310666</v>
      </c>
      <c r="O1978" s="3"/>
      <c r="P1978" s="3">
        <v>68346539</v>
      </c>
      <c r="Q1978" s="3">
        <v>4503679</v>
      </c>
      <c r="R1978" s="3">
        <v>54519706</v>
      </c>
      <c r="S1978" s="3">
        <v>22613192</v>
      </c>
      <c r="T1978" s="3">
        <v>31906514</v>
      </c>
      <c r="U1978" s="2" t="s">
        <v>65</v>
      </c>
    </row>
    <row r="1979" spans="1:21" x14ac:dyDescent="0.25">
      <c r="A1979" s="2">
        <v>2974</v>
      </c>
      <c r="B1979" s="2">
        <v>900257179</v>
      </c>
      <c r="C1979" s="2" t="s">
        <v>2882</v>
      </c>
      <c r="D1979" s="2" t="s">
        <v>21</v>
      </c>
      <c r="E1979" s="2" t="s">
        <v>41</v>
      </c>
      <c r="F1979" s="2" t="s">
        <v>42</v>
      </c>
      <c r="G1979" s="2" t="s">
        <v>43</v>
      </c>
      <c r="H1979" s="2" t="s">
        <v>125</v>
      </c>
      <c r="I1979" s="4" t="s">
        <v>45</v>
      </c>
      <c r="J1979" s="3">
        <v>88152820</v>
      </c>
      <c r="K1979" s="3">
        <v>64408975</v>
      </c>
      <c r="L1979" s="3">
        <v>3434254597</v>
      </c>
      <c r="M1979" s="3">
        <v>1719530063</v>
      </c>
      <c r="N1979" s="3">
        <v>1714724534</v>
      </c>
      <c r="O1979" s="3"/>
      <c r="P1979" s="3">
        <v>72085904</v>
      </c>
      <c r="Q1979" s="3">
        <v>60166450</v>
      </c>
      <c r="R1979" s="3">
        <v>2262661355</v>
      </c>
      <c r="S1979" s="3">
        <v>626977212</v>
      </c>
      <c r="T1979" s="3">
        <v>1635684143</v>
      </c>
      <c r="U1979" s="2" t="s">
        <v>48</v>
      </c>
    </row>
    <row r="1980" spans="1:21" x14ac:dyDescent="0.25">
      <c r="A1980" s="2">
        <v>2975</v>
      </c>
      <c r="B1980" s="2">
        <v>830050619</v>
      </c>
      <c r="C1980" s="2" t="s">
        <v>493</v>
      </c>
      <c r="D1980" s="2" t="s">
        <v>21</v>
      </c>
      <c r="E1980" s="2" t="s">
        <v>41</v>
      </c>
      <c r="F1980" s="2" t="s">
        <v>42</v>
      </c>
      <c r="G1980" s="2" t="s">
        <v>43</v>
      </c>
      <c r="H1980" s="2" t="s">
        <v>494</v>
      </c>
      <c r="I1980" s="4" t="s">
        <v>45</v>
      </c>
      <c r="J1980" s="3">
        <v>88104338</v>
      </c>
      <c r="K1980" s="3">
        <v>-1824095</v>
      </c>
      <c r="L1980" s="3">
        <v>39820433</v>
      </c>
      <c r="M1980" s="3">
        <v>52017088</v>
      </c>
      <c r="N1980" s="3">
        <v>-12196655</v>
      </c>
      <c r="O1980" s="3"/>
      <c r="P1980" s="3">
        <v>77748499</v>
      </c>
      <c r="Q1980" s="3">
        <v>-2234009</v>
      </c>
      <c r="R1980" s="3">
        <v>34320741</v>
      </c>
      <c r="S1980" s="3">
        <v>44694917</v>
      </c>
      <c r="T1980" s="3">
        <v>-10374176</v>
      </c>
      <c r="U1980" s="2" t="s">
        <v>65</v>
      </c>
    </row>
    <row r="1981" spans="1:21" x14ac:dyDescent="0.25">
      <c r="A1981" s="2">
        <v>2976</v>
      </c>
      <c r="B1981" s="2">
        <v>900013167</v>
      </c>
      <c r="C1981" s="2" t="s">
        <v>495</v>
      </c>
      <c r="D1981" s="2" t="s">
        <v>21</v>
      </c>
      <c r="E1981" s="2" t="s">
        <v>36</v>
      </c>
      <c r="F1981" s="2" t="s">
        <v>58</v>
      </c>
      <c r="G1981" s="2" t="s">
        <v>251</v>
      </c>
      <c r="H1981" s="2" t="s">
        <v>496</v>
      </c>
      <c r="I1981" s="2" t="s">
        <v>33</v>
      </c>
      <c r="J1981" s="3">
        <v>88076837</v>
      </c>
      <c r="K1981" s="3">
        <v>28448540</v>
      </c>
      <c r="L1981" s="3">
        <v>65178805</v>
      </c>
      <c r="M1981" s="3">
        <v>7240573</v>
      </c>
      <c r="N1981" s="3">
        <v>57938232</v>
      </c>
      <c r="O1981" s="3"/>
      <c r="P1981" s="3">
        <v>204880467</v>
      </c>
      <c r="Q1981" s="3">
        <v>20050905</v>
      </c>
      <c r="R1981" s="3">
        <v>79699999</v>
      </c>
      <c r="S1981" s="3">
        <v>40870599</v>
      </c>
      <c r="T1981" s="3">
        <v>38829400</v>
      </c>
      <c r="U1981" s="2" t="s">
        <v>48</v>
      </c>
    </row>
    <row r="1982" spans="1:21" x14ac:dyDescent="0.25">
      <c r="A1982" s="2">
        <v>2977</v>
      </c>
      <c r="B1982" s="2">
        <v>900081694</v>
      </c>
      <c r="C1982" s="2" t="s">
        <v>2883</v>
      </c>
      <c r="D1982" s="2" t="s">
        <v>21</v>
      </c>
      <c r="E1982" s="2" t="s">
        <v>41</v>
      </c>
      <c r="F1982" s="2" t="s">
        <v>42</v>
      </c>
      <c r="G1982" s="2" t="s">
        <v>43</v>
      </c>
      <c r="H1982" s="2" t="s">
        <v>47</v>
      </c>
      <c r="I1982" s="2" t="s">
        <v>26</v>
      </c>
      <c r="J1982" s="3">
        <v>88072616</v>
      </c>
      <c r="K1982" s="3">
        <v>3389461</v>
      </c>
      <c r="L1982" s="3">
        <v>54242984</v>
      </c>
      <c r="M1982" s="3">
        <v>17976933</v>
      </c>
      <c r="N1982" s="3">
        <v>36266051</v>
      </c>
      <c r="O1982" s="3"/>
      <c r="P1982" s="3">
        <v>92693292</v>
      </c>
      <c r="Q1982" s="3">
        <v>5769632</v>
      </c>
      <c r="R1982" s="3">
        <v>50614433</v>
      </c>
      <c r="S1982" s="3">
        <v>17737843</v>
      </c>
      <c r="T1982" s="3">
        <v>32876590</v>
      </c>
      <c r="U1982" s="2" t="s">
        <v>48</v>
      </c>
    </row>
    <row r="1983" spans="1:21" x14ac:dyDescent="0.25">
      <c r="A1983" s="2">
        <v>2978</v>
      </c>
      <c r="B1983" s="2">
        <v>900012728</v>
      </c>
      <c r="C1983" s="2" t="s">
        <v>2884</v>
      </c>
      <c r="D1983" s="2" t="s">
        <v>21</v>
      </c>
      <c r="E1983" s="2" t="s">
        <v>86</v>
      </c>
      <c r="F1983" s="2" t="s">
        <v>147</v>
      </c>
      <c r="G1983" s="2" t="s">
        <v>148</v>
      </c>
      <c r="H1983" s="2" t="s">
        <v>95</v>
      </c>
      <c r="I1983" s="2" t="s">
        <v>33</v>
      </c>
      <c r="J1983" s="3">
        <v>88063206</v>
      </c>
      <c r="K1983" s="3">
        <v>2125243</v>
      </c>
      <c r="L1983" s="3">
        <v>76928292</v>
      </c>
      <c r="M1983" s="3">
        <v>25526187</v>
      </c>
      <c r="N1983" s="3">
        <v>51402105</v>
      </c>
      <c r="O1983" s="3"/>
      <c r="P1983" s="3">
        <v>111082180</v>
      </c>
      <c r="Q1983" s="3">
        <v>2214849</v>
      </c>
      <c r="R1983" s="3">
        <v>78285519</v>
      </c>
      <c r="S1983" s="3">
        <v>27501832</v>
      </c>
      <c r="T1983" s="3">
        <v>50783687</v>
      </c>
      <c r="U1983" s="2" t="s">
        <v>48</v>
      </c>
    </row>
    <row r="1984" spans="1:21" x14ac:dyDescent="0.25">
      <c r="A1984" s="2">
        <v>2979</v>
      </c>
      <c r="B1984" s="2">
        <v>900793586</v>
      </c>
      <c r="C1984" s="2" t="s">
        <v>2885</v>
      </c>
      <c r="D1984" s="2" t="s">
        <v>21</v>
      </c>
      <c r="E1984" s="2" t="s">
        <v>41</v>
      </c>
      <c r="F1984" s="2" t="s">
        <v>42</v>
      </c>
      <c r="G1984" s="2" t="s">
        <v>43</v>
      </c>
      <c r="H1984" s="2" t="s">
        <v>580</v>
      </c>
      <c r="I1984" s="2" t="s">
        <v>33</v>
      </c>
      <c r="J1984" s="3">
        <v>88036202</v>
      </c>
      <c r="K1984" s="3">
        <v>3685310</v>
      </c>
      <c r="L1984" s="3">
        <v>54256723</v>
      </c>
      <c r="M1984" s="3">
        <v>31338761</v>
      </c>
      <c r="N1984" s="3">
        <v>22917962</v>
      </c>
      <c r="O1984" s="3"/>
      <c r="P1984" s="3">
        <v>89657071</v>
      </c>
      <c r="Q1984" s="3">
        <v>5114731</v>
      </c>
      <c r="R1984" s="3">
        <v>57589350</v>
      </c>
      <c r="S1984" s="3">
        <v>38256698</v>
      </c>
      <c r="T1984" s="3">
        <v>19332652</v>
      </c>
      <c r="U1984" s="2" t="s">
        <v>65</v>
      </c>
    </row>
    <row r="1985" spans="1:21" x14ac:dyDescent="0.25">
      <c r="A1985" s="2">
        <v>2980</v>
      </c>
      <c r="B1985" s="2">
        <v>860002119</v>
      </c>
      <c r="C1985" s="2" t="s">
        <v>2886</v>
      </c>
      <c r="D1985" s="2" t="s">
        <v>21</v>
      </c>
      <c r="E1985" s="2" t="s">
        <v>41</v>
      </c>
      <c r="F1985" s="2" t="s">
        <v>62</v>
      </c>
      <c r="G1985" s="2" t="s">
        <v>287</v>
      </c>
      <c r="H1985" s="2" t="s">
        <v>466</v>
      </c>
      <c r="I1985" s="2" t="s">
        <v>33</v>
      </c>
      <c r="J1985" s="3">
        <v>88028543</v>
      </c>
      <c r="K1985" s="3">
        <v>-14033599</v>
      </c>
      <c r="L1985" s="3">
        <v>100019773</v>
      </c>
      <c r="M1985" s="3">
        <v>86293083</v>
      </c>
      <c r="N1985" s="3">
        <v>13726690</v>
      </c>
      <c r="O1985" s="3"/>
      <c r="P1985" s="3">
        <v>85373386</v>
      </c>
      <c r="Q1985" s="3">
        <v>15080671</v>
      </c>
      <c r="R1985" s="3">
        <v>95915661</v>
      </c>
      <c r="S1985" s="3">
        <v>68155372</v>
      </c>
      <c r="T1985" s="3">
        <v>27760289</v>
      </c>
      <c r="U1985" s="2" t="s">
        <v>48</v>
      </c>
    </row>
    <row r="1986" spans="1:21" x14ac:dyDescent="0.25">
      <c r="A1986" s="2">
        <v>2981</v>
      </c>
      <c r="B1986" s="2">
        <v>901307114</v>
      </c>
      <c r="C1986" s="2" t="s">
        <v>2887</v>
      </c>
      <c r="D1986" s="2" t="s">
        <v>21</v>
      </c>
      <c r="E1986" s="2" t="s">
        <v>22</v>
      </c>
      <c r="F1986" s="2" t="s">
        <v>23</v>
      </c>
      <c r="G1986" s="2" t="s">
        <v>24</v>
      </c>
      <c r="H1986" s="2" t="s">
        <v>671</v>
      </c>
      <c r="I1986" s="2" t="s">
        <v>26</v>
      </c>
      <c r="J1986" s="3">
        <v>87994219</v>
      </c>
      <c r="K1986" s="3">
        <v>4666810</v>
      </c>
      <c r="L1986" s="3">
        <v>26615897</v>
      </c>
      <c r="M1986" s="3">
        <v>14705078</v>
      </c>
      <c r="N1986" s="3">
        <v>11910819</v>
      </c>
      <c r="O1986" s="3"/>
      <c r="P1986" s="3">
        <v>73339113</v>
      </c>
      <c r="Q1986" s="3">
        <v>2433520</v>
      </c>
      <c r="R1986" s="3">
        <v>17168723</v>
      </c>
      <c r="S1986" s="3">
        <v>10190304</v>
      </c>
      <c r="T1986" s="3">
        <v>6978419</v>
      </c>
      <c r="U1986" s="2" t="s">
        <v>48</v>
      </c>
    </row>
    <row r="1987" spans="1:21" x14ac:dyDescent="0.25">
      <c r="A1987" s="2">
        <v>2982</v>
      </c>
      <c r="B1987" s="2">
        <v>830070625</v>
      </c>
      <c r="C1987" s="2" t="s">
        <v>2888</v>
      </c>
      <c r="D1987" s="2" t="s">
        <v>164</v>
      </c>
      <c r="E1987" s="2" t="s">
        <v>41</v>
      </c>
      <c r="F1987" s="2" t="s">
        <v>42</v>
      </c>
      <c r="G1987" s="2" t="s">
        <v>43</v>
      </c>
      <c r="H1987" s="2" t="s">
        <v>165</v>
      </c>
      <c r="I1987" s="4" t="s">
        <v>45</v>
      </c>
      <c r="J1987" s="3">
        <v>87967276</v>
      </c>
      <c r="K1987" s="3">
        <v>6166387</v>
      </c>
      <c r="L1987" s="3">
        <v>41732362</v>
      </c>
      <c r="M1987" s="3">
        <v>15098679</v>
      </c>
      <c r="N1987" s="3">
        <v>26633683</v>
      </c>
      <c r="O1987" s="3"/>
      <c r="P1987" s="3">
        <v>64065265</v>
      </c>
      <c r="Q1987" s="3">
        <v>7273893</v>
      </c>
      <c r="R1987" s="3">
        <v>33231335</v>
      </c>
      <c r="S1987" s="3">
        <v>12763978</v>
      </c>
      <c r="T1987" s="3">
        <v>20467357</v>
      </c>
      <c r="U1987" s="2" t="s">
        <v>54</v>
      </c>
    </row>
    <row r="1988" spans="1:21" x14ac:dyDescent="0.25">
      <c r="A1988" s="2">
        <v>2983</v>
      </c>
      <c r="B1988" s="2">
        <v>901138355</v>
      </c>
      <c r="C1988" s="2" t="s">
        <v>2889</v>
      </c>
      <c r="D1988" s="2" t="s">
        <v>21</v>
      </c>
      <c r="E1988" s="2" t="s">
        <v>36</v>
      </c>
      <c r="F1988" s="2" t="s">
        <v>58</v>
      </c>
      <c r="G1988" s="2" t="s">
        <v>59</v>
      </c>
      <c r="H1988" s="2" t="s">
        <v>2890</v>
      </c>
      <c r="I1988" s="2" t="s">
        <v>33</v>
      </c>
      <c r="J1988" s="3">
        <v>87964288</v>
      </c>
      <c r="K1988" s="3">
        <v>361815</v>
      </c>
      <c r="L1988" s="3">
        <v>4393549</v>
      </c>
      <c r="M1988" s="3">
        <v>10930</v>
      </c>
      <c r="N1988" s="3">
        <v>4382619</v>
      </c>
      <c r="O1988" s="3"/>
      <c r="P1988" s="3">
        <v>83173969</v>
      </c>
      <c r="Q1988" s="3">
        <v>-393187</v>
      </c>
      <c r="R1988" s="3">
        <v>11552886</v>
      </c>
      <c r="S1988" s="3">
        <v>7532082</v>
      </c>
      <c r="T1988" s="3">
        <v>4020804</v>
      </c>
      <c r="U1988" s="2" t="s">
        <v>65</v>
      </c>
    </row>
    <row r="1989" spans="1:21" x14ac:dyDescent="0.25">
      <c r="A1989" s="2">
        <v>2984</v>
      </c>
      <c r="B1989" s="2">
        <v>900330248</v>
      </c>
      <c r="C1989" s="2" t="s">
        <v>2891</v>
      </c>
      <c r="D1989" s="2" t="s">
        <v>21</v>
      </c>
      <c r="E1989" s="2" t="s">
        <v>86</v>
      </c>
      <c r="F1989" s="2" t="s">
        <v>87</v>
      </c>
      <c r="G1989" s="2" t="s">
        <v>118</v>
      </c>
      <c r="H1989" s="2" t="s">
        <v>908</v>
      </c>
      <c r="I1989" s="4" t="s">
        <v>45</v>
      </c>
      <c r="J1989" s="3">
        <v>87952592</v>
      </c>
      <c r="K1989" s="3">
        <v>2646240</v>
      </c>
      <c r="L1989" s="3">
        <v>39463909</v>
      </c>
      <c r="M1989" s="3">
        <v>17967915</v>
      </c>
      <c r="N1989" s="3">
        <v>21495994</v>
      </c>
      <c r="O1989" s="3"/>
      <c r="P1989" s="3">
        <v>70901161</v>
      </c>
      <c r="Q1989" s="3">
        <v>2177778</v>
      </c>
      <c r="R1989" s="3">
        <v>36867919</v>
      </c>
      <c r="S1989" s="3">
        <v>18018165</v>
      </c>
      <c r="T1989" s="3">
        <v>18849754</v>
      </c>
      <c r="U1989" s="2" t="s">
        <v>65</v>
      </c>
    </row>
    <row r="1990" spans="1:21" x14ac:dyDescent="0.25">
      <c r="A1990" s="2">
        <v>2985</v>
      </c>
      <c r="B1990" s="2">
        <v>816004182</v>
      </c>
      <c r="C1990" s="2" t="s">
        <v>2892</v>
      </c>
      <c r="D1990" s="2" t="s">
        <v>21</v>
      </c>
      <c r="E1990" s="2" t="s">
        <v>67</v>
      </c>
      <c r="F1990" s="2" t="s">
        <v>141</v>
      </c>
      <c r="G1990" s="2" t="s">
        <v>142</v>
      </c>
      <c r="H1990" s="2" t="s">
        <v>466</v>
      </c>
      <c r="I1990" s="2" t="s">
        <v>33</v>
      </c>
      <c r="J1990" s="3">
        <v>87948218</v>
      </c>
      <c r="K1990" s="3">
        <v>7428975</v>
      </c>
      <c r="L1990" s="3">
        <v>62870805</v>
      </c>
      <c r="M1990" s="3">
        <v>24264857</v>
      </c>
      <c r="N1990" s="3">
        <v>38605948</v>
      </c>
      <c r="O1990" s="3"/>
      <c r="P1990" s="3">
        <v>87421685</v>
      </c>
      <c r="Q1990" s="3">
        <v>9590624</v>
      </c>
      <c r="R1990" s="3">
        <v>58543986</v>
      </c>
      <c r="S1990" s="3">
        <v>23901475</v>
      </c>
      <c r="T1990" s="3">
        <v>34642511</v>
      </c>
      <c r="U1990" s="2" t="s">
        <v>48</v>
      </c>
    </row>
    <row r="1991" spans="1:21" x14ac:dyDescent="0.25">
      <c r="A1991" s="2">
        <v>2986</v>
      </c>
      <c r="B1991" s="2">
        <v>830514755</v>
      </c>
      <c r="C1991" s="2" t="s">
        <v>2893</v>
      </c>
      <c r="D1991" s="2" t="s">
        <v>21</v>
      </c>
      <c r="E1991" s="2" t="s">
        <v>41</v>
      </c>
      <c r="F1991" s="2" t="s">
        <v>42</v>
      </c>
      <c r="G1991" s="2" t="s">
        <v>43</v>
      </c>
      <c r="H1991" s="2" t="s">
        <v>1917</v>
      </c>
      <c r="I1991" s="4" t="s">
        <v>45</v>
      </c>
      <c r="J1991" s="3">
        <v>87929168</v>
      </c>
      <c r="K1991" s="3">
        <v>1026901</v>
      </c>
      <c r="L1991" s="3">
        <v>30928749</v>
      </c>
      <c r="M1991" s="3">
        <v>29178412</v>
      </c>
      <c r="N1991" s="3">
        <v>1750337</v>
      </c>
      <c r="O1991" s="3"/>
      <c r="P1991" s="3">
        <v>72630902</v>
      </c>
      <c r="Q1991" s="3">
        <v>1558828</v>
      </c>
      <c r="R1991" s="3">
        <v>31080761</v>
      </c>
      <c r="S1991" s="3">
        <v>28798497</v>
      </c>
      <c r="T1991" s="3">
        <v>2282264</v>
      </c>
      <c r="U1991" s="2" t="s">
        <v>65</v>
      </c>
    </row>
    <row r="1992" spans="1:21" x14ac:dyDescent="0.25">
      <c r="A1992" s="2">
        <v>2987</v>
      </c>
      <c r="B1992" s="2">
        <v>830077981</v>
      </c>
      <c r="C1992" s="2" t="s">
        <v>2894</v>
      </c>
      <c r="D1992" s="2" t="s">
        <v>21</v>
      </c>
      <c r="E1992" s="2" t="s">
        <v>41</v>
      </c>
      <c r="F1992" s="2" t="s">
        <v>42</v>
      </c>
      <c r="G1992" s="2" t="s">
        <v>43</v>
      </c>
      <c r="H1992" s="2" t="s">
        <v>1002</v>
      </c>
      <c r="I1992" s="4" t="s">
        <v>45</v>
      </c>
      <c r="J1992" s="3">
        <v>87908453</v>
      </c>
      <c r="K1992" s="3">
        <v>5390103</v>
      </c>
      <c r="L1992" s="3">
        <v>87640127</v>
      </c>
      <c r="M1992" s="3">
        <v>47839771</v>
      </c>
      <c r="N1992" s="3">
        <v>39800356</v>
      </c>
      <c r="O1992" s="3"/>
      <c r="P1992" s="3">
        <v>84241221</v>
      </c>
      <c r="Q1992" s="3">
        <v>2719674</v>
      </c>
      <c r="R1992" s="3">
        <v>70803480</v>
      </c>
      <c r="S1992" s="3">
        <v>36393227</v>
      </c>
      <c r="T1992" s="3">
        <v>34410253</v>
      </c>
      <c r="U1992" s="2" t="s">
        <v>54</v>
      </c>
    </row>
    <row r="1993" spans="1:21" x14ac:dyDescent="0.25">
      <c r="A1993" s="2">
        <v>2988</v>
      </c>
      <c r="B1993" s="2">
        <v>802021432</v>
      </c>
      <c r="C1993" s="2" t="s">
        <v>2895</v>
      </c>
      <c r="D1993" s="2" t="s">
        <v>21</v>
      </c>
      <c r="E1993" s="2" t="s">
        <v>86</v>
      </c>
      <c r="F1993" s="2" t="s">
        <v>87</v>
      </c>
      <c r="G1993" s="2" t="s">
        <v>118</v>
      </c>
      <c r="H1993" s="2" t="s">
        <v>367</v>
      </c>
      <c r="I1993" s="2" t="s">
        <v>26</v>
      </c>
      <c r="J1993" s="3">
        <v>87907524</v>
      </c>
      <c r="K1993" s="3">
        <v>477732</v>
      </c>
      <c r="L1993" s="3">
        <v>18075298</v>
      </c>
      <c r="M1993" s="3">
        <v>10426260</v>
      </c>
      <c r="N1993" s="3">
        <v>7649038</v>
      </c>
      <c r="O1993" s="3"/>
      <c r="P1993" s="3">
        <v>78240690</v>
      </c>
      <c r="Q1993" s="3">
        <v>-9592</v>
      </c>
      <c r="R1993" s="3">
        <v>14590338</v>
      </c>
      <c r="S1993" s="3">
        <v>7358528</v>
      </c>
      <c r="T1993" s="3">
        <v>7231810</v>
      </c>
      <c r="U1993" s="2" t="s">
        <v>48</v>
      </c>
    </row>
    <row r="1994" spans="1:21" x14ac:dyDescent="0.25">
      <c r="A1994" s="2">
        <v>2989</v>
      </c>
      <c r="B1994" s="2">
        <v>901164974</v>
      </c>
      <c r="C1994" s="2" t="s">
        <v>2896</v>
      </c>
      <c r="D1994" s="2" t="s">
        <v>265</v>
      </c>
      <c r="E1994" s="2" t="s">
        <v>41</v>
      </c>
      <c r="F1994" s="2" t="s">
        <v>62</v>
      </c>
      <c r="G1994" s="2" t="s">
        <v>636</v>
      </c>
      <c r="H1994" s="2" t="s">
        <v>820</v>
      </c>
      <c r="I1994" s="4" t="s">
        <v>45</v>
      </c>
      <c r="J1994" s="3">
        <v>87882852</v>
      </c>
      <c r="K1994" s="3">
        <v>3718769</v>
      </c>
      <c r="L1994" s="3">
        <v>37449569</v>
      </c>
      <c r="M1994" s="3">
        <v>20989065</v>
      </c>
      <c r="N1994" s="3">
        <v>16460504</v>
      </c>
      <c r="O1994" s="3"/>
      <c r="P1994" s="3">
        <v>75567478</v>
      </c>
      <c r="Q1994" s="3">
        <v>1386003</v>
      </c>
      <c r="R1994" s="3">
        <v>31786517</v>
      </c>
      <c r="S1994" s="3">
        <v>19044782</v>
      </c>
      <c r="T1994" s="3">
        <v>12741735</v>
      </c>
      <c r="U1994" s="2" t="s">
        <v>48</v>
      </c>
    </row>
    <row r="1995" spans="1:21" x14ac:dyDescent="0.25">
      <c r="A1995" s="2">
        <v>2990</v>
      </c>
      <c r="B1995" s="2">
        <v>900351236</v>
      </c>
      <c r="C1995" s="2" t="s">
        <v>2897</v>
      </c>
      <c r="D1995" s="2" t="s">
        <v>21</v>
      </c>
      <c r="E1995" s="2" t="s">
        <v>41</v>
      </c>
      <c r="F1995" s="2" t="s">
        <v>42</v>
      </c>
      <c r="G1995" s="2" t="s">
        <v>43</v>
      </c>
      <c r="H1995" s="2" t="s">
        <v>83</v>
      </c>
      <c r="I1995" s="2" t="s">
        <v>84</v>
      </c>
      <c r="J1995" s="3">
        <v>87880420</v>
      </c>
      <c r="K1995" s="3">
        <v>5376345</v>
      </c>
      <c r="L1995" s="3">
        <v>41045501</v>
      </c>
      <c r="M1995" s="3">
        <v>8242004</v>
      </c>
      <c r="N1995" s="3">
        <v>32803497</v>
      </c>
      <c r="O1995" s="3"/>
      <c r="P1995" s="3">
        <v>133445483</v>
      </c>
      <c r="Q1995" s="3">
        <v>7704089</v>
      </c>
      <c r="R1995" s="3">
        <v>39507032</v>
      </c>
      <c r="S1995" s="3">
        <v>11758246</v>
      </c>
      <c r="T1995" s="3">
        <v>27748786</v>
      </c>
      <c r="U1995" s="2" t="s">
        <v>65</v>
      </c>
    </row>
    <row r="1996" spans="1:21" x14ac:dyDescent="0.25">
      <c r="A1996" s="2">
        <v>2991</v>
      </c>
      <c r="B1996" s="2">
        <v>860031361</v>
      </c>
      <c r="C1996" s="2" t="s">
        <v>2898</v>
      </c>
      <c r="D1996" s="2" t="s">
        <v>21</v>
      </c>
      <c r="E1996" s="2" t="s">
        <v>41</v>
      </c>
      <c r="F1996" s="2" t="s">
        <v>42</v>
      </c>
      <c r="G1996" s="2" t="s">
        <v>43</v>
      </c>
      <c r="H1996" s="2" t="s">
        <v>282</v>
      </c>
      <c r="I1996" s="4" t="s">
        <v>45</v>
      </c>
      <c r="J1996" s="3">
        <v>87869175</v>
      </c>
      <c r="K1996" s="3">
        <v>3011032</v>
      </c>
      <c r="L1996" s="3">
        <v>85326337</v>
      </c>
      <c r="M1996" s="3">
        <v>26338709</v>
      </c>
      <c r="N1996" s="3">
        <v>58987628</v>
      </c>
      <c r="O1996" s="3"/>
      <c r="P1996" s="3">
        <v>93241061</v>
      </c>
      <c r="Q1996" s="3">
        <v>609377</v>
      </c>
      <c r="R1996" s="3">
        <v>93100602</v>
      </c>
      <c r="S1996" s="3">
        <v>37124006</v>
      </c>
      <c r="T1996" s="3">
        <v>55976596</v>
      </c>
      <c r="U1996" s="2" t="s">
        <v>65</v>
      </c>
    </row>
    <row r="1997" spans="1:21" x14ac:dyDescent="0.25">
      <c r="A1997" s="2">
        <v>2992</v>
      </c>
      <c r="B1997" s="2">
        <v>860041265</v>
      </c>
      <c r="C1997" s="2" t="s">
        <v>2899</v>
      </c>
      <c r="D1997" s="2" t="s">
        <v>21</v>
      </c>
      <c r="E1997" s="2" t="s">
        <v>41</v>
      </c>
      <c r="F1997" s="2" t="s">
        <v>42</v>
      </c>
      <c r="G1997" s="2" t="s">
        <v>43</v>
      </c>
      <c r="H1997" s="2" t="s">
        <v>194</v>
      </c>
      <c r="I1997" s="2" t="s">
        <v>33</v>
      </c>
      <c r="J1997" s="3">
        <v>87847807</v>
      </c>
      <c r="K1997" s="3">
        <v>1764820</v>
      </c>
      <c r="L1997" s="3">
        <v>36589118</v>
      </c>
      <c r="M1997" s="3">
        <v>15164203</v>
      </c>
      <c r="N1997" s="3">
        <v>21424915</v>
      </c>
      <c r="O1997" s="3"/>
      <c r="P1997" s="3">
        <v>79935188</v>
      </c>
      <c r="Q1997" s="3">
        <v>1692153</v>
      </c>
      <c r="R1997" s="3">
        <v>35328002</v>
      </c>
      <c r="S1997" s="3">
        <v>14821830</v>
      </c>
      <c r="T1997" s="3">
        <v>20506172</v>
      </c>
      <c r="U1997" s="2" t="s">
        <v>48</v>
      </c>
    </row>
    <row r="1998" spans="1:21" x14ac:dyDescent="0.25">
      <c r="A1998" s="2">
        <v>2993</v>
      </c>
      <c r="B1998" s="2">
        <v>900756412</v>
      </c>
      <c r="C1998" s="2" t="s">
        <v>2900</v>
      </c>
      <c r="D1998" s="2" t="s">
        <v>21</v>
      </c>
      <c r="E1998" s="2" t="s">
        <v>41</v>
      </c>
      <c r="F1998" s="2" t="s">
        <v>42</v>
      </c>
      <c r="G1998" s="2" t="s">
        <v>43</v>
      </c>
      <c r="H1998" s="2" t="s">
        <v>1165</v>
      </c>
      <c r="I1998" s="2" t="s">
        <v>26</v>
      </c>
      <c r="J1998" s="3">
        <v>87797537</v>
      </c>
      <c r="K1998" s="3">
        <v>185595</v>
      </c>
      <c r="L1998" s="3">
        <v>206827454</v>
      </c>
      <c r="M1998" s="3">
        <v>193566091</v>
      </c>
      <c r="N1998" s="3">
        <v>13261363</v>
      </c>
      <c r="O1998" s="3"/>
      <c r="P1998" s="3">
        <v>128577877</v>
      </c>
      <c r="Q1998" s="3">
        <v>1953728</v>
      </c>
      <c r="R1998" s="3">
        <v>205919970</v>
      </c>
      <c r="S1998" s="3">
        <v>193528372</v>
      </c>
      <c r="T1998" s="3">
        <v>12391598</v>
      </c>
      <c r="U1998" s="2" t="s">
        <v>54</v>
      </c>
    </row>
    <row r="1999" spans="1:21" x14ac:dyDescent="0.25">
      <c r="A1999" s="2">
        <v>2994</v>
      </c>
      <c r="B1999" s="2">
        <v>901378725</v>
      </c>
      <c r="C1999" s="2" t="s">
        <v>2901</v>
      </c>
      <c r="D1999" s="2" t="s">
        <v>21</v>
      </c>
      <c r="E1999" s="2" t="s">
        <v>41</v>
      </c>
      <c r="F1999" s="2" t="s">
        <v>42</v>
      </c>
      <c r="G1999" s="2" t="s">
        <v>43</v>
      </c>
      <c r="H1999" s="2" t="s">
        <v>56</v>
      </c>
      <c r="I1999" s="2" t="s">
        <v>26</v>
      </c>
      <c r="J1999" s="3">
        <v>87723043</v>
      </c>
      <c r="K1999" s="3">
        <v>3738447</v>
      </c>
      <c r="L1999" s="3">
        <v>76011501</v>
      </c>
      <c r="M1999" s="3">
        <v>66640335</v>
      </c>
      <c r="N1999" s="3">
        <v>9371166</v>
      </c>
      <c r="O1999" s="3"/>
      <c r="P1999" s="3">
        <v>91615129</v>
      </c>
      <c r="Q1999" s="3">
        <v>1053969</v>
      </c>
      <c r="R1999" s="3">
        <v>63669106</v>
      </c>
      <c r="S1999" s="3">
        <v>58036387</v>
      </c>
      <c r="T1999" s="3">
        <v>5632719</v>
      </c>
      <c r="U1999" s="2" t="s">
        <v>65</v>
      </c>
    </row>
    <row r="2000" spans="1:21" x14ac:dyDescent="0.25">
      <c r="A2000" s="2">
        <v>2995</v>
      </c>
      <c r="B2000" s="2">
        <v>900323811</v>
      </c>
      <c r="C2000" s="2" t="s">
        <v>2902</v>
      </c>
      <c r="D2000" s="2" t="s">
        <v>21</v>
      </c>
      <c r="E2000" s="2" t="s">
        <v>41</v>
      </c>
      <c r="F2000" s="2" t="s">
        <v>42</v>
      </c>
      <c r="G2000" s="2" t="s">
        <v>43</v>
      </c>
      <c r="H2000" s="2" t="s">
        <v>282</v>
      </c>
      <c r="I2000" s="4" t="s">
        <v>45</v>
      </c>
      <c r="J2000" s="3">
        <v>87700948</v>
      </c>
      <c r="K2000" s="3">
        <v>653277</v>
      </c>
      <c r="L2000" s="3">
        <v>34918881</v>
      </c>
      <c r="M2000" s="3">
        <v>18773424</v>
      </c>
      <c r="N2000" s="3">
        <v>16145457</v>
      </c>
      <c r="O2000" s="3"/>
      <c r="P2000" s="3">
        <v>67927641</v>
      </c>
      <c r="Q2000" s="3">
        <v>-940100</v>
      </c>
      <c r="R2000" s="3">
        <v>30917345</v>
      </c>
      <c r="S2000" s="3">
        <v>9425165</v>
      </c>
      <c r="T2000" s="3">
        <v>21492180</v>
      </c>
      <c r="U2000" s="2" t="s">
        <v>48</v>
      </c>
    </row>
    <row r="2001" spans="1:21" x14ac:dyDescent="0.25">
      <c r="A2001" s="2">
        <v>2996</v>
      </c>
      <c r="B2001" s="2">
        <v>890116102</v>
      </c>
      <c r="C2001" s="2" t="s">
        <v>2903</v>
      </c>
      <c r="D2001" s="2" t="s">
        <v>21</v>
      </c>
      <c r="E2001" s="2" t="s">
        <v>86</v>
      </c>
      <c r="F2001" s="2" t="s">
        <v>87</v>
      </c>
      <c r="G2001" s="2" t="s">
        <v>118</v>
      </c>
      <c r="H2001" s="2" t="s">
        <v>520</v>
      </c>
      <c r="I2001" s="2" t="s">
        <v>33</v>
      </c>
      <c r="J2001" s="3">
        <v>87655984</v>
      </c>
      <c r="K2001" s="3">
        <v>2276098</v>
      </c>
      <c r="L2001" s="3">
        <v>90160569</v>
      </c>
      <c r="M2001" s="3">
        <v>52858153</v>
      </c>
      <c r="N2001" s="3">
        <v>37302416</v>
      </c>
      <c r="O2001" s="3"/>
      <c r="P2001" s="3">
        <v>68650664</v>
      </c>
      <c r="Q2001" s="3">
        <v>2514741</v>
      </c>
      <c r="R2001" s="3">
        <v>77038304</v>
      </c>
      <c r="S2001" s="3">
        <v>46184984</v>
      </c>
      <c r="T2001" s="3">
        <v>30853320</v>
      </c>
      <c r="U2001" s="2" t="s">
        <v>48</v>
      </c>
    </row>
    <row r="2002" spans="1:21" x14ac:dyDescent="0.25">
      <c r="A2002" s="2">
        <v>2997</v>
      </c>
      <c r="B2002" s="2">
        <v>901555240</v>
      </c>
      <c r="C2002" s="2" t="s">
        <v>2904</v>
      </c>
      <c r="D2002" s="2" t="s">
        <v>50</v>
      </c>
      <c r="E2002" s="2" t="s">
        <v>41</v>
      </c>
      <c r="F2002" s="2" t="s">
        <v>42</v>
      </c>
      <c r="G2002" s="2" t="s">
        <v>43</v>
      </c>
      <c r="H2002" s="2" t="s">
        <v>1230</v>
      </c>
      <c r="I2002" s="4" t="s">
        <v>45</v>
      </c>
      <c r="J2002" s="3">
        <v>87615877</v>
      </c>
      <c r="K2002" s="3">
        <v>376487</v>
      </c>
      <c r="L2002" s="3">
        <v>483431460</v>
      </c>
      <c r="M2002" s="3">
        <v>440841577</v>
      </c>
      <c r="N2002" s="3">
        <v>42589883</v>
      </c>
      <c r="O2002" s="3"/>
      <c r="P2002" s="3">
        <v>41920261</v>
      </c>
      <c r="Q2002" s="3">
        <v>-18794131</v>
      </c>
      <c r="R2002" s="3">
        <v>404417644</v>
      </c>
      <c r="S2002" s="3">
        <v>362204248</v>
      </c>
      <c r="T2002" s="3">
        <v>42213396</v>
      </c>
      <c r="U2002" s="2" t="s">
        <v>65</v>
      </c>
    </row>
    <row r="2003" spans="1:21" x14ac:dyDescent="0.25">
      <c r="A2003" s="2">
        <v>2998</v>
      </c>
      <c r="B2003" s="2">
        <v>802001223</v>
      </c>
      <c r="C2003" s="2" t="s">
        <v>497</v>
      </c>
      <c r="D2003" s="2" t="s">
        <v>21</v>
      </c>
      <c r="E2003" s="2" t="s">
        <v>86</v>
      </c>
      <c r="F2003" s="2" t="s">
        <v>87</v>
      </c>
      <c r="G2003" s="2" t="s">
        <v>118</v>
      </c>
      <c r="H2003" s="2" t="s">
        <v>409</v>
      </c>
      <c r="I2003" s="4" t="s">
        <v>45</v>
      </c>
      <c r="J2003" s="3">
        <v>87590121</v>
      </c>
      <c r="K2003" s="3">
        <v>10087240</v>
      </c>
      <c r="L2003" s="3">
        <v>178275458</v>
      </c>
      <c r="M2003" s="3">
        <v>81109331</v>
      </c>
      <c r="N2003" s="3">
        <v>97166127</v>
      </c>
      <c r="O2003" s="3"/>
      <c r="P2003" s="3">
        <v>85091730</v>
      </c>
      <c r="Q2003" s="3">
        <v>9472087</v>
      </c>
      <c r="R2003" s="3">
        <v>160640089</v>
      </c>
      <c r="S2003" s="3">
        <v>70954280</v>
      </c>
      <c r="T2003" s="3">
        <v>89685809</v>
      </c>
      <c r="U2003" s="2" t="s">
        <v>48</v>
      </c>
    </row>
    <row r="2004" spans="1:21" x14ac:dyDescent="0.25">
      <c r="A2004" s="2">
        <v>2999</v>
      </c>
      <c r="B2004" s="2">
        <v>901084024</v>
      </c>
      <c r="C2004" s="2" t="s">
        <v>2905</v>
      </c>
      <c r="D2004" s="2" t="s">
        <v>21</v>
      </c>
      <c r="E2004" s="2" t="s">
        <v>41</v>
      </c>
      <c r="F2004" s="2" t="s">
        <v>42</v>
      </c>
      <c r="G2004" s="2" t="s">
        <v>43</v>
      </c>
      <c r="H2004" s="2" t="s">
        <v>1640</v>
      </c>
      <c r="I2004" s="4" t="s">
        <v>45</v>
      </c>
      <c r="J2004" s="3">
        <v>87521479</v>
      </c>
      <c r="K2004" s="3">
        <v>10040010</v>
      </c>
      <c r="L2004" s="3">
        <v>39814667</v>
      </c>
      <c r="M2004" s="3">
        <v>8218128</v>
      </c>
      <c r="N2004" s="3">
        <v>31596539</v>
      </c>
      <c r="O2004" s="3"/>
      <c r="P2004" s="3">
        <v>71586377</v>
      </c>
      <c r="Q2004" s="3">
        <v>6320867</v>
      </c>
      <c r="R2004" s="3">
        <v>25499269</v>
      </c>
      <c r="S2004" s="3">
        <v>3942740</v>
      </c>
      <c r="T2004" s="3">
        <v>21556529</v>
      </c>
      <c r="U2004" s="2" t="s">
        <v>48</v>
      </c>
    </row>
    <row r="2005" spans="1:21" x14ac:dyDescent="0.25">
      <c r="A2005" s="2">
        <v>3000</v>
      </c>
      <c r="B2005" s="2">
        <v>846000553</v>
      </c>
      <c r="C2005" s="2" t="s">
        <v>2906</v>
      </c>
      <c r="D2005" s="2" t="s">
        <v>50</v>
      </c>
      <c r="E2005" s="2" t="s">
        <v>9716</v>
      </c>
      <c r="F2005" s="2" t="s">
        <v>861</v>
      </c>
      <c r="G2005" s="2" t="s">
        <v>2907</v>
      </c>
      <c r="H2005" s="2" t="s">
        <v>2908</v>
      </c>
      <c r="I2005" s="4" t="s">
        <v>45</v>
      </c>
      <c r="J2005" s="3">
        <v>87510262</v>
      </c>
      <c r="K2005" s="3">
        <v>3890007</v>
      </c>
      <c r="L2005" s="3">
        <v>81931624</v>
      </c>
      <c r="M2005" s="3">
        <v>39949537</v>
      </c>
      <c r="N2005" s="3">
        <v>41982087</v>
      </c>
      <c r="O2005" s="3"/>
      <c r="P2005" s="3">
        <v>74898088</v>
      </c>
      <c r="Q2005" s="3">
        <v>-2146528</v>
      </c>
      <c r="R2005" s="3">
        <v>73756010</v>
      </c>
      <c r="S2005" s="3">
        <v>35725442</v>
      </c>
      <c r="T2005" s="3">
        <v>38030568</v>
      </c>
      <c r="U2005" s="2" t="s">
        <v>54</v>
      </c>
    </row>
    <row r="2006" spans="1:21" x14ac:dyDescent="0.25">
      <c r="A2006" s="2">
        <v>3001</v>
      </c>
      <c r="B2006" s="2">
        <v>800039986</v>
      </c>
      <c r="C2006" s="2" t="s">
        <v>2909</v>
      </c>
      <c r="D2006" s="2" t="s">
        <v>265</v>
      </c>
      <c r="E2006" s="2" t="s">
        <v>22</v>
      </c>
      <c r="F2006" s="2" t="s">
        <v>23</v>
      </c>
      <c r="G2006" s="2" t="s">
        <v>24</v>
      </c>
      <c r="H2006" s="2" t="s">
        <v>705</v>
      </c>
      <c r="I2006" s="4" t="s">
        <v>45</v>
      </c>
      <c r="J2006" s="3">
        <v>87396591</v>
      </c>
      <c r="K2006" s="3">
        <v>6945602</v>
      </c>
      <c r="L2006" s="3">
        <v>101624320</v>
      </c>
      <c r="M2006" s="3">
        <v>27247706</v>
      </c>
      <c r="N2006" s="3">
        <v>74376614</v>
      </c>
      <c r="O2006" s="3"/>
      <c r="P2006" s="3">
        <v>78043573</v>
      </c>
      <c r="Q2006" s="3">
        <v>5401638</v>
      </c>
      <c r="R2006" s="3">
        <v>95349919</v>
      </c>
      <c r="S2006" s="3">
        <v>28061013</v>
      </c>
      <c r="T2006" s="3">
        <v>67288906</v>
      </c>
      <c r="U2006" s="2" t="s">
        <v>54</v>
      </c>
    </row>
    <row r="2007" spans="1:21" x14ac:dyDescent="0.25">
      <c r="A2007" s="2">
        <v>3002</v>
      </c>
      <c r="B2007" s="2">
        <v>890917780</v>
      </c>
      <c r="C2007" s="2" t="s">
        <v>498</v>
      </c>
      <c r="D2007" s="2" t="s">
        <v>21</v>
      </c>
      <c r="E2007" s="2" t="s">
        <v>29</v>
      </c>
      <c r="F2007" s="2" t="s">
        <v>30</v>
      </c>
      <c r="G2007" s="2" t="s">
        <v>103</v>
      </c>
      <c r="H2007" s="2" t="s">
        <v>387</v>
      </c>
      <c r="I2007" s="2" t="s">
        <v>33</v>
      </c>
      <c r="J2007" s="3">
        <v>87370163</v>
      </c>
      <c r="K2007" s="3">
        <v>7186537</v>
      </c>
      <c r="L2007" s="3">
        <v>78686310</v>
      </c>
      <c r="M2007" s="3">
        <v>63308975</v>
      </c>
      <c r="N2007" s="3">
        <v>15377335</v>
      </c>
      <c r="O2007" s="3"/>
      <c r="P2007" s="3">
        <v>73194809</v>
      </c>
      <c r="Q2007" s="3">
        <v>3703780</v>
      </c>
      <c r="R2007" s="3">
        <v>53693700</v>
      </c>
      <c r="S2007" s="3">
        <v>39020168</v>
      </c>
      <c r="T2007" s="3">
        <v>14673532</v>
      </c>
      <c r="U2007" s="2" t="s">
        <v>65</v>
      </c>
    </row>
    <row r="2008" spans="1:21" x14ac:dyDescent="0.25">
      <c r="A2008" s="2">
        <v>3003</v>
      </c>
      <c r="B2008" s="2">
        <v>900114122</v>
      </c>
      <c r="C2008" s="2" t="s">
        <v>2910</v>
      </c>
      <c r="D2008" s="2" t="s">
        <v>21</v>
      </c>
      <c r="E2008" s="2" t="s">
        <v>86</v>
      </c>
      <c r="F2008" s="2" t="s">
        <v>87</v>
      </c>
      <c r="G2008" s="2" t="s">
        <v>118</v>
      </c>
      <c r="H2008" s="2" t="s">
        <v>95</v>
      </c>
      <c r="I2008" s="2" t="s">
        <v>33</v>
      </c>
      <c r="J2008" s="3">
        <v>87359984</v>
      </c>
      <c r="K2008" s="3">
        <v>-4000127</v>
      </c>
      <c r="L2008" s="3">
        <v>63705790</v>
      </c>
      <c r="M2008" s="3">
        <v>39758045</v>
      </c>
      <c r="N2008" s="3">
        <v>23947745</v>
      </c>
      <c r="O2008" s="3"/>
      <c r="P2008" s="3">
        <v>135989824</v>
      </c>
      <c r="Q2008" s="3">
        <v>-3331689</v>
      </c>
      <c r="R2008" s="3">
        <v>81384732</v>
      </c>
      <c r="S2008" s="3">
        <v>53458375</v>
      </c>
      <c r="T2008" s="3">
        <v>27926357</v>
      </c>
      <c r="U2008" s="2" t="s">
        <v>65</v>
      </c>
    </row>
    <row r="2009" spans="1:21" x14ac:dyDescent="0.25">
      <c r="A2009" s="2">
        <v>3004</v>
      </c>
      <c r="B2009" s="2">
        <v>900465709</v>
      </c>
      <c r="C2009" s="2" t="s">
        <v>2911</v>
      </c>
      <c r="D2009" s="2" t="s">
        <v>21</v>
      </c>
      <c r="E2009" s="2" t="s">
        <v>29</v>
      </c>
      <c r="F2009" s="2" t="s">
        <v>30</v>
      </c>
      <c r="G2009" s="2" t="s">
        <v>31</v>
      </c>
      <c r="H2009" s="2" t="s">
        <v>2912</v>
      </c>
      <c r="I2009" s="4" t="s">
        <v>45</v>
      </c>
      <c r="J2009" s="3">
        <v>87355736</v>
      </c>
      <c r="K2009" s="3">
        <v>85110638</v>
      </c>
      <c r="L2009" s="3">
        <v>114575024</v>
      </c>
      <c r="M2009" s="3">
        <v>1247868</v>
      </c>
      <c r="N2009" s="3">
        <v>113327156</v>
      </c>
      <c r="O2009" s="3"/>
      <c r="P2009" s="3">
        <v>3668430</v>
      </c>
      <c r="Q2009" s="3">
        <v>1194427</v>
      </c>
      <c r="R2009" s="3">
        <v>34193851</v>
      </c>
      <c r="S2009" s="3">
        <v>154017</v>
      </c>
      <c r="T2009" s="3">
        <v>34039834</v>
      </c>
      <c r="U2009" s="2" t="s">
        <v>48</v>
      </c>
    </row>
    <row r="2010" spans="1:21" x14ac:dyDescent="0.25">
      <c r="A2010" s="2">
        <v>3005</v>
      </c>
      <c r="B2010" s="2">
        <v>900017459</v>
      </c>
      <c r="C2010" s="2" t="s">
        <v>499</v>
      </c>
      <c r="D2010" s="2" t="s">
        <v>21</v>
      </c>
      <c r="E2010" s="2" t="s">
        <v>41</v>
      </c>
      <c r="F2010" s="2" t="s">
        <v>42</v>
      </c>
      <c r="G2010" s="2" t="s">
        <v>43</v>
      </c>
      <c r="H2010" s="2" t="s">
        <v>129</v>
      </c>
      <c r="I2010" s="4" t="s">
        <v>45</v>
      </c>
      <c r="J2010" s="3">
        <v>87321178</v>
      </c>
      <c r="K2010" s="3">
        <v>83748845</v>
      </c>
      <c r="L2010" s="3">
        <v>2662908269</v>
      </c>
      <c r="M2010" s="3">
        <v>1570828</v>
      </c>
      <c r="N2010" s="3">
        <v>2661337441</v>
      </c>
      <c r="O2010" s="3"/>
      <c r="P2010" s="3">
        <v>502556</v>
      </c>
      <c r="Q2010" s="3">
        <v>-78140655</v>
      </c>
      <c r="R2010" s="3">
        <v>2020486982</v>
      </c>
      <c r="S2010" s="3">
        <v>16441846</v>
      </c>
      <c r="T2010" s="3">
        <v>2004045136</v>
      </c>
      <c r="U2010" s="2" t="s">
        <v>116</v>
      </c>
    </row>
    <row r="2011" spans="1:21" x14ac:dyDescent="0.25">
      <c r="A2011" s="2">
        <v>3006</v>
      </c>
      <c r="B2011" s="2">
        <v>901438859</v>
      </c>
      <c r="C2011" s="2" t="s">
        <v>2913</v>
      </c>
      <c r="D2011" s="2" t="s">
        <v>21</v>
      </c>
      <c r="E2011" s="2" t="s">
        <v>41</v>
      </c>
      <c r="F2011" s="2" t="s">
        <v>42</v>
      </c>
      <c r="G2011" s="2" t="s">
        <v>43</v>
      </c>
      <c r="H2011" s="2" t="s">
        <v>364</v>
      </c>
      <c r="I2011" s="2" t="s">
        <v>26</v>
      </c>
      <c r="J2011" s="3">
        <v>87228481</v>
      </c>
      <c r="K2011" s="3">
        <v>1222766</v>
      </c>
      <c r="L2011" s="3">
        <v>16562838</v>
      </c>
      <c r="M2011" s="3">
        <v>12694781</v>
      </c>
      <c r="N2011" s="3">
        <v>3868057</v>
      </c>
      <c r="O2011" s="3"/>
      <c r="P2011" s="3">
        <v>71312034</v>
      </c>
      <c r="Q2011" s="3">
        <v>912715</v>
      </c>
      <c r="R2011" s="3">
        <v>11881574</v>
      </c>
      <c r="S2011" s="3">
        <v>9251831</v>
      </c>
      <c r="T2011" s="3">
        <v>2629743</v>
      </c>
      <c r="U2011" s="2" t="s">
        <v>34</v>
      </c>
    </row>
    <row r="2012" spans="1:21" x14ac:dyDescent="0.25">
      <c r="A2012" s="2">
        <v>3007</v>
      </c>
      <c r="B2012" s="2">
        <v>830105693</v>
      </c>
      <c r="C2012" s="2" t="s">
        <v>2914</v>
      </c>
      <c r="D2012" s="2" t="s">
        <v>21</v>
      </c>
      <c r="E2012" s="2" t="s">
        <v>41</v>
      </c>
      <c r="F2012" s="2" t="s">
        <v>42</v>
      </c>
      <c r="G2012" s="2" t="s">
        <v>43</v>
      </c>
      <c r="H2012" s="2" t="s">
        <v>152</v>
      </c>
      <c r="I2012" s="2" t="s">
        <v>26</v>
      </c>
      <c r="J2012" s="3">
        <v>87223843</v>
      </c>
      <c r="K2012" s="3">
        <v>673339</v>
      </c>
      <c r="L2012" s="3">
        <v>21321422</v>
      </c>
      <c r="M2012" s="3">
        <v>12881710</v>
      </c>
      <c r="N2012" s="3">
        <v>8439712</v>
      </c>
      <c r="O2012" s="3"/>
      <c r="P2012" s="3">
        <v>77618651</v>
      </c>
      <c r="Q2012" s="3">
        <v>979861</v>
      </c>
      <c r="R2012" s="3">
        <v>18321622</v>
      </c>
      <c r="S2012" s="3">
        <v>9455249</v>
      </c>
      <c r="T2012" s="3">
        <v>8866373</v>
      </c>
      <c r="U2012" s="2" t="s">
        <v>48</v>
      </c>
    </row>
    <row r="2013" spans="1:21" x14ac:dyDescent="0.25">
      <c r="A2013" s="2">
        <v>3008</v>
      </c>
      <c r="B2013" s="2">
        <v>811031651</v>
      </c>
      <c r="C2013" s="2" t="s">
        <v>2915</v>
      </c>
      <c r="D2013" s="2" t="s">
        <v>21</v>
      </c>
      <c r="E2013" s="2" t="s">
        <v>29</v>
      </c>
      <c r="F2013" s="2" t="s">
        <v>30</v>
      </c>
      <c r="G2013" s="2" t="s">
        <v>31</v>
      </c>
      <c r="H2013" s="2" t="s">
        <v>435</v>
      </c>
      <c r="I2013" s="2" t="s">
        <v>26</v>
      </c>
      <c r="J2013" s="3">
        <v>87210012</v>
      </c>
      <c r="K2013" s="3">
        <v>2198256</v>
      </c>
      <c r="L2013" s="3">
        <v>25247646</v>
      </c>
      <c r="M2013" s="3">
        <v>9133807</v>
      </c>
      <c r="N2013" s="3">
        <v>16113839</v>
      </c>
      <c r="O2013" s="3"/>
      <c r="P2013" s="3">
        <v>80008766</v>
      </c>
      <c r="Q2013" s="3">
        <v>3138924</v>
      </c>
      <c r="R2013" s="3">
        <v>17563802</v>
      </c>
      <c r="S2013" s="3">
        <v>3666934</v>
      </c>
      <c r="T2013" s="3">
        <v>13896868</v>
      </c>
      <c r="U2013" s="2" t="s">
        <v>65</v>
      </c>
    </row>
    <row r="2014" spans="1:21" x14ac:dyDescent="0.25">
      <c r="A2014" s="2">
        <v>3009</v>
      </c>
      <c r="B2014" s="2">
        <v>830123625</v>
      </c>
      <c r="C2014" s="2" t="s">
        <v>2916</v>
      </c>
      <c r="D2014" s="2" t="s">
        <v>50</v>
      </c>
      <c r="E2014" s="2" t="s">
        <v>86</v>
      </c>
      <c r="F2014" s="2" t="s">
        <v>147</v>
      </c>
      <c r="G2014" s="2" t="s">
        <v>148</v>
      </c>
      <c r="H2014" s="2" t="s">
        <v>271</v>
      </c>
      <c r="I2014" s="4" t="s">
        <v>45</v>
      </c>
      <c r="J2014" s="3">
        <v>87187430</v>
      </c>
      <c r="K2014" s="3">
        <v>3935466</v>
      </c>
      <c r="L2014" s="3">
        <v>133506005</v>
      </c>
      <c r="M2014" s="3">
        <v>125044616</v>
      </c>
      <c r="N2014" s="3">
        <v>8461389</v>
      </c>
      <c r="O2014" s="3"/>
      <c r="P2014" s="3">
        <v>94648162</v>
      </c>
      <c r="Q2014" s="3">
        <v>1261792</v>
      </c>
      <c r="R2014" s="3">
        <v>148868754</v>
      </c>
      <c r="S2014" s="3">
        <v>144342831</v>
      </c>
      <c r="T2014" s="3">
        <v>4525923</v>
      </c>
      <c r="U2014" s="2"/>
    </row>
    <row r="2015" spans="1:21" x14ac:dyDescent="0.25">
      <c r="A2015" s="2">
        <v>3010</v>
      </c>
      <c r="B2015" s="2">
        <v>800241810</v>
      </c>
      <c r="C2015" s="2" t="s">
        <v>2917</v>
      </c>
      <c r="D2015" s="2" t="s">
        <v>21</v>
      </c>
      <c r="E2015" s="2" t="s">
        <v>41</v>
      </c>
      <c r="F2015" s="2" t="s">
        <v>42</v>
      </c>
      <c r="G2015" s="2" t="s">
        <v>43</v>
      </c>
      <c r="H2015" s="2" t="s">
        <v>2918</v>
      </c>
      <c r="I2015" s="2" t="s">
        <v>33</v>
      </c>
      <c r="J2015" s="3">
        <v>87109370</v>
      </c>
      <c r="K2015" s="3">
        <v>-43495988</v>
      </c>
      <c r="L2015" s="3">
        <v>323948211</v>
      </c>
      <c r="M2015" s="3">
        <v>181323625</v>
      </c>
      <c r="N2015" s="3">
        <v>142624586</v>
      </c>
      <c r="O2015" s="3"/>
      <c r="P2015" s="3">
        <v>81740876</v>
      </c>
      <c r="Q2015" s="3">
        <v>-16229948</v>
      </c>
      <c r="R2015" s="3">
        <v>325066250</v>
      </c>
      <c r="S2015" s="3">
        <v>341818488</v>
      </c>
      <c r="T2015" s="3">
        <v>-16752238</v>
      </c>
      <c r="U2015" s="2" t="s">
        <v>65</v>
      </c>
    </row>
    <row r="2016" spans="1:21" x14ac:dyDescent="0.25">
      <c r="A2016" s="2">
        <v>3011</v>
      </c>
      <c r="B2016" s="2">
        <v>860002291</v>
      </c>
      <c r="C2016" s="2" t="s">
        <v>2919</v>
      </c>
      <c r="D2016" s="2" t="s">
        <v>21</v>
      </c>
      <c r="E2016" s="2" t="s">
        <v>41</v>
      </c>
      <c r="F2016" s="2" t="s">
        <v>62</v>
      </c>
      <c r="G2016" s="2" t="s">
        <v>428</v>
      </c>
      <c r="H2016" s="2" t="s">
        <v>243</v>
      </c>
      <c r="I2016" s="2" t="s">
        <v>33</v>
      </c>
      <c r="J2016" s="3">
        <v>87063524</v>
      </c>
      <c r="K2016" s="3">
        <v>-1870406</v>
      </c>
      <c r="L2016" s="3">
        <v>172531178</v>
      </c>
      <c r="M2016" s="3">
        <v>95235350</v>
      </c>
      <c r="N2016" s="3">
        <v>77295828</v>
      </c>
      <c r="O2016" s="3"/>
      <c r="P2016" s="3">
        <v>113388644</v>
      </c>
      <c r="Q2016" s="3">
        <v>11722958</v>
      </c>
      <c r="R2016" s="3">
        <v>177511798</v>
      </c>
      <c r="S2016" s="3">
        <v>98356158</v>
      </c>
      <c r="T2016" s="3">
        <v>79155640</v>
      </c>
      <c r="U2016" s="2" t="s">
        <v>48</v>
      </c>
    </row>
    <row r="2017" spans="1:21" x14ac:dyDescent="0.25">
      <c r="A2017" s="2">
        <v>3012</v>
      </c>
      <c r="B2017" s="2">
        <v>901417620</v>
      </c>
      <c r="C2017" s="2" t="s">
        <v>2920</v>
      </c>
      <c r="D2017" s="2" t="s">
        <v>21</v>
      </c>
      <c r="E2017" s="2" t="s">
        <v>41</v>
      </c>
      <c r="F2017" s="2" t="s">
        <v>42</v>
      </c>
      <c r="G2017" s="2" t="s">
        <v>43</v>
      </c>
      <c r="H2017" s="2" t="s">
        <v>110</v>
      </c>
      <c r="I2017" s="4" t="s">
        <v>45</v>
      </c>
      <c r="J2017" s="3">
        <v>87060859</v>
      </c>
      <c r="K2017" s="3">
        <v>1556725</v>
      </c>
      <c r="L2017" s="3">
        <v>61906319</v>
      </c>
      <c r="M2017" s="3">
        <v>28744643</v>
      </c>
      <c r="N2017" s="3">
        <v>33161676</v>
      </c>
      <c r="O2017" s="3"/>
      <c r="P2017" s="3">
        <v>67887825</v>
      </c>
      <c r="Q2017" s="3">
        <v>3374691</v>
      </c>
      <c r="R2017" s="3">
        <v>54732114</v>
      </c>
      <c r="S2017" s="3">
        <v>23127163</v>
      </c>
      <c r="T2017" s="3">
        <v>31604951</v>
      </c>
      <c r="U2017" s="2" t="s">
        <v>65</v>
      </c>
    </row>
    <row r="2018" spans="1:21" x14ac:dyDescent="0.25">
      <c r="A2018" s="2">
        <v>3013</v>
      </c>
      <c r="B2018" s="2">
        <v>800175223</v>
      </c>
      <c r="C2018" s="2" t="s">
        <v>2921</v>
      </c>
      <c r="D2018" s="2" t="s">
        <v>21</v>
      </c>
      <c r="E2018" s="2" t="s">
        <v>36</v>
      </c>
      <c r="F2018" s="2" t="s">
        <v>58</v>
      </c>
      <c r="G2018" s="2" t="s">
        <v>59</v>
      </c>
      <c r="H2018" s="2" t="s">
        <v>259</v>
      </c>
      <c r="I2018" s="2" t="s">
        <v>26</v>
      </c>
      <c r="J2018" s="3">
        <v>87045537</v>
      </c>
      <c r="K2018" s="3">
        <v>1492139</v>
      </c>
      <c r="L2018" s="3">
        <v>30642843</v>
      </c>
      <c r="M2018" s="3">
        <v>25237841</v>
      </c>
      <c r="N2018" s="3">
        <v>5405002</v>
      </c>
      <c r="O2018" s="3"/>
      <c r="P2018" s="3">
        <v>61557324</v>
      </c>
      <c r="Q2018" s="3">
        <v>516999</v>
      </c>
      <c r="R2018" s="3">
        <v>22107402</v>
      </c>
      <c r="S2018" s="3">
        <v>18194539</v>
      </c>
      <c r="T2018" s="3">
        <v>3912863</v>
      </c>
      <c r="U2018" s="2" t="s">
        <v>48</v>
      </c>
    </row>
    <row r="2019" spans="1:21" x14ac:dyDescent="0.25">
      <c r="A2019" s="2">
        <v>3014</v>
      </c>
      <c r="B2019" s="2">
        <v>891409156</v>
      </c>
      <c r="C2019" s="2" t="s">
        <v>500</v>
      </c>
      <c r="D2019" s="2" t="s">
        <v>21</v>
      </c>
      <c r="E2019" s="2" t="s">
        <v>36</v>
      </c>
      <c r="F2019" s="2" t="s">
        <v>58</v>
      </c>
      <c r="G2019" s="2" t="s">
        <v>251</v>
      </c>
      <c r="H2019" s="2" t="s">
        <v>182</v>
      </c>
      <c r="I2019" s="2" t="s">
        <v>26</v>
      </c>
      <c r="J2019" s="3">
        <v>86961481</v>
      </c>
      <c r="K2019" s="3">
        <v>1854398</v>
      </c>
      <c r="L2019" s="3">
        <v>47448006</v>
      </c>
      <c r="M2019" s="3">
        <v>28916085</v>
      </c>
      <c r="N2019" s="3">
        <v>18531921</v>
      </c>
      <c r="O2019" s="3"/>
      <c r="P2019" s="3">
        <v>69119702</v>
      </c>
      <c r="Q2019" s="3">
        <v>2439776</v>
      </c>
      <c r="R2019" s="3">
        <v>53741816</v>
      </c>
      <c r="S2019" s="3">
        <v>37061270</v>
      </c>
      <c r="T2019" s="3">
        <v>16680546</v>
      </c>
      <c r="U2019" s="2" t="s">
        <v>27</v>
      </c>
    </row>
    <row r="2020" spans="1:21" x14ac:dyDescent="0.25">
      <c r="A2020" s="2">
        <v>3015</v>
      </c>
      <c r="B2020" s="2">
        <v>806010696</v>
      </c>
      <c r="C2020" s="2" t="s">
        <v>2922</v>
      </c>
      <c r="D2020" s="2" t="s">
        <v>21</v>
      </c>
      <c r="E2020" s="2" t="s">
        <v>86</v>
      </c>
      <c r="F2020" s="2" t="s">
        <v>171</v>
      </c>
      <c r="G2020" s="2" t="s">
        <v>172</v>
      </c>
      <c r="H2020" s="2" t="s">
        <v>282</v>
      </c>
      <c r="I2020" s="4" t="s">
        <v>45</v>
      </c>
      <c r="J2020" s="3">
        <v>86959128</v>
      </c>
      <c r="K2020" s="3">
        <v>9420297</v>
      </c>
      <c r="L2020" s="3">
        <v>241446366</v>
      </c>
      <c r="M2020" s="3">
        <v>133575670</v>
      </c>
      <c r="N2020" s="3">
        <v>107870696</v>
      </c>
      <c r="O2020" s="3"/>
      <c r="P2020" s="3">
        <v>69207842</v>
      </c>
      <c r="Q2020" s="3">
        <v>6856475</v>
      </c>
      <c r="R2020" s="3">
        <v>187355730</v>
      </c>
      <c r="S2020" s="3">
        <v>101405331</v>
      </c>
      <c r="T2020" s="3">
        <v>85950399</v>
      </c>
      <c r="U2020" s="2" t="s">
        <v>48</v>
      </c>
    </row>
    <row r="2021" spans="1:21" x14ac:dyDescent="0.25">
      <c r="A2021" s="2">
        <v>3016</v>
      </c>
      <c r="B2021" s="2">
        <v>900914418</v>
      </c>
      <c r="C2021" s="2" t="s">
        <v>2923</v>
      </c>
      <c r="D2021" s="2" t="s">
        <v>21</v>
      </c>
      <c r="E2021" s="2" t="s">
        <v>41</v>
      </c>
      <c r="F2021" s="2" t="s">
        <v>42</v>
      </c>
      <c r="G2021" s="2" t="s">
        <v>43</v>
      </c>
      <c r="H2021" s="2" t="s">
        <v>83</v>
      </c>
      <c r="I2021" s="2" t="s">
        <v>84</v>
      </c>
      <c r="J2021" s="3">
        <v>86945469</v>
      </c>
      <c r="K2021" s="3">
        <v>-55025962</v>
      </c>
      <c r="L2021" s="3">
        <v>343189627</v>
      </c>
      <c r="M2021" s="3">
        <v>369627334</v>
      </c>
      <c r="N2021" s="3">
        <v>-26437707</v>
      </c>
      <c r="O2021" s="3"/>
      <c r="P2021" s="3">
        <v>118047728</v>
      </c>
      <c r="Q2021" s="3">
        <v>31073532</v>
      </c>
      <c r="R2021" s="3">
        <v>339360008</v>
      </c>
      <c r="S2021" s="3">
        <v>310771753</v>
      </c>
      <c r="T2021" s="3">
        <v>28588255</v>
      </c>
      <c r="U2021" s="2" t="s">
        <v>65</v>
      </c>
    </row>
    <row r="2022" spans="1:21" x14ac:dyDescent="0.25">
      <c r="A2022" s="2">
        <v>3017</v>
      </c>
      <c r="B2022" s="2">
        <v>800186284</v>
      </c>
      <c r="C2022" s="2" t="s">
        <v>2924</v>
      </c>
      <c r="D2022" s="2" t="s">
        <v>21</v>
      </c>
      <c r="E2022" s="2" t="s">
        <v>86</v>
      </c>
      <c r="F2022" s="2" t="s">
        <v>87</v>
      </c>
      <c r="G2022" s="2" t="s">
        <v>118</v>
      </c>
      <c r="H2022" s="2" t="s">
        <v>333</v>
      </c>
      <c r="I2022" s="4" t="s">
        <v>45</v>
      </c>
      <c r="J2022" s="3">
        <v>86902174</v>
      </c>
      <c r="K2022" s="3">
        <v>11781561</v>
      </c>
      <c r="L2022" s="3">
        <v>182037249</v>
      </c>
      <c r="M2022" s="3">
        <v>66173778</v>
      </c>
      <c r="N2022" s="3">
        <v>115863471</v>
      </c>
      <c r="O2022" s="3"/>
      <c r="P2022" s="3">
        <v>87497685</v>
      </c>
      <c r="Q2022" s="3">
        <v>17639060</v>
      </c>
      <c r="R2022" s="3">
        <v>164818986</v>
      </c>
      <c r="S2022" s="3">
        <v>51108726</v>
      </c>
      <c r="T2022" s="3">
        <v>113710260</v>
      </c>
      <c r="U2022" s="2" t="s">
        <v>65</v>
      </c>
    </row>
    <row r="2023" spans="1:21" x14ac:dyDescent="0.25">
      <c r="A2023" s="2">
        <v>3018</v>
      </c>
      <c r="B2023" s="2">
        <v>800088155</v>
      </c>
      <c r="C2023" s="2" t="s">
        <v>2925</v>
      </c>
      <c r="D2023" s="2" t="s">
        <v>21</v>
      </c>
      <c r="E2023" s="2" t="s">
        <v>29</v>
      </c>
      <c r="F2023" s="2" t="s">
        <v>30</v>
      </c>
      <c r="G2023" s="2" t="s">
        <v>31</v>
      </c>
      <c r="H2023" s="2" t="s">
        <v>1424</v>
      </c>
      <c r="I2023" s="4" t="s">
        <v>45</v>
      </c>
      <c r="J2023" s="3">
        <v>86870992</v>
      </c>
      <c r="K2023" s="3">
        <v>2314406</v>
      </c>
      <c r="L2023" s="3">
        <v>28839805</v>
      </c>
      <c r="M2023" s="3">
        <v>15894690</v>
      </c>
      <c r="N2023" s="3">
        <v>12945115</v>
      </c>
      <c r="O2023" s="3"/>
      <c r="P2023" s="3">
        <v>77179795</v>
      </c>
      <c r="Q2023" s="3">
        <v>186426</v>
      </c>
      <c r="R2023" s="3">
        <v>24856998</v>
      </c>
      <c r="S2023" s="3">
        <v>13504906</v>
      </c>
      <c r="T2023" s="3">
        <v>11352092</v>
      </c>
      <c r="U2023" s="2" t="s">
        <v>65</v>
      </c>
    </row>
    <row r="2024" spans="1:21" x14ac:dyDescent="0.25">
      <c r="A2024" s="2">
        <v>3019</v>
      </c>
      <c r="B2024" s="2">
        <v>830130106</v>
      </c>
      <c r="C2024" s="2" t="s">
        <v>2926</v>
      </c>
      <c r="D2024" s="2" t="s">
        <v>21</v>
      </c>
      <c r="E2024" s="2" t="s">
        <v>41</v>
      </c>
      <c r="F2024" s="2" t="s">
        <v>62</v>
      </c>
      <c r="G2024" s="2" t="s">
        <v>336</v>
      </c>
      <c r="H2024" s="2" t="s">
        <v>284</v>
      </c>
      <c r="I2024" s="2" t="s">
        <v>26</v>
      </c>
      <c r="J2024" s="3">
        <v>86807972</v>
      </c>
      <c r="K2024" s="3">
        <v>19454555</v>
      </c>
      <c r="L2024" s="3">
        <v>221219616</v>
      </c>
      <c r="M2024" s="3">
        <v>69068682</v>
      </c>
      <c r="N2024" s="3">
        <v>152150934</v>
      </c>
      <c r="O2024" s="3"/>
      <c r="P2024" s="3">
        <v>55802984</v>
      </c>
      <c r="Q2024" s="3">
        <v>-16020434</v>
      </c>
      <c r="R2024" s="3">
        <v>142943302</v>
      </c>
      <c r="S2024" s="3">
        <v>10246923</v>
      </c>
      <c r="T2024" s="3">
        <v>132696379</v>
      </c>
      <c r="U2024" s="2" t="s">
        <v>65</v>
      </c>
    </row>
    <row r="2025" spans="1:21" x14ac:dyDescent="0.25">
      <c r="A2025" s="2">
        <v>3020</v>
      </c>
      <c r="B2025" s="2">
        <v>830003733</v>
      </c>
      <c r="C2025" s="2" t="s">
        <v>2927</v>
      </c>
      <c r="D2025" s="2" t="s">
        <v>21</v>
      </c>
      <c r="E2025" s="2" t="s">
        <v>41</v>
      </c>
      <c r="F2025" s="2" t="s">
        <v>42</v>
      </c>
      <c r="G2025" s="2" t="s">
        <v>43</v>
      </c>
      <c r="H2025" s="2" t="s">
        <v>83</v>
      </c>
      <c r="I2025" s="2" t="s">
        <v>84</v>
      </c>
      <c r="J2025" s="3">
        <v>86787695</v>
      </c>
      <c r="K2025" s="3">
        <v>1465094</v>
      </c>
      <c r="L2025" s="3">
        <v>50226268</v>
      </c>
      <c r="M2025" s="3">
        <v>27710846</v>
      </c>
      <c r="N2025" s="3">
        <v>22515422</v>
      </c>
      <c r="O2025" s="3"/>
      <c r="P2025" s="3">
        <v>71088892</v>
      </c>
      <c r="Q2025" s="3">
        <v>-1905406</v>
      </c>
      <c r="R2025" s="3">
        <v>50026909</v>
      </c>
      <c r="S2025" s="3">
        <v>28976581</v>
      </c>
      <c r="T2025" s="3">
        <v>21050328</v>
      </c>
      <c r="U2025" s="2" t="s">
        <v>54</v>
      </c>
    </row>
    <row r="2026" spans="1:21" x14ac:dyDescent="0.25">
      <c r="A2026" s="2">
        <v>3021</v>
      </c>
      <c r="B2026" s="2">
        <v>830506751</v>
      </c>
      <c r="C2026" s="2" t="s">
        <v>2928</v>
      </c>
      <c r="D2026" s="2" t="s">
        <v>21</v>
      </c>
      <c r="E2026" s="2" t="s">
        <v>86</v>
      </c>
      <c r="F2026" s="2" t="s">
        <v>147</v>
      </c>
      <c r="G2026" s="2" t="s">
        <v>2929</v>
      </c>
      <c r="H2026" s="2" t="s">
        <v>47</v>
      </c>
      <c r="I2026" s="2" t="s">
        <v>26</v>
      </c>
      <c r="J2026" s="3">
        <v>86784249</v>
      </c>
      <c r="K2026" s="3">
        <v>1532159</v>
      </c>
      <c r="L2026" s="3">
        <v>25729592</v>
      </c>
      <c r="M2026" s="3">
        <v>13438396</v>
      </c>
      <c r="N2026" s="3">
        <v>12291196</v>
      </c>
      <c r="O2026" s="3"/>
      <c r="P2026" s="3">
        <v>74496943</v>
      </c>
      <c r="Q2026" s="3">
        <v>1617600</v>
      </c>
      <c r="R2026" s="3">
        <v>25913842</v>
      </c>
      <c r="S2026" s="3">
        <v>15154805</v>
      </c>
      <c r="T2026" s="3">
        <v>10759037</v>
      </c>
      <c r="U2026" s="2" t="s">
        <v>54</v>
      </c>
    </row>
    <row r="2027" spans="1:21" x14ac:dyDescent="0.25">
      <c r="A2027" s="2">
        <v>3022</v>
      </c>
      <c r="B2027" s="2">
        <v>900561444</v>
      </c>
      <c r="C2027" s="2" t="s">
        <v>2930</v>
      </c>
      <c r="D2027" s="2" t="s">
        <v>21</v>
      </c>
      <c r="E2027" s="2" t="s">
        <v>86</v>
      </c>
      <c r="F2027" s="2" t="s">
        <v>147</v>
      </c>
      <c r="G2027" s="2" t="s">
        <v>148</v>
      </c>
      <c r="H2027" s="2" t="s">
        <v>73</v>
      </c>
      <c r="I2027" s="2" t="s">
        <v>33</v>
      </c>
      <c r="J2027" s="3">
        <v>86609280</v>
      </c>
      <c r="K2027" s="3">
        <v>8322199</v>
      </c>
      <c r="L2027" s="3">
        <v>53930943</v>
      </c>
      <c r="M2027" s="3">
        <v>24977064</v>
      </c>
      <c r="N2027" s="3">
        <v>28953879</v>
      </c>
      <c r="O2027" s="3"/>
      <c r="P2027" s="3">
        <v>69210748</v>
      </c>
      <c r="Q2027" s="3">
        <v>5498944</v>
      </c>
      <c r="R2027" s="3">
        <v>48314412</v>
      </c>
      <c r="S2027" s="3">
        <v>27682731</v>
      </c>
      <c r="T2027" s="3">
        <v>20631681</v>
      </c>
      <c r="U2027" s="2" t="s">
        <v>48</v>
      </c>
    </row>
    <row r="2028" spans="1:21" x14ac:dyDescent="0.25">
      <c r="A2028" s="2">
        <v>3023</v>
      </c>
      <c r="B2028" s="2">
        <v>901211275</v>
      </c>
      <c r="C2028" s="2" t="s">
        <v>501</v>
      </c>
      <c r="D2028" s="2" t="s">
        <v>21</v>
      </c>
      <c r="E2028" s="2" t="s">
        <v>9716</v>
      </c>
      <c r="F2028" s="2" t="s">
        <v>502</v>
      </c>
      <c r="G2028" s="2" t="s">
        <v>503</v>
      </c>
      <c r="H2028" s="2" t="s">
        <v>95</v>
      </c>
      <c r="I2028" s="2" t="s">
        <v>33</v>
      </c>
      <c r="J2028" s="3">
        <v>86579806</v>
      </c>
      <c r="K2028" s="3">
        <v>416688</v>
      </c>
      <c r="L2028" s="3">
        <v>48813605</v>
      </c>
      <c r="M2028" s="3">
        <v>32687656</v>
      </c>
      <c r="N2028" s="3">
        <v>16125949</v>
      </c>
      <c r="O2028" s="3"/>
      <c r="P2028" s="3">
        <v>125196408</v>
      </c>
      <c r="Q2028" s="3">
        <v>-2001251</v>
      </c>
      <c r="R2028" s="3">
        <v>40092092</v>
      </c>
      <c r="S2028" s="3">
        <v>24382831</v>
      </c>
      <c r="T2028" s="3">
        <v>15709261</v>
      </c>
      <c r="U2028" s="2" t="s">
        <v>27</v>
      </c>
    </row>
    <row r="2029" spans="1:21" x14ac:dyDescent="0.25">
      <c r="A2029" s="2">
        <v>3024</v>
      </c>
      <c r="B2029" s="2">
        <v>900201094</v>
      </c>
      <c r="C2029" s="2" t="s">
        <v>2931</v>
      </c>
      <c r="D2029" s="2" t="s">
        <v>21</v>
      </c>
      <c r="E2029" s="2" t="s">
        <v>29</v>
      </c>
      <c r="F2029" s="2" t="s">
        <v>30</v>
      </c>
      <c r="G2029" s="2" t="s">
        <v>31</v>
      </c>
      <c r="H2029" s="2" t="s">
        <v>155</v>
      </c>
      <c r="I2029" s="4" t="s">
        <v>45</v>
      </c>
      <c r="J2029" s="3">
        <v>86579186</v>
      </c>
      <c r="K2029" s="3">
        <v>4420764</v>
      </c>
      <c r="L2029" s="3">
        <v>27066692</v>
      </c>
      <c r="M2029" s="3">
        <v>12486328</v>
      </c>
      <c r="N2029" s="3">
        <v>14580364</v>
      </c>
      <c r="O2029" s="3"/>
      <c r="P2029" s="3">
        <v>67532675</v>
      </c>
      <c r="Q2029" s="3">
        <v>2804225</v>
      </c>
      <c r="R2029" s="3">
        <v>21112358</v>
      </c>
      <c r="S2029" s="3">
        <v>10952758</v>
      </c>
      <c r="T2029" s="3">
        <v>10159600</v>
      </c>
      <c r="U2029" s="2" t="s">
        <v>34</v>
      </c>
    </row>
    <row r="2030" spans="1:21" x14ac:dyDescent="0.25">
      <c r="A2030" s="2">
        <v>3025</v>
      </c>
      <c r="B2030" s="2">
        <v>901602109</v>
      </c>
      <c r="C2030" s="2" t="s">
        <v>2932</v>
      </c>
      <c r="D2030" s="2" t="s">
        <v>21</v>
      </c>
      <c r="E2030" s="2" t="s">
        <v>41</v>
      </c>
      <c r="F2030" s="2" t="s">
        <v>42</v>
      </c>
      <c r="G2030" s="2" t="s">
        <v>43</v>
      </c>
      <c r="H2030" s="2" t="s">
        <v>299</v>
      </c>
      <c r="I2030" s="4" t="s">
        <v>45</v>
      </c>
      <c r="J2030" s="3">
        <v>86501744</v>
      </c>
      <c r="K2030" s="3">
        <v>1039489</v>
      </c>
      <c r="L2030" s="3">
        <v>43318461</v>
      </c>
      <c r="M2030" s="3">
        <v>19562423</v>
      </c>
      <c r="N2030" s="3">
        <v>23756038</v>
      </c>
      <c r="O2030" s="3"/>
      <c r="P2030" s="3">
        <v>73609979</v>
      </c>
      <c r="Q2030" s="3">
        <v>-1444861</v>
      </c>
      <c r="R2030" s="3">
        <v>43537041</v>
      </c>
      <c r="S2030" s="3">
        <v>21605574</v>
      </c>
      <c r="T2030" s="3">
        <v>21931467</v>
      </c>
      <c r="U2030" s="2" t="s">
        <v>48</v>
      </c>
    </row>
    <row r="2031" spans="1:21" x14ac:dyDescent="0.25">
      <c r="A2031" s="2">
        <v>3026</v>
      </c>
      <c r="B2031" s="2">
        <v>891200686</v>
      </c>
      <c r="C2031" s="2" t="s">
        <v>2933</v>
      </c>
      <c r="D2031" s="2" t="s">
        <v>50</v>
      </c>
      <c r="E2031" s="2" t="s">
        <v>36</v>
      </c>
      <c r="F2031" s="2" t="s">
        <v>480</v>
      </c>
      <c r="G2031" s="2" t="s">
        <v>481</v>
      </c>
      <c r="H2031" s="2" t="s">
        <v>53</v>
      </c>
      <c r="I2031" s="4" t="s">
        <v>45</v>
      </c>
      <c r="J2031" s="3">
        <v>86498941</v>
      </c>
      <c r="K2031" s="3">
        <v>18529605</v>
      </c>
      <c r="L2031" s="3">
        <v>583762450</v>
      </c>
      <c r="M2031" s="3">
        <v>203624830</v>
      </c>
      <c r="N2031" s="3">
        <v>380137620</v>
      </c>
      <c r="O2031" s="3"/>
      <c r="P2031" s="3">
        <v>80166973</v>
      </c>
      <c r="Q2031" s="3">
        <v>14816835</v>
      </c>
      <c r="R2031" s="3">
        <v>562147120</v>
      </c>
      <c r="S2031" s="3">
        <v>200538881</v>
      </c>
      <c r="T2031" s="3">
        <v>361608239</v>
      </c>
      <c r="U2031" s="2" t="s">
        <v>48</v>
      </c>
    </row>
    <row r="2032" spans="1:21" x14ac:dyDescent="0.25">
      <c r="A2032" s="2">
        <v>3027</v>
      </c>
      <c r="B2032" s="2">
        <v>900360103</v>
      </c>
      <c r="C2032" s="2" t="s">
        <v>2934</v>
      </c>
      <c r="D2032" s="2" t="s">
        <v>21</v>
      </c>
      <c r="E2032" s="2" t="s">
        <v>29</v>
      </c>
      <c r="F2032" s="2" t="s">
        <v>30</v>
      </c>
      <c r="G2032" s="2" t="s">
        <v>31</v>
      </c>
      <c r="H2032" s="2" t="s">
        <v>458</v>
      </c>
      <c r="I2032" s="4" t="s">
        <v>45</v>
      </c>
      <c r="J2032" s="3">
        <v>86498303</v>
      </c>
      <c r="K2032" s="3">
        <v>84699526</v>
      </c>
      <c r="L2032" s="3">
        <v>99906405</v>
      </c>
      <c r="M2032" s="3">
        <v>621299</v>
      </c>
      <c r="N2032" s="3">
        <v>99285106</v>
      </c>
      <c r="O2032" s="3"/>
      <c r="P2032" s="3">
        <v>4617021</v>
      </c>
      <c r="Q2032" s="3">
        <v>3436475</v>
      </c>
      <c r="R2032" s="3">
        <v>87234267</v>
      </c>
      <c r="S2032" s="3">
        <v>207504</v>
      </c>
      <c r="T2032" s="3">
        <v>87026763</v>
      </c>
      <c r="U2032" s="2" t="s">
        <v>65</v>
      </c>
    </row>
    <row r="2033" spans="1:21" x14ac:dyDescent="0.25">
      <c r="A2033" s="2">
        <v>3028</v>
      </c>
      <c r="B2033" s="2">
        <v>900273253</v>
      </c>
      <c r="C2033" s="2" t="s">
        <v>2935</v>
      </c>
      <c r="D2033" s="2" t="s">
        <v>136</v>
      </c>
      <c r="E2033" s="2" t="s">
        <v>86</v>
      </c>
      <c r="F2033" s="2" t="s">
        <v>147</v>
      </c>
      <c r="G2033" s="2" t="s">
        <v>421</v>
      </c>
      <c r="H2033" s="2" t="s">
        <v>149</v>
      </c>
      <c r="I2033" s="4" t="s">
        <v>45</v>
      </c>
      <c r="J2033" s="3">
        <v>86491110.811000004</v>
      </c>
      <c r="K2033" s="3">
        <v>-32587304.862</v>
      </c>
      <c r="L2033" s="3">
        <v>441611749.97000003</v>
      </c>
      <c r="M2033" s="3">
        <v>98931733.831</v>
      </c>
      <c r="N2033" s="3">
        <v>342680016.139</v>
      </c>
      <c r="O2033" s="3"/>
      <c r="P2033" s="3">
        <v>126721424.536</v>
      </c>
      <c r="Q2033" s="3">
        <v>60867460.329000004</v>
      </c>
      <c r="R2033" s="3">
        <v>387273709.81599998</v>
      </c>
      <c r="S2033" s="3">
        <v>60124761.097000003</v>
      </c>
      <c r="T2033" s="3">
        <v>327148948.71899998</v>
      </c>
      <c r="U2033" s="2" t="s">
        <v>54</v>
      </c>
    </row>
    <row r="2034" spans="1:21" x14ac:dyDescent="0.25">
      <c r="A2034" s="2">
        <v>3029</v>
      </c>
      <c r="B2034" s="2">
        <v>900042022</v>
      </c>
      <c r="C2034" s="2" t="s">
        <v>2936</v>
      </c>
      <c r="D2034" s="2" t="s">
        <v>21</v>
      </c>
      <c r="E2034" s="2" t="s">
        <v>86</v>
      </c>
      <c r="F2034" s="2" t="s">
        <v>647</v>
      </c>
      <c r="G2034" s="2" t="s">
        <v>648</v>
      </c>
      <c r="H2034" s="2" t="s">
        <v>76</v>
      </c>
      <c r="I2034" s="4" t="s">
        <v>45</v>
      </c>
      <c r="J2034" s="3">
        <v>86427216</v>
      </c>
      <c r="K2034" s="3">
        <v>61751778</v>
      </c>
      <c r="L2034" s="3">
        <v>370410734</v>
      </c>
      <c r="M2034" s="3">
        <v>70278337</v>
      </c>
      <c r="N2034" s="3">
        <v>300132397</v>
      </c>
      <c r="O2034" s="3"/>
      <c r="P2034" s="3">
        <v>10033111</v>
      </c>
      <c r="Q2034" s="3">
        <v>2205354</v>
      </c>
      <c r="R2034" s="3">
        <v>331349536</v>
      </c>
      <c r="S2034" s="3">
        <v>92968917</v>
      </c>
      <c r="T2034" s="3">
        <v>238380619</v>
      </c>
      <c r="U2034" s="2" t="s">
        <v>65</v>
      </c>
    </row>
    <row r="2035" spans="1:21" x14ac:dyDescent="0.25">
      <c r="A2035" s="2">
        <v>3030</v>
      </c>
      <c r="B2035" s="2">
        <v>901461076</v>
      </c>
      <c r="C2035" s="2" t="s">
        <v>2937</v>
      </c>
      <c r="D2035" s="2" t="s">
        <v>21</v>
      </c>
      <c r="E2035" s="2" t="s">
        <v>41</v>
      </c>
      <c r="F2035" s="2" t="s">
        <v>42</v>
      </c>
      <c r="G2035" s="2" t="s">
        <v>43</v>
      </c>
      <c r="H2035" s="2" t="s">
        <v>176</v>
      </c>
      <c r="I2035" s="4" t="s">
        <v>45</v>
      </c>
      <c r="J2035" s="3">
        <v>86358561</v>
      </c>
      <c r="K2035" s="3">
        <v>3058367</v>
      </c>
      <c r="L2035" s="3">
        <v>42189621</v>
      </c>
      <c r="M2035" s="3">
        <v>34977769</v>
      </c>
      <c r="N2035" s="3">
        <v>7211852</v>
      </c>
      <c r="O2035" s="3"/>
      <c r="P2035" s="3">
        <v>73656637</v>
      </c>
      <c r="Q2035" s="3">
        <v>1426243</v>
      </c>
      <c r="R2035" s="3">
        <v>27378354</v>
      </c>
      <c r="S2035" s="3">
        <v>23224869</v>
      </c>
      <c r="T2035" s="3">
        <v>4153485</v>
      </c>
      <c r="U2035" s="2" t="s">
        <v>48</v>
      </c>
    </row>
    <row r="2036" spans="1:21" x14ac:dyDescent="0.25">
      <c r="A2036" s="2">
        <v>3031</v>
      </c>
      <c r="B2036" s="2">
        <v>800180542</v>
      </c>
      <c r="C2036" s="2" t="s">
        <v>2938</v>
      </c>
      <c r="D2036" s="2" t="s">
        <v>21</v>
      </c>
      <c r="E2036" s="2" t="s">
        <v>86</v>
      </c>
      <c r="F2036" s="2" t="s">
        <v>87</v>
      </c>
      <c r="G2036" s="2" t="s">
        <v>118</v>
      </c>
      <c r="H2036" s="2" t="s">
        <v>56</v>
      </c>
      <c r="I2036" s="2" t="s">
        <v>26</v>
      </c>
      <c r="J2036" s="3">
        <v>86339536</v>
      </c>
      <c r="K2036" s="3">
        <v>44053</v>
      </c>
      <c r="L2036" s="3">
        <v>26718816</v>
      </c>
      <c r="M2036" s="3">
        <v>17467871</v>
      </c>
      <c r="N2036" s="3">
        <v>9250945</v>
      </c>
      <c r="O2036" s="3"/>
      <c r="P2036" s="3">
        <v>88048610</v>
      </c>
      <c r="Q2036" s="3">
        <v>378804</v>
      </c>
      <c r="R2036" s="3">
        <v>25397971</v>
      </c>
      <c r="S2036" s="3">
        <v>16003134</v>
      </c>
      <c r="T2036" s="3">
        <v>9394837</v>
      </c>
      <c r="U2036" s="2" t="s">
        <v>48</v>
      </c>
    </row>
    <row r="2037" spans="1:21" x14ac:dyDescent="0.25">
      <c r="A2037" s="2">
        <v>3032</v>
      </c>
      <c r="B2037" s="2">
        <v>900705881</v>
      </c>
      <c r="C2037" s="2" t="s">
        <v>2939</v>
      </c>
      <c r="D2037" s="2" t="s">
        <v>21</v>
      </c>
      <c r="E2037" s="2" t="s">
        <v>41</v>
      </c>
      <c r="F2037" s="2" t="s">
        <v>42</v>
      </c>
      <c r="G2037" s="2" t="s">
        <v>43</v>
      </c>
      <c r="H2037" s="2" t="s">
        <v>152</v>
      </c>
      <c r="I2037" s="2" t="s">
        <v>26</v>
      </c>
      <c r="J2037" s="3">
        <v>86338404</v>
      </c>
      <c r="K2037" s="3">
        <v>3647345</v>
      </c>
      <c r="L2037" s="3">
        <v>48969216</v>
      </c>
      <c r="M2037" s="3">
        <v>28821295</v>
      </c>
      <c r="N2037" s="3">
        <v>20147921</v>
      </c>
      <c r="O2037" s="3"/>
      <c r="P2037" s="3">
        <v>78694618</v>
      </c>
      <c r="Q2037" s="3">
        <v>2604540</v>
      </c>
      <c r="R2037" s="3">
        <v>34047568</v>
      </c>
      <c r="S2037" s="3">
        <v>16128469</v>
      </c>
      <c r="T2037" s="3">
        <v>17919099</v>
      </c>
      <c r="U2037" s="2" t="s">
        <v>65</v>
      </c>
    </row>
    <row r="2038" spans="1:21" x14ac:dyDescent="0.25">
      <c r="A2038" s="2">
        <v>3033</v>
      </c>
      <c r="B2038" s="2">
        <v>800024390</v>
      </c>
      <c r="C2038" s="2" t="s">
        <v>2940</v>
      </c>
      <c r="D2038" s="2" t="s">
        <v>265</v>
      </c>
      <c r="E2038" s="2" t="s">
        <v>36</v>
      </c>
      <c r="F2038" s="2" t="s">
        <v>58</v>
      </c>
      <c r="G2038" s="2" t="s">
        <v>59</v>
      </c>
      <c r="H2038" s="2" t="s">
        <v>820</v>
      </c>
      <c r="I2038" s="4" t="s">
        <v>45</v>
      </c>
      <c r="J2038" s="3">
        <v>86333946</v>
      </c>
      <c r="K2038" s="3">
        <v>3965578</v>
      </c>
      <c r="L2038" s="3">
        <v>64042257</v>
      </c>
      <c r="M2038" s="3">
        <v>41401511</v>
      </c>
      <c r="N2038" s="3">
        <v>22640746</v>
      </c>
      <c r="O2038" s="3"/>
      <c r="P2038" s="3">
        <v>78541994</v>
      </c>
      <c r="Q2038" s="3">
        <v>1762896</v>
      </c>
      <c r="R2038" s="3">
        <v>54946579</v>
      </c>
      <c r="S2038" s="3">
        <v>39168378</v>
      </c>
      <c r="T2038" s="3">
        <v>15778201</v>
      </c>
      <c r="U2038" s="2" t="s">
        <v>65</v>
      </c>
    </row>
    <row r="2039" spans="1:21" x14ac:dyDescent="0.25">
      <c r="A2039" s="2">
        <v>3034</v>
      </c>
      <c r="B2039" s="2">
        <v>802023750</v>
      </c>
      <c r="C2039" s="2" t="s">
        <v>2941</v>
      </c>
      <c r="D2039" s="2" t="s">
        <v>21</v>
      </c>
      <c r="E2039" s="2" t="s">
        <v>86</v>
      </c>
      <c r="F2039" s="2" t="s">
        <v>87</v>
      </c>
      <c r="G2039" s="2" t="s">
        <v>118</v>
      </c>
      <c r="H2039" s="2" t="s">
        <v>131</v>
      </c>
      <c r="I2039" s="4" t="s">
        <v>45</v>
      </c>
      <c r="J2039" s="3">
        <v>86331939</v>
      </c>
      <c r="K2039" s="3">
        <v>566839</v>
      </c>
      <c r="L2039" s="3">
        <v>14113778</v>
      </c>
      <c r="M2039" s="3">
        <v>9606189</v>
      </c>
      <c r="N2039" s="3">
        <v>4507589</v>
      </c>
      <c r="O2039" s="3"/>
      <c r="P2039" s="3">
        <v>75268587</v>
      </c>
      <c r="Q2039" s="3">
        <v>540134</v>
      </c>
      <c r="R2039" s="3">
        <v>12200521</v>
      </c>
      <c r="S2039" s="3">
        <v>8259771</v>
      </c>
      <c r="T2039" s="3">
        <v>3940750</v>
      </c>
      <c r="U2039" s="2" t="s">
        <v>48</v>
      </c>
    </row>
    <row r="2040" spans="1:21" x14ac:dyDescent="0.25">
      <c r="A2040" s="2">
        <v>3035</v>
      </c>
      <c r="B2040" s="2">
        <v>830110109</v>
      </c>
      <c r="C2040" s="2" t="s">
        <v>2942</v>
      </c>
      <c r="D2040" s="2" t="s">
        <v>21</v>
      </c>
      <c r="E2040" s="2" t="s">
        <v>41</v>
      </c>
      <c r="F2040" s="2" t="s">
        <v>42</v>
      </c>
      <c r="G2040" s="2" t="s">
        <v>43</v>
      </c>
      <c r="H2040" s="2" t="s">
        <v>56</v>
      </c>
      <c r="I2040" s="2" t="s">
        <v>26</v>
      </c>
      <c r="J2040" s="3">
        <v>86302630</v>
      </c>
      <c r="K2040" s="3">
        <v>4874238</v>
      </c>
      <c r="L2040" s="3">
        <v>29035237</v>
      </c>
      <c r="M2040" s="3">
        <v>19943249</v>
      </c>
      <c r="N2040" s="3">
        <v>9091988</v>
      </c>
      <c r="O2040" s="3"/>
      <c r="P2040" s="3">
        <v>70751899</v>
      </c>
      <c r="Q2040" s="3">
        <v>5088685</v>
      </c>
      <c r="R2040" s="3">
        <v>25345934</v>
      </c>
      <c r="S2040" s="3">
        <v>14479666</v>
      </c>
      <c r="T2040" s="3">
        <v>10866268</v>
      </c>
      <c r="U2040" s="2" t="s">
        <v>48</v>
      </c>
    </row>
    <row r="2041" spans="1:21" x14ac:dyDescent="0.25">
      <c r="A2041" s="2">
        <v>3036</v>
      </c>
      <c r="B2041" s="2">
        <v>901365834</v>
      </c>
      <c r="C2041" s="2" t="s">
        <v>2943</v>
      </c>
      <c r="D2041" s="2" t="s">
        <v>21</v>
      </c>
      <c r="E2041" s="2" t="s">
        <v>9716</v>
      </c>
      <c r="F2041" s="2" t="s">
        <v>78</v>
      </c>
      <c r="G2041" s="2" t="s">
        <v>349</v>
      </c>
      <c r="H2041" s="2" t="s">
        <v>80</v>
      </c>
      <c r="I2041" s="2" t="s">
        <v>81</v>
      </c>
      <c r="J2041" s="3">
        <v>86264691</v>
      </c>
      <c r="K2041" s="3">
        <v>3474624</v>
      </c>
      <c r="L2041" s="3">
        <v>19708702</v>
      </c>
      <c r="M2041" s="3">
        <v>8263659</v>
      </c>
      <c r="N2041" s="3">
        <v>11445043</v>
      </c>
      <c r="O2041" s="3"/>
      <c r="P2041" s="3">
        <v>70601747</v>
      </c>
      <c r="Q2041" s="3">
        <v>1438066</v>
      </c>
      <c r="R2041" s="3">
        <v>19517857</v>
      </c>
      <c r="S2041" s="3">
        <v>14984494</v>
      </c>
      <c r="T2041" s="3">
        <v>4533363</v>
      </c>
      <c r="U2041" s="2" t="s">
        <v>54</v>
      </c>
    </row>
    <row r="2042" spans="1:21" x14ac:dyDescent="0.25">
      <c r="A2042" s="2">
        <v>3037</v>
      </c>
      <c r="B2042" s="2">
        <v>800208660</v>
      </c>
      <c r="C2042" s="2" t="s">
        <v>2944</v>
      </c>
      <c r="D2042" s="2" t="s">
        <v>21</v>
      </c>
      <c r="E2042" s="2" t="s">
        <v>86</v>
      </c>
      <c r="F2042" s="2" t="s">
        <v>171</v>
      </c>
      <c r="G2042" s="2" t="s">
        <v>426</v>
      </c>
      <c r="H2042" s="2" t="s">
        <v>176</v>
      </c>
      <c r="I2042" s="4" t="s">
        <v>45</v>
      </c>
      <c r="J2042" s="3">
        <v>86261785</v>
      </c>
      <c r="K2042" s="3">
        <v>602578</v>
      </c>
      <c r="L2042" s="3">
        <v>19505308</v>
      </c>
      <c r="M2042" s="3">
        <v>11639817</v>
      </c>
      <c r="N2042" s="3">
        <v>7865491</v>
      </c>
      <c r="O2042" s="3"/>
      <c r="P2042" s="3">
        <v>71971021</v>
      </c>
      <c r="Q2042" s="3">
        <v>356966</v>
      </c>
      <c r="R2042" s="3">
        <v>17783558</v>
      </c>
      <c r="S2042" s="3">
        <v>10640236</v>
      </c>
      <c r="T2042" s="3">
        <v>7143322</v>
      </c>
      <c r="U2042" s="2" t="s">
        <v>116</v>
      </c>
    </row>
    <row r="2043" spans="1:21" x14ac:dyDescent="0.25">
      <c r="A2043" s="2">
        <v>3038</v>
      </c>
      <c r="B2043" s="2">
        <v>900589262</v>
      </c>
      <c r="C2043" s="2" t="s">
        <v>2945</v>
      </c>
      <c r="D2043" s="2" t="s">
        <v>21</v>
      </c>
      <c r="E2043" s="2" t="s">
        <v>86</v>
      </c>
      <c r="F2043" s="2" t="s">
        <v>87</v>
      </c>
      <c r="G2043" s="2" t="s">
        <v>118</v>
      </c>
      <c r="H2043" s="2" t="s">
        <v>663</v>
      </c>
      <c r="I2043" s="2" t="s">
        <v>84</v>
      </c>
      <c r="J2043" s="3">
        <v>86248374</v>
      </c>
      <c r="K2043" s="3">
        <v>16775286</v>
      </c>
      <c r="L2043" s="3">
        <v>155798406</v>
      </c>
      <c r="M2043" s="3">
        <v>6500849</v>
      </c>
      <c r="N2043" s="3">
        <v>149297557</v>
      </c>
      <c r="O2043" s="3"/>
      <c r="P2043" s="3">
        <v>88136446</v>
      </c>
      <c r="Q2043" s="3">
        <v>12612686</v>
      </c>
      <c r="R2043" s="3">
        <v>113727241</v>
      </c>
      <c r="S2043" s="3">
        <v>23241533</v>
      </c>
      <c r="T2043" s="3">
        <v>90485708</v>
      </c>
      <c r="U2043" s="2" t="s">
        <v>48</v>
      </c>
    </row>
    <row r="2044" spans="1:21" x14ac:dyDescent="0.25">
      <c r="A2044" s="2">
        <v>3039</v>
      </c>
      <c r="B2044" s="2">
        <v>900497761</v>
      </c>
      <c r="C2044" s="2" t="s">
        <v>2946</v>
      </c>
      <c r="D2044" s="2" t="s">
        <v>164</v>
      </c>
      <c r="E2044" s="2" t="s">
        <v>41</v>
      </c>
      <c r="F2044" s="2" t="s">
        <v>42</v>
      </c>
      <c r="G2044" s="2" t="s">
        <v>43</v>
      </c>
      <c r="H2044" s="2" t="s">
        <v>165</v>
      </c>
      <c r="I2044" s="4" t="s">
        <v>45</v>
      </c>
      <c r="J2044" s="3">
        <v>86136728.745000005</v>
      </c>
      <c r="K2044" s="3">
        <v>2705184.6260000002</v>
      </c>
      <c r="L2044" s="3">
        <v>18490770.245999999</v>
      </c>
      <c r="M2044" s="3">
        <v>10690282.247</v>
      </c>
      <c r="N2044" s="3">
        <v>7800487.9989999998</v>
      </c>
      <c r="O2044" s="3"/>
      <c r="P2044" s="3">
        <v>42170122.130999997</v>
      </c>
      <c r="Q2044" s="3">
        <v>1637620.041</v>
      </c>
      <c r="R2044" s="3">
        <v>14792923.439999999</v>
      </c>
      <c r="S2044" s="3">
        <v>8798782.4460000005</v>
      </c>
      <c r="T2044" s="3">
        <v>5994140.9939999999</v>
      </c>
      <c r="U2044" s="2" t="s">
        <v>65</v>
      </c>
    </row>
    <row r="2045" spans="1:21" x14ac:dyDescent="0.25">
      <c r="A2045" s="2">
        <v>3040</v>
      </c>
      <c r="B2045" s="2">
        <v>900177115</v>
      </c>
      <c r="C2045" s="2" t="s">
        <v>2947</v>
      </c>
      <c r="D2045" s="2" t="s">
        <v>21</v>
      </c>
      <c r="E2045" s="2" t="s">
        <v>41</v>
      </c>
      <c r="F2045" s="2" t="s">
        <v>42</v>
      </c>
      <c r="G2045" s="2" t="s">
        <v>43</v>
      </c>
      <c r="H2045" s="2" t="s">
        <v>108</v>
      </c>
      <c r="I2045" s="2" t="s">
        <v>33</v>
      </c>
      <c r="J2045" s="3">
        <v>86133265</v>
      </c>
      <c r="K2045" s="3">
        <v>22943210</v>
      </c>
      <c r="L2045" s="3">
        <v>94522087</v>
      </c>
      <c r="M2045" s="3">
        <v>27362155</v>
      </c>
      <c r="N2045" s="3">
        <v>67159932</v>
      </c>
      <c r="O2045" s="3"/>
      <c r="P2045" s="3">
        <v>74487639</v>
      </c>
      <c r="Q2045" s="3">
        <v>14422852</v>
      </c>
      <c r="R2045" s="3">
        <v>67701390</v>
      </c>
      <c r="S2045" s="3">
        <v>23484668</v>
      </c>
      <c r="T2045" s="3">
        <v>44216722</v>
      </c>
      <c r="U2045" s="2" t="s">
        <v>65</v>
      </c>
    </row>
    <row r="2046" spans="1:21" x14ac:dyDescent="0.25">
      <c r="A2046" s="2">
        <v>3041</v>
      </c>
      <c r="B2046" s="2">
        <v>890302546</v>
      </c>
      <c r="C2046" s="2" t="s">
        <v>2948</v>
      </c>
      <c r="D2046" s="2" t="s">
        <v>21</v>
      </c>
      <c r="E2046" s="2" t="s">
        <v>41</v>
      </c>
      <c r="F2046" s="2" t="s">
        <v>42</v>
      </c>
      <c r="G2046" s="2" t="s">
        <v>43</v>
      </c>
      <c r="H2046" s="2" t="s">
        <v>936</v>
      </c>
      <c r="I2046" s="2" t="s">
        <v>26</v>
      </c>
      <c r="J2046" s="3">
        <v>86101780</v>
      </c>
      <c r="K2046" s="3">
        <v>-22421057</v>
      </c>
      <c r="L2046" s="3">
        <v>52013302</v>
      </c>
      <c r="M2046" s="3">
        <v>24905013</v>
      </c>
      <c r="N2046" s="3">
        <v>27108289</v>
      </c>
      <c r="O2046" s="3"/>
      <c r="P2046" s="3">
        <v>83417469</v>
      </c>
      <c r="Q2046" s="3">
        <v>1714790</v>
      </c>
      <c r="R2046" s="3">
        <v>45253506</v>
      </c>
      <c r="S2046" s="3">
        <v>24940699</v>
      </c>
      <c r="T2046" s="3">
        <v>20312807</v>
      </c>
      <c r="U2046" s="2" t="s">
        <v>65</v>
      </c>
    </row>
    <row r="2047" spans="1:21" x14ac:dyDescent="0.25">
      <c r="A2047" s="2">
        <v>3042</v>
      </c>
      <c r="B2047" s="2">
        <v>800252589</v>
      </c>
      <c r="C2047" s="2" t="s">
        <v>2949</v>
      </c>
      <c r="D2047" s="2" t="s">
        <v>21</v>
      </c>
      <c r="E2047" s="2" t="s">
        <v>41</v>
      </c>
      <c r="F2047" s="2" t="s">
        <v>42</v>
      </c>
      <c r="G2047" s="2" t="s">
        <v>43</v>
      </c>
      <c r="H2047" s="2" t="s">
        <v>188</v>
      </c>
      <c r="I2047" s="2" t="s">
        <v>26</v>
      </c>
      <c r="J2047" s="3">
        <v>86062903</v>
      </c>
      <c r="K2047" s="3">
        <v>3114088</v>
      </c>
      <c r="L2047" s="3">
        <v>58673608</v>
      </c>
      <c r="M2047" s="3">
        <v>35412642</v>
      </c>
      <c r="N2047" s="3">
        <v>23260966</v>
      </c>
      <c r="O2047" s="3"/>
      <c r="P2047" s="3">
        <v>84069838</v>
      </c>
      <c r="Q2047" s="3">
        <v>-1042021</v>
      </c>
      <c r="R2047" s="3">
        <v>48717035</v>
      </c>
      <c r="S2047" s="3">
        <v>28570157</v>
      </c>
      <c r="T2047" s="3">
        <v>20146878</v>
      </c>
      <c r="U2047" s="2" t="s">
        <v>65</v>
      </c>
    </row>
    <row r="2048" spans="1:21" x14ac:dyDescent="0.25">
      <c r="A2048" s="2">
        <v>3043</v>
      </c>
      <c r="B2048" s="2">
        <v>830022149</v>
      </c>
      <c r="C2048" s="2" t="s">
        <v>2950</v>
      </c>
      <c r="D2048" s="2" t="s">
        <v>21</v>
      </c>
      <c r="E2048" s="2" t="s">
        <v>41</v>
      </c>
      <c r="F2048" s="2" t="s">
        <v>62</v>
      </c>
      <c r="G2048" s="2" t="s">
        <v>423</v>
      </c>
      <c r="H2048" s="2" t="s">
        <v>208</v>
      </c>
      <c r="I2048" s="2" t="s">
        <v>26</v>
      </c>
      <c r="J2048" s="3">
        <v>86027481</v>
      </c>
      <c r="K2048" s="3">
        <v>-592100</v>
      </c>
      <c r="L2048" s="3">
        <v>32555158</v>
      </c>
      <c r="M2048" s="3">
        <v>28549345</v>
      </c>
      <c r="N2048" s="3">
        <v>4005813</v>
      </c>
      <c r="O2048" s="3"/>
      <c r="P2048" s="3">
        <v>80644774</v>
      </c>
      <c r="Q2048" s="3">
        <v>839597</v>
      </c>
      <c r="R2048" s="3">
        <v>26669488</v>
      </c>
      <c r="S2048" s="3">
        <v>20740575</v>
      </c>
      <c r="T2048" s="3">
        <v>5928913</v>
      </c>
      <c r="U2048" s="2" t="s">
        <v>48</v>
      </c>
    </row>
    <row r="2049" spans="1:21" x14ac:dyDescent="0.25">
      <c r="A2049" s="2">
        <v>3044</v>
      </c>
      <c r="B2049" s="2">
        <v>892201114</v>
      </c>
      <c r="C2049" s="2" t="s">
        <v>2951</v>
      </c>
      <c r="D2049" s="2" t="s">
        <v>21</v>
      </c>
      <c r="E2049" s="2" t="s">
        <v>86</v>
      </c>
      <c r="F2049" s="2" t="s">
        <v>446</v>
      </c>
      <c r="G2049" s="2" t="s">
        <v>447</v>
      </c>
      <c r="H2049" s="2" t="s">
        <v>152</v>
      </c>
      <c r="I2049" s="2" t="s">
        <v>26</v>
      </c>
      <c r="J2049" s="3">
        <v>86009719</v>
      </c>
      <c r="K2049" s="3">
        <v>9226759</v>
      </c>
      <c r="L2049" s="3">
        <v>77983829</v>
      </c>
      <c r="M2049" s="3">
        <v>9298186</v>
      </c>
      <c r="N2049" s="3">
        <v>68685643</v>
      </c>
      <c r="O2049" s="3"/>
      <c r="P2049" s="3">
        <v>88623976</v>
      </c>
      <c r="Q2049" s="3">
        <v>6237570</v>
      </c>
      <c r="R2049" s="3">
        <v>70660644</v>
      </c>
      <c r="S2049" s="3">
        <v>11201760</v>
      </c>
      <c r="T2049" s="3">
        <v>59458884</v>
      </c>
      <c r="U2049" s="2" t="s">
        <v>48</v>
      </c>
    </row>
    <row r="2050" spans="1:21" x14ac:dyDescent="0.25">
      <c r="A2050" s="2">
        <v>3045</v>
      </c>
      <c r="B2050" s="2">
        <v>800047821</v>
      </c>
      <c r="C2050" s="2" t="s">
        <v>2952</v>
      </c>
      <c r="D2050" s="2" t="s">
        <v>21</v>
      </c>
      <c r="E2050" s="2" t="s">
        <v>36</v>
      </c>
      <c r="F2050" s="2" t="s">
        <v>58</v>
      </c>
      <c r="G2050" s="2" t="s">
        <v>247</v>
      </c>
      <c r="H2050" s="2" t="s">
        <v>208</v>
      </c>
      <c r="I2050" s="2" t="s">
        <v>26</v>
      </c>
      <c r="J2050" s="3">
        <v>85952669</v>
      </c>
      <c r="K2050" s="3">
        <v>3934451</v>
      </c>
      <c r="L2050" s="3">
        <v>28767211</v>
      </c>
      <c r="M2050" s="3">
        <v>10753671</v>
      </c>
      <c r="N2050" s="3">
        <v>18013540</v>
      </c>
      <c r="O2050" s="3"/>
      <c r="P2050" s="3">
        <v>85213250</v>
      </c>
      <c r="Q2050" s="3">
        <v>4723495</v>
      </c>
      <c r="R2050" s="3">
        <v>28200798</v>
      </c>
      <c r="S2050" s="3">
        <v>14121709</v>
      </c>
      <c r="T2050" s="3">
        <v>14079089</v>
      </c>
      <c r="U2050" s="2" t="s">
        <v>65</v>
      </c>
    </row>
    <row r="2051" spans="1:21" x14ac:dyDescent="0.25">
      <c r="A2051" s="2">
        <v>3046</v>
      </c>
      <c r="B2051" s="2">
        <v>800053720</v>
      </c>
      <c r="C2051" s="2" t="s">
        <v>2953</v>
      </c>
      <c r="D2051" s="2" t="s">
        <v>21</v>
      </c>
      <c r="E2051" s="2" t="s">
        <v>41</v>
      </c>
      <c r="F2051" s="2" t="s">
        <v>42</v>
      </c>
      <c r="G2051" s="2" t="s">
        <v>43</v>
      </c>
      <c r="H2051" s="2" t="s">
        <v>261</v>
      </c>
      <c r="I2051" s="2" t="s">
        <v>84</v>
      </c>
      <c r="J2051" s="3">
        <v>85883715</v>
      </c>
      <c r="K2051" s="3">
        <v>21250169</v>
      </c>
      <c r="L2051" s="3">
        <v>190789807</v>
      </c>
      <c r="M2051" s="3">
        <v>106352958</v>
      </c>
      <c r="N2051" s="3">
        <v>84436849</v>
      </c>
      <c r="O2051" s="3"/>
      <c r="P2051" s="3">
        <v>60027277</v>
      </c>
      <c r="Q2051" s="3">
        <v>12509810</v>
      </c>
      <c r="R2051" s="3">
        <v>186331333</v>
      </c>
      <c r="S2051" s="3">
        <v>123144654</v>
      </c>
      <c r="T2051" s="3">
        <v>63186679</v>
      </c>
      <c r="U2051" s="2" t="s">
        <v>48</v>
      </c>
    </row>
    <row r="2052" spans="1:21" x14ac:dyDescent="0.25">
      <c r="A2052" s="2">
        <v>3047</v>
      </c>
      <c r="B2052" s="2">
        <v>900524514</v>
      </c>
      <c r="C2052" s="2" t="s">
        <v>2954</v>
      </c>
      <c r="D2052" s="2" t="s">
        <v>21</v>
      </c>
      <c r="E2052" s="2" t="s">
        <v>41</v>
      </c>
      <c r="F2052" s="2" t="s">
        <v>42</v>
      </c>
      <c r="G2052" s="2" t="s">
        <v>43</v>
      </c>
      <c r="H2052" s="2" t="s">
        <v>56</v>
      </c>
      <c r="I2052" s="2" t="s">
        <v>26</v>
      </c>
      <c r="J2052" s="3">
        <v>85855501</v>
      </c>
      <c r="K2052" s="3">
        <v>1751461</v>
      </c>
      <c r="L2052" s="3">
        <v>69761113</v>
      </c>
      <c r="M2052" s="3">
        <v>59854860</v>
      </c>
      <c r="N2052" s="3">
        <v>9906253</v>
      </c>
      <c r="O2052" s="3"/>
      <c r="P2052" s="3">
        <v>87282634</v>
      </c>
      <c r="Q2052" s="3">
        <v>735433</v>
      </c>
      <c r="R2052" s="3">
        <v>53883872</v>
      </c>
      <c r="S2052" s="3">
        <v>45729080</v>
      </c>
      <c r="T2052" s="3">
        <v>8154792</v>
      </c>
      <c r="U2052" s="2" t="s">
        <v>54</v>
      </c>
    </row>
    <row r="2053" spans="1:21" x14ac:dyDescent="0.25">
      <c r="A2053" s="2">
        <v>3048</v>
      </c>
      <c r="B2053" s="2">
        <v>900987866</v>
      </c>
      <c r="C2053" s="2" t="s">
        <v>2955</v>
      </c>
      <c r="D2053" s="2" t="s">
        <v>21</v>
      </c>
      <c r="E2053" s="2" t="s">
        <v>41</v>
      </c>
      <c r="F2053" s="2" t="s">
        <v>42</v>
      </c>
      <c r="G2053" s="2" t="s">
        <v>43</v>
      </c>
      <c r="H2053" s="2" t="s">
        <v>97</v>
      </c>
      <c r="I2053" s="4" t="s">
        <v>45</v>
      </c>
      <c r="J2053" s="3">
        <v>85844901</v>
      </c>
      <c r="K2053" s="3">
        <v>6510084</v>
      </c>
      <c r="L2053" s="3">
        <v>57065262</v>
      </c>
      <c r="M2053" s="3">
        <v>16752508</v>
      </c>
      <c r="N2053" s="3">
        <v>40312754</v>
      </c>
      <c r="O2053" s="3"/>
      <c r="P2053" s="3">
        <v>81222689</v>
      </c>
      <c r="Q2053" s="3">
        <v>7969661</v>
      </c>
      <c r="R2053" s="3">
        <v>61328958</v>
      </c>
      <c r="S2053" s="3">
        <v>27526288</v>
      </c>
      <c r="T2053" s="3">
        <v>33802670</v>
      </c>
      <c r="U2053" s="2" t="s">
        <v>65</v>
      </c>
    </row>
    <row r="2054" spans="1:21" x14ac:dyDescent="0.25">
      <c r="A2054" s="2">
        <v>3049</v>
      </c>
      <c r="B2054" s="2">
        <v>900275802</v>
      </c>
      <c r="C2054" s="2" t="s">
        <v>2956</v>
      </c>
      <c r="D2054" s="2" t="s">
        <v>21</v>
      </c>
      <c r="E2054" s="2" t="s">
        <v>29</v>
      </c>
      <c r="F2054" s="2" t="s">
        <v>30</v>
      </c>
      <c r="G2054" s="2" t="s">
        <v>31</v>
      </c>
      <c r="H2054" s="2" t="s">
        <v>367</v>
      </c>
      <c r="I2054" s="2" t="s">
        <v>26</v>
      </c>
      <c r="J2054" s="3">
        <v>85815016</v>
      </c>
      <c r="K2054" s="3">
        <v>7054409</v>
      </c>
      <c r="L2054" s="3">
        <v>52133446</v>
      </c>
      <c r="M2054" s="3">
        <v>29118302</v>
      </c>
      <c r="N2054" s="3">
        <v>23015144</v>
      </c>
      <c r="O2054" s="3"/>
      <c r="P2054" s="3">
        <v>66003570</v>
      </c>
      <c r="Q2054" s="3">
        <v>5415888</v>
      </c>
      <c r="R2054" s="3">
        <v>42758790</v>
      </c>
      <c r="S2054" s="3">
        <v>26798055</v>
      </c>
      <c r="T2054" s="3">
        <v>15960735</v>
      </c>
      <c r="U2054" s="2" t="s">
        <v>65</v>
      </c>
    </row>
    <row r="2055" spans="1:21" x14ac:dyDescent="0.25">
      <c r="A2055" s="2">
        <v>3050</v>
      </c>
      <c r="B2055" s="2">
        <v>900331744</v>
      </c>
      <c r="C2055" s="2" t="s">
        <v>2957</v>
      </c>
      <c r="D2055" s="2" t="s">
        <v>21</v>
      </c>
      <c r="E2055" s="2" t="s">
        <v>29</v>
      </c>
      <c r="F2055" s="2" t="s">
        <v>30</v>
      </c>
      <c r="G2055" s="2" t="s">
        <v>31</v>
      </c>
      <c r="H2055" s="2" t="s">
        <v>220</v>
      </c>
      <c r="I2055" s="2" t="s">
        <v>81</v>
      </c>
      <c r="J2055" s="3">
        <v>85795207</v>
      </c>
      <c r="K2055" s="3">
        <v>3920621</v>
      </c>
      <c r="L2055" s="3">
        <v>36888630</v>
      </c>
      <c r="M2055" s="3">
        <v>23841564</v>
      </c>
      <c r="N2055" s="3">
        <v>13047066</v>
      </c>
      <c r="O2055" s="3"/>
      <c r="P2055" s="3">
        <v>74270909</v>
      </c>
      <c r="Q2055" s="3">
        <v>2725366</v>
      </c>
      <c r="R2055" s="3">
        <v>33618882</v>
      </c>
      <c r="S2055" s="3">
        <v>23692437</v>
      </c>
      <c r="T2055" s="3">
        <v>9926445</v>
      </c>
      <c r="U2055" s="2" t="s">
        <v>65</v>
      </c>
    </row>
    <row r="2056" spans="1:21" x14ac:dyDescent="0.25">
      <c r="A2056" s="2">
        <v>3051</v>
      </c>
      <c r="B2056" s="2">
        <v>900137681</v>
      </c>
      <c r="C2056" s="2" t="s">
        <v>2958</v>
      </c>
      <c r="D2056" s="2" t="s">
        <v>21</v>
      </c>
      <c r="E2056" s="2" t="s">
        <v>41</v>
      </c>
      <c r="F2056" s="2" t="s">
        <v>42</v>
      </c>
      <c r="G2056" s="2" t="s">
        <v>43</v>
      </c>
      <c r="H2056" s="2" t="s">
        <v>25</v>
      </c>
      <c r="I2056" s="2" t="s">
        <v>26</v>
      </c>
      <c r="J2056" s="3">
        <v>85781466</v>
      </c>
      <c r="K2056" s="3">
        <v>500109</v>
      </c>
      <c r="L2056" s="3">
        <v>52505194</v>
      </c>
      <c r="M2056" s="3">
        <v>26405831</v>
      </c>
      <c r="N2056" s="3">
        <v>26099363</v>
      </c>
      <c r="O2056" s="3"/>
      <c r="P2056" s="3">
        <v>88787599</v>
      </c>
      <c r="Q2056" s="3">
        <v>3810260</v>
      </c>
      <c r="R2056" s="3">
        <v>52748280</v>
      </c>
      <c r="S2056" s="3">
        <v>9729027</v>
      </c>
      <c r="T2056" s="3">
        <v>43019253</v>
      </c>
      <c r="U2056" s="2" t="s">
        <v>48</v>
      </c>
    </row>
    <row r="2057" spans="1:21" x14ac:dyDescent="0.25">
      <c r="A2057" s="2">
        <v>3052</v>
      </c>
      <c r="B2057" s="2">
        <v>830078644</v>
      </c>
      <c r="C2057" s="2" t="s">
        <v>2959</v>
      </c>
      <c r="D2057" s="2" t="s">
        <v>21</v>
      </c>
      <c r="E2057" s="2" t="s">
        <v>41</v>
      </c>
      <c r="F2057" s="2" t="s">
        <v>62</v>
      </c>
      <c r="G2057" s="2" t="s">
        <v>423</v>
      </c>
      <c r="H2057" s="2" t="s">
        <v>362</v>
      </c>
      <c r="I2057" s="2" t="s">
        <v>26</v>
      </c>
      <c r="J2057" s="3">
        <v>85742032</v>
      </c>
      <c r="K2057" s="3">
        <v>-9908428</v>
      </c>
      <c r="L2057" s="3">
        <v>150112529</v>
      </c>
      <c r="M2057" s="3">
        <v>125715137</v>
      </c>
      <c r="N2057" s="3">
        <v>24397392</v>
      </c>
      <c r="O2057" s="3"/>
      <c r="P2057" s="3">
        <v>80727499</v>
      </c>
      <c r="Q2057" s="3">
        <v>3333794</v>
      </c>
      <c r="R2057" s="3">
        <v>104303912</v>
      </c>
      <c r="S2057" s="3">
        <v>74139622</v>
      </c>
      <c r="T2057" s="3">
        <v>30164290</v>
      </c>
      <c r="U2057" s="2" t="s">
        <v>65</v>
      </c>
    </row>
    <row r="2058" spans="1:21" x14ac:dyDescent="0.25">
      <c r="A2058" s="2">
        <v>3053</v>
      </c>
      <c r="B2058" s="2">
        <v>900808926</v>
      </c>
      <c r="C2058" s="2" t="s">
        <v>2960</v>
      </c>
      <c r="D2058" s="2" t="s">
        <v>21</v>
      </c>
      <c r="E2058" s="2" t="s">
        <v>41</v>
      </c>
      <c r="F2058" s="2" t="s">
        <v>42</v>
      </c>
      <c r="G2058" s="2" t="s">
        <v>43</v>
      </c>
      <c r="H2058" s="2" t="s">
        <v>1602</v>
      </c>
      <c r="I2058" s="4" t="s">
        <v>45</v>
      </c>
      <c r="J2058" s="3">
        <v>85731154</v>
      </c>
      <c r="K2058" s="3">
        <v>-408564</v>
      </c>
      <c r="L2058" s="3">
        <v>21789644</v>
      </c>
      <c r="M2058" s="3">
        <v>19379645</v>
      </c>
      <c r="N2058" s="3">
        <v>2409999</v>
      </c>
      <c r="O2058" s="3"/>
      <c r="P2058" s="3">
        <v>82758754</v>
      </c>
      <c r="Q2058" s="3">
        <v>345897</v>
      </c>
      <c r="R2058" s="3">
        <v>22945087</v>
      </c>
      <c r="S2058" s="3">
        <v>20126524</v>
      </c>
      <c r="T2058" s="3">
        <v>2818563</v>
      </c>
      <c r="U2058" s="2" t="s">
        <v>48</v>
      </c>
    </row>
    <row r="2059" spans="1:21" x14ac:dyDescent="0.25">
      <c r="A2059" s="2">
        <v>3054</v>
      </c>
      <c r="B2059" s="2">
        <v>891401345</v>
      </c>
      <c r="C2059" s="2" t="s">
        <v>2961</v>
      </c>
      <c r="D2059" s="2" t="s">
        <v>21</v>
      </c>
      <c r="E2059" s="2" t="s">
        <v>67</v>
      </c>
      <c r="F2059" s="2" t="s">
        <v>141</v>
      </c>
      <c r="G2059" s="2" t="s">
        <v>142</v>
      </c>
      <c r="H2059" s="2" t="s">
        <v>323</v>
      </c>
      <c r="I2059" s="2" t="s">
        <v>33</v>
      </c>
      <c r="J2059" s="3">
        <v>85676703</v>
      </c>
      <c r="K2059" s="3">
        <v>2321358</v>
      </c>
      <c r="L2059" s="3">
        <v>93294220</v>
      </c>
      <c r="M2059" s="3">
        <v>91843622</v>
      </c>
      <c r="N2059" s="3">
        <v>1450598</v>
      </c>
      <c r="O2059" s="3"/>
      <c r="P2059" s="3">
        <v>78935966</v>
      </c>
      <c r="Q2059" s="3">
        <v>-2397452</v>
      </c>
      <c r="R2059" s="3">
        <v>83048335</v>
      </c>
      <c r="S2059" s="3">
        <v>85098311</v>
      </c>
      <c r="T2059" s="3">
        <v>-2049976</v>
      </c>
      <c r="U2059" s="2" t="s">
        <v>48</v>
      </c>
    </row>
    <row r="2060" spans="1:21" x14ac:dyDescent="0.25">
      <c r="A2060" s="2">
        <v>3055</v>
      </c>
      <c r="B2060" s="2">
        <v>900194910</v>
      </c>
      <c r="C2060" s="2" t="s">
        <v>2962</v>
      </c>
      <c r="D2060" s="2" t="s">
        <v>21</v>
      </c>
      <c r="E2060" s="2" t="s">
        <v>41</v>
      </c>
      <c r="F2060" s="2" t="s">
        <v>42</v>
      </c>
      <c r="G2060" s="2" t="s">
        <v>43</v>
      </c>
      <c r="H2060" s="2" t="s">
        <v>279</v>
      </c>
      <c r="I2060" s="2" t="s">
        <v>26</v>
      </c>
      <c r="J2060" s="3">
        <v>85676516</v>
      </c>
      <c r="K2060" s="3">
        <v>6510166</v>
      </c>
      <c r="L2060" s="3">
        <v>77478371</v>
      </c>
      <c r="M2060" s="3">
        <v>33402373</v>
      </c>
      <c r="N2060" s="3">
        <v>44075998</v>
      </c>
      <c r="O2060" s="3"/>
      <c r="P2060" s="3">
        <v>91452442</v>
      </c>
      <c r="Q2060" s="3">
        <v>3933026</v>
      </c>
      <c r="R2060" s="3">
        <v>79393290</v>
      </c>
      <c r="S2060" s="3">
        <v>41827458</v>
      </c>
      <c r="T2060" s="3">
        <v>37565832</v>
      </c>
      <c r="U2060" s="2" t="s">
        <v>65</v>
      </c>
    </row>
    <row r="2061" spans="1:21" x14ac:dyDescent="0.25">
      <c r="A2061" s="2">
        <v>3056</v>
      </c>
      <c r="B2061" s="2">
        <v>805028705</v>
      </c>
      <c r="C2061" s="2" t="s">
        <v>2963</v>
      </c>
      <c r="D2061" s="2" t="s">
        <v>21</v>
      </c>
      <c r="E2061" s="2" t="s">
        <v>36</v>
      </c>
      <c r="F2061" s="2" t="s">
        <v>58</v>
      </c>
      <c r="G2061" s="2" t="s">
        <v>59</v>
      </c>
      <c r="H2061" s="2" t="s">
        <v>313</v>
      </c>
      <c r="I2061" s="2" t="s">
        <v>26</v>
      </c>
      <c r="J2061" s="3">
        <v>85662339</v>
      </c>
      <c r="K2061" s="3">
        <v>1944237</v>
      </c>
      <c r="L2061" s="3">
        <v>42312279</v>
      </c>
      <c r="M2061" s="3">
        <v>18166235</v>
      </c>
      <c r="N2061" s="3">
        <v>24146044</v>
      </c>
      <c r="O2061" s="3"/>
      <c r="P2061" s="3">
        <v>77884629</v>
      </c>
      <c r="Q2061" s="3">
        <v>3778828</v>
      </c>
      <c r="R2061" s="3">
        <v>38366734</v>
      </c>
      <c r="S2061" s="3">
        <v>16164927</v>
      </c>
      <c r="T2061" s="3">
        <v>22201807</v>
      </c>
      <c r="U2061" s="2" t="s">
        <v>48</v>
      </c>
    </row>
    <row r="2062" spans="1:21" x14ac:dyDescent="0.25">
      <c r="A2062" s="2">
        <v>3057</v>
      </c>
      <c r="B2062" s="2">
        <v>822000268</v>
      </c>
      <c r="C2062" s="2" t="s">
        <v>2964</v>
      </c>
      <c r="D2062" s="2" t="s">
        <v>50</v>
      </c>
      <c r="E2062" s="2" t="s">
        <v>9716</v>
      </c>
      <c r="F2062" s="2" t="s">
        <v>201</v>
      </c>
      <c r="G2062" s="2" t="s">
        <v>202</v>
      </c>
      <c r="H2062" s="2" t="s">
        <v>271</v>
      </c>
      <c r="I2062" s="4" t="s">
        <v>45</v>
      </c>
      <c r="J2062" s="3">
        <v>85610652</v>
      </c>
      <c r="K2062" s="3">
        <v>3617397</v>
      </c>
      <c r="L2062" s="3">
        <v>67528208</v>
      </c>
      <c r="M2062" s="3">
        <v>47610360</v>
      </c>
      <c r="N2062" s="3">
        <v>19917848</v>
      </c>
      <c r="O2062" s="3"/>
      <c r="P2062" s="3">
        <v>71017831</v>
      </c>
      <c r="Q2062" s="3">
        <v>730759</v>
      </c>
      <c r="R2062" s="3">
        <v>60618733</v>
      </c>
      <c r="S2062" s="3">
        <v>42933443</v>
      </c>
      <c r="T2062" s="3">
        <v>17685290</v>
      </c>
      <c r="U2062" s="2" t="s">
        <v>48</v>
      </c>
    </row>
    <row r="2063" spans="1:21" x14ac:dyDescent="0.25">
      <c r="A2063" s="2">
        <v>3058</v>
      </c>
      <c r="B2063" s="2">
        <v>830129289</v>
      </c>
      <c r="C2063" s="2" t="s">
        <v>2965</v>
      </c>
      <c r="D2063" s="2" t="s">
        <v>21</v>
      </c>
      <c r="E2063" s="2" t="s">
        <v>41</v>
      </c>
      <c r="F2063" s="2" t="s">
        <v>42</v>
      </c>
      <c r="G2063" s="2" t="s">
        <v>43</v>
      </c>
      <c r="H2063" s="2" t="s">
        <v>212</v>
      </c>
      <c r="I2063" s="2" t="s">
        <v>84</v>
      </c>
      <c r="J2063" s="3">
        <v>85588441</v>
      </c>
      <c r="K2063" s="3">
        <v>124746</v>
      </c>
      <c r="L2063" s="3">
        <v>402312001</v>
      </c>
      <c r="M2063" s="3">
        <v>263723728</v>
      </c>
      <c r="N2063" s="3">
        <v>138588273</v>
      </c>
      <c r="O2063" s="3"/>
      <c r="P2063" s="3">
        <v>122017094</v>
      </c>
      <c r="Q2063" s="3">
        <v>743119</v>
      </c>
      <c r="R2063" s="3">
        <v>449805116</v>
      </c>
      <c r="S2063" s="3">
        <v>311093901</v>
      </c>
      <c r="T2063" s="3">
        <v>138711215</v>
      </c>
      <c r="U2063" s="2" t="s">
        <v>48</v>
      </c>
    </row>
    <row r="2064" spans="1:21" x14ac:dyDescent="0.25">
      <c r="A2064" s="2">
        <v>3059</v>
      </c>
      <c r="B2064" s="2">
        <v>860037943</v>
      </c>
      <c r="C2064" s="2" t="s">
        <v>2966</v>
      </c>
      <c r="D2064" s="2" t="s">
        <v>21</v>
      </c>
      <c r="E2064" s="2" t="s">
        <v>86</v>
      </c>
      <c r="F2064" s="2" t="s">
        <v>87</v>
      </c>
      <c r="G2064" s="2" t="s">
        <v>868</v>
      </c>
      <c r="H2064" s="2" t="s">
        <v>214</v>
      </c>
      <c r="I2064" s="2" t="s">
        <v>81</v>
      </c>
      <c r="J2064" s="3">
        <v>85568049</v>
      </c>
      <c r="K2064" s="3">
        <v>5996382</v>
      </c>
      <c r="L2064" s="3">
        <v>225590105</v>
      </c>
      <c r="M2064" s="3">
        <v>111894149</v>
      </c>
      <c r="N2064" s="3">
        <v>113695956</v>
      </c>
      <c r="O2064" s="3"/>
      <c r="P2064" s="3">
        <v>82478876</v>
      </c>
      <c r="Q2064" s="3">
        <v>5708559</v>
      </c>
      <c r="R2064" s="3">
        <v>199337254</v>
      </c>
      <c r="S2064" s="3">
        <v>93375287</v>
      </c>
      <c r="T2064" s="3">
        <v>105961967</v>
      </c>
      <c r="U2064" s="2" t="s">
        <v>48</v>
      </c>
    </row>
    <row r="2065" spans="1:21" x14ac:dyDescent="0.25">
      <c r="A2065" s="2">
        <v>3060</v>
      </c>
      <c r="B2065" s="2">
        <v>800122811</v>
      </c>
      <c r="C2065" s="2" t="s">
        <v>2967</v>
      </c>
      <c r="D2065" s="2" t="s">
        <v>21</v>
      </c>
      <c r="E2065" s="2" t="s">
        <v>36</v>
      </c>
      <c r="F2065" s="2" t="s">
        <v>58</v>
      </c>
      <c r="G2065" s="2" t="s">
        <v>59</v>
      </c>
      <c r="H2065" s="2" t="s">
        <v>282</v>
      </c>
      <c r="I2065" s="4" t="s">
        <v>45</v>
      </c>
      <c r="J2065" s="3">
        <v>85503485</v>
      </c>
      <c r="K2065" s="3">
        <v>1741982</v>
      </c>
      <c r="L2065" s="3">
        <v>112444262</v>
      </c>
      <c r="M2065" s="3">
        <v>60929785</v>
      </c>
      <c r="N2065" s="3">
        <v>51514477</v>
      </c>
      <c r="O2065" s="3"/>
      <c r="P2065" s="3">
        <v>187827427</v>
      </c>
      <c r="Q2065" s="3">
        <v>15587614</v>
      </c>
      <c r="R2065" s="3">
        <v>111729402</v>
      </c>
      <c r="S2065" s="3">
        <v>59187764</v>
      </c>
      <c r="T2065" s="3">
        <v>52541638</v>
      </c>
      <c r="U2065" s="2" t="s">
        <v>48</v>
      </c>
    </row>
    <row r="2066" spans="1:21" x14ac:dyDescent="0.25">
      <c r="A2066" s="2">
        <v>3061</v>
      </c>
      <c r="B2066" s="2">
        <v>830089381</v>
      </c>
      <c r="C2066" s="2" t="s">
        <v>2968</v>
      </c>
      <c r="D2066" s="2" t="s">
        <v>21</v>
      </c>
      <c r="E2066" s="2" t="s">
        <v>41</v>
      </c>
      <c r="F2066" s="2" t="s">
        <v>42</v>
      </c>
      <c r="G2066" s="2" t="s">
        <v>43</v>
      </c>
      <c r="H2066" s="2" t="s">
        <v>83</v>
      </c>
      <c r="I2066" s="2" t="s">
        <v>84</v>
      </c>
      <c r="J2066" s="3">
        <v>85471200</v>
      </c>
      <c r="K2066" s="3">
        <v>-45531098</v>
      </c>
      <c r="L2066" s="3">
        <v>72364303</v>
      </c>
      <c r="M2066" s="3">
        <v>53842561</v>
      </c>
      <c r="N2066" s="3">
        <v>18521742</v>
      </c>
      <c r="O2066" s="3"/>
      <c r="P2066" s="3">
        <v>76164405</v>
      </c>
      <c r="Q2066" s="3">
        <v>1108607</v>
      </c>
      <c r="R2066" s="3">
        <v>170045780</v>
      </c>
      <c r="S2066" s="3">
        <v>102826941</v>
      </c>
      <c r="T2066" s="3">
        <v>67218839</v>
      </c>
      <c r="U2066" s="2" t="s">
        <v>65</v>
      </c>
    </row>
    <row r="2067" spans="1:21" x14ac:dyDescent="0.25">
      <c r="A2067" s="2">
        <v>3062</v>
      </c>
      <c r="B2067" s="2">
        <v>800077635</v>
      </c>
      <c r="C2067" s="2" t="s">
        <v>2969</v>
      </c>
      <c r="D2067" s="2" t="s">
        <v>21</v>
      </c>
      <c r="E2067" s="2" t="s">
        <v>41</v>
      </c>
      <c r="F2067" s="2" t="s">
        <v>42</v>
      </c>
      <c r="G2067" s="2" t="s">
        <v>43</v>
      </c>
      <c r="H2067" s="2" t="s">
        <v>279</v>
      </c>
      <c r="I2067" s="2" t="s">
        <v>26</v>
      </c>
      <c r="J2067" s="3">
        <v>85446827</v>
      </c>
      <c r="K2067" s="3">
        <v>9852972</v>
      </c>
      <c r="L2067" s="3">
        <v>80270712</v>
      </c>
      <c r="M2067" s="3">
        <v>26327384</v>
      </c>
      <c r="N2067" s="3">
        <v>53943328</v>
      </c>
      <c r="O2067" s="3"/>
      <c r="P2067" s="3">
        <v>87104081</v>
      </c>
      <c r="Q2067" s="3">
        <v>10551858</v>
      </c>
      <c r="R2067" s="3">
        <v>74373712</v>
      </c>
      <c r="S2067" s="3">
        <v>25577791</v>
      </c>
      <c r="T2067" s="3">
        <v>48795921</v>
      </c>
      <c r="U2067" s="2" t="s">
        <v>48</v>
      </c>
    </row>
    <row r="2068" spans="1:21" x14ac:dyDescent="0.25">
      <c r="A2068" s="2">
        <v>3063</v>
      </c>
      <c r="B2068" s="2">
        <v>817007264</v>
      </c>
      <c r="C2068" s="2" t="s">
        <v>2970</v>
      </c>
      <c r="D2068" s="2" t="s">
        <v>265</v>
      </c>
      <c r="E2068" s="2" t="s">
        <v>36</v>
      </c>
      <c r="F2068" s="2" t="s">
        <v>37</v>
      </c>
      <c r="G2068" s="2" t="s">
        <v>719</v>
      </c>
      <c r="H2068" s="2" t="s">
        <v>266</v>
      </c>
      <c r="I2068" s="4" t="s">
        <v>45</v>
      </c>
      <c r="J2068" s="3">
        <v>85439743</v>
      </c>
      <c r="K2068" s="3">
        <v>478175</v>
      </c>
      <c r="L2068" s="3">
        <v>13527330</v>
      </c>
      <c r="M2068" s="3">
        <v>9094402</v>
      </c>
      <c r="N2068" s="3">
        <v>4432928</v>
      </c>
      <c r="O2068" s="3"/>
      <c r="P2068" s="3">
        <v>73225760</v>
      </c>
      <c r="Q2068" s="3">
        <v>348364</v>
      </c>
      <c r="R2068" s="3">
        <v>12040376</v>
      </c>
      <c r="S2068" s="3">
        <v>8133668</v>
      </c>
      <c r="T2068" s="3">
        <v>3906708</v>
      </c>
      <c r="U2068" s="2" t="s">
        <v>34</v>
      </c>
    </row>
    <row r="2069" spans="1:21" x14ac:dyDescent="0.25">
      <c r="A2069" s="2">
        <v>3064</v>
      </c>
      <c r="B2069" s="2">
        <v>900793253</v>
      </c>
      <c r="C2069" s="2" t="s">
        <v>2971</v>
      </c>
      <c r="D2069" s="2" t="s">
        <v>21</v>
      </c>
      <c r="E2069" s="2" t="s">
        <v>29</v>
      </c>
      <c r="F2069" s="2" t="s">
        <v>30</v>
      </c>
      <c r="G2069" s="2" t="s">
        <v>137</v>
      </c>
      <c r="H2069" s="2" t="s">
        <v>667</v>
      </c>
      <c r="I2069" s="2" t="s">
        <v>33</v>
      </c>
      <c r="J2069" s="3">
        <v>85413023</v>
      </c>
      <c r="K2069" s="3">
        <v>3398464</v>
      </c>
      <c r="L2069" s="3">
        <v>38512548</v>
      </c>
      <c r="M2069" s="3">
        <v>21327552</v>
      </c>
      <c r="N2069" s="3">
        <v>17184996</v>
      </c>
      <c r="O2069" s="3"/>
      <c r="P2069" s="3">
        <v>71226790</v>
      </c>
      <c r="Q2069" s="3">
        <v>3025616</v>
      </c>
      <c r="R2069" s="3">
        <v>32368149</v>
      </c>
      <c r="S2069" s="3">
        <v>18081617</v>
      </c>
      <c r="T2069" s="3">
        <v>14286532</v>
      </c>
      <c r="U2069" s="2" t="s">
        <v>48</v>
      </c>
    </row>
    <row r="2070" spans="1:21" x14ac:dyDescent="0.25">
      <c r="A2070" s="2">
        <v>3065</v>
      </c>
      <c r="B2070" s="2">
        <v>900403462</v>
      </c>
      <c r="C2070" s="2" t="s">
        <v>2972</v>
      </c>
      <c r="D2070" s="2" t="s">
        <v>21</v>
      </c>
      <c r="E2070" s="2" t="s">
        <v>29</v>
      </c>
      <c r="F2070" s="2" t="s">
        <v>30</v>
      </c>
      <c r="G2070" s="2" t="s">
        <v>31</v>
      </c>
      <c r="H2070" s="2" t="s">
        <v>458</v>
      </c>
      <c r="I2070" s="4" t="s">
        <v>45</v>
      </c>
      <c r="J2070" s="3">
        <v>85355540</v>
      </c>
      <c r="K2070" s="3">
        <v>83875106</v>
      </c>
      <c r="L2070" s="3">
        <v>95848624</v>
      </c>
      <c r="M2070" s="3">
        <v>379325</v>
      </c>
      <c r="N2070" s="3">
        <v>95469299</v>
      </c>
      <c r="O2070" s="3"/>
      <c r="P2070" s="3">
        <v>2666520</v>
      </c>
      <c r="Q2070" s="3">
        <v>1800836</v>
      </c>
      <c r="R2070" s="3">
        <v>22040077</v>
      </c>
      <c r="S2070" s="3">
        <v>23863</v>
      </c>
      <c r="T2070" s="3">
        <v>22016214</v>
      </c>
      <c r="U2070" s="2" t="s">
        <v>48</v>
      </c>
    </row>
    <row r="2071" spans="1:21" x14ac:dyDescent="0.25">
      <c r="A2071" s="2">
        <v>3066</v>
      </c>
      <c r="B2071" s="2">
        <v>900971687</v>
      </c>
      <c r="C2071" s="2" t="s">
        <v>2973</v>
      </c>
      <c r="D2071" s="2" t="s">
        <v>21</v>
      </c>
      <c r="E2071" s="2" t="s">
        <v>41</v>
      </c>
      <c r="F2071" s="2" t="s">
        <v>42</v>
      </c>
      <c r="G2071" s="2" t="s">
        <v>43</v>
      </c>
      <c r="H2071" s="2" t="s">
        <v>609</v>
      </c>
      <c r="I2071" s="4" t="s">
        <v>45</v>
      </c>
      <c r="J2071" s="3">
        <v>85347125</v>
      </c>
      <c r="K2071" s="3">
        <v>999632</v>
      </c>
      <c r="L2071" s="3">
        <v>87796565</v>
      </c>
      <c r="M2071" s="3">
        <v>59367385</v>
      </c>
      <c r="N2071" s="3">
        <v>28429180</v>
      </c>
      <c r="O2071" s="3"/>
      <c r="P2071" s="3">
        <v>111462059</v>
      </c>
      <c r="Q2071" s="3">
        <v>968457</v>
      </c>
      <c r="R2071" s="3">
        <v>99021860</v>
      </c>
      <c r="S2071" s="3">
        <v>71592312</v>
      </c>
      <c r="T2071" s="3">
        <v>27429548</v>
      </c>
      <c r="U2071" s="2" t="s">
        <v>48</v>
      </c>
    </row>
    <row r="2072" spans="1:21" x14ac:dyDescent="0.25">
      <c r="A2072" s="2">
        <v>3067</v>
      </c>
      <c r="B2072" s="2">
        <v>800005736</v>
      </c>
      <c r="C2072" s="2" t="s">
        <v>2974</v>
      </c>
      <c r="D2072" s="2" t="s">
        <v>21</v>
      </c>
      <c r="E2072" s="2" t="s">
        <v>41</v>
      </c>
      <c r="F2072" s="2" t="s">
        <v>42</v>
      </c>
      <c r="G2072" s="2" t="s">
        <v>43</v>
      </c>
      <c r="H2072" s="2" t="s">
        <v>56</v>
      </c>
      <c r="I2072" s="2" t="s">
        <v>26</v>
      </c>
      <c r="J2072" s="3">
        <v>85304273</v>
      </c>
      <c r="K2072" s="3">
        <v>1863485</v>
      </c>
      <c r="L2072" s="3">
        <v>54849334</v>
      </c>
      <c r="M2072" s="3">
        <v>38032058</v>
      </c>
      <c r="N2072" s="3">
        <v>16817276</v>
      </c>
      <c r="O2072" s="3"/>
      <c r="P2072" s="3">
        <v>67640291</v>
      </c>
      <c r="Q2072" s="3">
        <v>676430</v>
      </c>
      <c r="R2072" s="3">
        <v>52578597</v>
      </c>
      <c r="S2072" s="3">
        <v>34899632</v>
      </c>
      <c r="T2072" s="3">
        <v>17678965</v>
      </c>
      <c r="U2072" s="2" t="s">
        <v>48</v>
      </c>
    </row>
    <row r="2073" spans="1:21" x14ac:dyDescent="0.25">
      <c r="A2073" s="2">
        <v>3068</v>
      </c>
      <c r="B2073" s="2">
        <v>899999049</v>
      </c>
      <c r="C2073" s="2" t="s">
        <v>2975</v>
      </c>
      <c r="D2073" s="2" t="s">
        <v>21</v>
      </c>
      <c r="E2073" s="2" t="s">
        <v>41</v>
      </c>
      <c r="F2073" s="2" t="s">
        <v>42</v>
      </c>
      <c r="G2073" s="2" t="s">
        <v>43</v>
      </c>
      <c r="H2073" s="2" t="s">
        <v>375</v>
      </c>
      <c r="I2073" s="4" t="s">
        <v>45</v>
      </c>
      <c r="J2073" s="3">
        <v>85178316</v>
      </c>
      <c r="K2073" s="3">
        <v>513107</v>
      </c>
      <c r="L2073" s="3">
        <v>238521532</v>
      </c>
      <c r="M2073" s="3">
        <v>153723914</v>
      </c>
      <c r="N2073" s="3">
        <v>84797618</v>
      </c>
      <c r="O2073" s="3"/>
      <c r="P2073" s="3">
        <v>85778105</v>
      </c>
      <c r="Q2073" s="3">
        <v>613831</v>
      </c>
      <c r="R2073" s="3">
        <v>216263355</v>
      </c>
      <c r="S2073" s="3">
        <v>131978844</v>
      </c>
      <c r="T2073" s="3">
        <v>84284511</v>
      </c>
      <c r="U2073" s="2" t="s">
        <v>65</v>
      </c>
    </row>
    <row r="2074" spans="1:21" x14ac:dyDescent="0.25">
      <c r="A2074" s="2">
        <v>3069</v>
      </c>
      <c r="B2074" s="2">
        <v>900463029</v>
      </c>
      <c r="C2074" s="2" t="s">
        <v>2976</v>
      </c>
      <c r="D2074" s="2" t="s">
        <v>21</v>
      </c>
      <c r="E2074" s="2" t="s">
        <v>41</v>
      </c>
      <c r="F2074" s="2" t="s">
        <v>42</v>
      </c>
      <c r="G2074" s="2" t="s">
        <v>43</v>
      </c>
      <c r="H2074" s="2" t="s">
        <v>104</v>
      </c>
      <c r="I2074" s="2" t="s">
        <v>33</v>
      </c>
      <c r="J2074" s="3">
        <v>85082008</v>
      </c>
      <c r="K2074" s="3">
        <v>-2872724</v>
      </c>
      <c r="L2074" s="3">
        <v>127346056</v>
      </c>
      <c r="M2074" s="3">
        <v>89553257</v>
      </c>
      <c r="N2074" s="3">
        <v>37792799</v>
      </c>
      <c r="O2074" s="3"/>
      <c r="P2074" s="3">
        <v>140250425</v>
      </c>
      <c r="Q2074" s="3">
        <v>18891476</v>
      </c>
      <c r="R2074" s="3">
        <v>107394660</v>
      </c>
      <c r="S2074" s="3">
        <v>66678240</v>
      </c>
      <c r="T2074" s="3">
        <v>40716420</v>
      </c>
      <c r="U2074" s="2" t="s">
        <v>48</v>
      </c>
    </row>
    <row r="2075" spans="1:21" x14ac:dyDescent="0.25">
      <c r="A2075" s="2">
        <v>3070</v>
      </c>
      <c r="B2075" s="2">
        <v>890923351</v>
      </c>
      <c r="C2075" s="2" t="s">
        <v>2977</v>
      </c>
      <c r="D2075" s="2" t="s">
        <v>21</v>
      </c>
      <c r="E2075" s="2" t="s">
        <v>29</v>
      </c>
      <c r="F2075" s="2" t="s">
        <v>30</v>
      </c>
      <c r="G2075" s="2" t="s">
        <v>31</v>
      </c>
      <c r="H2075" s="2" t="s">
        <v>1068</v>
      </c>
      <c r="I2075" s="2" t="s">
        <v>26</v>
      </c>
      <c r="J2075" s="3">
        <v>85058961</v>
      </c>
      <c r="K2075" s="3">
        <v>7660071</v>
      </c>
      <c r="L2075" s="3">
        <v>55113418</v>
      </c>
      <c r="M2075" s="3">
        <v>14325161</v>
      </c>
      <c r="N2075" s="3">
        <v>40788257</v>
      </c>
      <c r="O2075" s="3"/>
      <c r="P2075" s="3">
        <v>79554065</v>
      </c>
      <c r="Q2075" s="3">
        <v>6568447</v>
      </c>
      <c r="R2075" s="3">
        <v>45685254</v>
      </c>
      <c r="S2075" s="3">
        <v>11249751</v>
      </c>
      <c r="T2075" s="3">
        <v>34435503</v>
      </c>
      <c r="U2075" s="2" t="s">
        <v>65</v>
      </c>
    </row>
    <row r="2076" spans="1:21" x14ac:dyDescent="0.25">
      <c r="A2076" s="2">
        <v>3071</v>
      </c>
      <c r="B2076" s="2">
        <v>900089104</v>
      </c>
      <c r="C2076" s="2" t="s">
        <v>2978</v>
      </c>
      <c r="D2076" s="2" t="s">
        <v>21</v>
      </c>
      <c r="E2076" s="2" t="s">
        <v>29</v>
      </c>
      <c r="F2076" s="2" t="s">
        <v>30</v>
      </c>
      <c r="G2076" s="2" t="s">
        <v>137</v>
      </c>
      <c r="H2076" s="2" t="s">
        <v>245</v>
      </c>
      <c r="I2076" s="4" t="s">
        <v>45</v>
      </c>
      <c r="J2076" s="3">
        <v>85050312</v>
      </c>
      <c r="K2076" s="3">
        <v>8118004</v>
      </c>
      <c r="L2076" s="3">
        <v>34386136</v>
      </c>
      <c r="M2076" s="3">
        <v>11103166</v>
      </c>
      <c r="N2076" s="3">
        <v>23282970</v>
      </c>
      <c r="O2076" s="3"/>
      <c r="P2076" s="3">
        <v>72856574</v>
      </c>
      <c r="Q2076" s="3">
        <v>5748038</v>
      </c>
      <c r="R2076" s="3">
        <v>44028380</v>
      </c>
      <c r="S2076" s="3">
        <v>11249462</v>
      </c>
      <c r="T2076" s="3">
        <v>32778918</v>
      </c>
      <c r="U2076" s="2" t="s">
        <v>48</v>
      </c>
    </row>
    <row r="2077" spans="1:21" x14ac:dyDescent="0.25">
      <c r="A2077" s="2">
        <v>3072</v>
      </c>
      <c r="B2077" s="2">
        <v>890928186</v>
      </c>
      <c r="C2077" s="2" t="s">
        <v>2979</v>
      </c>
      <c r="D2077" s="2" t="s">
        <v>21</v>
      </c>
      <c r="E2077" s="2" t="s">
        <v>29</v>
      </c>
      <c r="F2077" s="2" t="s">
        <v>30</v>
      </c>
      <c r="G2077" s="2" t="s">
        <v>31</v>
      </c>
      <c r="H2077" s="2" t="s">
        <v>663</v>
      </c>
      <c r="I2077" s="2" t="s">
        <v>84</v>
      </c>
      <c r="J2077" s="3">
        <v>85035239</v>
      </c>
      <c r="K2077" s="3">
        <v>2184322</v>
      </c>
      <c r="L2077" s="3">
        <v>60351866</v>
      </c>
      <c r="M2077" s="3">
        <v>17576376</v>
      </c>
      <c r="N2077" s="3">
        <v>42775490</v>
      </c>
      <c r="O2077" s="3"/>
      <c r="P2077" s="3">
        <v>70035728</v>
      </c>
      <c r="Q2077" s="3">
        <v>1445881</v>
      </c>
      <c r="R2077" s="3">
        <v>50943731</v>
      </c>
      <c r="S2077" s="3">
        <v>10352563</v>
      </c>
      <c r="T2077" s="3">
        <v>40591168</v>
      </c>
      <c r="U2077" s="2" t="s">
        <v>65</v>
      </c>
    </row>
    <row r="2078" spans="1:21" x14ac:dyDescent="0.25">
      <c r="A2078" s="2">
        <v>3073</v>
      </c>
      <c r="B2078" s="2">
        <v>805007280</v>
      </c>
      <c r="C2078" s="2" t="s">
        <v>2980</v>
      </c>
      <c r="D2078" s="2" t="s">
        <v>21</v>
      </c>
      <c r="E2078" s="2" t="s">
        <v>36</v>
      </c>
      <c r="F2078" s="2" t="s">
        <v>58</v>
      </c>
      <c r="G2078" s="2" t="s">
        <v>59</v>
      </c>
      <c r="H2078" s="2" t="s">
        <v>266</v>
      </c>
      <c r="I2078" s="4" t="s">
        <v>45</v>
      </c>
      <c r="J2078" s="3">
        <v>85030293</v>
      </c>
      <c r="K2078" s="3">
        <v>2047690</v>
      </c>
      <c r="L2078" s="3">
        <v>147114785</v>
      </c>
      <c r="M2078" s="3">
        <v>96996222</v>
      </c>
      <c r="N2078" s="3">
        <v>50118563</v>
      </c>
      <c r="O2078" s="3"/>
      <c r="P2078" s="3">
        <v>88897709</v>
      </c>
      <c r="Q2078" s="3">
        <v>5241115</v>
      </c>
      <c r="R2078" s="3">
        <v>92636502</v>
      </c>
      <c r="S2078" s="3">
        <v>48922222</v>
      </c>
      <c r="T2078" s="3">
        <v>43714280</v>
      </c>
      <c r="U2078" s="2" t="s">
        <v>48</v>
      </c>
    </row>
    <row r="2079" spans="1:21" x14ac:dyDescent="0.25">
      <c r="A2079" s="2">
        <v>3074</v>
      </c>
      <c r="B2079" s="2">
        <v>900591038</v>
      </c>
      <c r="C2079" s="2" t="s">
        <v>2981</v>
      </c>
      <c r="D2079" s="2" t="s">
        <v>21</v>
      </c>
      <c r="E2079" s="2" t="s">
        <v>41</v>
      </c>
      <c r="F2079" s="2" t="s">
        <v>62</v>
      </c>
      <c r="G2079" s="2" t="s">
        <v>428</v>
      </c>
      <c r="H2079" s="2" t="s">
        <v>429</v>
      </c>
      <c r="I2079" s="2" t="s">
        <v>33</v>
      </c>
      <c r="J2079" s="3">
        <v>84941997</v>
      </c>
      <c r="K2079" s="3">
        <v>2372331</v>
      </c>
      <c r="L2079" s="3">
        <v>32659968</v>
      </c>
      <c r="M2079" s="3">
        <v>6525227</v>
      </c>
      <c r="N2079" s="3">
        <v>26134741</v>
      </c>
      <c r="O2079" s="3"/>
      <c r="P2079" s="3">
        <v>130140984</v>
      </c>
      <c r="Q2079" s="3">
        <v>4634950</v>
      </c>
      <c r="R2079" s="3">
        <v>30573841</v>
      </c>
      <c r="S2079" s="3">
        <v>6811431</v>
      </c>
      <c r="T2079" s="3">
        <v>23762410</v>
      </c>
      <c r="U2079" s="2" t="s">
        <v>48</v>
      </c>
    </row>
    <row r="2080" spans="1:21" x14ac:dyDescent="0.25">
      <c r="A2080" s="2">
        <v>3075</v>
      </c>
      <c r="B2080" s="2">
        <v>900458726</v>
      </c>
      <c r="C2080" s="2" t="s">
        <v>2982</v>
      </c>
      <c r="D2080" s="2" t="s">
        <v>21</v>
      </c>
      <c r="E2080" s="2" t="s">
        <v>22</v>
      </c>
      <c r="F2080" s="2" t="s">
        <v>23</v>
      </c>
      <c r="G2080" s="2" t="s">
        <v>24</v>
      </c>
      <c r="H2080" s="2" t="s">
        <v>360</v>
      </c>
      <c r="I2080" s="2" t="s">
        <v>26</v>
      </c>
      <c r="J2080" s="3">
        <v>84891693</v>
      </c>
      <c r="K2080" s="3">
        <v>1747356</v>
      </c>
      <c r="L2080" s="3">
        <v>41425099</v>
      </c>
      <c r="M2080" s="3">
        <v>27918739</v>
      </c>
      <c r="N2080" s="3">
        <v>13506360</v>
      </c>
      <c r="O2080" s="3"/>
      <c r="P2080" s="3">
        <v>78572617</v>
      </c>
      <c r="Q2080" s="3">
        <v>3599383</v>
      </c>
      <c r="R2080" s="3">
        <v>37949429</v>
      </c>
      <c r="S2080" s="3">
        <v>26190425</v>
      </c>
      <c r="T2080" s="3">
        <v>11759004</v>
      </c>
      <c r="U2080" s="2" t="s">
        <v>65</v>
      </c>
    </row>
    <row r="2081" spans="1:21" x14ac:dyDescent="0.25">
      <c r="A2081" s="2">
        <v>3076</v>
      </c>
      <c r="B2081" s="2">
        <v>811022882</v>
      </c>
      <c r="C2081" s="2" t="s">
        <v>2983</v>
      </c>
      <c r="D2081" s="2" t="s">
        <v>21</v>
      </c>
      <c r="E2081" s="2" t="s">
        <v>29</v>
      </c>
      <c r="F2081" s="2" t="s">
        <v>30</v>
      </c>
      <c r="G2081" s="2" t="s">
        <v>31</v>
      </c>
      <c r="H2081" s="2" t="s">
        <v>39</v>
      </c>
      <c r="I2081" s="2" t="s">
        <v>33</v>
      </c>
      <c r="J2081" s="3">
        <v>84844685</v>
      </c>
      <c r="K2081" s="3">
        <v>9267238</v>
      </c>
      <c r="L2081" s="3">
        <v>50154587</v>
      </c>
      <c r="M2081" s="3">
        <v>29973975</v>
      </c>
      <c r="N2081" s="3">
        <v>20180612</v>
      </c>
      <c r="O2081" s="3"/>
      <c r="P2081" s="3">
        <v>82030442</v>
      </c>
      <c r="Q2081" s="3">
        <v>4623051</v>
      </c>
      <c r="R2081" s="3">
        <v>39874179</v>
      </c>
      <c r="S2081" s="3">
        <v>26186974</v>
      </c>
      <c r="T2081" s="3">
        <v>13687205</v>
      </c>
      <c r="U2081" s="2" t="s">
        <v>48</v>
      </c>
    </row>
    <row r="2082" spans="1:21" x14ac:dyDescent="0.25">
      <c r="A2082" s="2">
        <v>3077</v>
      </c>
      <c r="B2082" s="2">
        <v>811037682</v>
      </c>
      <c r="C2082" s="2" t="s">
        <v>2984</v>
      </c>
      <c r="D2082" s="2" t="s">
        <v>21</v>
      </c>
      <c r="E2082" s="2" t="s">
        <v>29</v>
      </c>
      <c r="F2082" s="2" t="s">
        <v>30</v>
      </c>
      <c r="G2082" s="2" t="s">
        <v>31</v>
      </c>
      <c r="H2082" s="2" t="s">
        <v>744</v>
      </c>
      <c r="I2082" s="2" t="s">
        <v>26</v>
      </c>
      <c r="J2082" s="3">
        <v>84841894</v>
      </c>
      <c r="K2082" s="3">
        <v>4247925</v>
      </c>
      <c r="L2082" s="3">
        <v>90576803</v>
      </c>
      <c r="M2082" s="3">
        <v>47941963</v>
      </c>
      <c r="N2082" s="3">
        <v>42634840</v>
      </c>
      <c r="O2082" s="3"/>
      <c r="P2082" s="3">
        <v>83129824</v>
      </c>
      <c r="Q2082" s="3">
        <v>5104989</v>
      </c>
      <c r="R2082" s="3">
        <v>75316114</v>
      </c>
      <c r="S2082" s="3">
        <v>36929199</v>
      </c>
      <c r="T2082" s="3">
        <v>38386915</v>
      </c>
      <c r="U2082" s="2" t="s">
        <v>48</v>
      </c>
    </row>
    <row r="2083" spans="1:21" x14ac:dyDescent="0.25">
      <c r="A2083" s="2">
        <v>3078</v>
      </c>
      <c r="B2083" s="2">
        <v>900384074</v>
      </c>
      <c r="C2083" s="2" t="s">
        <v>2985</v>
      </c>
      <c r="D2083" s="2" t="s">
        <v>21</v>
      </c>
      <c r="E2083" s="2" t="s">
        <v>29</v>
      </c>
      <c r="F2083" s="2" t="s">
        <v>30</v>
      </c>
      <c r="G2083" s="2" t="s">
        <v>137</v>
      </c>
      <c r="H2083" s="2" t="s">
        <v>208</v>
      </c>
      <c r="I2083" s="2" t="s">
        <v>26</v>
      </c>
      <c r="J2083" s="3">
        <v>84811744</v>
      </c>
      <c r="K2083" s="3">
        <v>1763331</v>
      </c>
      <c r="L2083" s="3">
        <v>19051363</v>
      </c>
      <c r="M2083" s="3">
        <v>11129270</v>
      </c>
      <c r="N2083" s="3">
        <v>7922093</v>
      </c>
      <c r="O2083" s="3"/>
      <c r="P2083" s="3">
        <v>81987633</v>
      </c>
      <c r="Q2083" s="3">
        <v>1886023</v>
      </c>
      <c r="R2083" s="3">
        <v>14328065</v>
      </c>
      <c r="S2083" s="3">
        <v>8172865</v>
      </c>
      <c r="T2083" s="3">
        <v>6155200</v>
      </c>
      <c r="U2083" s="2" t="s">
        <v>34</v>
      </c>
    </row>
    <row r="2084" spans="1:21" x14ac:dyDescent="0.25">
      <c r="A2084" s="2">
        <v>3079</v>
      </c>
      <c r="B2084" s="2">
        <v>901044272</v>
      </c>
      <c r="C2084" s="2" t="s">
        <v>2986</v>
      </c>
      <c r="D2084" s="2" t="s">
        <v>21</v>
      </c>
      <c r="E2084" s="2" t="s">
        <v>41</v>
      </c>
      <c r="F2084" s="2" t="s">
        <v>62</v>
      </c>
      <c r="G2084" s="2" t="s">
        <v>287</v>
      </c>
      <c r="H2084" s="2" t="s">
        <v>121</v>
      </c>
      <c r="I2084" s="2" t="s">
        <v>33</v>
      </c>
      <c r="J2084" s="3">
        <v>84771476</v>
      </c>
      <c r="K2084" s="3">
        <v>2352027</v>
      </c>
      <c r="L2084" s="3">
        <v>36510842</v>
      </c>
      <c r="M2084" s="3">
        <v>22047711</v>
      </c>
      <c r="N2084" s="3">
        <v>14463131</v>
      </c>
      <c r="O2084" s="3"/>
      <c r="P2084" s="3">
        <v>70834130</v>
      </c>
      <c r="Q2084" s="3">
        <v>4296186</v>
      </c>
      <c r="R2084" s="3">
        <v>30137463</v>
      </c>
      <c r="S2084" s="3">
        <v>18026359</v>
      </c>
      <c r="T2084" s="3">
        <v>12111104</v>
      </c>
      <c r="U2084" s="2" t="s">
        <v>48</v>
      </c>
    </row>
    <row r="2085" spans="1:21" x14ac:dyDescent="0.25">
      <c r="A2085" s="2">
        <v>3080</v>
      </c>
      <c r="B2085" s="2">
        <v>900479120</v>
      </c>
      <c r="C2085" s="2" t="s">
        <v>2987</v>
      </c>
      <c r="D2085" s="2" t="s">
        <v>21</v>
      </c>
      <c r="E2085" s="2" t="s">
        <v>22</v>
      </c>
      <c r="F2085" s="2" t="s">
        <v>23</v>
      </c>
      <c r="G2085" s="2" t="s">
        <v>72</v>
      </c>
      <c r="H2085" s="2" t="s">
        <v>478</v>
      </c>
      <c r="I2085" s="2" t="s">
        <v>26</v>
      </c>
      <c r="J2085" s="3">
        <v>84770281</v>
      </c>
      <c r="K2085" s="3">
        <v>1205044</v>
      </c>
      <c r="L2085" s="3">
        <v>52916695</v>
      </c>
      <c r="M2085" s="3">
        <v>40796853</v>
      </c>
      <c r="N2085" s="3">
        <v>12119842</v>
      </c>
      <c r="O2085" s="3"/>
      <c r="P2085" s="3">
        <v>66563035</v>
      </c>
      <c r="Q2085" s="3">
        <v>783712</v>
      </c>
      <c r="R2085" s="3">
        <v>43672560</v>
      </c>
      <c r="S2085" s="3">
        <v>32757762</v>
      </c>
      <c r="T2085" s="3">
        <v>10914798</v>
      </c>
      <c r="U2085" s="2" t="s">
        <v>27</v>
      </c>
    </row>
    <row r="2086" spans="1:21" x14ac:dyDescent="0.25">
      <c r="A2086" s="2">
        <v>3081</v>
      </c>
      <c r="B2086" s="2">
        <v>890930086</v>
      </c>
      <c r="C2086" s="2" t="s">
        <v>504</v>
      </c>
      <c r="D2086" s="2" t="s">
        <v>21</v>
      </c>
      <c r="E2086" s="2" t="s">
        <v>29</v>
      </c>
      <c r="F2086" s="2" t="s">
        <v>30</v>
      </c>
      <c r="G2086" s="2" t="s">
        <v>137</v>
      </c>
      <c r="H2086" s="2" t="s">
        <v>505</v>
      </c>
      <c r="I2086" s="2" t="s">
        <v>33</v>
      </c>
      <c r="J2086" s="3">
        <v>84684802</v>
      </c>
      <c r="K2086" s="3">
        <v>6094486</v>
      </c>
      <c r="L2086" s="3">
        <v>102161933</v>
      </c>
      <c r="M2086" s="3">
        <v>40045419</v>
      </c>
      <c r="N2086" s="3">
        <v>62116514</v>
      </c>
      <c r="O2086" s="3"/>
      <c r="P2086" s="3">
        <v>91115872</v>
      </c>
      <c r="Q2086" s="3">
        <v>8508537</v>
      </c>
      <c r="R2086" s="3">
        <v>101398647</v>
      </c>
      <c r="S2086" s="3">
        <v>38376619</v>
      </c>
      <c r="T2086" s="3">
        <v>63022028</v>
      </c>
      <c r="U2086" s="2" t="s">
        <v>116</v>
      </c>
    </row>
    <row r="2087" spans="1:21" x14ac:dyDescent="0.25">
      <c r="A2087" s="2">
        <v>3082</v>
      </c>
      <c r="B2087" s="2">
        <v>901297283</v>
      </c>
      <c r="C2087" s="2" t="s">
        <v>2988</v>
      </c>
      <c r="D2087" s="2" t="s">
        <v>21</v>
      </c>
      <c r="E2087" s="2" t="s">
        <v>86</v>
      </c>
      <c r="F2087" s="2" t="s">
        <v>87</v>
      </c>
      <c r="G2087" s="2" t="s">
        <v>118</v>
      </c>
      <c r="H2087" s="2" t="s">
        <v>261</v>
      </c>
      <c r="I2087" s="2" t="s">
        <v>84</v>
      </c>
      <c r="J2087" s="3">
        <v>84679296</v>
      </c>
      <c r="K2087" s="3">
        <v>984477</v>
      </c>
      <c r="L2087" s="3">
        <v>52176730</v>
      </c>
      <c r="M2087" s="3">
        <v>50530442</v>
      </c>
      <c r="N2087" s="3">
        <v>1646288</v>
      </c>
      <c r="O2087" s="3"/>
      <c r="P2087" s="3">
        <v>67469961</v>
      </c>
      <c r="Q2087" s="3">
        <v>498352</v>
      </c>
      <c r="R2087" s="3">
        <v>117048346</v>
      </c>
      <c r="S2087" s="3">
        <v>116386535</v>
      </c>
      <c r="T2087" s="3">
        <v>661811</v>
      </c>
      <c r="U2087" s="2" t="s">
        <v>48</v>
      </c>
    </row>
    <row r="2088" spans="1:21" x14ac:dyDescent="0.25">
      <c r="A2088" s="2">
        <v>3083</v>
      </c>
      <c r="B2088" s="2">
        <v>800024265</v>
      </c>
      <c r="C2088" s="2" t="s">
        <v>2989</v>
      </c>
      <c r="D2088" s="2" t="s">
        <v>21</v>
      </c>
      <c r="E2088" s="2" t="s">
        <v>41</v>
      </c>
      <c r="F2088" s="2" t="s">
        <v>42</v>
      </c>
      <c r="G2088" s="2" t="s">
        <v>43</v>
      </c>
      <c r="H2088" s="2" t="s">
        <v>1002</v>
      </c>
      <c r="I2088" s="4" t="s">
        <v>45</v>
      </c>
      <c r="J2088" s="3">
        <v>84667596</v>
      </c>
      <c r="K2088" s="3">
        <v>24030305</v>
      </c>
      <c r="L2088" s="3">
        <v>76386993</v>
      </c>
      <c r="M2088" s="3">
        <v>39815821</v>
      </c>
      <c r="N2088" s="3">
        <v>36571172</v>
      </c>
      <c r="O2088" s="3"/>
      <c r="P2088" s="3">
        <v>75863844</v>
      </c>
      <c r="Q2088" s="3">
        <v>14298027</v>
      </c>
      <c r="R2088" s="3">
        <v>69385690</v>
      </c>
      <c r="S2088" s="3">
        <v>38244823</v>
      </c>
      <c r="T2088" s="3">
        <v>31140867</v>
      </c>
      <c r="U2088" s="2" t="s">
        <v>48</v>
      </c>
    </row>
    <row r="2089" spans="1:21" x14ac:dyDescent="0.25">
      <c r="A2089" s="2">
        <v>3084</v>
      </c>
      <c r="B2089" s="2">
        <v>901007751</v>
      </c>
      <c r="C2089" s="2" t="s">
        <v>2990</v>
      </c>
      <c r="D2089" s="2" t="s">
        <v>21</v>
      </c>
      <c r="E2089" s="2" t="s">
        <v>29</v>
      </c>
      <c r="F2089" s="2" t="s">
        <v>30</v>
      </c>
      <c r="G2089" s="2" t="s">
        <v>31</v>
      </c>
      <c r="H2089" s="2" t="s">
        <v>433</v>
      </c>
      <c r="I2089" s="2" t="s">
        <v>26</v>
      </c>
      <c r="J2089" s="3">
        <v>84662625</v>
      </c>
      <c r="K2089" s="3">
        <v>552462</v>
      </c>
      <c r="L2089" s="3">
        <v>3441656</v>
      </c>
      <c r="M2089" s="3">
        <v>553828</v>
      </c>
      <c r="N2089" s="3">
        <v>2887828</v>
      </c>
      <c r="O2089" s="3"/>
      <c r="P2089" s="3">
        <v>67054711</v>
      </c>
      <c r="Q2089" s="3">
        <v>784520</v>
      </c>
      <c r="R2089" s="3">
        <v>2874973</v>
      </c>
      <c r="S2089" s="3">
        <v>393435</v>
      </c>
      <c r="T2089" s="3">
        <v>2481538</v>
      </c>
      <c r="U2089" s="2" t="s">
        <v>34</v>
      </c>
    </row>
    <row r="2090" spans="1:21" x14ac:dyDescent="0.25">
      <c r="A2090" s="2">
        <v>3085</v>
      </c>
      <c r="B2090" s="2">
        <v>890707006</v>
      </c>
      <c r="C2090" s="2" t="s">
        <v>2991</v>
      </c>
      <c r="D2090" s="2" t="s">
        <v>21</v>
      </c>
      <c r="E2090" s="2" t="s">
        <v>9716</v>
      </c>
      <c r="F2090" s="2" t="s">
        <v>487</v>
      </c>
      <c r="G2090" s="2" t="s">
        <v>488</v>
      </c>
      <c r="H2090" s="2" t="s">
        <v>214</v>
      </c>
      <c r="I2090" s="2" t="s">
        <v>81</v>
      </c>
      <c r="J2090" s="3">
        <v>84640957</v>
      </c>
      <c r="K2090" s="3">
        <v>2042132</v>
      </c>
      <c r="L2090" s="3">
        <v>35875347</v>
      </c>
      <c r="M2090" s="3">
        <v>22437870</v>
      </c>
      <c r="N2090" s="3">
        <v>13437477</v>
      </c>
      <c r="O2090" s="3"/>
      <c r="P2090" s="3">
        <v>79381122</v>
      </c>
      <c r="Q2090" s="3">
        <v>-983448</v>
      </c>
      <c r="R2090" s="3">
        <v>26452602</v>
      </c>
      <c r="S2090" s="3">
        <v>18514091</v>
      </c>
      <c r="T2090" s="3">
        <v>7938511</v>
      </c>
      <c r="U2090" s="2" t="s">
        <v>54</v>
      </c>
    </row>
    <row r="2091" spans="1:21" x14ac:dyDescent="0.25">
      <c r="A2091" s="2">
        <v>3086</v>
      </c>
      <c r="B2091" s="2">
        <v>860046645</v>
      </c>
      <c r="C2091" s="2" t="s">
        <v>2992</v>
      </c>
      <c r="D2091" s="2" t="s">
        <v>21</v>
      </c>
      <c r="E2091" s="2" t="s">
        <v>41</v>
      </c>
      <c r="F2091" s="2" t="s">
        <v>42</v>
      </c>
      <c r="G2091" s="2" t="s">
        <v>43</v>
      </c>
      <c r="H2091" s="2" t="s">
        <v>333</v>
      </c>
      <c r="I2091" s="4" t="s">
        <v>45</v>
      </c>
      <c r="J2091" s="3">
        <v>84596610</v>
      </c>
      <c r="K2091" s="3">
        <v>726586</v>
      </c>
      <c r="L2091" s="3">
        <v>73841242</v>
      </c>
      <c r="M2091" s="3">
        <v>44065901</v>
      </c>
      <c r="N2091" s="3">
        <v>29775341</v>
      </c>
      <c r="O2091" s="3"/>
      <c r="P2091" s="3">
        <v>85441553</v>
      </c>
      <c r="Q2091" s="3">
        <v>715358</v>
      </c>
      <c r="R2091" s="3">
        <v>71512911</v>
      </c>
      <c r="S2091" s="3">
        <v>42464156</v>
      </c>
      <c r="T2091" s="3">
        <v>29048755</v>
      </c>
      <c r="U2091" s="2" t="s">
        <v>48</v>
      </c>
    </row>
    <row r="2092" spans="1:21" x14ac:dyDescent="0.25">
      <c r="A2092" s="2">
        <v>3087</v>
      </c>
      <c r="B2092" s="2">
        <v>890900769</v>
      </c>
      <c r="C2092" s="2" t="s">
        <v>2993</v>
      </c>
      <c r="D2092" s="2" t="s">
        <v>21</v>
      </c>
      <c r="E2092" s="2" t="s">
        <v>29</v>
      </c>
      <c r="F2092" s="2" t="s">
        <v>30</v>
      </c>
      <c r="G2092" s="2" t="s">
        <v>219</v>
      </c>
      <c r="H2092" s="2" t="s">
        <v>279</v>
      </c>
      <c r="I2092" s="2" t="s">
        <v>26</v>
      </c>
      <c r="J2092" s="3">
        <v>84578862</v>
      </c>
      <c r="K2092" s="3">
        <v>7233449</v>
      </c>
      <c r="L2092" s="3">
        <v>51008708</v>
      </c>
      <c r="M2092" s="3">
        <v>22289573</v>
      </c>
      <c r="N2092" s="3">
        <v>28719135</v>
      </c>
      <c r="O2092" s="3"/>
      <c r="P2092" s="3">
        <v>67462290</v>
      </c>
      <c r="Q2092" s="3">
        <v>3684415</v>
      </c>
      <c r="R2092" s="3">
        <v>40813866</v>
      </c>
      <c r="S2092" s="3">
        <v>18098181</v>
      </c>
      <c r="T2092" s="3">
        <v>22715685</v>
      </c>
      <c r="U2092" s="2" t="s">
        <v>65</v>
      </c>
    </row>
    <row r="2093" spans="1:21" x14ac:dyDescent="0.25">
      <c r="A2093" s="2">
        <v>3088</v>
      </c>
      <c r="B2093" s="2">
        <v>900414280</v>
      </c>
      <c r="C2093" s="2" t="s">
        <v>2994</v>
      </c>
      <c r="D2093" s="2" t="s">
        <v>21</v>
      </c>
      <c r="E2093" s="2" t="s">
        <v>86</v>
      </c>
      <c r="F2093" s="2" t="s">
        <v>171</v>
      </c>
      <c r="G2093" s="2" t="s">
        <v>976</v>
      </c>
      <c r="H2093" s="2" t="s">
        <v>152</v>
      </c>
      <c r="I2093" s="2" t="s">
        <v>26</v>
      </c>
      <c r="J2093" s="3">
        <v>84545000</v>
      </c>
      <c r="K2093" s="3">
        <v>7000</v>
      </c>
      <c r="L2093" s="3">
        <v>40020000</v>
      </c>
      <c r="M2093" s="3">
        <v>33296000</v>
      </c>
      <c r="N2093" s="3">
        <v>6724000</v>
      </c>
      <c r="O2093" s="3"/>
      <c r="P2093" s="3">
        <v>99414000</v>
      </c>
      <c r="Q2093" s="3">
        <v>1000</v>
      </c>
      <c r="R2093" s="3">
        <v>39905000</v>
      </c>
      <c r="S2093" s="3">
        <v>33188000</v>
      </c>
      <c r="T2093" s="3">
        <v>6717000</v>
      </c>
      <c r="U2093" s="2" t="s">
        <v>65</v>
      </c>
    </row>
    <row r="2094" spans="1:21" x14ac:dyDescent="0.25">
      <c r="A2094" s="2">
        <v>3089</v>
      </c>
      <c r="B2094" s="2">
        <v>900020971</v>
      </c>
      <c r="C2094" s="2" t="s">
        <v>2995</v>
      </c>
      <c r="D2094" s="2" t="s">
        <v>21</v>
      </c>
      <c r="E2094" s="2" t="s">
        <v>41</v>
      </c>
      <c r="F2094" s="2" t="s">
        <v>42</v>
      </c>
      <c r="G2094" s="2" t="s">
        <v>43</v>
      </c>
      <c r="H2094" s="2" t="s">
        <v>208</v>
      </c>
      <c r="I2094" s="2" t="s">
        <v>26</v>
      </c>
      <c r="J2094" s="3">
        <v>84518520</v>
      </c>
      <c r="K2094" s="3">
        <v>574662</v>
      </c>
      <c r="L2094" s="3">
        <v>35477025</v>
      </c>
      <c r="M2094" s="3">
        <v>27742486</v>
      </c>
      <c r="N2094" s="3">
        <v>7734539</v>
      </c>
      <c r="O2094" s="3"/>
      <c r="P2094" s="3">
        <v>60741999</v>
      </c>
      <c r="Q2094" s="3">
        <v>226014</v>
      </c>
      <c r="R2094" s="3">
        <v>29321024</v>
      </c>
      <c r="S2094" s="3">
        <v>22161147</v>
      </c>
      <c r="T2094" s="3">
        <v>7159877</v>
      </c>
      <c r="U2094" s="2" t="s">
        <v>48</v>
      </c>
    </row>
    <row r="2095" spans="1:21" x14ac:dyDescent="0.25">
      <c r="A2095" s="2">
        <v>3090</v>
      </c>
      <c r="B2095" s="2">
        <v>901074917</v>
      </c>
      <c r="C2095" s="2" t="s">
        <v>2996</v>
      </c>
      <c r="D2095" s="2" t="s">
        <v>21</v>
      </c>
      <c r="E2095" s="2" t="s">
        <v>29</v>
      </c>
      <c r="F2095" s="2" t="s">
        <v>30</v>
      </c>
      <c r="G2095" s="2" t="s">
        <v>219</v>
      </c>
      <c r="H2095" s="2" t="s">
        <v>106</v>
      </c>
      <c r="I2095" s="4" t="s">
        <v>45</v>
      </c>
      <c r="J2095" s="3">
        <v>84515832</v>
      </c>
      <c r="K2095" s="3">
        <v>3279043</v>
      </c>
      <c r="L2095" s="3">
        <v>28431677</v>
      </c>
      <c r="M2095" s="3">
        <v>23906289</v>
      </c>
      <c r="N2095" s="3">
        <v>4525388</v>
      </c>
      <c r="O2095" s="3"/>
      <c r="P2095" s="3">
        <v>66288004</v>
      </c>
      <c r="Q2095" s="3">
        <v>1928819</v>
      </c>
      <c r="R2095" s="3">
        <v>25341764</v>
      </c>
      <c r="S2095" s="3">
        <v>22634716</v>
      </c>
      <c r="T2095" s="3">
        <v>2707048</v>
      </c>
      <c r="U2095" s="2" t="s">
        <v>48</v>
      </c>
    </row>
    <row r="2096" spans="1:21" x14ac:dyDescent="0.25">
      <c r="A2096" s="2">
        <v>3091</v>
      </c>
      <c r="B2096" s="2">
        <v>900651752</v>
      </c>
      <c r="C2096" s="2" t="s">
        <v>2997</v>
      </c>
      <c r="D2096" s="2" t="s">
        <v>50</v>
      </c>
      <c r="E2096" s="2" t="s">
        <v>36</v>
      </c>
      <c r="F2096" s="2" t="s">
        <v>58</v>
      </c>
      <c r="G2096" s="2" t="s">
        <v>185</v>
      </c>
      <c r="H2096" s="2" t="s">
        <v>53</v>
      </c>
      <c r="I2096" s="4" t="s">
        <v>45</v>
      </c>
      <c r="J2096" s="3">
        <v>84511978</v>
      </c>
      <c r="K2096" s="3">
        <v>9088717</v>
      </c>
      <c r="L2096" s="3">
        <v>112900177</v>
      </c>
      <c r="M2096" s="3">
        <v>103553769</v>
      </c>
      <c r="N2096" s="3">
        <v>9346408</v>
      </c>
      <c r="O2096" s="3"/>
      <c r="P2096" s="3">
        <v>78664930</v>
      </c>
      <c r="Q2096" s="3">
        <v>6157567</v>
      </c>
      <c r="R2096" s="3">
        <v>110261021</v>
      </c>
      <c r="S2096" s="3">
        <v>105693034</v>
      </c>
      <c r="T2096" s="3">
        <v>4567987</v>
      </c>
      <c r="U2096" s="2" t="s">
        <v>48</v>
      </c>
    </row>
    <row r="2097" spans="1:21" x14ac:dyDescent="0.25">
      <c r="A2097" s="2">
        <v>3092</v>
      </c>
      <c r="B2097" s="2">
        <v>890801763</v>
      </c>
      <c r="C2097" s="2" t="s">
        <v>2998</v>
      </c>
      <c r="D2097" s="2" t="s">
        <v>21</v>
      </c>
      <c r="E2097" s="2" t="s">
        <v>41</v>
      </c>
      <c r="F2097" s="2" t="s">
        <v>42</v>
      </c>
      <c r="G2097" s="2" t="s">
        <v>43</v>
      </c>
      <c r="H2097" s="2" t="s">
        <v>47</v>
      </c>
      <c r="I2097" s="2" t="s">
        <v>26</v>
      </c>
      <c r="J2097" s="3">
        <v>84508333</v>
      </c>
      <c r="K2097" s="3">
        <v>6622940</v>
      </c>
      <c r="L2097" s="3">
        <v>71118236</v>
      </c>
      <c r="M2097" s="3">
        <v>16861123</v>
      </c>
      <c r="N2097" s="3">
        <v>54257113</v>
      </c>
      <c r="O2097" s="3"/>
      <c r="P2097" s="3">
        <v>84443919</v>
      </c>
      <c r="Q2097" s="3">
        <v>5989345</v>
      </c>
      <c r="R2097" s="3">
        <v>64790363</v>
      </c>
      <c r="S2097" s="3">
        <v>16346378</v>
      </c>
      <c r="T2097" s="3">
        <v>48443985</v>
      </c>
      <c r="U2097" s="2" t="s">
        <v>116</v>
      </c>
    </row>
    <row r="2098" spans="1:21" x14ac:dyDescent="0.25">
      <c r="A2098" s="2">
        <v>3093</v>
      </c>
      <c r="B2098" s="2">
        <v>900456729</v>
      </c>
      <c r="C2098" s="2" t="s">
        <v>2999</v>
      </c>
      <c r="D2098" s="2" t="s">
        <v>21</v>
      </c>
      <c r="E2098" s="2" t="s">
        <v>86</v>
      </c>
      <c r="F2098" s="2" t="s">
        <v>87</v>
      </c>
      <c r="G2098" s="2" t="s">
        <v>118</v>
      </c>
      <c r="H2098" s="2" t="s">
        <v>603</v>
      </c>
      <c r="I2098" s="4" t="s">
        <v>45</v>
      </c>
      <c r="J2098" s="3">
        <v>84479549</v>
      </c>
      <c r="K2098" s="3">
        <v>14379</v>
      </c>
      <c r="L2098" s="3">
        <v>57984325</v>
      </c>
      <c r="M2098" s="3">
        <v>26841768</v>
      </c>
      <c r="N2098" s="3">
        <v>31142557</v>
      </c>
      <c r="O2098" s="3"/>
      <c r="P2098" s="3">
        <v>63366317</v>
      </c>
      <c r="Q2098" s="3">
        <v>-6015249</v>
      </c>
      <c r="R2098" s="3">
        <v>62473950</v>
      </c>
      <c r="S2098" s="3">
        <v>31345772</v>
      </c>
      <c r="T2098" s="3">
        <v>31128178</v>
      </c>
      <c r="U2098" s="2" t="s">
        <v>48</v>
      </c>
    </row>
    <row r="2099" spans="1:21" x14ac:dyDescent="0.25">
      <c r="A2099" s="2">
        <v>3094</v>
      </c>
      <c r="B2099" s="2">
        <v>860506831</v>
      </c>
      <c r="C2099" s="2" t="s">
        <v>3000</v>
      </c>
      <c r="D2099" s="2" t="s">
        <v>21</v>
      </c>
      <c r="E2099" s="2" t="s">
        <v>41</v>
      </c>
      <c r="F2099" s="2" t="s">
        <v>42</v>
      </c>
      <c r="G2099" s="2" t="s">
        <v>43</v>
      </c>
      <c r="H2099" s="2" t="s">
        <v>279</v>
      </c>
      <c r="I2099" s="2" t="s">
        <v>26</v>
      </c>
      <c r="J2099" s="3">
        <v>84475336</v>
      </c>
      <c r="K2099" s="3">
        <v>8149497</v>
      </c>
      <c r="L2099" s="3">
        <v>67460451</v>
      </c>
      <c r="M2099" s="3">
        <v>40132487</v>
      </c>
      <c r="N2099" s="3">
        <v>27327964</v>
      </c>
      <c r="O2099" s="3"/>
      <c r="P2099" s="3">
        <v>92862665</v>
      </c>
      <c r="Q2099" s="3">
        <v>11237442</v>
      </c>
      <c r="R2099" s="3">
        <v>71616648</v>
      </c>
      <c r="S2099" s="3">
        <v>41438181</v>
      </c>
      <c r="T2099" s="3">
        <v>30178467</v>
      </c>
      <c r="U2099" s="2" t="s">
        <v>54</v>
      </c>
    </row>
    <row r="2100" spans="1:21" x14ac:dyDescent="0.25">
      <c r="A2100" s="2">
        <v>3095</v>
      </c>
      <c r="B2100" s="2">
        <v>900896981</v>
      </c>
      <c r="C2100" s="2" t="s">
        <v>3001</v>
      </c>
      <c r="D2100" s="2" t="s">
        <v>21</v>
      </c>
      <c r="E2100" s="2" t="s">
        <v>41</v>
      </c>
      <c r="F2100" s="2" t="s">
        <v>42</v>
      </c>
      <c r="G2100" s="2" t="s">
        <v>43</v>
      </c>
      <c r="H2100" s="2" t="s">
        <v>279</v>
      </c>
      <c r="I2100" s="2" t="s">
        <v>26</v>
      </c>
      <c r="J2100" s="3">
        <v>84444256</v>
      </c>
      <c r="K2100" s="3">
        <v>2172467</v>
      </c>
      <c r="L2100" s="3">
        <v>71157564</v>
      </c>
      <c r="M2100" s="3">
        <v>41919586</v>
      </c>
      <c r="N2100" s="3">
        <v>29237978</v>
      </c>
      <c r="O2100" s="3"/>
      <c r="P2100" s="3">
        <v>77781790</v>
      </c>
      <c r="Q2100" s="3">
        <v>4301040</v>
      </c>
      <c r="R2100" s="3">
        <v>53187606</v>
      </c>
      <c r="S2100" s="3">
        <v>26122095</v>
      </c>
      <c r="T2100" s="3">
        <v>27065511</v>
      </c>
      <c r="U2100" s="2" t="s">
        <v>65</v>
      </c>
    </row>
    <row r="2101" spans="1:21" x14ac:dyDescent="0.25">
      <c r="A2101" s="2">
        <v>3096</v>
      </c>
      <c r="B2101" s="2">
        <v>900435935</v>
      </c>
      <c r="C2101" s="2" t="s">
        <v>3002</v>
      </c>
      <c r="D2101" s="2" t="s">
        <v>21</v>
      </c>
      <c r="E2101" s="2" t="s">
        <v>9716</v>
      </c>
      <c r="F2101" s="2" t="s">
        <v>406</v>
      </c>
      <c r="G2101" s="2" t="s">
        <v>407</v>
      </c>
      <c r="H2101" s="2" t="s">
        <v>364</v>
      </c>
      <c r="I2101" s="2" t="s">
        <v>26</v>
      </c>
      <c r="J2101" s="3">
        <v>84420469</v>
      </c>
      <c r="K2101" s="3">
        <v>296576</v>
      </c>
      <c r="L2101" s="3">
        <v>13594065</v>
      </c>
      <c r="M2101" s="3">
        <v>7763677</v>
      </c>
      <c r="N2101" s="3">
        <v>5830388</v>
      </c>
      <c r="O2101" s="3"/>
      <c r="P2101" s="3">
        <v>83414873</v>
      </c>
      <c r="Q2101" s="3">
        <v>351064</v>
      </c>
      <c r="R2101" s="3">
        <v>11223838</v>
      </c>
      <c r="S2101" s="3">
        <v>5690026</v>
      </c>
      <c r="T2101" s="3">
        <v>5533812</v>
      </c>
      <c r="U2101" s="2" t="s">
        <v>48</v>
      </c>
    </row>
    <row r="2102" spans="1:21" x14ac:dyDescent="0.25">
      <c r="A2102" s="2">
        <v>3097</v>
      </c>
      <c r="B2102" s="2">
        <v>900911973</v>
      </c>
      <c r="C2102" s="2" t="s">
        <v>3003</v>
      </c>
      <c r="D2102" s="2" t="s">
        <v>21</v>
      </c>
      <c r="E2102" s="2" t="s">
        <v>41</v>
      </c>
      <c r="F2102" s="2" t="s">
        <v>42</v>
      </c>
      <c r="G2102" s="2" t="s">
        <v>43</v>
      </c>
      <c r="H2102" s="2" t="s">
        <v>152</v>
      </c>
      <c r="I2102" s="2" t="s">
        <v>26</v>
      </c>
      <c r="J2102" s="3">
        <v>84414285</v>
      </c>
      <c r="K2102" s="3">
        <v>-474108</v>
      </c>
      <c r="L2102" s="3">
        <v>23725287</v>
      </c>
      <c r="M2102" s="3">
        <v>21356551</v>
      </c>
      <c r="N2102" s="3">
        <v>2368736</v>
      </c>
      <c r="O2102" s="3"/>
      <c r="P2102" s="3">
        <v>106152596</v>
      </c>
      <c r="Q2102" s="3">
        <v>-1932857</v>
      </c>
      <c r="R2102" s="3">
        <v>24467765</v>
      </c>
      <c r="S2102" s="3">
        <v>21624921</v>
      </c>
      <c r="T2102" s="3">
        <v>2842844</v>
      </c>
      <c r="U2102" s="2" t="s">
        <v>65</v>
      </c>
    </row>
    <row r="2103" spans="1:21" x14ac:dyDescent="0.25">
      <c r="A2103" s="2">
        <v>3098</v>
      </c>
      <c r="B2103" s="2">
        <v>900644867</v>
      </c>
      <c r="C2103" s="2" t="s">
        <v>3004</v>
      </c>
      <c r="D2103" s="2" t="s">
        <v>21</v>
      </c>
      <c r="E2103" s="2" t="s">
        <v>29</v>
      </c>
      <c r="F2103" s="2" t="s">
        <v>30</v>
      </c>
      <c r="G2103" s="2" t="s">
        <v>31</v>
      </c>
      <c r="H2103" s="2" t="s">
        <v>433</v>
      </c>
      <c r="I2103" s="2" t="s">
        <v>26</v>
      </c>
      <c r="J2103" s="3">
        <v>84392397</v>
      </c>
      <c r="K2103" s="3">
        <v>15953</v>
      </c>
      <c r="L2103" s="3">
        <v>1721281</v>
      </c>
      <c r="M2103" s="3">
        <v>1477177</v>
      </c>
      <c r="N2103" s="3">
        <v>244104</v>
      </c>
      <c r="O2103" s="3"/>
      <c r="P2103" s="3">
        <v>72286478</v>
      </c>
      <c r="Q2103" s="3">
        <v>69196</v>
      </c>
      <c r="R2103" s="3">
        <v>2455346</v>
      </c>
      <c r="S2103" s="3">
        <v>2227195</v>
      </c>
      <c r="T2103" s="3">
        <v>228151</v>
      </c>
      <c r="U2103" s="2" t="s">
        <v>116</v>
      </c>
    </row>
    <row r="2104" spans="1:21" x14ac:dyDescent="0.25">
      <c r="A2104" s="2">
        <v>3099</v>
      </c>
      <c r="B2104" s="2">
        <v>900361174</v>
      </c>
      <c r="C2104" s="2" t="s">
        <v>3005</v>
      </c>
      <c r="D2104" s="2" t="s">
        <v>21</v>
      </c>
      <c r="E2104" s="2" t="s">
        <v>41</v>
      </c>
      <c r="F2104" s="2" t="s">
        <v>42</v>
      </c>
      <c r="G2104" s="2" t="s">
        <v>43</v>
      </c>
      <c r="H2104" s="2" t="s">
        <v>960</v>
      </c>
      <c r="I2104" s="2" t="s">
        <v>26</v>
      </c>
      <c r="J2104" s="3">
        <v>84391213</v>
      </c>
      <c r="K2104" s="3">
        <v>3601617</v>
      </c>
      <c r="L2104" s="3">
        <v>81591273</v>
      </c>
      <c r="M2104" s="3">
        <v>45981155</v>
      </c>
      <c r="N2104" s="3">
        <v>35610118</v>
      </c>
      <c r="O2104" s="3"/>
      <c r="P2104" s="3">
        <v>82091783</v>
      </c>
      <c r="Q2104" s="3">
        <v>8943284</v>
      </c>
      <c r="R2104" s="3">
        <v>75255383</v>
      </c>
      <c r="S2104" s="3">
        <v>43246882</v>
      </c>
      <c r="T2104" s="3">
        <v>32008501</v>
      </c>
      <c r="U2104" s="2" t="s">
        <v>48</v>
      </c>
    </row>
    <row r="2105" spans="1:21" x14ac:dyDescent="0.25">
      <c r="A2105" s="2">
        <v>3100</v>
      </c>
      <c r="B2105" s="2">
        <v>900566941</v>
      </c>
      <c r="C2105" s="2" t="s">
        <v>3006</v>
      </c>
      <c r="D2105" s="2" t="s">
        <v>21</v>
      </c>
      <c r="E2105" s="2" t="s">
        <v>41</v>
      </c>
      <c r="F2105" s="2" t="s">
        <v>62</v>
      </c>
      <c r="G2105" s="2" t="s">
        <v>336</v>
      </c>
      <c r="H2105" s="2" t="s">
        <v>1613</v>
      </c>
      <c r="I2105" s="2" t="s">
        <v>26</v>
      </c>
      <c r="J2105" s="3">
        <v>84351295</v>
      </c>
      <c r="K2105" s="3">
        <v>1687359</v>
      </c>
      <c r="L2105" s="3">
        <v>16386232</v>
      </c>
      <c r="M2105" s="3">
        <v>11209460</v>
      </c>
      <c r="N2105" s="3">
        <v>5176772</v>
      </c>
      <c r="O2105" s="3"/>
      <c r="P2105" s="3">
        <v>65497469</v>
      </c>
      <c r="Q2105" s="3">
        <v>539478</v>
      </c>
      <c r="R2105" s="3">
        <v>15809138</v>
      </c>
      <c r="S2105" s="3">
        <v>12319725</v>
      </c>
      <c r="T2105" s="3">
        <v>3489413</v>
      </c>
      <c r="U2105" s="2" t="s">
        <v>54</v>
      </c>
    </row>
    <row r="2106" spans="1:21" x14ac:dyDescent="0.25">
      <c r="A2106" s="2">
        <v>3101</v>
      </c>
      <c r="B2106" s="2">
        <v>860508382</v>
      </c>
      <c r="C2106" s="2" t="s">
        <v>3007</v>
      </c>
      <c r="D2106" s="2" t="s">
        <v>21</v>
      </c>
      <c r="E2106" s="2" t="s">
        <v>41</v>
      </c>
      <c r="F2106" s="2" t="s">
        <v>42</v>
      </c>
      <c r="G2106" s="2" t="s">
        <v>43</v>
      </c>
      <c r="H2106" s="2" t="s">
        <v>367</v>
      </c>
      <c r="I2106" s="2" t="s">
        <v>26</v>
      </c>
      <c r="J2106" s="3">
        <v>84326449</v>
      </c>
      <c r="K2106" s="3">
        <v>2803346</v>
      </c>
      <c r="L2106" s="3">
        <v>30366178</v>
      </c>
      <c r="M2106" s="3">
        <v>8673827</v>
      </c>
      <c r="N2106" s="3">
        <v>21692351</v>
      </c>
      <c r="O2106" s="3"/>
      <c r="P2106" s="3">
        <v>89102178</v>
      </c>
      <c r="Q2106" s="3">
        <v>3209738</v>
      </c>
      <c r="R2106" s="3">
        <v>27515062</v>
      </c>
      <c r="S2106" s="3">
        <v>8626057</v>
      </c>
      <c r="T2106" s="3">
        <v>18889005</v>
      </c>
      <c r="U2106" s="2" t="s">
        <v>27</v>
      </c>
    </row>
    <row r="2107" spans="1:21" x14ac:dyDescent="0.25">
      <c r="A2107" s="2">
        <v>3102</v>
      </c>
      <c r="B2107" s="2">
        <v>800049083</v>
      </c>
      <c r="C2107" s="2" t="s">
        <v>506</v>
      </c>
      <c r="D2107" s="2" t="s">
        <v>21</v>
      </c>
      <c r="E2107" s="2" t="s">
        <v>41</v>
      </c>
      <c r="F2107" s="2" t="s">
        <v>62</v>
      </c>
      <c r="G2107" s="2" t="s">
        <v>154</v>
      </c>
      <c r="H2107" s="2" t="s">
        <v>507</v>
      </c>
      <c r="I2107" s="2" t="s">
        <v>33</v>
      </c>
      <c r="J2107" s="3">
        <v>84275479</v>
      </c>
      <c r="K2107" s="3">
        <v>2399210</v>
      </c>
      <c r="L2107" s="3">
        <v>20356967</v>
      </c>
      <c r="M2107" s="3">
        <v>10731186</v>
      </c>
      <c r="N2107" s="3">
        <v>9625781</v>
      </c>
      <c r="O2107" s="3"/>
      <c r="P2107" s="3">
        <v>83934441</v>
      </c>
      <c r="Q2107" s="3">
        <v>2364738</v>
      </c>
      <c r="R2107" s="3">
        <v>18136867</v>
      </c>
      <c r="S2107" s="3">
        <v>10448558</v>
      </c>
      <c r="T2107" s="3">
        <v>7688309</v>
      </c>
      <c r="U2107" s="2" t="s">
        <v>54</v>
      </c>
    </row>
    <row r="2108" spans="1:21" x14ac:dyDescent="0.25">
      <c r="A2108" s="2">
        <v>3103</v>
      </c>
      <c r="B2108" s="2">
        <v>830056174</v>
      </c>
      <c r="C2108" s="2" t="s">
        <v>3008</v>
      </c>
      <c r="D2108" s="2" t="s">
        <v>21</v>
      </c>
      <c r="E2108" s="2" t="s">
        <v>41</v>
      </c>
      <c r="F2108" s="2" t="s">
        <v>42</v>
      </c>
      <c r="G2108" s="2" t="s">
        <v>43</v>
      </c>
      <c r="H2108" s="2" t="s">
        <v>1464</v>
      </c>
      <c r="I2108" s="2" t="s">
        <v>26</v>
      </c>
      <c r="J2108" s="3">
        <v>84263638</v>
      </c>
      <c r="K2108" s="3">
        <v>107786</v>
      </c>
      <c r="L2108" s="3">
        <v>5318299</v>
      </c>
      <c r="M2108" s="3">
        <v>3159853</v>
      </c>
      <c r="N2108" s="3">
        <v>2158446</v>
      </c>
      <c r="O2108" s="3"/>
      <c r="P2108" s="3">
        <v>79791323</v>
      </c>
      <c r="Q2108" s="3">
        <v>433533</v>
      </c>
      <c r="R2108" s="3">
        <v>4942970</v>
      </c>
      <c r="S2108" s="3">
        <v>2892310</v>
      </c>
      <c r="T2108" s="3">
        <v>2050660</v>
      </c>
      <c r="U2108" s="2" t="s">
        <v>65</v>
      </c>
    </row>
    <row r="2109" spans="1:21" x14ac:dyDescent="0.25">
      <c r="A2109" s="2">
        <v>3104</v>
      </c>
      <c r="B2109" s="2">
        <v>820000671</v>
      </c>
      <c r="C2109" s="2" t="s">
        <v>3009</v>
      </c>
      <c r="D2109" s="2" t="s">
        <v>50</v>
      </c>
      <c r="E2109" s="2" t="s">
        <v>22</v>
      </c>
      <c r="F2109" s="2" t="s">
        <v>858</v>
      </c>
      <c r="G2109" s="2" t="s">
        <v>2644</v>
      </c>
      <c r="H2109" s="2" t="s">
        <v>53</v>
      </c>
      <c r="I2109" s="4" t="s">
        <v>45</v>
      </c>
      <c r="J2109" s="3">
        <v>84238201</v>
      </c>
      <c r="K2109" s="3">
        <v>14173621</v>
      </c>
      <c r="L2109" s="3">
        <v>77429337</v>
      </c>
      <c r="M2109" s="3">
        <v>26529210</v>
      </c>
      <c r="N2109" s="3">
        <v>50900127</v>
      </c>
      <c r="O2109" s="3"/>
      <c r="P2109" s="3">
        <v>72274399</v>
      </c>
      <c r="Q2109" s="3">
        <v>12350828</v>
      </c>
      <c r="R2109" s="3">
        <v>52532790</v>
      </c>
      <c r="S2109" s="3">
        <v>15806284</v>
      </c>
      <c r="T2109" s="3">
        <v>36726506</v>
      </c>
      <c r="U2109" s="2" t="s">
        <v>48</v>
      </c>
    </row>
    <row r="2110" spans="1:21" x14ac:dyDescent="0.25">
      <c r="A2110" s="2">
        <v>3105</v>
      </c>
      <c r="B2110" s="2">
        <v>892301290</v>
      </c>
      <c r="C2110" s="2" t="s">
        <v>3010</v>
      </c>
      <c r="D2110" s="2" t="s">
        <v>21</v>
      </c>
      <c r="E2110" s="2" t="s">
        <v>9716</v>
      </c>
      <c r="F2110" s="2" t="s">
        <v>406</v>
      </c>
      <c r="G2110" s="2" t="s">
        <v>407</v>
      </c>
      <c r="H2110" s="2" t="s">
        <v>429</v>
      </c>
      <c r="I2110" s="2" t="s">
        <v>33</v>
      </c>
      <c r="J2110" s="3">
        <v>84232803</v>
      </c>
      <c r="K2110" s="3">
        <v>1733024</v>
      </c>
      <c r="L2110" s="3">
        <v>38939265</v>
      </c>
      <c r="M2110" s="3">
        <v>32460070</v>
      </c>
      <c r="N2110" s="3">
        <v>6479195</v>
      </c>
      <c r="O2110" s="3"/>
      <c r="P2110" s="3">
        <v>75532747</v>
      </c>
      <c r="Q2110" s="3">
        <v>598049</v>
      </c>
      <c r="R2110" s="3">
        <v>34998218</v>
      </c>
      <c r="S2110" s="3">
        <v>30252048</v>
      </c>
      <c r="T2110" s="3">
        <v>4746170</v>
      </c>
      <c r="U2110" s="2" t="s">
        <v>54</v>
      </c>
    </row>
    <row r="2111" spans="1:21" x14ac:dyDescent="0.25">
      <c r="A2111" s="2">
        <v>3106</v>
      </c>
      <c r="B2111" s="2">
        <v>830107012</v>
      </c>
      <c r="C2111" s="2" t="s">
        <v>3011</v>
      </c>
      <c r="D2111" s="2" t="s">
        <v>21</v>
      </c>
      <c r="E2111" s="2" t="s">
        <v>41</v>
      </c>
      <c r="F2111" s="2" t="s">
        <v>42</v>
      </c>
      <c r="G2111" s="2" t="s">
        <v>43</v>
      </c>
      <c r="H2111" s="2" t="s">
        <v>1911</v>
      </c>
      <c r="I2111" s="2" t="s">
        <v>33</v>
      </c>
      <c r="J2111" s="3">
        <v>84230602</v>
      </c>
      <c r="K2111" s="3">
        <v>170184</v>
      </c>
      <c r="L2111" s="3">
        <v>27875779</v>
      </c>
      <c r="M2111" s="3">
        <v>23501803</v>
      </c>
      <c r="N2111" s="3">
        <v>4373976</v>
      </c>
      <c r="O2111" s="3"/>
      <c r="P2111" s="3">
        <v>88148799</v>
      </c>
      <c r="Q2111" s="3">
        <v>235964</v>
      </c>
      <c r="R2111" s="3">
        <v>22837227</v>
      </c>
      <c r="S2111" s="3">
        <v>18633435</v>
      </c>
      <c r="T2111" s="3">
        <v>4203792</v>
      </c>
      <c r="U2111" s="2" t="s">
        <v>48</v>
      </c>
    </row>
    <row r="2112" spans="1:21" x14ac:dyDescent="0.25">
      <c r="A2112" s="2">
        <v>3107</v>
      </c>
      <c r="B2112" s="2">
        <v>900702472</v>
      </c>
      <c r="C2112" s="2" t="s">
        <v>3012</v>
      </c>
      <c r="D2112" s="2" t="s">
        <v>21</v>
      </c>
      <c r="E2112" s="2" t="s">
        <v>41</v>
      </c>
      <c r="F2112" s="2" t="s">
        <v>42</v>
      </c>
      <c r="G2112" s="2" t="s">
        <v>43</v>
      </c>
      <c r="H2112" s="2" t="s">
        <v>3013</v>
      </c>
      <c r="I2112" s="4" t="s">
        <v>45</v>
      </c>
      <c r="J2112" s="3">
        <v>84216351</v>
      </c>
      <c r="K2112" s="3">
        <v>15157570</v>
      </c>
      <c r="L2112" s="3">
        <v>57362826</v>
      </c>
      <c r="M2112" s="3">
        <v>7224150</v>
      </c>
      <c r="N2112" s="3">
        <v>50138676</v>
      </c>
      <c r="O2112" s="3"/>
      <c r="P2112" s="3">
        <v>30711952</v>
      </c>
      <c r="Q2112" s="3">
        <v>16726358</v>
      </c>
      <c r="R2112" s="3">
        <v>43716942</v>
      </c>
      <c r="S2112" s="3">
        <v>6335835</v>
      </c>
      <c r="T2112" s="3">
        <v>37381107</v>
      </c>
      <c r="U2112" s="2" t="s">
        <v>65</v>
      </c>
    </row>
    <row r="2113" spans="1:21" x14ac:dyDescent="0.25">
      <c r="A2113" s="2">
        <v>3108</v>
      </c>
      <c r="B2113" s="2">
        <v>800024711</v>
      </c>
      <c r="C2113" s="2" t="s">
        <v>3014</v>
      </c>
      <c r="D2113" s="2" t="s">
        <v>21</v>
      </c>
      <c r="E2113" s="2" t="s">
        <v>41</v>
      </c>
      <c r="F2113" s="2" t="s">
        <v>42</v>
      </c>
      <c r="G2113" s="2" t="s">
        <v>43</v>
      </c>
      <c r="H2113" s="2" t="s">
        <v>337</v>
      </c>
      <c r="I2113" s="2" t="s">
        <v>26</v>
      </c>
      <c r="J2113" s="3">
        <v>84179769</v>
      </c>
      <c r="K2113" s="3">
        <v>3219939</v>
      </c>
      <c r="L2113" s="3">
        <v>73567485</v>
      </c>
      <c r="M2113" s="3">
        <v>36060419</v>
      </c>
      <c r="N2113" s="3">
        <v>37507066</v>
      </c>
      <c r="O2113" s="3"/>
      <c r="P2113" s="3">
        <v>86787947</v>
      </c>
      <c r="Q2113" s="3">
        <v>5630179</v>
      </c>
      <c r="R2113" s="3">
        <v>52711134</v>
      </c>
      <c r="S2113" s="3">
        <v>18423439</v>
      </c>
      <c r="T2113" s="3">
        <v>34287695</v>
      </c>
      <c r="U2113" s="2" t="s">
        <v>48</v>
      </c>
    </row>
    <row r="2114" spans="1:21" x14ac:dyDescent="0.25">
      <c r="A2114" s="2">
        <v>3109</v>
      </c>
      <c r="B2114" s="2">
        <v>900800595</v>
      </c>
      <c r="C2114" s="2" t="s">
        <v>3015</v>
      </c>
      <c r="D2114" s="2" t="s">
        <v>21</v>
      </c>
      <c r="E2114" s="2" t="s">
        <v>41</v>
      </c>
      <c r="F2114" s="2" t="s">
        <v>42</v>
      </c>
      <c r="G2114" s="2" t="s">
        <v>43</v>
      </c>
      <c r="H2114" s="2" t="s">
        <v>671</v>
      </c>
      <c r="I2114" s="2" t="s">
        <v>26</v>
      </c>
      <c r="J2114" s="3">
        <v>84174822</v>
      </c>
      <c r="K2114" s="3">
        <v>1351587</v>
      </c>
      <c r="L2114" s="3">
        <v>29018339</v>
      </c>
      <c r="M2114" s="3">
        <v>20962098</v>
      </c>
      <c r="N2114" s="3">
        <v>8056241</v>
      </c>
      <c r="O2114" s="3"/>
      <c r="P2114" s="3">
        <v>67539109</v>
      </c>
      <c r="Q2114" s="3">
        <v>1609932</v>
      </c>
      <c r="R2114" s="3">
        <v>22766140</v>
      </c>
      <c r="S2114" s="3">
        <v>15543001</v>
      </c>
      <c r="T2114" s="3">
        <v>7223139</v>
      </c>
      <c r="U2114" s="2" t="s">
        <v>34</v>
      </c>
    </row>
    <row r="2115" spans="1:21" x14ac:dyDescent="0.25">
      <c r="A2115" s="2">
        <v>3110</v>
      </c>
      <c r="B2115" s="2">
        <v>890901866</v>
      </c>
      <c r="C2115" s="2" t="s">
        <v>3016</v>
      </c>
      <c r="D2115" s="2" t="s">
        <v>21</v>
      </c>
      <c r="E2115" s="2" t="s">
        <v>29</v>
      </c>
      <c r="F2115" s="2" t="s">
        <v>30</v>
      </c>
      <c r="G2115" s="2" t="s">
        <v>31</v>
      </c>
      <c r="H2115" s="2" t="s">
        <v>563</v>
      </c>
      <c r="I2115" s="2" t="s">
        <v>33</v>
      </c>
      <c r="J2115" s="3">
        <v>84144405</v>
      </c>
      <c r="K2115" s="3">
        <v>2218634</v>
      </c>
      <c r="L2115" s="3">
        <v>95218103</v>
      </c>
      <c r="M2115" s="3">
        <v>82630198</v>
      </c>
      <c r="N2115" s="3">
        <v>12587905</v>
      </c>
      <c r="O2115" s="3"/>
      <c r="P2115" s="3">
        <v>89050355</v>
      </c>
      <c r="Q2115" s="3">
        <v>3378233</v>
      </c>
      <c r="R2115" s="3">
        <v>79923750</v>
      </c>
      <c r="S2115" s="3">
        <v>66176246</v>
      </c>
      <c r="T2115" s="3">
        <v>13747504</v>
      </c>
      <c r="U2115" s="2" t="s">
        <v>48</v>
      </c>
    </row>
    <row r="2116" spans="1:21" x14ac:dyDescent="0.25">
      <c r="A2116" s="2">
        <v>3111</v>
      </c>
      <c r="B2116" s="2">
        <v>901235601</v>
      </c>
      <c r="C2116" s="2" t="s">
        <v>3017</v>
      </c>
      <c r="D2116" s="2" t="s">
        <v>21</v>
      </c>
      <c r="E2116" s="2" t="s">
        <v>29</v>
      </c>
      <c r="F2116" s="2" t="s">
        <v>30</v>
      </c>
      <c r="G2116" s="2" t="s">
        <v>31</v>
      </c>
      <c r="H2116" s="2" t="s">
        <v>458</v>
      </c>
      <c r="I2116" s="4" t="s">
        <v>45</v>
      </c>
      <c r="J2116" s="3">
        <v>84113863</v>
      </c>
      <c r="K2116" s="3">
        <v>83433450</v>
      </c>
      <c r="L2116" s="3">
        <v>113715030</v>
      </c>
      <c r="M2116" s="3">
        <v>507083</v>
      </c>
      <c r="N2116" s="3">
        <v>113207947</v>
      </c>
      <c r="O2116" s="3"/>
      <c r="P2116" s="3">
        <v>2897207</v>
      </c>
      <c r="Q2116" s="3">
        <v>2807285</v>
      </c>
      <c r="R2116" s="3">
        <v>37802608</v>
      </c>
      <c r="S2116" s="3">
        <v>108994</v>
      </c>
      <c r="T2116" s="3">
        <v>37693614</v>
      </c>
      <c r="U2116" s="2" t="s">
        <v>48</v>
      </c>
    </row>
    <row r="2117" spans="1:21" x14ac:dyDescent="0.25">
      <c r="A2117" s="2">
        <v>3112</v>
      </c>
      <c r="B2117" s="2">
        <v>900884289</v>
      </c>
      <c r="C2117" s="2" t="s">
        <v>3018</v>
      </c>
      <c r="D2117" s="2" t="s">
        <v>21</v>
      </c>
      <c r="E2117" s="2" t="s">
        <v>29</v>
      </c>
      <c r="F2117" s="2" t="s">
        <v>30</v>
      </c>
      <c r="G2117" s="2" t="s">
        <v>31</v>
      </c>
      <c r="H2117" s="2" t="s">
        <v>257</v>
      </c>
      <c r="I2117" s="2" t="s">
        <v>145</v>
      </c>
      <c r="J2117" s="3">
        <v>83965261</v>
      </c>
      <c r="K2117" s="3">
        <v>151844</v>
      </c>
      <c r="L2117" s="3">
        <v>82841897</v>
      </c>
      <c r="M2117" s="3">
        <v>24676534</v>
      </c>
      <c r="N2117" s="3">
        <v>58165363</v>
      </c>
      <c r="O2117" s="3"/>
      <c r="P2117" s="3">
        <v>91750100</v>
      </c>
      <c r="Q2117" s="3">
        <v>12964993</v>
      </c>
      <c r="R2117" s="3">
        <v>83103864</v>
      </c>
      <c r="S2117" s="3">
        <v>25090345</v>
      </c>
      <c r="T2117" s="3">
        <v>58013519</v>
      </c>
      <c r="U2117" s="2" t="s">
        <v>48</v>
      </c>
    </row>
    <row r="2118" spans="1:21" x14ac:dyDescent="0.25">
      <c r="A2118" s="2">
        <v>3113</v>
      </c>
      <c r="B2118" s="2">
        <v>900164346</v>
      </c>
      <c r="C2118" s="2" t="s">
        <v>3019</v>
      </c>
      <c r="D2118" s="2" t="s">
        <v>21</v>
      </c>
      <c r="E2118" s="2" t="s">
        <v>41</v>
      </c>
      <c r="F2118" s="2" t="s">
        <v>42</v>
      </c>
      <c r="G2118" s="2" t="s">
        <v>43</v>
      </c>
      <c r="H2118" s="2" t="s">
        <v>261</v>
      </c>
      <c r="I2118" s="2" t="s">
        <v>84</v>
      </c>
      <c r="J2118" s="3">
        <v>83947388</v>
      </c>
      <c r="K2118" s="3">
        <v>16659795</v>
      </c>
      <c r="L2118" s="3">
        <v>52280686</v>
      </c>
      <c r="M2118" s="3">
        <v>4474509</v>
      </c>
      <c r="N2118" s="3">
        <v>47806177</v>
      </c>
      <c r="O2118" s="3"/>
      <c r="P2118" s="3">
        <v>308073</v>
      </c>
      <c r="Q2118" s="3">
        <v>-2186862</v>
      </c>
      <c r="R2118" s="3">
        <v>80534453</v>
      </c>
      <c r="S2118" s="3">
        <v>49388071</v>
      </c>
      <c r="T2118" s="3">
        <v>31146382</v>
      </c>
      <c r="U2118" s="2" t="s">
        <v>48</v>
      </c>
    </row>
    <row r="2119" spans="1:21" x14ac:dyDescent="0.25">
      <c r="A2119" s="2">
        <v>3114</v>
      </c>
      <c r="B2119" s="2">
        <v>900404273</v>
      </c>
      <c r="C2119" s="2" t="s">
        <v>3020</v>
      </c>
      <c r="D2119" s="2" t="s">
        <v>21</v>
      </c>
      <c r="E2119" s="2" t="s">
        <v>86</v>
      </c>
      <c r="F2119" s="2" t="s">
        <v>87</v>
      </c>
      <c r="G2119" s="2" t="s">
        <v>118</v>
      </c>
      <c r="H2119" s="2" t="s">
        <v>131</v>
      </c>
      <c r="I2119" s="4" t="s">
        <v>45</v>
      </c>
      <c r="J2119" s="3">
        <v>83925729</v>
      </c>
      <c r="K2119" s="3">
        <v>1063544</v>
      </c>
      <c r="L2119" s="3">
        <v>10408612</v>
      </c>
      <c r="M2119" s="3">
        <v>8978997</v>
      </c>
      <c r="N2119" s="3">
        <v>1429615</v>
      </c>
      <c r="O2119" s="3"/>
      <c r="P2119" s="3">
        <v>81047849</v>
      </c>
      <c r="Q2119" s="3">
        <v>993948</v>
      </c>
      <c r="R2119" s="3">
        <v>8213165</v>
      </c>
      <c r="S2119" s="3">
        <v>6853146</v>
      </c>
      <c r="T2119" s="3">
        <v>1360019</v>
      </c>
      <c r="U2119" s="2" t="s">
        <v>48</v>
      </c>
    </row>
    <row r="2120" spans="1:21" x14ac:dyDescent="0.25">
      <c r="A2120" s="2">
        <v>3115</v>
      </c>
      <c r="B2120" s="2">
        <v>900134570</v>
      </c>
      <c r="C2120" s="2" t="s">
        <v>3021</v>
      </c>
      <c r="D2120" s="2" t="s">
        <v>21</v>
      </c>
      <c r="E2120" s="2" t="s">
        <v>41</v>
      </c>
      <c r="F2120" s="2" t="s">
        <v>42</v>
      </c>
      <c r="G2120" s="2" t="s">
        <v>43</v>
      </c>
      <c r="H2120" s="2" t="s">
        <v>1439</v>
      </c>
      <c r="I2120" s="4" t="s">
        <v>45</v>
      </c>
      <c r="J2120" s="3">
        <v>83900293</v>
      </c>
      <c r="K2120" s="3">
        <v>471603</v>
      </c>
      <c r="L2120" s="3">
        <v>188537378</v>
      </c>
      <c r="M2120" s="3">
        <v>128022393</v>
      </c>
      <c r="N2120" s="3">
        <v>60514985</v>
      </c>
      <c r="O2120" s="3"/>
      <c r="P2120" s="3">
        <v>76175316</v>
      </c>
      <c r="Q2120" s="3">
        <v>656990</v>
      </c>
      <c r="R2120" s="3">
        <v>167249190</v>
      </c>
      <c r="S2120" s="3">
        <v>115234800</v>
      </c>
      <c r="T2120" s="3">
        <v>52014390</v>
      </c>
      <c r="U2120" s="2" t="s">
        <v>65</v>
      </c>
    </row>
    <row r="2121" spans="1:21" x14ac:dyDescent="0.25">
      <c r="A2121" s="2">
        <v>3116</v>
      </c>
      <c r="B2121" s="2">
        <v>860049042</v>
      </c>
      <c r="C2121" s="2" t="s">
        <v>508</v>
      </c>
      <c r="D2121" s="2" t="s">
        <v>21</v>
      </c>
      <c r="E2121" s="2" t="s">
        <v>41</v>
      </c>
      <c r="F2121" s="2" t="s">
        <v>42</v>
      </c>
      <c r="G2121" s="2" t="s">
        <v>43</v>
      </c>
      <c r="H2121" s="2" t="s">
        <v>358</v>
      </c>
      <c r="I2121" s="2" t="s">
        <v>33</v>
      </c>
      <c r="J2121" s="3">
        <v>83865873</v>
      </c>
      <c r="K2121" s="3">
        <v>-3988234</v>
      </c>
      <c r="L2121" s="3">
        <v>148541465</v>
      </c>
      <c r="M2121" s="3">
        <v>51554374</v>
      </c>
      <c r="N2121" s="3">
        <v>96987091</v>
      </c>
      <c r="O2121" s="3"/>
      <c r="P2121" s="3">
        <v>100650652</v>
      </c>
      <c r="Q2121" s="3">
        <v>-2354940</v>
      </c>
      <c r="R2121" s="3">
        <v>132292335</v>
      </c>
      <c r="S2121" s="3">
        <v>48052429</v>
      </c>
      <c r="T2121" s="3">
        <v>84239906</v>
      </c>
      <c r="U2121" s="2" t="s">
        <v>34</v>
      </c>
    </row>
    <row r="2122" spans="1:21" x14ac:dyDescent="0.25">
      <c r="A2122" s="2">
        <v>3117</v>
      </c>
      <c r="B2122" s="2">
        <v>900783521</v>
      </c>
      <c r="C2122" s="2" t="s">
        <v>3022</v>
      </c>
      <c r="D2122" s="2" t="s">
        <v>21</v>
      </c>
      <c r="E2122" s="2" t="s">
        <v>9716</v>
      </c>
      <c r="F2122" s="2" t="s">
        <v>201</v>
      </c>
      <c r="G2122" s="2" t="s">
        <v>202</v>
      </c>
      <c r="H2122" s="2" t="s">
        <v>47</v>
      </c>
      <c r="I2122" s="2" t="s">
        <v>26</v>
      </c>
      <c r="J2122" s="3">
        <v>83860408</v>
      </c>
      <c r="K2122" s="3">
        <v>646549</v>
      </c>
      <c r="L2122" s="3">
        <v>47915902</v>
      </c>
      <c r="M2122" s="3">
        <v>31034665</v>
      </c>
      <c r="N2122" s="3">
        <v>16881237</v>
      </c>
      <c r="O2122" s="3"/>
      <c r="P2122" s="3">
        <v>89785640</v>
      </c>
      <c r="Q2122" s="3">
        <v>1513453</v>
      </c>
      <c r="R2122" s="3">
        <v>44054229</v>
      </c>
      <c r="S2122" s="3">
        <v>27819541</v>
      </c>
      <c r="T2122" s="3">
        <v>16234688</v>
      </c>
      <c r="U2122" s="2" t="s">
        <v>27</v>
      </c>
    </row>
    <row r="2123" spans="1:21" x14ac:dyDescent="0.25">
      <c r="A2123" s="2">
        <v>3118</v>
      </c>
      <c r="B2123" s="2">
        <v>830042244</v>
      </c>
      <c r="C2123" s="2" t="s">
        <v>509</v>
      </c>
      <c r="D2123" s="2" t="s">
        <v>21</v>
      </c>
      <c r="E2123" s="2" t="s">
        <v>41</v>
      </c>
      <c r="F2123" s="2" t="s">
        <v>42</v>
      </c>
      <c r="G2123" s="2" t="s">
        <v>43</v>
      </c>
      <c r="H2123" s="2" t="s">
        <v>97</v>
      </c>
      <c r="I2123" s="4" t="s">
        <v>45</v>
      </c>
      <c r="J2123" s="3">
        <v>83854122</v>
      </c>
      <c r="K2123" s="3">
        <v>-5948347</v>
      </c>
      <c r="L2123" s="3">
        <v>185277512</v>
      </c>
      <c r="M2123" s="3">
        <v>73492191</v>
      </c>
      <c r="N2123" s="3">
        <v>111785321</v>
      </c>
      <c r="O2123" s="3"/>
      <c r="P2123" s="3">
        <v>93198211</v>
      </c>
      <c r="Q2123" s="3">
        <v>8745477</v>
      </c>
      <c r="R2123" s="3">
        <v>193896679</v>
      </c>
      <c r="S2123" s="3">
        <v>76283587</v>
      </c>
      <c r="T2123" s="3">
        <v>117613092</v>
      </c>
      <c r="U2123" s="2" t="s">
        <v>48</v>
      </c>
    </row>
    <row r="2124" spans="1:21" x14ac:dyDescent="0.25">
      <c r="A2124" s="2">
        <v>3119</v>
      </c>
      <c r="B2124" s="2">
        <v>901235533</v>
      </c>
      <c r="C2124" s="2" t="s">
        <v>3023</v>
      </c>
      <c r="D2124" s="2" t="s">
        <v>21</v>
      </c>
      <c r="E2124" s="2" t="s">
        <v>29</v>
      </c>
      <c r="F2124" s="2" t="s">
        <v>30</v>
      </c>
      <c r="G2124" s="2" t="s">
        <v>31</v>
      </c>
      <c r="H2124" s="2" t="s">
        <v>458</v>
      </c>
      <c r="I2124" s="4" t="s">
        <v>45</v>
      </c>
      <c r="J2124" s="3">
        <v>83842078</v>
      </c>
      <c r="K2124" s="3">
        <v>83037530</v>
      </c>
      <c r="L2124" s="3">
        <v>104382668</v>
      </c>
      <c r="M2124" s="3">
        <v>529979</v>
      </c>
      <c r="N2124" s="3">
        <v>103852689</v>
      </c>
      <c r="O2124" s="3"/>
      <c r="P2124" s="3">
        <v>2672945</v>
      </c>
      <c r="Q2124" s="3">
        <v>2550497</v>
      </c>
      <c r="R2124" s="3">
        <v>31394297</v>
      </c>
      <c r="S2124" s="3">
        <v>421651</v>
      </c>
      <c r="T2124" s="3">
        <v>30972646</v>
      </c>
      <c r="U2124" s="2" t="s">
        <v>48</v>
      </c>
    </row>
    <row r="2125" spans="1:21" x14ac:dyDescent="0.25">
      <c r="A2125" s="2">
        <v>3120</v>
      </c>
      <c r="B2125" s="2">
        <v>804003084</v>
      </c>
      <c r="C2125" s="2" t="s">
        <v>3024</v>
      </c>
      <c r="D2125" s="2" t="s">
        <v>21</v>
      </c>
      <c r="E2125" s="2" t="s">
        <v>22</v>
      </c>
      <c r="F2125" s="2" t="s">
        <v>23</v>
      </c>
      <c r="G2125" s="2" t="s">
        <v>72</v>
      </c>
      <c r="H2125" s="2" t="s">
        <v>520</v>
      </c>
      <c r="I2125" s="2" t="s">
        <v>33</v>
      </c>
      <c r="J2125" s="3">
        <v>83783858</v>
      </c>
      <c r="K2125" s="3">
        <v>987927</v>
      </c>
      <c r="L2125" s="3">
        <v>57690477</v>
      </c>
      <c r="M2125" s="3">
        <v>40766910</v>
      </c>
      <c r="N2125" s="3">
        <v>16923567</v>
      </c>
      <c r="O2125" s="3"/>
      <c r="P2125" s="3">
        <v>65118224</v>
      </c>
      <c r="Q2125" s="3">
        <v>755470</v>
      </c>
      <c r="R2125" s="3">
        <v>49459239</v>
      </c>
      <c r="S2125" s="3">
        <v>33523599</v>
      </c>
      <c r="T2125" s="3">
        <v>15935640</v>
      </c>
      <c r="U2125" s="2" t="s">
        <v>48</v>
      </c>
    </row>
    <row r="2126" spans="1:21" x14ac:dyDescent="0.25">
      <c r="A2126" s="2">
        <v>3121</v>
      </c>
      <c r="B2126" s="2">
        <v>830044180</v>
      </c>
      <c r="C2126" s="2" t="s">
        <v>3025</v>
      </c>
      <c r="D2126" s="2" t="s">
        <v>21</v>
      </c>
      <c r="E2126" s="2" t="s">
        <v>41</v>
      </c>
      <c r="F2126" s="2" t="s">
        <v>42</v>
      </c>
      <c r="G2126" s="2" t="s">
        <v>43</v>
      </c>
      <c r="H2126" s="2" t="s">
        <v>385</v>
      </c>
      <c r="I2126" s="2" t="s">
        <v>33</v>
      </c>
      <c r="J2126" s="3">
        <v>83781288</v>
      </c>
      <c r="K2126" s="3">
        <v>-356673</v>
      </c>
      <c r="L2126" s="3">
        <v>43599191</v>
      </c>
      <c r="M2126" s="3">
        <v>28128796</v>
      </c>
      <c r="N2126" s="3">
        <v>15470395</v>
      </c>
      <c r="O2126" s="3"/>
      <c r="P2126" s="3">
        <v>73541347</v>
      </c>
      <c r="Q2126" s="3">
        <v>435533</v>
      </c>
      <c r="R2126" s="3">
        <v>39171436</v>
      </c>
      <c r="S2126" s="3">
        <v>22623388</v>
      </c>
      <c r="T2126" s="3">
        <v>16548048</v>
      </c>
      <c r="U2126" s="2" t="s">
        <v>54</v>
      </c>
    </row>
    <row r="2127" spans="1:21" x14ac:dyDescent="0.25">
      <c r="A2127" s="2">
        <v>3122</v>
      </c>
      <c r="B2127" s="2">
        <v>800141695</v>
      </c>
      <c r="C2127" s="2" t="s">
        <v>510</v>
      </c>
      <c r="D2127" s="2" t="s">
        <v>21</v>
      </c>
      <c r="E2127" s="2" t="s">
        <v>41</v>
      </c>
      <c r="F2127" s="2" t="s">
        <v>42</v>
      </c>
      <c r="G2127" s="2" t="s">
        <v>43</v>
      </c>
      <c r="H2127" s="2" t="s">
        <v>261</v>
      </c>
      <c r="I2127" s="2" t="s">
        <v>84</v>
      </c>
      <c r="J2127" s="3">
        <v>83730946</v>
      </c>
      <c r="K2127" s="3">
        <v>-15991344</v>
      </c>
      <c r="L2127" s="3">
        <v>566142114</v>
      </c>
      <c r="M2127" s="3">
        <v>434289376</v>
      </c>
      <c r="N2127" s="3">
        <v>131852738</v>
      </c>
      <c r="O2127" s="3"/>
      <c r="P2127" s="3">
        <v>111762144</v>
      </c>
      <c r="Q2127" s="3">
        <v>1528277</v>
      </c>
      <c r="R2127" s="3">
        <v>489219311</v>
      </c>
      <c r="S2127" s="3">
        <v>363018861</v>
      </c>
      <c r="T2127" s="3">
        <v>126200450</v>
      </c>
      <c r="U2127" s="2" t="s">
        <v>65</v>
      </c>
    </row>
    <row r="2128" spans="1:21" x14ac:dyDescent="0.25">
      <c r="A2128" s="2">
        <v>3123</v>
      </c>
      <c r="B2128" s="2">
        <v>860074752</v>
      </c>
      <c r="C2128" s="2" t="s">
        <v>3026</v>
      </c>
      <c r="D2128" s="2" t="s">
        <v>164</v>
      </c>
      <c r="E2128" s="2" t="s">
        <v>41</v>
      </c>
      <c r="F2128" s="2" t="s">
        <v>42</v>
      </c>
      <c r="G2128" s="2" t="s">
        <v>43</v>
      </c>
      <c r="H2128" s="2" t="s">
        <v>165</v>
      </c>
      <c r="I2128" s="4" t="s">
        <v>45</v>
      </c>
      <c r="J2128" s="3">
        <v>83686740.598000005</v>
      </c>
      <c r="K2128" s="3">
        <v>224329.20800000001</v>
      </c>
      <c r="L2128" s="3">
        <v>31398940.831999999</v>
      </c>
      <c r="M2128" s="3">
        <v>18535173.315000001</v>
      </c>
      <c r="N2128" s="3">
        <v>12863767.517000001</v>
      </c>
      <c r="O2128" s="3"/>
      <c r="P2128" s="3">
        <v>85023920.617000014</v>
      </c>
      <c r="Q2128" s="3">
        <v>70894.850999999995</v>
      </c>
      <c r="R2128" s="3">
        <v>32230874.725000001</v>
      </c>
      <c r="S2128" s="3">
        <v>19292479.140000001</v>
      </c>
      <c r="T2128" s="3">
        <v>12938395.585000001</v>
      </c>
      <c r="U2128" s="2" t="s">
        <v>65</v>
      </c>
    </row>
    <row r="2129" spans="1:21" x14ac:dyDescent="0.25">
      <c r="A2129" s="2">
        <v>3124</v>
      </c>
      <c r="B2129" s="2">
        <v>830103515</v>
      </c>
      <c r="C2129" s="2" t="s">
        <v>3027</v>
      </c>
      <c r="D2129" s="2" t="s">
        <v>21</v>
      </c>
      <c r="E2129" s="2" t="s">
        <v>41</v>
      </c>
      <c r="F2129" s="2" t="s">
        <v>42</v>
      </c>
      <c r="G2129" s="2" t="s">
        <v>43</v>
      </c>
      <c r="H2129" s="2" t="s">
        <v>155</v>
      </c>
      <c r="I2129" s="4" t="s">
        <v>45</v>
      </c>
      <c r="J2129" s="3">
        <v>83653523</v>
      </c>
      <c r="K2129" s="3">
        <v>1223908</v>
      </c>
      <c r="L2129" s="3">
        <v>61471363</v>
      </c>
      <c r="M2129" s="3">
        <v>24553816</v>
      </c>
      <c r="N2129" s="3">
        <v>36917547</v>
      </c>
      <c r="O2129" s="3"/>
      <c r="P2129" s="3">
        <v>77831810</v>
      </c>
      <c r="Q2129" s="3">
        <v>-2543119</v>
      </c>
      <c r="R2129" s="3">
        <v>62421784</v>
      </c>
      <c r="S2129" s="3">
        <v>26728145</v>
      </c>
      <c r="T2129" s="3">
        <v>35693639</v>
      </c>
      <c r="U2129" s="2" t="s">
        <v>48</v>
      </c>
    </row>
    <row r="2130" spans="1:21" x14ac:dyDescent="0.25">
      <c r="A2130" s="2">
        <v>3125</v>
      </c>
      <c r="B2130" s="2">
        <v>890800450</v>
      </c>
      <c r="C2130" s="2" t="s">
        <v>3028</v>
      </c>
      <c r="D2130" s="2" t="s">
        <v>21</v>
      </c>
      <c r="E2130" s="2" t="s">
        <v>67</v>
      </c>
      <c r="F2130" s="2" t="s">
        <v>68</v>
      </c>
      <c r="G2130" s="2" t="s">
        <v>112</v>
      </c>
      <c r="H2130" s="2" t="s">
        <v>70</v>
      </c>
      <c r="I2130" s="2" t="s">
        <v>33</v>
      </c>
      <c r="J2130" s="3">
        <v>83639177</v>
      </c>
      <c r="K2130" s="3">
        <v>2407126</v>
      </c>
      <c r="L2130" s="3">
        <v>58138720</v>
      </c>
      <c r="M2130" s="3">
        <v>37040772</v>
      </c>
      <c r="N2130" s="3">
        <v>21097948</v>
      </c>
      <c r="O2130" s="3"/>
      <c r="P2130" s="3">
        <v>79537523</v>
      </c>
      <c r="Q2130" s="3">
        <v>1053584</v>
      </c>
      <c r="R2130" s="3">
        <v>56421300</v>
      </c>
      <c r="S2130" s="3">
        <v>36730279</v>
      </c>
      <c r="T2130" s="3">
        <v>19691021</v>
      </c>
      <c r="U2130" s="2" t="s">
        <v>48</v>
      </c>
    </row>
    <row r="2131" spans="1:21" x14ac:dyDescent="0.25">
      <c r="A2131" s="2">
        <v>3126</v>
      </c>
      <c r="B2131" s="2">
        <v>900759329</v>
      </c>
      <c r="C2131" s="2" t="s">
        <v>3029</v>
      </c>
      <c r="D2131" s="2" t="s">
        <v>136</v>
      </c>
      <c r="E2131" s="2" t="s">
        <v>41</v>
      </c>
      <c r="F2131" s="2" t="s">
        <v>42</v>
      </c>
      <c r="G2131" s="2" t="s">
        <v>43</v>
      </c>
      <c r="H2131" s="2" t="s">
        <v>339</v>
      </c>
      <c r="I2131" s="4" t="s">
        <v>45</v>
      </c>
      <c r="J2131" s="3">
        <v>83620773.526999995</v>
      </c>
      <c r="K2131" s="3">
        <v>13091507.460999999</v>
      </c>
      <c r="L2131" s="3">
        <v>47755181.986000001</v>
      </c>
      <c r="M2131" s="3">
        <v>22080189.131000001</v>
      </c>
      <c r="N2131" s="3">
        <v>25674992.855</v>
      </c>
      <c r="O2131" s="3"/>
      <c r="P2131" s="3">
        <v>56933011.575999998</v>
      </c>
      <c r="Q2131" s="3">
        <v>5761998.7079999996</v>
      </c>
      <c r="R2131" s="3">
        <v>33351477.162</v>
      </c>
      <c r="S2131" s="3">
        <v>20267669.592</v>
      </c>
      <c r="T2131" s="3">
        <v>13083807.57</v>
      </c>
      <c r="U2131" s="2" t="s">
        <v>34</v>
      </c>
    </row>
    <row r="2132" spans="1:21" x14ac:dyDescent="0.25">
      <c r="A2132" s="2">
        <v>3127</v>
      </c>
      <c r="B2132" s="2">
        <v>901054106</v>
      </c>
      <c r="C2132" s="2" t="s">
        <v>3030</v>
      </c>
      <c r="D2132" s="2" t="s">
        <v>21</v>
      </c>
      <c r="E2132" s="2" t="s">
        <v>29</v>
      </c>
      <c r="F2132" s="2" t="s">
        <v>30</v>
      </c>
      <c r="G2132" s="2" t="s">
        <v>31</v>
      </c>
      <c r="H2132" s="2" t="s">
        <v>364</v>
      </c>
      <c r="I2132" s="2" t="s">
        <v>26</v>
      </c>
      <c r="J2132" s="3">
        <v>83599817</v>
      </c>
      <c r="K2132" s="3">
        <v>1574058</v>
      </c>
      <c r="L2132" s="3">
        <v>17348891</v>
      </c>
      <c r="M2132" s="3">
        <v>10174655</v>
      </c>
      <c r="N2132" s="3">
        <v>7174236</v>
      </c>
      <c r="O2132" s="3"/>
      <c r="P2132" s="3">
        <v>41677586</v>
      </c>
      <c r="Q2132" s="3">
        <v>712027</v>
      </c>
      <c r="R2132" s="3">
        <v>8078780</v>
      </c>
      <c r="S2132" s="3">
        <v>4407239</v>
      </c>
      <c r="T2132" s="3">
        <v>3671541</v>
      </c>
      <c r="U2132" s="2" t="s">
        <v>65</v>
      </c>
    </row>
    <row r="2133" spans="1:21" x14ac:dyDescent="0.25">
      <c r="A2133" s="2">
        <v>3128</v>
      </c>
      <c r="B2133" s="2">
        <v>900335275</v>
      </c>
      <c r="C2133" s="2" t="s">
        <v>3031</v>
      </c>
      <c r="D2133" s="2" t="s">
        <v>21</v>
      </c>
      <c r="E2133" s="2" t="s">
        <v>41</v>
      </c>
      <c r="F2133" s="2" t="s">
        <v>42</v>
      </c>
      <c r="G2133" s="2" t="s">
        <v>43</v>
      </c>
      <c r="H2133" s="2" t="s">
        <v>282</v>
      </c>
      <c r="I2133" s="4" t="s">
        <v>45</v>
      </c>
      <c r="J2133" s="3">
        <v>83587327</v>
      </c>
      <c r="K2133" s="3">
        <v>1550197</v>
      </c>
      <c r="L2133" s="3">
        <v>67039063</v>
      </c>
      <c r="M2133" s="3">
        <v>9082405</v>
      </c>
      <c r="N2133" s="3">
        <v>57956658</v>
      </c>
      <c r="O2133" s="3"/>
      <c r="P2133" s="3">
        <v>144005979</v>
      </c>
      <c r="Q2133" s="3">
        <v>19614252</v>
      </c>
      <c r="R2133" s="3">
        <v>69517323</v>
      </c>
      <c r="S2133" s="3">
        <v>11912888</v>
      </c>
      <c r="T2133" s="3">
        <v>57604435</v>
      </c>
      <c r="U2133" s="2" t="s">
        <v>48</v>
      </c>
    </row>
    <row r="2134" spans="1:21" x14ac:dyDescent="0.25">
      <c r="A2134" s="2">
        <v>3129</v>
      </c>
      <c r="B2134" s="2">
        <v>804013587</v>
      </c>
      <c r="C2134" s="2" t="s">
        <v>3032</v>
      </c>
      <c r="D2134" s="2" t="s">
        <v>50</v>
      </c>
      <c r="E2134" s="2" t="s">
        <v>22</v>
      </c>
      <c r="F2134" s="2" t="s">
        <v>23</v>
      </c>
      <c r="G2134" s="2" t="s">
        <v>24</v>
      </c>
      <c r="H2134" s="2" t="s">
        <v>182</v>
      </c>
      <c r="I2134" s="2" t="s">
        <v>26</v>
      </c>
      <c r="J2134" s="3">
        <v>83583815</v>
      </c>
      <c r="K2134" s="3">
        <v>4495251</v>
      </c>
      <c r="L2134" s="3">
        <v>13705440</v>
      </c>
      <c r="M2134" s="3">
        <v>6574972</v>
      </c>
      <c r="N2134" s="3">
        <v>7130468</v>
      </c>
      <c r="O2134" s="3"/>
      <c r="P2134" s="3">
        <v>17697991</v>
      </c>
      <c r="Q2134" s="3">
        <v>718817</v>
      </c>
      <c r="R2134" s="3">
        <v>5691886</v>
      </c>
      <c r="S2134" s="3">
        <v>3046668</v>
      </c>
      <c r="T2134" s="3">
        <v>2645218</v>
      </c>
      <c r="U2134" s="2" t="s">
        <v>48</v>
      </c>
    </row>
    <row r="2135" spans="1:21" x14ac:dyDescent="0.25">
      <c r="A2135" s="2">
        <v>3130</v>
      </c>
      <c r="B2135" s="2">
        <v>860048521</v>
      </c>
      <c r="C2135" s="2" t="s">
        <v>3033</v>
      </c>
      <c r="D2135" s="2" t="s">
        <v>21</v>
      </c>
      <c r="E2135" s="2" t="s">
        <v>41</v>
      </c>
      <c r="F2135" s="2" t="s">
        <v>42</v>
      </c>
      <c r="G2135" s="2" t="s">
        <v>43</v>
      </c>
      <c r="H2135" s="2" t="s">
        <v>134</v>
      </c>
      <c r="I2135" s="2" t="s">
        <v>81</v>
      </c>
      <c r="J2135" s="3">
        <v>83500101</v>
      </c>
      <c r="K2135" s="3">
        <v>2168170</v>
      </c>
      <c r="L2135" s="3">
        <v>60699181</v>
      </c>
      <c r="M2135" s="3">
        <v>35880215</v>
      </c>
      <c r="N2135" s="3">
        <v>24818966</v>
      </c>
      <c r="O2135" s="3"/>
      <c r="P2135" s="3">
        <v>81523923</v>
      </c>
      <c r="Q2135" s="3">
        <v>576238</v>
      </c>
      <c r="R2135" s="3">
        <v>53667228</v>
      </c>
      <c r="S2135" s="3">
        <v>30999790</v>
      </c>
      <c r="T2135" s="3">
        <v>22667438</v>
      </c>
      <c r="U2135" s="2" t="s">
        <v>48</v>
      </c>
    </row>
    <row r="2136" spans="1:21" x14ac:dyDescent="0.25">
      <c r="A2136" s="2">
        <v>3131</v>
      </c>
      <c r="B2136" s="2">
        <v>901369855</v>
      </c>
      <c r="C2136" s="2" t="s">
        <v>3034</v>
      </c>
      <c r="D2136" s="2" t="s">
        <v>21</v>
      </c>
      <c r="E2136" s="2" t="s">
        <v>86</v>
      </c>
      <c r="F2136" s="2" t="s">
        <v>647</v>
      </c>
      <c r="G2136" s="2" t="s">
        <v>3035</v>
      </c>
      <c r="H2136" s="2" t="s">
        <v>231</v>
      </c>
      <c r="I2136" s="2" t="s">
        <v>26</v>
      </c>
      <c r="J2136" s="3">
        <v>83492482</v>
      </c>
      <c r="K2136" s="3">
        <v>595889</v>
      </c>
      <c r="L2136" s="3">
        <v>5540123</v>
      </c>
      <c r="M2136" s="3">
        <v>3159283</v>
      </c>
      <c r="N2136" s="3">
        <v>2380840</v>
      </c>
      <c r="O2136" s="3"/>
      <c r="P2136" s="3">
        <v>62449935</v>
      </c>
      <c r="Q2136" s="3">
        <v>958711</v>
      </c>
      <c r="R2136" s="3">
        <v>4153245</v>
      </c>
      <c r="S2136" s="3">
        <v>2368294</v>
      </c>
      <c r="T2136" s="3">
        <v>1784951</v>
      </c>
      <c r="U2136" s="2" t="s">
        <v>54</v>
      </c>
    </row>
    <row r="2137" spans="1:21" x14ac:dyDescent="0.25">
      <c r="A2137" s="2">
        <v>3132</v>
      </c>
      <c r="B2137" s="2">
        <v>860527377</v>
      </c>
      <c r="C2137" s="2" t="s">
        <v>511</v>
      </c>
      <c r="D2137" s="2" t="s">
        <v>21</v>
      </c>
      <c r="E2137" s="2" t="s">
        <v>41</v>
      </c>
      <c r="F2137" s="2" t="s">
        <v>42</v>
      </c>
      <c r="G2137" s="2" t="s">
        <v>43</v>
      </c>
      <c r="H2137" s="2" t="s">
        <v>279</v>
      </c>
      <c r="I2137" s="2" t="s">
        <v>26</v>
      </c>
      <c r="J2137" s="3">
        <v>83467039</v>
      </c>
      <c r="K2137" s="3">
        <v>1521795</v>
      </c>
      <c r="L2137" s="3">
        <v>107598937</v>
      </c>
      <c r="M2137" s="3">
        <v>74462154</v>
      </c>
      <c r="N2137" s="3">
        <v>33136783</v>
      </c>
      <c r="O2137" s="3"/>
      <c r="P2137" s="3">
        <v>75869447</v>
      </c>
      <c r="Q2137" s="3">
        <v>1136370</v>
      </c>
      <c r="R2137" s="3">
        <v>78294592</v>
      </c>
      <c r="S2137" s="3">
        <v>47313278</v>
      </c>
      <c r="T2137" s="3">
        <v>30981314</v>
      </c>
      <c r="U2137" s="2" t="s">
        <v>48</v>
      </c>
    </row>
    <row r="2138" spans="1:21" x14ac:dyDescent="0.25">
      <c r="A2138" s="2">
        <v>3133</v>
      </c>
      <c r="B2138" s="2">
        <v>860067453</v>
      </c>
      <c r="C2138" s="2" t="s">
        <v>3036</v>
      </c>
      <c r="D2138" s="2" t="s">
        <v>164</v>
      </c>
      <c r="E2138" s="2" t="s">
        <v>86</v>
      </c>
      <c r="F2138" s="2" t="s">
        <v>87</v>
      </c>
      <c r="G2138" s="2" t="s">
        <v>118</v>
      </c>
      <c r="H2138" s="2" t="s">
        <v>165</v>
      </c>
      <c r="I2138" s="4" t="s">
        <v>45</v>
      </c>
      <c r="J2138" s="3">
        <v>83441819</v>
      </c>
      <c r="K2138" s="3">
        <v>3833912</v>
      </c>
      <c r="L2138" s="3">
        <v>26843551</v>
      </c>
      <c r="M2138" s="3">
        <v>9515274</v>
      </c>
      <c r="N2138" s="3">
        <v>17328277</v>
      </c>
      <c r="O2138" s="3"/>
      <c r="P2138" s="3">
        <v>48415855</v>
      </c>
      <c r="Q2138" s="3">
        <v>2111422</v>
      </c>
      <c r="R2138" s="3">
        <v>22912534</v>
      </c>
      <c r="S2138" s="3">
        <v>7796350</v>
      </c>
      <c r="T2138" s="3">
        <v>15116184</v>
      </c>
      <c r="U2138" s="2" t="s">
        <v>34</v>
      </c>
    </row>
    <row r="2139" spans="1:21" x14ac:dyDescent="0.25">
      <c r="A2139" s="2">
        <v>3134</v>
      </c>
      <c r="B2139" s="2">
        <v>830071604</v>
      </c>
      <c r="C2139" s="2" t="s">
        <v>3037</v>
      </c>
      <c r="D2139" s="2" t="s">
        <v>21</v>
      </c>
      <c r="E2139" s="2" t="s">
        <v>41</v>
      </c>
      <c r="F2139" s="2" t="s">
        <v>62</v>
      </c>
      <c r="G2139" s="2" t="s">
        <v>1297</v>
      </c>
      <c r="H2139" s="2" t="s">
        <v>387</v>
      </c>
      <c r="I2139" s="2" t="s">
        <v>33</v>
      </c>
      <c r="J2139" s="3">
        <v>83395659</v>
      </c>
      <c r="K2139" s="3">
        <v>7141196</v>
      </c>
      <c r="L2139" s="3">
        <v>84036593</v>
      </c>
      <c r="M2139" s="3">
        <v>22552693</v>
      </c>
      <c r="N2139" s="3">
        <v>61483900</v>
      </c>
      <c r="O2139" s="3"/>
      <c r="P2139" s="3">
        <v>93877375</v>
      </c>
      <c r="Q2139" s="3">
        <v>8822377</v>
      </c>
      <c r="R2139" s="3">
        <v>80339050</v>
      </c>
      <c r="S2139" s="3">
        <v>20996345</v>
      </c>
      <c r="T2139" s="3">
        <v>59342705</v>
      </c>
      <c r="U2139" s="2" t="s">
        <v>48</v>
      </c>
    </row>
    <row r="2140" spans="1:21" x14ac:dyDescent="0.25">
      <c r="A2140" s="2">
        <v>3135</v>
      </c>
      <c r="B2140" s="2">
        <v>900813768</v>
      </c>
      <c r="C2140" s="2" t="s">
        <v>3038</v>
      </c>
      <c r="D2140" s="2" t="s">
        <v>21</v>
      </c>
      <c r="E2140" s="2" t="s">
        <v>36</v>
      </c>
      <c r="F2140" s="2" t="s">
        <v>58</v>
      </c>
      <c r="G2140" s="2" t="s">
        <v>251</v>
      </c>
      <c r="H2140" s="2" t="s">
        <v>284</v>
      </c>
      <c r="I2140" s="2" t="s">
        <v>26</v>
      </c>
      <c r="J2140" s="3">
        <v>83375618</v>
      </c>
      <c r="K2140" s="3">
        <v>970592</v>
      </c>
      <c r="L2140" s="3">
        <v>31330336</v>
      </c>
      <c r="M2140" s="3">
        <v>26858406</v>
      </c>
      <c r="N2140" s="3">
        <v>4471930</v>
      </c>
      <c r="O2140" s="3"/>
      <c r="P2140" s="3">
        <v>63021728</v>
      </c>
      <c r="Q2140" s="3">
        <v>524345</v>
      </c>
      <c r="R2140" s="3">
        <v>21627171</v>
      </c>
      <c r="S2140" s="3">
        <v>17641520</v>
      </c>
      <c r="T2140" s="3">
        <v>3985651</v>
      </c>
      <c r="U2140" s="2" t="s">
        <v>54</v>
      </c>
    </row>
    <row r="2141" spans="1:21" x14ac:dyDescent="0.25">
      <c r="A2141" s="2">
        <v>3136</v>
      </c>
      <c r="B2141" s="2">
        <v>802014278</v>
      </c>
      <c r="C2141" s="2" t="s">
        <v>3039</v>
      </c>
      <c r="D2141" s="2" t="s">
        <v>21</v>
      </c>
      <c r="E2141" s="2" t="s">
        <v>86</v>
      </c>
      <c r="F2141" s="2" t="s">
        <v>87</v>
      </c>
      <c r="G2141" s="2" t="s">
        <v>88</v>
      </c>
      <c r="H2141" s="2" t="s">
        <v>765</v>
      </c>
      <c r="I2141" s="2" t="s">
        <v>26</v>
      </c>
      <c r="J2141" s="3">
        <v>83370400</v>
      </c>
      <c r="K2141" s="3">
        <v>-19110</v>
      </c>
      <c r="L2141" s="3">
        <v>94062056</v>
      </c>
      <c r="M2141" s="3">
        <v>89073370</v>
      </c>
      <c r="N2141" s="3">
        <v>4988686</v>
      </c>
      <c r="O2141" s="3"/>
      <c r="P2141" s="3">
        <v>69221264</v>
      </c>
      <c r="Q2141" s="3">
        <v>-9327402</v>
      </c>
      <c r="R2141" s="3">
        <v>82043802</v>
      </c>
      <c r="S2141" s="3">
        <v>77036006</v>
      </c>
      <c r="T2141" s="3">
        <v>5007796</v>
      </c>
      <c r="U2141" s="2" t="s">
        <v>27</v>
      </c>
    </row>
    <row r="2142" spans="1:21" x14ac:dyDescent="0.25">
      <c r="A2142" s="2">
        <v>3137</v>
      </c>
      <c r="B2142" s="2">
        <v>900609031</v>
      </c>
      <c r="C2142" s="2" t="s">
        <v>3040</v>
      </c>
      <c r="D2142" s="2" t="s">
        <v>21</v>
      </c>
      <c r="E2142" s="2" t="s">
        <v>41</v>
      </c>
      <c r="F2142" s="2" t="s">
        <v>42</v>
      </c>
      <c r="G2142" s="2" t="s">
        <v>43</v>
      </c>
      <c r="H2142" s="2" t="s">
        <v>1362</v>
      </c>
      <c r="I2142" s="4" t="s">
        <v>45</v>
      </c>
      <c r="J2142" s="3">
        <v>83368244</v>
      </c>
      <c r="K2142" s="3">
        <v>3044300</v>
      </c>
      <c r="L2142" s="3">
        <v>64003975</v>
      </c>
      <c r="M2142" s="3">
        <v>55934412</v>
      </c>
      <c r="N2142" s="3">
        <v>8069563</v>
      </c>
      <c r="O2142" s="3"/>
      <c r="P2142" s="3">
        <v>19596471</v>
      </c>
      <c r="Q2142" s="3">
        <v>-242347</v>
      </c>
      <c r="R2142" s="3">
        <v>99272047</v>
      </c>
      <c r="S2142" s="3">
        <v>93413018</v>
      </c>
      <c r="T2142" s="3">
        <v>5859029</v>
      </c>
      <c r="U2142" s="2" t="s">
        <v>48</v>
      </c>
    </row>
    <row r="2143" spans="1:21" x14ac:dyDescent="0.25">
      <c r="A2143" s="2">
        <v>3138</v>
      </c>
      <c r="B2143" s="2">
        <v>901602156</v>
      </c>
      <c r="C2143" s="2" t="s">
        <v>3041</v>
      </c>
      <c r="D2143" s="2" t="s">
        <v>136</v>
      </c>
      <c r="E2143" s="2" t="s">
        <v>67</v>
      </c>
      <c r="F2143" s="2" t="s">
        <v>141</v>
      </c>
      <c r="G2143" s="2" t="s">
        <v>142</v>
      </c>
      <c r="H2143" s="2" t="s">
        <v>138</v>
      </c>
      <c r="I2143" s="4" t="s">
        <v>45</v>
      </c>
      <c r="J2143" s="3">
        <v>83250324.321999997</v>
      </c>
      <c r="K2143" s="3">
        <v>478447.58500000002</v>
      </c>
      <c r="L2143" s="3">
        <v>40341458.034999996</v>
      </c>
      <c r="M2143" s="3">
        <v>37060419.711000003</v>
      </c>
      <c r="N2143" s="3">
        <v>3281038.324</v>
      </c>
      <c r="O2143" s="3"/>
      <c r="P2143" s="3">
        <v>32124527.578000002</v>
      </c>
      <c r="Q2143" s="3">
        <v>-131446.44699999999</v>
      </c>
      <c r="R2143" s="3">
        <v>34759292.768699996</v>
      </c>
      <c r="S2143" s="3">
        <v>33456702.029310003</v>
      </c>
      <c r="T2143" s="3">
        <v>1302590.74</v>
      </c>
      <c r="U2143" s="2" t="s">
        <v>48</v>
      </c>
    </row>
    <row r="2144" spans="1:21" x14ac:dyDescent="0.25">
      <c r="A2144" s="2">
        <v>3139</v>
      </c>
      <c r="B2144" s="2">
        <v>800232449</v>
      </c>
      <c r="C2144" s="2" t="s">
        <v>3042</v>
      </c>
      <c r="D2144" s="2" t="s">
        <v>21</v>
      </c>
      <c r="E2144" s="2" t="s">
        <v>41</v>
      </c>
      <c r="F2144" s="2" t="s">
        <v>42</v>
      </c>
      <c r="G2144" s="2" t="s">
        <v>43</v>
      </c>
      <c r="H2144" s="2" t="s">
        <v>362</v>
      </c>
      <c r="I2144" s="2" t="s">
        <v>26</v>
      </c>
      <c r="J2144" s="3">
        <v>83189252</v>
      </c>
      <c r="K2144" s="3">
        <v>1578420</v>
      </c>
      <c r="L2144" s="3">
        <v>38742847</v>
      </c>
      <c r="M2144" s="3">
        <v>29459512</v>
      </c>
      <c r="N2144" s="3">
        <v>9283335</v>
      </c>
      <c r="O2144" s="3"/>
      <c r="P2144" s="3">
        <v>99222169</v>
      </c>
      <c r="Q2144" s="3">
        <v>5893192</v>
      </c>
      <c r="R2144" s="3">
        <v>38257618</v>
      </c>
      <c r="S2144" s="3">
        <v>24292612</v>
      </c>
      <c r="T2144" s="3">
        <v>13965006</v>
      </c>
      <c r="U2144" s="2" t="s">
        <v>65</v>
      </c>
    </row>
    <row r="2145" spans="1:21" x14ac:dyDescent="0.25">
      <c r="A2145" s="2">
        <v>3140</v>
      </c>
      <c r="B2145" s="2">
        <v>860350543</v>
      </c>
      <c r="C2145" s="2" t="s">
        <v>512</v>
      </c>
      <c r="D2145" s="2" t="s">
        <v>21</v>
      </c>
      <c r="E2145" s="2" t="s">
        <v>41</v>
      </c>
      <c r="F2145" s="2" t="s">
        <v>42</v>
      </c>
      <c r="G2145" s="2" t="s">
        <v>43</v>
      </c>
      <c r="H2145" s="2" t="s">
        <v>279</v>
      </c>
      <c r="I2145" s="2" t="s">
        <v>26</v>
      </c>
      <c r="J2145" s="3">
        <v>83042151</v>
      </c>
      <c r="K2145" s="3">
        <v>20358845</v>
      </c>
      <c r="L2145" s="3">
        <v>124235761</v>
      </c>
      <c r="M2145" s="3">
        <v>32455932</v>
      </c>
      <c r="N2145" s="3">
        <v>91779829</v>
      </c>
      <c r="O2145" s="3"/>
      <c r="P2145" s="3">
        <v>101086109</v>
      </c>
      <c r="Q2145" s="3">
        <v>15811228</v>
      </c>
      <c r="R2145" s="3">
        <v>109886134</v>
      </c>
      <c r="S2145" s="3">
        <v>39937715</v>
      </c>
      <c r="T2145" s="3">
        <v>69948419</v>
      </c>
      <c r="U2145" s="2" t="s">
        <v>54</v>
      </c>
    </row>
    <row r="2146" spans="1:21" x14ac:dyDescent="0.25">
      <c r="A2146" s="2">
        <v>3141</v>
      </c>
      <c r="B2146" s="2">
        <v>900021259</v>
      </c>
      <c r="C2146" s="2" t="s">
        <v>3043</v>
      </c>
      <c r="D2146" s="2" t="s">
        <v>21</v>
      </c>
      <c r="E2146" s="2" t="s">
        <v>29</v>
      </c>
      <c r="F2146" s="2" t="s">
        <v>30</v>
      </c>
      <c r="G2146" s="2" t="s">
        <v>99</v>
      </c>
      <c r="H2146" s="2" t="s">
        <v>433</v>
      </c>
      <c r="I2146" s="2" t="s">
        <v>26</v>
      </c>
      <c r="J2146" s="3">
        <v>82962243</v>
      </c>
      <c r="K2146" s="3">
        <v>1708014</v>
      </c>
      <c r="L2146" s="3">
        <v>32625951</v>
      </c>
      <c r="M2146" s="3">
        <v>16266625</v>
      </c>
      <c r="N2146" s="3">
        <v>16359326</v>
      </c>
      <c r="O2146" s="3"/>
      <c r="P2146" s="3">
        <v>75751456</v>
      </c>
      <c r="Q2146" s="3">
        <v>2274181</v>
      </c>
      <c r="R2146" s="3">
        <v>28983004</v>
      </c>
      <c r="S2146" s="3">
        <v>14331692</v>
      </c>
      <c r="T2146" s="3">
        <v>14651312</v>
      </c>
      <c r="U2146" s="2" t="s">
        <v>48</v>
      </c>
    </row>
    <row r="2147" spans="1:21" x14ac:dyDescent="0.25">
      <c r="A2147" s="2">
        <v>3142</v>
      </c>
      <c r="B2147" s="2">
        <v>890401608</v>
      </c>
      <c r="C2147" s="2" t="s">
        <v>3044</v>
      </c>
      <c r="D2147" s="2" t="s">
        <v>21</v>
      </c>
      <c r="E2147" s="2" t="s">
        <v>86</v>
      </c>
      <c r="F2147" s="2" t="s">
        <v>171</v>
      </c>
      <c r="G2147" s="2" t="s">
        <v>426</v>
      </c>
      <c r="H2147" s="2" t="s">
        <v>3045</v>
      </c>
      <c r="I2147" s="2" t="s">
        <v>33</v>
      </c>
      <c r="J2147" s="3">
        <v>82938589</v>
      </c>
      <c r="K2147" s="3">
        <v>7236353</v>
      </c>
      <c r="L2147" s="3">
        <v>113472848</v>
      </c>
      <c r="M2147" s="3">
        <v>38290818</v>
      </c>
      <c r="N2147" s="3">
        <v>75182030</v>
      </c>
      <c r="O2147" s="3"/>
      <c r="P2147" s="3">
        <v>78040735</v>
      </c>
      <c r="Q2147" s="3">
        <v>3769209</v>
      </c>
      <c r="R2147" s="3">
        <v>89664849</v>
      </c>
      <c r="S2147" s="3">
        <v>22395747</v>
      </c>
      <c r="T2147" s="3">
        <v>67269102</v>
      </c>
      <c r="U2147" s="2" t="s">
        <v>65</v>
      </c>
    </row>
    <row r="2148" spans="1:21" x14ac:dyDescent="0.25">
      <c r="A2148" s="2">
        <v>3143</v>
      </c>
      <c r="B2148" s="2">
        <v>901555751</v>
      </c>
      <c r="C2148" s="2" t="s">
        <v>3046</v>
      </c>
      <c r="D2148" s="2" t="s">
        <v>21</v>
      </c>
      <c r="E2148" s="2" t="s">
        <v>9716</v>
      </c>
      <c r="F2148" s="2" t="s">
        <v>78</v>
      </c>
      <c r="G2148" s="2" t="s">
        <v>349</v>
      </c>
      <c r="H2148" s="2" t="s">
        <v>364</v>
      </c>
      <c r="I2148" s="2" t="s">
        <v>26</v>
      </c>
      <c r="J2148" s="3">
        <v>82922635</v>
      </c>
      <c r="K2148" s="3">
        <v>957798</v>
      </c>
      <c r="L2148" s="3">
        <v>13856195</v>
      </c>
      <c r="M2148" s="3">
        <v>11315466</v>
      </c>
      <c r="N2148" s="3">
        <v>2540729</v>
      </c>
      <c r="O2148" s="3"/>
      <c r="P2148" s="3">
        <v>68472164</v>
      </c>
      <c r="Q2148" s="3">
        <v>953389</v>
      </c>
      <c r="R2148" s="3">
        <v>10117786</v>
      </c>
      <c r="S2148" s="3">
        <v>8422252</v>
      </c>
      <c r="T2148" s="3">
        <v>1695534</v>
      </c>
      <c r="U2148" s="2" t="s">
        <v>65</v>
      </c>
    </row>
    <row r="2149" spans="1:21" x14ac:dyDescent="0.25">
      <c r="A2149" s="2">
        <v>3144</v>
      </c>
      <c r="B2149" s="2">
        <v>901197448</v>
      </c>
      <c r="C2149" s="2" t="s">
        <v>3047</v>
      </c>
      <c r="D2149" s="2" t="s">
        <v>21</v>
      </c>
      <c r="E2149" s="2" t="s">
        <v>41</v>
      </c>
      <c r="F2149" s="2" t="s">
        <v>42</v>
      </c>
      <c r="G2149" s="2" t="s">
        <v>43</v>
      </c>
      <c r="H2149" s="2" t="s">
        <v>76</v>
      </c>
      <c r="I2149" s="4" t="s">
        <v>45</v>
      </c>
      <c r="J2149" s="3">
        <v>82909940</v>
      </c>
      <c r="K2149" s="3">
        <v>6033261</v>
      </c>
      <c r="L2149" s="3">
        <v>625944341</v>
      </c>
      <c r="M2149" s="3">
        <v>589472365</v>
      </c>
      <c r="N2149" s="3">
        <v>36471976</v>
      </c>
      <c r="O2149" s="3"/>
      <c r="P2149" s="3">
        <v>68312771</v>
      </c>
      <c r="Q2149" s="3">
        <v>4404425</v>
      </c>
      <c r="R2149" s="3">
        <v>542526120</v>
      </c>
      <c r="S2149" s="3">
        <v>512087405</v>
      </c>
      <c r="T2149" s="3">
        <v>30438715</v>
      </c>
      <c r="U2149" s="2" t="s">
        <v>65</v>
      </c>
    </row>
    <row r="2150" spans="1:21" x14ac:dyDescent="0.25">
      <c r="A2150" s="2">
        <v>3145</v>
      </c>
      <c r="B2150" s="2">
        <v>900182346</v>
      </c>
      <c r="C2150" s="2" t="s">
        <v>3048</v>
      </c>
      <c r="D2150" s="2" t="s">
        <v>21</v>
      </c>
      <c r="E2150" s="2" t="s">
        <v>41</v>
      </c>
      <c r="F2150" s="2" t="s">
        <v>42</v>
      </c>
      <c r="G2150" s="2" t="s">
        <v>43</v>
      </c>
      <c r="H2150" s="2" t="s">
        <v>144</v>
      </c>
      <c r="I2150" s="2" t="s">
        <v>145</v>
      </c>
      <c r="J2150" s="3">
        <v>82903934</v>
      </c>
      <c r="K2150" s="3">
        <v>5750268</v>
      </c>
      <c r="L2150" s="3">
        <v>92057694</v>
      </c>
      <c r="M2150" s="3">
        <v>18505834</v>
      </c>
      <c r="N2150" s="3">
        <v>73551860</v>
      </c>
      <c r="O2150" s="3"/>
      <c r="P2150" s="3">
        <v>71611104</v>
      </c>
      <c r="Q2150" s="3">
        <v>-4665899</v>
      </c>
      <c r="R2150" s="3">
        <v>75924768</v>
      </c>
      <c r="S2150" s="3">
        <v>16298768</v>
      </c>
      <c r="T2150" s="3">
        <v>59626000</v>
      </c>
      <c r="U2150" s="2" t="s">
        <v>48</v>
      </c>
    </row>
    <row r="2151" spans="1:21" x14ac:dyDescent="0.25">
      <c r="A2151" s="2">
        <v>3146</v>
      </c>
      <c r="B2151" s="2">
        <v>900253903</v>
      </c>
      <c r="C2151" s="2" t="s">
        <v>3049</v>
      </c>
      <c r="D2151" s="2" t="s">
        <v>21</v>
      </c>
      <c r="E2151" s="2" t="s">
        <v>67</v>
      </c>
      <c r="F2151" s="2" t="s">
        <v>68</v>
      </c>
      <c r="G2151" s="2" t="s">
        <v>112</v>
      </c>
      <c r="H2151" s="2" t="s">
        <v>433</v>
      </c>
      <c r="I2151" s="2" t="s">
        <v>26</v>
      </c>
      <c r="J2151" s="3">
        <v>82770930</v>
      </c>
      <c r="K2151" s="3">
        <v>1158307</v>
      </c>
      <c r="L2151" s="3">
        <v>30319319</v>
      </c>
      <c r="M2151" s="3">
        <v>25886850</v>
      </c>
      <c r="N2151" s="3">
        <v>4432469</v>
      </c>
      <c r="O2151" s="3"/>
      <c r="P2151" s="3">
        <v>69302593</v>
      </c>
      <c r="Q2151" s="3">
        <v>1363591</v>
      </c>
      <c r="R2151" s="3">
        <v>19027901</v>
      </c>
      <c r="S2151" s="3">
        <v>15753739</v>
      </c>
      <c r="T2151" s="3">
        <v>3274162</v>
      </c>
      <c r="U2151" s="2" t="s">
        <v>54</v>
      </c>
    </row>
    <row r="2152" spans="1:21" x14ac:dyDescent="0.25">
      <c r="A2152" s="2">
        <v>3147</v>
      </c>
      <c r="B2152" s="2">
        <v>860003012</v>
      </c>
      <c r="C2152" s="2" t="s">
        <v>513</v>
      </c>
      <c r="D2152" s="2" t="s">
        <v>21</v>
      </c>
      <c r="E2152" s="2" t="s">
        <v>41</v>
      </c>
      <c r="F2152" s="2" t="s">
        <v>62</v>
      </c>
      <c r="G2152" s="2" t="s">
        <v>336</v>
      </c>
      <c r="H2152" s="2" t="s">
        <v>113</v>
      </c>
      <c r="I2152" s="2" t="s">
        <v>33</v>
      </c>
      <c r="J2152" s="3">
        <v>82765116</v>
      </c>
      <c r="K2152" s="3">
        <v>10091437</v>
      </c>
      <c r="L2152" s="3">
        <v>192882146</v>
      </c>
      <c r="M2152" s="3">
        <v>71972687</v>
      </c>
      <c r="N2152" s="3">
        <v>120909459</v>
      </c>
      <c r="O2152" s="3"/>
      <c r="P2152" s="3">
        <v>123089323</v>
      </c>
      <c r="Q2152" s="3">
        <v>16001329</v>
      </c>
      <c r="R2152" s="3">
        <v>197695272</v>
      </c>
      <c r="S2152" s="3">
        <v>93189125</v>
      </c>
      <c r="T2152" s="3">
        <v>104506147</v>
      </c>
      <c r="U2152" s="2" t="s">
        <v>65</v>
      </c>
    </row>
    <row r="2153" spans="1:21" x14ac:dyDescent="0.25">
      <c r="A2153" s="2">
        <v>3148</v>
      </c>
      <c r="B2153" s="2">
        <v>830007716</v>
      </c>
      <c r="C2153" s="2" t="s">
        <v>3050</v>
      </c>
      <c r="D2153" s="2" t="s">
        <v>21</v>
      </c>
      <c r="E2153" s="2" t="s">
        <v>41</v>
      </c>
      <c r="F2153" s="2" t="s">
        <v>42</v>
      </c>
      <c r="G2153" s="2" t="s">
        <v>43</v>
      </c>
      <c r="H2153" s="2" t="s">
        <v>273</v>
      </c>
      <c r="I2153" s="2" t="s">
        <v>26</v>
      </c>
      <c r="J2153" s="3">
        <v>82736057</v>
      </c>
      <c r="K2153" s="3">
        <v>-307390</v>
      </c>
      <c r="L2153" s="3">
        <v>44280692</v>
      </c>
      <c r="M2153" s="3">
        <v>44591864</v>
      </c>
      <c r="N2153" s="3">
        <v>-311172</v>
      </c>
      <c r="O2153" s="3"/>
      <c r="P2153" s="3">
        <v>81539269</v>
      </c>
      <c r="Q2153" s="3">
        <v>-5398890</v>
      </c>
      <c r="R2153" s="3">
        <v>56484502</v>
      </c>
      <c r="S2153" s="3">
        <v>56488284</v>
      </c>
      <c r="T2153" s="3">
        <v>-3782</v>
      </c>
      <c r="U2153" s="2" t="s">
        <v>48</v>
      </c>
    </row>
    <row r="2154" spans="1:21" x14ac:dyDescent="0.25">
      <c r="A2154" s="2">
        <v>3149</v>
      </c>
      <c r="B2154" s="2">
        <v>901228254</v>
      </c>
      <c r="C2154" s="2" t="s">
        <v>3051</v>
      </c>
      <c r="D2154" s="2" t="s">
        <v>21</v>
      </c>
      <c r="E2154" s="2" t="s">
        <v>41</v>
      </c>
      <c r="F2154" s="2" t="s">
        <v>42</v>
      </c>
      <c r="G2154" s="2" t="s">
        <v>43</v>
      </c>
      <c r="H2154" s="2" t="s">
        <v>1165</v>
      </c>
      <c r="I2154" s="2" t="s">
        <v>26</v>
      </c>
      <c r="J2154" s="3">
        <v>82718183</v>
      </c>
      <c r="K2154" s="3">
        <v>-63225</v>
      </c>
      <c r="L2154" s="3">
        <v>21606902</v>
      </c>
      <c r="M2154" s="3">
        <v>21806466</v>
      </c>
      <c r="N2154" s="3">
        <v>-199564</v>
      </c>
      <c r="O2154" s="3"/>
      <c r="P2154" s="3">
        <v>92057178</v>
      </c>
      <c r="Q2154" s="3">
        <v>595816</v>
      </c>
      <c r="R2154" s="3">
        <v>30827676</v>
      </c>
      <c r="S2154" s="3">
        <v>30964015</v>
      </c>
      <c r="T2154" s="3">
        <v>-136339</v>
      </c>
      <c r="U2154" s="2" t="s">
        <v>65</v>
      </c>
    </row>
    <row r="2155" spans="1:21" x14ac:dyDescent="0.25">
      <c r="A2155" s="2">
        <v>3150</v>
      </c>
      <c r="B2155" s="2">
        <v>800046125</v>
      </c>
      <c r="C2155" s="2" t="s">
        <v>3052</v>
      </c>
      <c r="D2155" s="2" t="s">
        <v>21</v>
      </c>
      <c r="E2155" s="2" t="s">
        <v>41</v>
      </c>
      <c r="F2155" s="2" t="s">
        <v>42</v>
      </c>
      <c r="G2155" s="2" t="s">
        <v>43</v>
      </c>
      <c r="H2155" s="2" t="s">
        <v>47</v>
      </c>
      <c r="I2155" s="2" t="s">
        <v>26</v>
      </c>
      <c r="J2155" s="3">
        <v>82705330</v>
      </c>
      <c r="K2155" s="3">
        <v>1833922</v>
      </c>
      <c r="L2155" s="3">
        <v>64724375</v>
      </c>
      <c r="M2155" s="3">
        <v>39180206</v>
      </c>
      <c r="N2155" s="3">
        <v>25544169</v>
      </c>
      <c r="O2155" s="3"/>
      <c r="P2155" s="3">
        <v>104024134</v>
      </c>
      <c r="Q2155" s="3">
        <v>526533</v>
      </c>
      <c r="R2155" s="3">
        <v>56234572</v>
      </c>
      <c r="S2155" s="3">
        <v>32524325</v>
      </c>
      <c r="T2155" s="3">
        <v>23710247</v>
      </c>
      <c r="U2155" s="2" t="s">
        <v>48</v>
      </c>
    </row>
    <row r="2156" spans="1:21" x14ac:dyDescent="0.25">
      <c r="A2156" s="2">
        <v>3151</v>
      </c>
      <c r="B2156" s="2">
        <v>860030478</v>
      </c>
      <c r="C2156" s="2" t="s">
        <v>514</v>
      </c>
      <c r="D2156" s="2" t="s">
        <v>21</v>
      </c>
      <c r="E2156" s="2" t="s">
        <v>41</v>
      </c>
      <c r="F2156" s="2" t="s">
        <v>42</v>
      </c>
      <c r="G2156" s="2" t="s">
        <v>43</v>
      </c>
      <c r="H2156" s="2" t="s">
        <v>515</v>
      </c>
      <c r="I2156" s="2" t="s">
        <v>26</v>
      </c>
      <c r="J2156" s="3">
        <v>82695765</v>
      </c>
      <c r="K2156" s="3">
        <v>3627399</v>
      </c>
      <c r="L2156" s="3">
        <v>127748721</v>
      </c>
      <c r="M2156" s="3">
        <v>37966140</v>
      </c>
      <c r="N2156" s="3">
        <v>89782581</v>
      </c>
      <c r="O2156" s="3"/>
      <c r="P2156" s="3">
        <v>82143850</v>
      </c>
      <c r="Q2156" s="3">
        <v>2908906</v>
      </c>
      <c r="R2156" s="3">
        <v>124222404</v>
      </c>
      <c r="S2156" s="3">
        <v>35849310</v>
      </c>
      <c r="T2156" s="3">
        <v>88373094</v>
      </c>
      <c r="U2156" s="2" t="s">
        <v>48</v>
      </c>
    </row>
    <row r="2157" spans="1:21" x14ac:dyDescent="0.25">
      <c r="A2157" s="2">
        <v>3152</v>
      </c>
      <c r="B2157" s="2">
        <v>900895205</v>
      </c>
      <c r="C2157" s="2" t="s">
        <v>3053</v>
      </c>
      <c r="D2157" s="2" t="s">
        <v>21</v>
      </c>
      <c r="E2157" s="2" t="s">
        <v>86</v>
      </c>
      <c r="F2157" s="2" t="s">
        <v>87</v>
      </c>
      <c r="G2157" s="2" t="s">
        <v>118</v>
      </c>
      <c r="H2157" s="2" t="s">
        <v>279</v>
      </c>
      <c r="I2157" s="2" t="s">
        <v>26</v>
      </c>
      <c r="J2157" s="3">
        <v>82617940</v>
      </c>
      <c r="K2157" s="3">
        <v>2323792</v>
      </c>
      <c r="L2157" s="3">
        <v>133987429</v>
      </c>
      <c r="M2157" s="3">
        <v>105259607</v>
      </c>
      <c r="N2157" s="3">
        <v>28727822</v>
      </c>
      <c r="O2157" s="3"/>
      <c r="P2157" s="3">
        <v>84796419</v>
      </c>
      <c r="Q2157" s="3">
        <v>6889921</v>
      </c>
      <c r="R2157" s="3">
        <v>123873003</v>
      </c>
      <c r="S2157" s="3">
        <v>95597172</v>
      </c>
      <c r="T2157" s="3">
        <v>28275831</v>
      </c>
      <c r="U2157" s="2" t="s">
        <v>65</v>
      </c>
    </row>
    <row r="2158" spans="1:21" x14ac:dyDescent="0.25">
      <c r="A2158" s="2">
        <v>3153</v>
      </c>
      <c r="B2158" s="2">
        <v>815003461</v>
      </c>
      <c r="C2158" s="2" t="s">
        <v>3054</v>
      </c>
      <c r="D2158" s="2" t="s">
        <v>21</v>
      </c>
      <c r="E2158" s="2" t="s">
        <v>36</v>
      </c>
      <c r="F2158" s="2" t="s">
        <v>58</v>
      </c>
      <c r="G2158" s="2" t="s">
        <v>185</v>
      </c>
      <c r="H2158" s="2" t="s">
        <v>640</v>
      </c>
      <c r="I2158" s="2" t="s">
        <v>33</v>
      </c>
      <c r="J2158" s="3">
        <v>82617199</v>
      </c>
      <c r="K2158" s="3">
        <v>7921462</v>
      </c>
      <c r="L2158" s="3">
        <v>64471989</v>
      </c>
      <c r="M2158" s="3">
        <v>39741381</v>
      </c>
      <c r="N2158" s="3">
        <v>24730608</v>
      </c>
      <c r="O2158" s="3"/>
      <c r="P2158" s="3">
        <v>90338036</v>
      </c>
      <c r="Q2158" s="3">
        <v>4510419</v>
      </c>
      <c r="R2158" s="3">
        <v>62906928</v>
      </c>
      <c r="S2158" s="3">
        <v>39597782</v>
      </c>
      <c r="T2158" s="3">
        <v>23309146</v>
      </c>
      <c r="U2158" s="2" t="s">
        <v>65</v>
      </c>
    </row>
    <row r="2159" spans="1:21" x14ac:dyDescent="0.25">
      <c r="A2159" s="2">
        <v>3154</v>
      </c>
      <c r="B2159" s="2">
        <v>900231829</v>
      </c>
      <c r="C2159" s="2" t="s">
        <v>3055</v>
      </c>
      <c r="D2159" s="2" t="s">
        <v>265</v>
      </c>
      <c r="E2159" s="2" t="s">
        <v>41</v>
      </c>
      <c r="F2159" s="2" t="s">
        <v>42</v>
      </c>
      <c r="G2159" s="2" t="s">
        <v>43</v>
      </c>
      <c r="H2159" s="2" t="s">
        <v>2020</v>
      </c>
      <c r="I2159" s="4" t="s">
        <v>45</v>
      </c>
      <c r="J2159" s="3">
        <v>82497354</v>
      </c>
      <c r="K2159" s="3">
        <v>3078255</v>
      </c>
      <c r="L2159" s="3">
        <v>40568911</v>
      </c>
      <c r="M2159" s="3">
        <v>18377842</v>
      </c>
      <c r="N2159" s="3">
        <v>22191069</v>
      </c>
      <c r="O2159" s="3"/>
      <c r="P2159" s="3">
        <v>52980336</v>
      </c>
      <c r="Q2159" s="3">
        <v>4969485</v>
      </c>
      <c r="R2159" s="3">
        <v>35636553</v>
      </c>
      <c r="S2159" s="3">
        <v>16540740</v>
      </c>
      <c r="T2159" s="3">
        <v>19095813</v>
      </c>
      <c r="U2159" s="2" t="s">
        <v>54</v>
      </c>
    </row>
    <row r="2160" spans="1:21" x14ac:dyDescent="0.25">
      <c r="A2160" s="2">
        <v>3155</v>
      </c>
      <c r="B2160" s="2">
        <v>802021201</v>
      </c>
      <c r="C2160" s="2" t="s">
        <v>3056</v>
      </c>
      <c r="D2160" s="2" t="s">
        <v>21</v>
      </c>
      <c r="E2160" s="2" t="s">
        <v>86</v>
      </c>
      <c r="F2160" s="2" t="s">
        <v>87</v>
      </c>
      <c r="G2160" s="2" t="s">
        <v>118</v>
      </c>
      <c r="H2160" s="2" t="s">
        <v>765</v>
      </c>
      <c r="I2160" s="2" t="s">
        <v>26</v>
      </c>
      <c r="J2160" s="3">
        <v>82454334</v>
      </c>
      <c r="K2160" s="3">
        <v>1864702</v>
      </c>
      <c r="L2160" s="3">
        <v>31694279</v>
      </c>
      <c r="M2160" s="3">
        <v>21888428</v>
      </c>
      <c r="N2160" s="3">
        <v>9805851</v>
      </c>
      <c r="O2160" s="3"/>
      <c r="P2160" s="3">
        <v>60552469</v>
      </c>
      <c r="Q2160" s="3">
        <v>1327009</v>
      </c>
      <c r="R2160" s="3">
        <v>17802633</v>
      </c>
      <c r="S2160" s="3">
        <v>8861484</v>
      </c>
      <c r="T2160" s="3">
        <v>8941149</v>
      </c>
      <c r="U2160" s="2" t="s">
        <v>48</v>
      </c>
    </row>
    <row r="2161" spans="1:21" x14ac:dyDescent="0.25">
      <c r="A2161" s="2">
        <v>3156</v>
      </c>
      <c r="B2161" s="2">
        <v>811018613</v>
      </c>
      <c r="C2161" s="2" t="s">
        <v>3057</v>
      </c>
      <c r="D2161" s="2" t="s">
        <v>21</v>
      </c>
      <c r="E2161" s="2" t="s">
        <v>29</v>
      </c>
      <c r="F2161" s="2" t="s">
        <v>30</v>
      </c>
      <c r="G2161" s="2" t="s">
        <v>137</v>
      </c>
      <c r="H2161" s="2" t="s">
        <v>337</v>
      </c>
      <c r="I2161" s="2" t="s">
        <v>26</v>
      </c>
      <c r="J2161" s="3">
        <v>82449180</v>
      </c>
      <c r="K2161" s="3">
        <v>1015385</v>
      </c>
      <c r="L2161" s="3">
        <v>77099538</v>
      </c>
      <c r="M2161" s="3">
        <v>46826947</v>
      </c>
      <c r="N2161" s="3">
        <v>30272591</v>
      </c>
      <c r="O2161" s="3"/>
      <c r="P2161" s="3">
        <v>81992348</v>
      </c>
      <c r="Q2161" s="3">
        <v>948287</v>
      </c>
      <c r="R2161" s="3">
        <v>70778849</v>
      </c>
      <c r="S2161" s="3">
        <v>41521643</v>
      </c>
      <c r="T2161" s="3">
        <v>29257206</v>
      </c>
      <c r="U2161" s="2" t="s">
        <v>65</v>
      </c>
    </row>
    <row r="2162" spans="1:21" x14ac:dyDescent="0.25">
      <c r="A2162" s="2">
        <v>3157</v>
      </c>
      <c r="B2162" s="2">
        <v>900710987</v>
      </c>
      <c r="C2162" s="2" t="s">
        <v>3058</v>
      </c>
      <c r="D2162" s="2" t="s">
        <v>21</v>
      </c>
      <c r="E2162" s="2" t="s">
        <v>36</v>
      </c>
      <c r="F2162" s="2" t="s">
        <v>58</v>
      </c>
      <c r="G2162" s="2" t="s">
        <v>185</v>
      </c>
      <c r="H2162" s="2" t="s">
        <v>208</v>
      </c>
      <c r="I2162" s="2" t="s">
        <v>26</v>
      </c>
      <c r="J2162" s="3">
        <v>82443701</v>
      </c>
      <c r="K2162" s="3">
        <v>1059124</v>
      </c>
      <c r="L2162" s="3">
        <v>6273638</v>
      </c>
      <c r="M2162" s="3">
        <v>3694743</v>
      </c>
      <c r="N2162" s="3">
        <v>2578895</v>
      </c>
      <c r="O2162" s="3"/>
      <c r="P2162" s="3">
        <v>51463362</v>
      </c>
      <c r="Q2162" s="3">
        <v>552033</v>
      </c>
      <c r="R2162" s="3">
        <v>5605210</v>
      </c>
      <c r="S2162" s="3">
        <v>4041551</v>
      </c>
      <c r="T2162" s="3">
        <v>1563659</v>
      </c>
      <c r="U2162" s="2" t="s">
        <v>65</v>
      </c>
    </row>
    <row r="2163" spans="1:21" x14ac:dyDescent="0.25">
      <c r="A2163" s="2">
        <v>3158</v>
      </c>
      <c r="B2163" s="2">
        <v>800170865</v>
      </c>
      <c r="C2163" s="2" t="s">
        <v>516</v>
      </c>
      <c r="D2163" s="2" t="s">
        <v>21</v>
      </c>
      <c r="E2163" s="2" t="s">
        <v>41</v>
      </c>
      <c r="F2163" s="2" t="s">
        <v>42</v>
      </c>
      <c r="G2163" s="2" t="s">
        <v>43</v>
      </c>
      <c r="H2163" s="2" t="s">
        <v>517</v>
      </c>
      <c r="I2163" s="4" t="s">
        <v>45</v>
      </c>
      <c r="J2163" s="3">
        <v>82290824</v>
      </c>
      <c r="K2163" s="3">
        <v>8694232</v>
      </c>
      <c r="L2163" s="3">
        <v>227384814</v>
      </c>
      <c r="M2163" s="3">
        <v>49094414</v>
      </c>
      <c r="N2163" s="3">
        <v>178290400</v>
      </c>
      <c r="O2163" s="3"/>
      <c r="P2163" s="3">
        <v>74522656</v>
      </c>
      <c r="Q2163" s="3">
        <v>5594762</v>
      </c>
      <c r="R2163" s="3">
        <v>214075375</v>
      </c>
      <c r="S2163" s="3">
        <v>47745296</v>
      </c>
      <c r="T2163" s="3">
        <v>166330079</v>
      </c>
      <c r="U2163" s="2" t="s">
        <v>48</v>
      </c>
    </row>
    <row r="2164" spans="1:21" x14ac:dyDescent="0.25">
      <c r="A2164" s="2">
        <v>3159</v>
      </c>
      <c r="B2164" s="2">
        <v>804000551</v>
      </c>
      <c r="C2164" s="2" t="s">
        <v>3059</v>
      </c>
      <c r="D2164" s="2" t="s">
        <v>50</v>
      </c>
      <c r="E2164" s="2" t="s">
        <v>22</v>
      </c>
      <c r="F2164" s="2" t="s">
        <v>23</v>
      </c>
      <c r="G2164" s="2" t="s">
        <v>24</v>
      </c>
      <c r="H2164" s="2" t="s">
        <v>203</v>
      </c>
      <c r="I2164" s="4" t="s">
        <v>45</v>
      </c>
      <c r="J2164" s="3">
        <v>82278107</v>
      </c>
      <c r="K2164" s="3">
        <v>8154779</v>
      </c>
      <c r="L2164" s="3">
        <v>139194900</v>
      </c>
      <c r="M2164" s="3">
        <v>110491471</v>
      </c>
      <c r="N2164" s="3">
        <v>28703429</v>
      </c>
      <c r="O2164" s="3"/>
      <c r="P2164" s="3">
        <v>66944952</v>
      </c>
      <c r="Q2164" s="3">
        <v>5274510</v>
      </c>
      <c r="R2164" s="3">
        <v>106998162</v>
      </c>
      <c r="S2164" s="3">
        <v>81175002</v>
      </c>
      <c r="T2164" s="3">
        <v>25823160</v>
      </c>
      <c r="U2164" s="2" t="s">
        <v>116</v>
      </c>
    </row>
    <row r="2165" spans="1:21" x14ac:dyDescent="0.25">
      <c r="A2165" s="2">
        <v>3160</v>
      </c>
      <c r="B2165" s="2">
        <v>900233622</v>
      </c>
      <c r="C2165" s="2" t="s">
        <v>3060</v>
      </c>
      <c r="D2165" s="2" t="s">
        <v>21</v>
      </c>
      <c r="E2165" s="2" t="s">
        <v>86</v>
      </c>
      <c r="F2165" s="2" t="s">
        <v>87</v>
      </c>
      <c r="G2165" s="2" t="s">
        <v>1121</v>
      </c>
      <c r="H2165" s="2" t="s">
        <v>364</v>
      </c>
      <c r="I2165" s="2" t="s">
        <v>26</v>
      </c>
      <c r="J2165" s="3">
        <v>82170767</v>
      </c>
      <c r="K2165" s="3">
        <v>275311</v>
      </c>
      <c r="L2165" s="3">
        <v>11196536</v>
      </c>
      <c r="M2165" s="3">
        <v>8158597</v>
      </c>
      <c r="N2165" s="3">
        <v>3037939</v>
      </c>
      <c r="O2165" s="3"/>
      <c r="P2165" s="3">
        <v>76883221</v>
      </c>
      <c r="Q2165" s="3">
        <v>592060</v>
      </c>
      <c r="R2165" s="3">
        <v>13645544</v>
      </c>
      <c r="S2165" s="3">
        <v>10882916</v>
      </c>
      <c r="T2165" s="3">
        <v>2762628</v>
      </c>
      <c r="U2165" s="2" t="s">
        <v>48</v>
      </c>
    </row>
    <row r="2166" spans="1:21" x14ac:dyDescent="0.25">
      <c r="A2166" s="2">
        <v>3161</v>
      </c>
      <c r="B2166" s="2">
        <v>830041784</v>
      </c>
      <c r="C2166" s="2" t="s">
        <v>3061</v>
      </c>
      <c r="D2166" s="2" t="s">
        <v>21</v>
      </c>
      <c r="E2166" s="2" t="s">
        <v>41</v>
      </c>
      <c r="F2166" s="2" t="s">
        <v>42</v>
      </c>
      <c r="G2166" s="2" t="s">
        <v>43</v>
      </c>
      <c r="H2166" s="2" t="s">
        <v>92</v>
      </c>
      <c r="I2166" s="4" t="s">
        <v>45</v>
      </c>
      <c r="J2166" s="3">
        <v>82149057</v>
      </c>
      <c r="K2166" s="3">
        <v>28298183</v>
      </c>
      <c r="L2166" s="3">
        <v>229284734</v>
      </c>
      <c r="M2166" s="3">
        <v>121489655</v>
      </c>
      <c r="N2166" s="3">
        <v>107795079</v>
      </c>
      <c r="O2166" s="3"/>
      <c r="P2166" s="3">
        <v>68111446</v>
      </c>
      <c r="Q2166" s="3">
        <v>23161058</v>
      </c>
      <c r="R2166" s="3">
        <v>193028705</v>
      </c>
      <c r="S2166" s="3">
        <v>116954266</v>
      </c>
      <c r="T2166" s="3">
        <v>76074439</v>
      </c>
      <c r="U2166" s="2" t="s">
        <v>54</v>
      </c>
    </row>
    <row r="2167" spans="1:21" x14ac:dyDescent="0.25">
      <c r="A2167" s="2">
        <v>3162</v>
      </c>
      <c r="B2167" s="2">
        <v>900240177</v>
      </c>
      <c r="C2167" s="2" t="s">
        <v>3062</v>
      </c>
      <c r="D2167" s="2" t="s">
        <v>21</v>
      </c>
      <c r="E2167" s="2" t="s">
        <v>86</v>
      </c>
      <c r="F2167" s="2" t="s">
        <v>87</v>
      </c>
      <c r="G2167" s="2" t="s">
        <v>118</v>
      </c>
      <c r="H2167" s="2" t="s">
        <v>56</v>
      </c>
      <c r="I2167" s="2" t="s">
        <v>26</v>
      </c>
      <c r="J2167" s="3">
        <v>82124854</v>
      </c>
      <c r="K2167" s="3">
        <v>4022267</v>
      </c>
      <c r="L2167" s="3">
        <v>55493763</v>
      </c>
      <c r="M2167" s="3">
        <v>42241867</v>
      </c>
      <c r="N2167" s="3">
        <v>13251896</v>
      </c>
      <c r="O2167" s="3"/>
      <c r="P2167" s="3">
        <v>82283788</v>
      </c>
      <c r="Q2167" s="3">
        <v>4724310</v>
      </c>
      <c r="R2167" s="3">
        <v>46249048</v>
      </c>
      <c r="S2167" s="3">
        <v>29519419</v>
      </c>
      <c r="T2167" s="3">
        <v>16729629</v>
      </c>
      <c r="U2167" s="2" t="s">
        <v>48</v>
      </c>
    </row>
    <row r="2168" spans="1:21" x14ac:dyDescent="0.25">
      <c r="A2168" s="2">
        <v>3163</v>
      </c>
      <c r="B2168" s="2">
        <v>901028949</v>
      </c>
      <c r="C2168" s="2" t="s">
        <v>3063</v>
      </c>
      <c r="D2168" s="2" t="s">
        <v>21</v>
      </c>
      <c r="E2168" s="2" t="s">
        <v>41</v>
      </c>
      <c r="F2168" s="2" t="s">
        <v>42</v>
      </c>
      <c r="G2168" s="2" t="s">
        <v>43</v>
      </c>
      <c r="H2168" s="2" t="s">
        <v>182</v>
      </c>
      <c r="I2168" s="2" t="s">
        <v>26</v>
      </c>
      <c r="J2168" s="3">
        <v>82095478</v>
      </c>
      <c r="K2168" s="3">
        <v>1065788</v>
      </c>
      <c r="L2168" s="3">
        <v>36117844</v>
      </c>
      <c r="M2168" s="3">
        <v>32104493</v>
      </c>
      <c r="N2168" s="3">
        <v>4013351</v>
      </c>
      <c r="O2168" s="3"/>
      <c r="P2168" s="3">
        <v>81531746</v>
      </c>
      <c r="Q2168" s="3">
        <v>535488</v>
      </c>
      <c r="R2168" s="3">
        <v>31853043</v>
      </c>
      <c r="S2168" s="3">
        <v>28905480</v>
      </c>
      <c r="T2168" s="3">
        <v>2947563</v>
      </c>
      <c r="U2168" s="2" t="s">
        <v>48</v>
      </c>
    </row>
    <row r="2169" spans="1:21" x14ac:dyDescent="0.25">
      <c r="A2169" s="2">
        <v>3164</v>
      </c>
      <c r="B2169" s="2">
        <v>901252049</v>
      </c>
      <c r="C2169" s="2" t="s">
        <v>3064</v>
      </c>
      <c r="D2169" s="2" t="s">
        <v>21</v>
      </c>
      <c r="E2169" s="2" t="s">
        <v>41</v>
      </c>
      <c r="F2169" s="2" t="s">
        <v>42</v>
      </c>
      <c r="G2169" s="2" t="s">
        <v>43</v>
      </c>
      <c r="H2169" s="2" t="s">
        <v>282</v>
      </c>
      <c r="I2169" s="4" t="s">
        <v>45</v>
      </c>
      <c r="J2169" s="3">
        <v>82086760</v>
      </c>
      <c r="K2169" s="3">
        <v>949542</v>
      </c>
      <c r="L2169" s="3">
        <v>107687078</v>
      </c>
      <c r="M2169" s="3">
        <v>103102147</v>
      </c>
      <c r="N2169" s="3">
        <v>4584931</v>
      </c>
      <c r="O2169" s="3"/>
      <c r="P2169" s="3">
        <v>136562871</v>
      </c>
      <c r="Q2169" s="3">
        <v>1007430</v>
      </c>
      <c r="R2169" s="3">
        <v>69025599</v>
      </c>
      <c r="S2169" s="3">
        <v>65390210</v>
      </c>
      <c r="T2169" s="3">
        <v>3635389</v>
      </c>
      <c r="U2169" s="2" t="s">
        <v>54</v>
      </c>
    </row>
    <row r="2170" spans="1:21" x14ac:dyDescent="0.25">
      <c r="A2170" s="2">
        <v>3165</v>
      </c>
      <c r="B2170" s="2">
        <v>860353473</v>
      </c>
      <c r="C2170" s="2" t="s">
        <v>3065</v>
      </c>
      <c r="D2170" s="2" t="s">
        <v>21</v>
      </c>
      <c r="E2170" s="2" t="s">
        <v>41</v>
      </c>
      <c r="F2170" s="2" t="s">
        <v>42</v>
      </c>
      <c r="G2170" s="2" t="s">
        <v>43</v>
      </c>
      <c r="H2170" s="2" t="s">
        <v>261</v>
      </c>
      <c r="I2170" s="2" t="s">
        <v>84</v>
      </c>
      <c r="J2170" s="3">
        <v>82024328</v>
      </c>
      <c r="K2170" s="3">
        <v>12610798</v>
      </c>
      <c r="L2170" s="3">
        <v>174819298</v>
      </c>
      <c r="M2170" s="3">
        <v>70228152</v>
      </c>
      <c r="N2170" s="3">
        <v>104591146</v>
      </c>
      <c r="O2170" s="3"/>
      <c r="P2170" s="3">
        <v>106989924</v>
      </c>
      <c r="Q2170" s="3">
        <v>7909326</v>
      </c>
      <c r="R2170" s="3">
        <v>183279643</v>
      </c>
      <c r="S2170" s="3">
        <v>87083756</v>
      </c>
      <c r="T2170" s="3">
        <v>96195887</v>
      </c>
      <c r="U2170" s="2" t="s">
        <v>65</v>
      </c>
    </row>
    <row r="2171" spans="1:21" x14ac:dyDescent="0.25">
      <c r="A2171" s="2">
        <v>3166</v>
      </c>
      <c r="B2171" s="2">
        <v>901230978</v>
      </c>
      <c r="C2171" s="2" t="s">
        <v>3066</v>
      </c>
      <c r="D2171" s="2" t="s">
        <v>21</v>
      </c>
      <c r="E2171" s="2" t="s">
        <v>22</v>
      </c>
      <c r="F2171" s="2" t="s">
        <v>23</v>
      </c>
      <c r="G2171" s="2" t="s">
        <v>24</v>
      </c>
      <c r="H2171" s="2" t="s">
        <v>960</v>
      </c>
      <c r="I2171" s="2" t="s">
        <v>26</v>
      </c>
      <c r="J2171" s="3">
        <v>82018424</v>
      </c>
      <c r="K2171" s="3">
        <v>1736574</v>
      </c>
      <c r="L2171" s="3">
        <v>25041830</v>
      </c>
      <c r="M2171" s="3">
        <v>20103057</v>
      </c>
      <c r="N2171" s="3">
        <v>4938773</v>
      </c>
      <c r="O2171" s="3"/>
      <c r="P2171" s="3">
        <v>77937344</v>
      </c>
      <c r="Q2171" s="3">
        <v>934960</v>
      </c>
      <c r="R2171" s="3">
        <v>18213498</v>
      </c>
      <c r="S2171" s="3">
        <v>15011300</v>
      </c>
      <c r="T2171" s="3">
        <v>3202198</v>
      </c>
      <c r="U2171" s="2" t="s">
        <v>65</v>
      </c>
    </row>
    <row r="2172" spans="1:21" x14ac:dyDescent="0.25">
      <c r="A2172" s="2">
        <v>3167</v>
      </c>
      <c r="B2172" s="2">
        <v>900231070</v>
      </c>
      <c r="C2172" s="2" t="s">
        <v>3067</v>
      </c>
      <c r="D2172" s="2" t="s">
        <v>21</v>
      </c>
      <c r="E2172" s="2" t="s">
        <v>41</v>
      </c>
      <c r="F2172" s="2" t="s">
        <v>42</v>
      </c>
      <c r="G2172" s="2" t="s">
        <v>43</v>
      </c>
      <c r="H2172" s="2" t="s">
        <v>297</v>
      </c>
      <c r="I2172" s="2" t="s">
        <v>33</v>
      </c>
      <c r="J2172" s="3">
        <v>81942943</v>
      </c>
      <c r="K2172" s="3">
        <v>13307402</v>
      </c>
      <c r="L2172" s="3">
        <v>49663739</v>
      </c>
      <c r="M2172" s="3">
        <v>23561970</v>
      </c>
      <c r="N2172" s="3">
        <v>26101769</v>
      </c>
      <c r="O2172" s="3"/>
      <c r="P2172" s="3">
        <v>72524223</v>
      </c>
      <c r="Q2172" s="3">
        <v>10699199</v>
      </c>
      <c r="R2172" s="3">
        <v>44378501</v>
      </c>
      <c r="S2172" s="3">
        <v>21084230</v>
      </c>
      <c r="T2172" s="3">
        <v>23294271</v>
      </c>
      <c r="U2172" s="2" t="s">
        <v>27</v>
      </c>
    </row>
    <row r="2173" spans="1:21" x14ac:dyDescent="0.25">
      <c r="A2173" s="2">
        <v>3168</v>
      </c>
      <c r="B2173" s="2">
        <v>900375309</v>
      </c>
      <c r="C2173" s="2" t="s">
        <v>3068</v>
      </c>
      <c r="D2173" s="2" t="s">
        <v>21</v>
      </c>
      <c r="E2173" s="2" t="s">
        <v>67</v>
      </c>
      <c r="F2173" s="2" t="s">
        <v>141</v>
      </c>
      <c r="G2173" s="2" t="s">
        <v>142</v>
      </c>
      <c r="H2173" s="2" t="s">
        <v>152</v>
      </c>
      <c r="I2173" s="2" t="s">
        <v>26</v>
      </c>
      <c r="J2173" s="3">
        <v>81934674</v>
      </c>
      <c r="K2173" s="3">
        <v>4892334</v>
      </c>
      <c r="L2173" s="3">
        <v>54161126</v>
      </c>
      <c r="M2173" s="3">
        <v>41700964</v>
      </c>
      <c r="N2173" s="3">
        <v>12460162</v>
      </c>
      <c r="O2173" s="3"/>
      <c r="P2173" s="3">
        <v>76998119</v>
      </c>
      <c r="Q2173" s="3">
        <v>3069972</v>
      </c>
      <c r="R2173" s="3">
        <v>45412955</v>
      </c>
      <c r="S2173" s="3">
        <v>34085127</v>
      </c>
      <c r="T2173" s="3">
        <v>11327828</v>
      </c>
      <c r="U2173" s="2" t="s">
        <v>65</v>
      </c>
    </row>
    <row r="2174" spans="1:21" x14ac:dyDescent="0.25">
      <c r="A2174" s="2">
        <v>3169</v>
      </c>
      <c r="B2174" s="2">
        <v>860048081</v>
      </c>
      <c r="C2174" s="2" t="s">
        <v>3069</v>
      </c>
      <c r="D2174" s="2" t="s">
        <v>21</v>
      </c>
      <c r="E2174" s="2" t="s">
        <v>41</v>
      </c>
      <c r="F2174" s="2" t="s">
        <v>42</v>
      </c>
      <c r="G2174" s="2" t="s">
        <v>43</v>
      </c>
      <c r="H2174" s="2" t="s">
        <v>282</v>
      </c>
      <c r="I2174" s="4" t="s">
        <v>45</v>
      </c>
      <c r="J2174" s="3">
        <v>81908731</v>
      </c>
      <c r="K2174" s="3">
        <v>4022594</v>
      </c>
      <c r="L2174" s="3">
        <v>89352939</v>
      </c>
      <c r="M2174" s="3">
        <v>32028485</v>
      </c>
      <c r="N2174" s="3">
        <v>57324454</v>
      </c>
      <c r="O2174" s="3"/>
      <c r="P2174" s="3">
        <v>78798333</v>
      </c>
      <c r="Q2174" s="3">
        <v>2625768</v>
      </c>
      <c r="R2174" s="3">
        <v>81488006</v>
      </c>
      <c r="S2174" s="3">
        <v>28068284</v>
      </c>
      <c r="T2174" s="3">
        <v>53419722</v>
      </c>
      <c r="U2174" s="2" t="s">
        <v>65</v>
      </c>
    </row>
    <row r="2175" spans="1:21" x14ac:dyDescent="0.25">
      <c r="A2175" s="2">
        <v>3170</v>
      </c>
      <c r="B2175" s="2">
        <v>900530899</v>
      </c>
      <c r="C2175" s="2" t="s">
        <v>3070</v>
      </c>
      <c r="D2175" s="2" t="s">
        <v>21</v>
      </c>
      <c r="E2175" s="2" t="s">
        <v>41</v>
      </c>
      <c r="F2175" s="2" t="s">
        <v>42</v>
      </c>
      <c r="G2175" s="2" t="s">
        <v>43</v>
      </c>
      <c r="H2175" s="2" t="s">
        <v>106</v>
      </c>
      <c r="I2175" s="4" t="s">
        <v>45</v>
      </c>
      <c r="J2175" s="3">
        <v>81879940</v>
      </c>
      <c r="K2175" s="3">
        <v>-13644243</v>
      </c>
      <c r="L2175" s="3">
        <v>399493950</v>
      </c>
      <c r="M2175" s="3">
        <v>369272649</v>
      </c>
      <c r="N2175" s="3">
        <v>30221301</v>
      </c>
      <c r="O2175" s="3"/>
      <c r="P2175" s="3">
        <v>73191507</v>
      </c>
      <c r="Q2175" s="3">
        <v>-9474381</v>
      </c>
      <c r="R2175" s="3">
        <v>318827710</v>
      </c>
      <c r="S2175" s="3">
        <v>274962166</v>
      </c>
      <c r="T2175" s="3">
        <v>43865544</v>
      </c>
      <c r="U2175" s="2" t="s">
        <v>48</v>
      </c>
    </row>
    <row r="2176" spans="1:21" x14ac:dyDescent="0.25">
      <c r="A2176" s="2">
        <v>3171</v>
      </c>
      <c r="B2176" s="2">
        <v>901351770</v>
      </c>
      <c r="C2176" s="2" t="s">
        <v>3071</v>
      </c>
      <c r="D2176" s="2" t="s">
        <v>136</v>
      </c>
      <c r="E2176" s="2" t="s">
        <v>41</v>
      </c>
      <c r="F2176" s="2" t="s">
        <v>42</v>
      </c>
      <c r="G2176" s="2" t="s">
        <v>43</v>
      </c>
      <c r="H2176" s="2" t="s">
        <v>339</v>
      </c>
      <c r="I2176" s="4" t="s">
        <v>45</v>
      </c>
      <c r="J2176" s="3">
        <v>81856884.872999996</v>
      </c>
      <c r="K2176" s="3">
        <v>4266691.3059999999</v>
      </c>
      <c r="L2176" s="3">
        <v>36959875.895000003</v>
      </c>
      <c r="M2176" s="3">
        <v>26863184.589000002</v>
      </c>
      <c r="N2176" s="3">
        <v>10096691.306</v>
      </c>
      <c r="O2176" s="3"/>
      <c r="P2176" s="3">
        <v>75670175.066</v>
      </c>
      <c r="Q2176" s="3">
        <v>3006891.861</v>
      </c>
      <c r="R2176" s="3">
        <v>32880334.265000001</v>
      </c>
      <c r="S2176" s="3">
        <v>24048755.037999999</v>
      </c>
      <c r="T2176" s="3">
        <v>8831579.227</v>
      </c>
      <c r="U2176" s="2" t="s">
        <v>65</v>
      </c>
    </row>
    <row r="2177" spans="1:21" x14ac:dyDescent="0.25">
      <c r="A2177" s="2">
        <v>3172</v>
      </c>
      <c r="B2177" s="2">
        <v>901237018</v>
      </c>
      <c r="C2177" s="2" t="s">
        <v>3072</v>
      </c>
      <c r="D2177" s="2" t="s">
        <v>21</v>
      </c>
      <c r="E2177" s="2" t="s">
        <v>29</v>
      </c>
      <c r="F2177" s="2" t="s">
        <v>30</v>
      </c>
      <c r="G2177" s="2" t="s">
        <v>31</v>
      </c>
      <c r="H2177" s="2" t="s">
        <v>458</v>
      </c>
      <c r="I2177" s="4" t="s">
        <v>45</v>
      </c>
      <c r="J2177" s="3">
        <v>81830050</v>
      </c>
      <c r="K2177" s="3">
        <v>81028265</v>
      </c>
      <c r="L2177" s="3">
        <v>97096671</v>
      </c>
      <c r="M2177" s="3">
        <v>382651</v>
      </c>
      <c r="N2177" s="3">
        <v>96714020</v>
      </c>
      <c r="O2177" s="3"/>
      <c r="P2177" s="3">
        <v>2432385</v>
      </c>
      <c r="Q2177" s="3">
        <v>2311422</v>
      </c>
      <c r="R2177" s="3">
        <v>29347726</v>
      </c>
      <c r="S2177" s="3">
        <v>850357</v>
      </c>
      <c r="T2177" s="3">
        <v>28497369</v>
      </c>
      <c r="U2177" s="2" t="s">
        <v>48</v>
      </c>
    </row>
    <row r="2178" spans="1:21" x14ac:dyDescent="0.25">
      <c r="A2178" s="2">
        <v>3173</v>
      </c>
      <c r="B2178" s="2">
        <v>900894722</v>
      </c>
      <c r="C2178" s="2" t="s">
        <v>3073</v>
      </c>
      <c r="D2178" s="2" t="s">
        <v>21</v>
      </c>
      <c r="E2178" s="2" t="s">
        <v>41</v>
      </c>
      <c r="F2178" s="2" t="s">
        <v>42</v>
      </c>
      <c r="G2178" s="2" t="s">
        <v>43</v>
      </c>
      <c r="H2178" s="2" t="s">
        <v>56</v>
      </c>
      <c r="I2178" s="2" t="s">
        <v>26</v>
      </c>
      <c r="J2178" s="3">
        <v>81818335</v>
      </c>
      <c r="K2178" s="3">
        <v>930001</v>
      </c>
      <c r="L2178" s="3">
        <v>112867218</v>
      </c>
      <c r="M2178" s="3">
        <v>52128568</v>
      </c>
      <c r="N2178" s="3">
        <v>60738650</v>
      </c>
      <c r="O2178" s="3"/>
      <c r="P2178" s="3">
        <v>53047640</v>
      </c>
      <c r="Q2178" s="3">
        <v>-1660001</v>
      </c>
      <c r="R2178" s="3">
        <v>55569879</v>
      </c>
      <c r="S2178" s="3">
        <v>32740055</v>
      </c>
      <c r="T2178" s="3">
        <v>22829824</v>
      </c>
      <c r="U2178" s="2" t="s">
        <v>54</v>
      </c>
    </row>
    <row r="2179" spans="1:21" x14ac:dyDescent="0.25">
      <c r="A2179" s="2">
        <v>3174</v>
      </c>
      <c r="B2179" s="2">
        <v>900401714</v>
      </c>
      <c r="C2179" s="2" t="s">
        <v>518</v>
      </c>
      <c r="D2179" s="2" t="s">
        <v>21</v>
      </c>
      <c r="E2179" s="2" t="s">
        <v>36</v>
      </c>
      <c r="F2179" s="2" t="s">
        <v>58</v>
      </c>
      <c r="G2179" s="2" t="s">
        <v>59</v>
      </c>
      <c r="H2179" s="2" t="s">
        <v>60</v>
      </c>
      <c r="I2179" s="4" t="s">
        <v>45</v>
      </c>
      <c r="J2179" s="3">
        <v>81795458</v>
      </c>
      <c r="K2179" s="3">
        <v>-1905266</v>
      </c>
      <c r="L2179" s="3">
        <v>46597430</v>
      </c>
      <c r="M2179" s="3">
        <v>33196697</v>
      </c>
      <c r="N2179" s="3">
        <v>13400733</v>
      </c>
      <c r="O2179" s="3"/>
      <c r="P2179" s="3">
        <v>77270941</v>
      </c>
      <c r="Q2179" s="3">
        <v>187867</v>
      </c>
      <c r="R2179" s="3">
        <v>39474730</v>
      </c>
      <c r="S2179" s="3">
        <v>24509924</v>
      </c>
      <c r="T2179" s="3">
        <v>14964806</v>
      </c>
      <c r="U2179" s="2" t="s">
        <v>54</v>
      </c>
    </row>
    <row r="2180" spans="1:21" x14ac:dyDescent="0.25">
      <c r="A2180" s="2">
        <v>3175</v>
      </c>
      <c r="B2180" s="2">
        <v>890906197</v>
      </c>
      <c r="C2180" s="2" t="s">
        <v>3074</v>
      </c>
      <c r="D2180" s="2" t="s">
        <v>21</v>
      </c>
      <c r="E2180" s="2" t="s">
        <v>29</v>
      </c>
      <c r="F2180" s="2" t="s">
        <v>30</v>
      </c>
      <c r="G2180" s="2" t="s">
        <v>167</v>
      </c>
      <c r="H2180" s="2" t="s">
        <v>563</v>
      </c>
      <c r="I2180" s="2" t="s">
        <v>33</v>
      </c>
      <c r="J2180" s="3">
        <v>81793484</v>
      </c>
      <c r="K2180" s="3">
        <v>578032</v>
      </c>
      <c r="L2180" s="3">
        <v>79507261</v>
      </c>
      <c r="M2180" s="3">
        <v>58506961</v>
      </c>
      <c r="N2180" s="3">
        <v>21000300</v>
      </c>
      <c r="O2180" s="3"/>
      <c r="P2180" s="3">
        <v>79406011</v>
      </c>
      <c r="Q2180" s="3">
        <v>501533</v>
      </c>
      <c r="R2180" s="3">
        <v>71126190</v>
      </c>
      <c r="S2180" s="3">
        <v>49848880</v>
      </c>
      <c r="T2180" s="3">
        <v>21277310</v>
      </c>
      <c r="U2180" s="2" t="s">
        <v>27</v>
      </c>
    </row>
    <row r="2181" spans="1:21" x14ac:dyDescent="0.25">
      <c r="A2181" s="2">
        <v>3176</v>
      </c>
      <c r="B2181" s="2">
        <v>830095579</v>
      </c>
      <c r="C2181" s="2" t="s">
        <v>3075</v>
      </c>
      <c r="D2181" s="2" t="s">
        <v>21</v>
      </c>
      <c r="E2181" s="2" t="s">
        <v>41</v>
      </c>
      <c r="F2181" s="2" t="s">
        <v>42</v>
      </c>
      <c r="G2181" s="2" t="s">
        <v>43</v>
      </c>
      <c r="H2181" s="2" t="s">
        <v>1429</v>
      </c>
      <c r="I2181" s="2" t="s">
        <v>26</v>
      </c>
      <c r="J2181" s="3">
        <v>81760377</v>
      </c>
      <c r="K2181" s="3">
        <v>1953522</v>
      </c>
      <c r="L2181" s="3">
        <v>46235055</v>
      </c>
      <c r="M2181" s="3">
        <v>25894821</v>
      </c>
      <c r="N2181" s="3">
        <v>20340234</v>
      </c>
      <c r="O2181" s="3"/>
      <c r="P2181" s="3">
        <v>71101083</v>
      </c>
      <c r="Q2181" s="3">
        <v>94721</v>
      </c>
      <c r="R2181" s="3">
        <v>39534281</v>
      </c>
      <c r="S2181" s="3">
        <v>21902730</v>
      </c>
      <c r="T2181" s="3">
        <v>17631551</v>
      </c>
      <c r="U2181" s="2" t="s">
        <v>48</v>
      </c>
    </row>
    <row r="2182" spans="1:21" x14ac:dyDescent="0.25">
      <c r="A2182" s="2">
        <v>3177</v>
      </c>
      <c r="B2182" s="2">
        <v>901144255</v>
      </c>
      <c r="C2182" s="2" t="s">
        <v>3076</v>
      </c>
      <c r="D2182" s="2" t="s">
        <v>21</v>
      </c>
      <c r="E2182" s="2" t="s">
        <v>9716</v>
      </c>
      <c r="F2182" s="2" t="s">
        <v>455</v>
      </c>
      <c r="G2182" s="2" t="s">
        <v>3077</v>
      </c>
      <c r="H2182" s="2" t="s">
        <v>152</v>
      </c>
      <c r="I2182" s="2" t="s">
        <v>26</v>
      </c>
      <c r="J2182" s="3">
        <v>81746467</v>
      </c>
      <c r="K2182" s="3">
        <v>2588330</v>
      </c>
      <c r="L2182" s="3">
        <v>16418631</v>
      </c>
      <c r="M2182" s="3">
        <v>5295232</v>
      </c>
      <c r="N2182" s="3">
        <v>11123399</v>
      </c>
      <c r="O2182" s="3"/>
      <c r="P2182" s="3">
        <v>83043016</v>
      </c>
      <c r="Q2182" s="3">
        <v>2790351</v>
      </c>
      <c r="R2182" s="3">
        <v>12205703</v>
      </c>
      <c r="S2182" s="3">
        <v>2694234</v>
      </c>
      <c r="T2182" s="3">
        <v>9511469</v>
      </c>
      <c r="U2182" s="2" t="s">
        <v>54</v>
      </c>
    </row>
    <row r="2183" spans="1:21" x14ac:dyDescent="0.25">
      <c r="A2183" s="2">
        <v>3178</v>
      </c>
      <c r="B2183" s="2">
        <v>900024852</v>
      </c>
      <c r="C2183" s="2" t="s">
        <v>3078</v>
      </c>
      <c r="D2183" s="2" t="s">
        <v>21</v>
      </c>
      <c r="E2183" s="2" t="s">
        <v>41</v>
      </c>
      <c r="F2183" s="2" t="s">
        <v>62</v>
      </c>
      <c r="G2183" s="2" t="s">
        <v>336</v>
      </c>
      <c r="H2183" s="2" t="s">
        <v>431</v>
      </c>
      <c r="I2183" s="2" t="s">
        <v>26</v>
      </c>
      <c r="J2183" s="3">
        <v>81741459</v>
      </c>
      <c r="K2183" s="3">
        <v>-968023</v>
      </c>
      <c r="L2183" s="3">
        <v>21860058</v>
      </c>
      <c r="M2183" s="3">
        <v>15466923</v>
      </c>
      <c r="N2183" s="3">
        <v>6393135</v>
      </c>
      <c r="O2183" s="3"/>
      <c r="P2183" s="3">
        <v>86445130</v>
      </c>
      <c r="Q2183" s="3">
        <v>201185</v>
      </c>
      <c r="R2183" s="3">
        <v>24473743</v>
      </c>
      <c r="S2183" s="3">
        <v>18223006</v>
      </c>
      <c r="T2183" s="3">
        <v>6250737</v>
      </c>
      <c r="U2183" s="2" t="s">
        <v>65</v>
      </c>
    </row>
    <row r="2184" spans="1:21" x14ac:dyDescent="0.25">
      <c r="A2184" s="2">
        <v>3179</v>
      </c>
      <c r="B2184" s="2">
        <v>901139195</v>
      </c>
      <c r="C2184" s="2" t="s">
        <v>3079</v>
      </c>
      <c r="D2184" s="2" t="s">
        <v>21</v>
      </c>
      <c r="E2184" s="2" t="s">
        <v>36</v>
      </c>
      <c r="F2184" s="2" t="s">
        <v>480</v>
      </c>
      <c r="G2184" s="2" t="s">
        <v>481</v>
      </c>
      <c r="H2184" s="2" t="s">
        <v>25</v>
      </c>
      <c r="I2184" s="2" t="s">
        <v>26</v>
      </c>
      <c r="J2184" s="3">
        <v>81739009</v>
      </c>
      <c r="K2184" s="3">
        <v>3122442</v>
      </c>
      <c r="L2184" s="3">
        <v>26049041</v>
      </c>
      <c r="M2184" s="3">
        <v>7275761</v>
      </c>
      <c r="N2184" s="3">
        <v>18773280</v>
      </c>
      <c r="O2184" s="3"/>
      <c r="P2184" s="3">
        <v>100876150</v>
      </c>
      <c r="Q2184" s="3">
        <v>4326624</v>
      </c>
      <c r="R2184" s="3">
        <v>25699823</v>
      </c>
      <c r="S2184" s="3">
        <v>9048985</v>
      </c>
      <c r="T2184" s="3">
        <v>16650838</v>
      </c>
      <c r="U2184" s="2" t="s">
        <v>65</v>
      </c>
    </row>
    <row r="2185" spans="1:21" x14ac:dyDescent="0.25">
      <c r="A2185" s="2">
        <v>3180</v>
      </c>
      <c r="B2185" s="2">
        <v>900538591</v>
      </c>
      <c r="C2185" s="2" t="s">
        <v>3080</v>
      </c>
      <c r="D2185" s="2" t="s">
        <v>21</v>
      </c>
      <c r="E2185" s="2" t="s">
        <v>36</v>
      </c>
      <c r="F2185" s="2" t="s">
        <v>58</v>
      </c>
      <c r="G2185" s="2" t="s">
        <v>251</v>
      </c>
      <c r="H2185" s="2" t="s">
        <v>1153</v>
      </c>
      <c r="I2185" s="2" t="s">
        <v>33</v>
      </c>
      <c r="J2185" s="3">
        <v>81652421</v>
      </c>
      <c r="K2185" s="3">
        <v>3702381</v>
      </c>
      <c r="L2185" s="3">
        <v>85993710</v>
      </c>
      <c r="M2185" s="3">
        <v>54723385</v>
      </c>
      <c r="N2185" s="3">
        <v>31270325</v>
      </c>
      <c r="O2185" s="3"/>
      <c r="P2185" s="3">
        <v>69522395</v>
      </c>
      <c r="Q2185" s="3">
        <v>3335404</v>
      </c>
      <c r="R2185" s="3">
        <v>65890060</v>
      </c>
      <c r="S2185" s="3">
        <v>36264974</v>
      </c>
      <c r="T2185" s="3">
        <v>29625086</v>
      </c>
      <c r="U2185" s="2" t="s">
        <v>48</v>
      </c>
    </row>
    <row r="2186" spans="1:21" x14ac:dyDescent="0.25">
      <c r="A2186" s="2">
        <v>3181</v>
      </c>
      <c r="B2186" s="2">
        <v>830028213</v>
      </c>
      <c r="C2186" s="2" t="s">
        <v>3081</v>
      </c>
      <c r="D2186" s="2" t="s">
        <v>21</v>
      </c>
      <c r="E2186" s="2" t="s">
        <v>41</v>
      </c>
      <c r="F2186" s="2" t="s">
        <v>62</v>
      </c>
      <c r="G2186" s="2" t="s">
        <v>336</v>
      </c>
      <c r="H2186" s="2" t="s">
        <v>443</v>
      </c>
      <c r="I2186" s="2" t="s">
        <v>33</v>
      </c>
      <c r="J2186" s="3">
        <v>81624846</v>
      </c>
      <c r="K2186" s="3">
        <v>8769668</v>
      </c>
      <c r="L2186" s="3">
        <v>58211171</v>
      </c>
      <c r="M2186" s="3">
        <v>17242108</v>
      </c>
      <c r="N2186" s="3">
        <v>40969063</v>
      </c>
      <c r="O2186" s="3"/>
      <c r="P2186" s="3">
        <v>81077276</v>
      </c>
      <c r="Q2186" s="3">
        <v>9867474</v>
      </c>
      <c r="R2186" s="3">
        <v>56078500</v>
      </c>
      <c r="S2186" s="3">
        <v>17958621</v>
      </c>
      <c r="T2186" s="3">
        <v>38119879</v>
      </c>
      <c r="U2186" s="2" t="s">
        <v>34</v>
      </c>
    </row>
    <row r="2187" spans="1:21" x14ac:dyDescent="0.25">
      <c r="A2187" s="2">
        <v>3182</v>
      </c>
      <c r="B2187" s="2">
        <v>830080641</v>
      </c>
      <c r="C2187" s="2" t="s">
        <v>3082</v>
      </c>
      <c r="D2187" s="2" t="s">
        <v>21</v>
      </c>
      <c r="E2187" s="2" t="s">
        <v>41</v>
      </c>
      <c r="F2187" s="2" t="s">
        <v>42</v>
      </c>
      <c r="G2187" s="2" t="s">
        <v>43</v>
      </c>
      <c r="H2187" s="2" t="s">
        <v>360</v>
      </c>
      <c r="I2187" s="2" t="s">
        <v>26</v>
      </c>
      <c r="J2187" s="3">
        <v>81605269</v>
      </c>
      <c r="K2187" s="3">
        <v>2521819</v>
      </c>
      <c r="L2187" s="3">
        <v>61126443</v>
      </c>
      <c r="M2187" s="3">
        <v>34276403</v>
      </c>
      <c r="N2187" s="3">
        <v>26850040</v>
      </c>
      <c r="O2187" s="3"/>
      <c r="P2187" s="3">
        <v>87274598</v>
      </c>
      <c r="Q2187" s="3">
        <v>5558773</v>
      </c>
      <c r="R2187" s="3">
        <v>58311046</v>
      </c>
      <c r="S2187" s="3">
        <v>34451825</v>
      </c>
      <c r="T2187" s="3">
        <v>23859221</v>
      </c>
      <c r="U2187" s="2" t="s">
        <v>54</v>
      </c>
    </row>
    <row r="2188" spans="1:21" x14ac:dyDescent="0.25">
      <c r="A2188" s="2">
        <v>3183</v>
      </c>
      <c r="B2188" s="2">
        <v>805007674</v>
      </c>
      <c r="C2188" s="2" t="s">
        <v>3083</v>
      </c>
      <c r="D2188" s="2" t="s">
        <v>21</v>
      </c>
      <c r="E2188" s="2" t="s">
        <v>36</v>
      </c>
      <c r="F2188" s="2" t="s">
        <v>58</v>
      </c>
      <c r="G2188" s="2" t="s">
        <v>251</v>
      </c>
      <c r="H2188" s="2" t="s">
        <v>261</v>
      </c>
      <c r="I2188" s="2" t="s">
        <v>84</v>
      </c>
      <c r="J2188" s="3">
        <v>81569774</v>
      </c>
      <c r="K2188" s="3">
        <v>114448</v>
      </c>
      <c r="L2188" s="3">
        <v>93773448</v>
      </c>
      <c r="M2188" s="3">
        <v>59813337</v>
      </c>
      <c r="N2188" s="3">
        <v>33960111</v>
      </c>
      <c r="O2188" s="3"/>
      <c r="P2188" s="3">
        <v>105606663</v>
      </c>
      <c r="Q2188" s="3">
        <v>4481404</v>
      </c>
      <c r="R2188" s="3">
        <v>103180010</v>
      </c>
      <c r="S2188" s="3">
        <v>63760404</v>
      </c>
      <c r="T2188" s="3">
        <v>39419606</v>
      </c>
      <c r="U2188" s="2" t="s">
        <v>48</v>
      </c>
    </row>
    <row r="2189" spans="1:21" x14ac:dyDescent="0.25">
      <c r="A2189" s="2">
        <v>3184</v>
      </c>
      <c r="B2189" s="2">
        <v>901249522</v>
      </c>
      <c r="C2189" s="2" t="s">
        <v>3084</v>
      </c>
      <c r="D2189" s="2" t="s">
        <v>21</v>
      </c>
      <c r="E2189" s="2" t="s">
        <v>41</v>
      </c>
      <c r="F2189" s="2" t="s">
        <v>42</v>
      </c>
      <c r="G2189" s="2" t="s">
        <v>43</v>
      </c>
      <c r="H2189" s="2" t="s">
        <v>2632</v>
      </c>
      <c r="I2189" s="2" t="s">
        <v>33</v>
      </c>
      <c r="J2189" s="3">
        <v>81568385</v>
      </c>
      <c r="K2189" s="3">
        <v>21805833</v>
      </c>
      <c r="L2189" s="3">
        <v>73277778</v>
      </c>
      <c r="M2189" s="3">
        <v>48600243</v>
      </c>
      <c r="N2189" s="3">
        <v>24677535</v>
      </c>
      <c r="O2189" s="3"/>
      <c r="P2189" s="3">
        <v>191345359</v>
      </c>
      <c r="Q2189" s="3">
        <v>-5096977</v>
      </c>
      <c r="R2189" s="3">
        <v>141196246</v>
      </c>
      <c r="S2189" s="3">
        <v>138324544</v>
      </c>
      <c r="T2189" s="3">
        <v>2871702</v>
      </c>
      <c r="U2189" s="2" t="s">
        <v>54</v>
      </c>
    </row>
    <row r="2190" spans="1:21" x14ac:dyDescent="0.25">
      <c r="A2190" s="2">
        <v>3185</v>
      </c>
      <c r="B2190" s="2">
        <v>800180487</v>
      </c>
      <c r="C2190" s="2" t="s">
        <v>3085</v>
      </c>
      <c r="D2190" s="2" t="s">
        <v>21</v>
      </c>
      <c r="E2190" s="2" t="s">
        <v>22</v>
      </c>
      <c r="F2190" s="2" t="s">
        <v>51</v>
      </c>
      <c r="G2190" s="2" t="s">
        <v>52</v>
      </c>
      <c r="H2190" s="2" t="s">
        <v>188</v>
      </c>
      <c r="I2190" s="2" t="s">
        <v>26</v>
      </c>
      <c r="J2190" s="3">
        <v>81516727</v>
      </c>
      <c r="K2190" s="3">
        <v>3273726</v>
      </c>
      <c r="L2190" s="3">
        <v>53234427</v>
      </c>
      <c r="M2190" s="3">
        <v>31010950</v>
      </c>
      <c r="N2190" s="3">
        <v>22223477</v>
      </c>
      <c r="O2190" s="3"/>
      <c r="P2190" s="3">
        <v>87181308</v>
      </c>
      <c r="Q2190" s="3">
        <v>3484013</v>
      </c>
      <c r="R2190" s="3">
        <v>56347866</v>
      </c>
      <c r="S2190" s="3">
        <v>37398115</v>
      </c>
      <c r="T2190" s="3">
        <v>18949751</v>
      </c>
      <c r="U2190" s="2" t="s">
        <v>65</v>
      </c>
    </row>
    <row r="2191" spans="1:21" x14ac:dyDescent="0.25">
      <c r="A2191" s="2">
        <v>3186</v>
      </c>
      <c r="B2191" s="2">
        <v>800143586</v>
      </c>
      <c r="C2191" s="2" t="s">
        <v>3086</v>
      </c>
      <c r="D2191" s="2" t="s">
        <v>21</v>
      </c>
      <c r="E2191" s="2" t="s">
        <v>41</v>
      </c>
      <c r="F2191" s="2" t="s">
        <v>42</v>
      </c>
      <c r="G2191" s="2" t="s">
        <v>43</v>
      </c>
      <c r="H2191" s="2" t="s">
        <v>83</v>
      </c>
      <c r="I2191" s="2" t="s">
        <v>84</v>
      </c>
      <c r="J2191" s="3">
        <v>81418149</v>
      </c>
      <c r="K2191" s="3">
        <v>4175661</v>
      </c>
      <c r="L2191" s="3">
        <v>232150883</v>
      </c>
      <c r="M2191" s="3">
        <v>138804970</v>
      </c>
      <c r="N2191" s="3">
        <v>93345913</v>
      </c>
      <c r="O2191" s="3"/>
      <c r="P2191" s="3">
        <v>165217690</v>
      </c>
      <c r="Q2191" s="3">
        <v>1289353</v>
      </c>
      <c r="R2191" s="3">
        <v>242018621</v>
      </c>
      <c r="S2191" s="3">
        <v>152832369</v>
      </c>
      <c r="T2191" s="3">
        <v>89186252</v>
      </c>
      <c r="U2191" s="2" t="s">
        <v>116</v>
      </c>
    </row>
    <row r="2192" spans="1:21" x14ac:dyDescent="0.25">
      <c r="A2192" s="2">
        <v>3187</v>
      </c>
      <c r="B2192" s="2">
        <v>901488583</v>
      </c>
      <c r="C2192" s="2" t="s">
        <v>3087</v>
      </c>
      <c r="D2192" s="2" t="s">
        <v>21</v>
      </c>
      <c r="E2192" s="2" t="s">
        <v>9716</v>
      </c>
      <c r="F2192" s="2" t="s">
        <v>725</v>
      </c>
      <c r="G2192" s="2" t="s">
        <v>726</v>
      </c>
      <c r="H2192" s="2" t="s">
        <v>1018</v>
      </c>
      <c r="I2192" s="2" t="s">
        <v>26</v>
      </c>
      <c r="J2192" s="3">
        <v>81379083</v>
      </c>
      <c r="K2192" s="3">
        <v>605557</v>
      </c>
      <c r="L2192" s="3">
        <v>3621307</v>
      </c>
      <c r="M2192" s="3">
        <v>1667981</v>
      </c>
      <c r="N2192" s="3">
        <v>1953326</v>
      </c>
      <c r="O2192" s="3"/>
      <c r="P2192" s="3">
        <v>64561664</v>
      </c>
      <c r="Q2192" s="3">
        <v>381438</v>
      </c>
      <c r="R2192" s="3">
        <v>2613752</v>
      </c>
      <c r="S2192" s="3">
        <v>1265983</v>
      </c>
      <c r="T2192" s="3">
        <v>1347769</v>
      </c>
      <c r="U2192" s="2" t="s">
        <v>48</v>
      </c>
    </row>
    <row r="2193" spans="1:21" x14ac:dyDescent="0.25">
      <c r="A2193" s="2">
        <v>3188</v>
      </c>
      <c r="B2193" s="2">
        <v>900354034</v>
      </c>
      <c r="C2193" s="2" t="s">
        <v>3088</v>
      </c>
      <c r="D2193" s="2" t="s">
        <v>21</v>
      </c>
      <c r="E2193" s="2" t="s">
        <v>41</v>
      </c>
      <c r="F2193" s="2" t="s">
        <v>42</v>
      </c>
      <c r="G2193" s="2" t="s">
        <v>43</v>
      </c>
      <c r="H2193" s="2" t="s">
        <v>261</v>
      </c>
      <c r="I2193" s="2" t="s">
        <v>84</v>
      </c>
      <c r="J2193" s="3">
        <v>81350156</v>
      </c>
      <c r="K2193" s="3">
        <v>8360245</v>
      </c>
      <c r="L2193" s="3">
        <v>84948688</v>
      </c>
      <c r="M2193" s="3">
        <v>62711930</v>
      </c>
      <c r="N2193" s="3">
        <v>22236758</v>
      </c>
      <c r="O2193" s="3"/>
      <c r="P2193" s="3">
        <v>87652663</v>
      </c>
      <c r="Q2193" s="3">
        <v>4145079</v>
      </c>
      <c r="R2193" s="3">
        <v>100606975</v>
      </c>
      <c r="S2193" s="3">
        <v>86659707</v>
      </c>
      <c r="T2193" s="3">
        <v>13947268</v>
      </c>
      <c r="U2193" s="2" t="s">
        <v>48</v>
      </c>
    </row>
    <row r="2194" spans="1:21" x14ac:dyDescent="0.25">
      <c r="A2194" s="2">
        <v>3189</v>
      </c>
      <c r="B2194" s="2">
        <v>800185379</v>
      </c>
      <c r="C2194" s="2" t="s">
        <v>3089</v>
      </c>
      <c r="D2194" s="2" t="s">
        <v>136</v>
      </c>
      <c r="E2194" s="2" t="s">
        <v>29</v>
      </c>
      <c r="F2194" s="2" t="s">
        <v>30</v>
      </c>
      <c r="G2194" s="2" t="s">
        <v>31</v>
      </c>
      <c r="H2194" s="2" t="s">
        <v>138</v>
      </c>
      <c r="I2194" s="4" t="s">
        <v>45</v>
      </c>
      <c r="J2194" s="3">
        <v>81312016.015000001</v>
      </c>
      <c r="K2194" s="3">
        <v>2204989.8739999998</v>
      </c>
      <c r="L2194" s="3">
        <v>33874296.480999999</v>
      </c>
      <c r="M2194" s="3">
        <v>21255585.467</v>
      </c>
      <c r="N2194" s="3">
        <v>12618711.014</v>
      </c>
      <c r="O2194" s="3"/>
      <c r="P2194" s="3">
        <v>69006505.554000005</v>
      </c>
      <c r="Q2194" s="3">
        <v>3068248.6009999998</v>
      </c>
      <c r="R2194" s="3">
        <v>28516551.256000001</v>
      </c>
      <c r="S2194" s="3">
        <v>16076163.449999999</v>
      </c>
      <c r="T2194" s="3">
        <v>12440387.806</v>
      </c>
      <c r="U2194" s="2" t="s">
        <v>48</v>
      </c>
    </row>
    <row r="2195" spans="1:21" x14ac:dyDescent="0.25">
      <c r="A2195" s="2">
        <v>3190</v>
      </c>
      <c r="B2195" s="2">
        <v>901409625</v>
      </c>
      <c r="C2195" s="2" t="s">
        <v>3090</v>
      </c>
      <c r="D2195" s="2" t="s">
        <v>21</v>
      </c>
      <c r="E2195" s="2" t="s">
        <v>41</v>
      </c>
      <c r="F2195" s="2" t="s">
        <v>62</v>
      </c>
      <c r="G2195" s="2" t="s">
        <v>63</v>
      </c>
      <c r="H2195" s="2" t="s">
        <v>429</v>
      </c>
      <c r="I2195" s="2" t="s">
        <v>33</v>
      </c>
      <c r="J2195" s="3">
        <v>81278599</v>
      </c>
      <c r="K2195" s="3">
        <v>2080888</v>
      </c>
      <c r="L2195" s="3">
        <v>32777038</v>
      </c>
      <c r="M2195" s="3">
        <v>33820829</v>
      </c>
      <c r="N2195" s="3">
        <v>-1043791</v>
      </c>
      <c r="O2195" s="3"/>
      <c r="P2195" s="3">
        <v>79213680</v>
      </c>
      <c r="Q2195" s="3">
        <v>-4611095</v>
      </c>
      <c r="R2195" s="3">
        <v>28295981</v>
      </c>
      <c r="S2195" s="3">
        <v>31771993</v>
      </c>
      <c r="T2195" s="3">
        <v>-3476012</v>
      </c>
      <c r="U2195" s="2" t="s">
        <v>48</v>
      </c>
    </row>
    <row r="2196" spans="1:21" x14ac:dyDescent="0.25">
      <c r="A2196" s="2">
        <v>3191</v>
      </c>
      <c r="B2196" s="2">
        <v>805024696</v>
      </c>
      <c r="C2196" s="2" t="s">
        <v>3091</v>
      </c>
      <c r="D2196" s="2" t="s">
        <v>21</v>
      </c>
      <c r="E2196" s="2" t="s">
        <v>36</v>
      </c>
      <c r="F2196" s="2" t="s">
        <v>58</v>
      </c>
      <c r="G2196" s="2" t="s">
        <v>251</v>
      </c>
      <c r="H2196" s="2" t="s">
        <v>188</v>
      </c>
      <c r="I2196" s="2" t="s">
        <v>26</v>
      </c>
      <c r="J2196" s="3">
        <v>81275189</v>
      </c>
      <c r="K2196" s="3">
        <v>-2998680</v>
      </c>
      <c r="L2196" s="3">
        <v>52852925</v>
      </c>
      <c r="M2196" s="3">
        <v>48377513</v>
      </c>
      <c r="N2196" s="3">
        <v>4475412</v>
      </c>
      <c r="O2196" s="3"/>
      <c r="P2196" s="3">
        <v>92473355</v>
      </c>
      <c r="Q2196" s="3">
        <v>-768606</v>
      </c>
      <c r="R2196" s="3">
        <v>50889868</v>
      </c>
      <c r="S2196" s="3">
        <v>43415776</v>
      </c>
      <c r="T2196" s="3">
        <v>7474092</v>
      </c>
      <c r="U2196" s="2" t="s">
        <v>48</v>
      </c>
    </row>
    <row r="2197" spans="1:21" x14ac:dyDescent="0.25">
      <c r="A2197" s="2">
        <v>3192</v>
      </c>
      <c r="B2197" s="2">
        <v>901197122</v>
      </c>
      <c r="C2197" s="2" t="s">
        <v>3092</v>
      </c>
      <c r="D2197" s="2" t="s">
        <v>21</v>
      </c>
      <c r="E2197" s="2" t="s">
        <v>41</v>
      </c>
      <c r="F2197" s="2" t="s">
        <v>42</v>
      </c>
      <c r="G2197" s="2" t="s">
        <v>43</v>
      </c>
      <c r="H2197" s="2" t="s">
        <v>364</v>
      </c>
      <c r="I2197" s="2" t="s">
        <v>26</v>
      </c>
      <c r="J2197" s="3">
        <v>81213282</v>
      </c>
      <c r="K2197" s="3">
        <v>355618</v>
      </c>
      <c r="L2197" s="3">
        <v>11960558</v>
      </c>
      <c r="M2197" s="3">
        <v>11136114</v>
      </c>
      <c r="N2197" s="3">
        <v>824444</v>
      </c>
      <c r="O2197" s="3"/>
      <c r="P2197" s="3">
        <v>71294912</v>
      </c>
      <c r="Q2197" s="3">
        <v>1047902</v>
      </c>
      <c r="R2197" s="3">
        <v>6819997</v>
      </c>
      <c r="S2197" s="3">
        <v>6351171</v>
      </c>
      <c r="T2197" s="3">
        <v>468826</v>
      </c>
      <c r="U2197" s="2" t="s">
        <v>48</v>
      </c>
    </row>
    <row r="2198" spans="1:21" x14ac:dyDescent="0.25">
      <c r="A2198" s="2">
        <v>3193</v>
      </c>
      <c r="B2198" s="2">
        <v>901150520</v>
      </c>
      <c r="C2198" s="2" t="s">
        <v>3093</v>
      </c>
      <c r="D2198" s="2" t="s">
        <v>21</v>
      </c>
      <c r="E2198" s="2" t="s">
        <v>41</v>
      </c>
      <c r="F2198" s="2" t="s">
        <v>42</v>
      </c>
      <c r="G2198" s="2" t="s">
        <v>43</v>
      </c>
      <c r="H2198" s="2" t="s">
        <v>144</v>
      </c>
      <c r="I2198" s="2" t="s">
        <v>145</v>
      </c>
      <c r="J2198" s="3">
        <v>81202673</v>
      </c>
      <c r="K2198" s="3">
        <v>1211511</v>
      </c>
      <c r="L2198" s="3">
        <v>64099804</v>
      </c>
      <c r="M2198" s="3">
        <v>21291304</v>
      </c>
      <c r="N2198" s="3">
        <v>42808500</v>
      </c>
      <c r="O2198" s="3"/>
      <c r="P2198" s="3">
        <v>140351637</v>
      </c>
      <c r="Q2198" s="3">
        <v>6383320</v>
      </c>
      <c r="R2198" s="3">
        <v>46989502</v>
      </c>
      <c r="S2198" s="3">
        <v>14575240</v>
      </c>
      <c r="T2198" s="3">
        <v>32414262</v>
      </c>
      <c r="U2198" s="2" t="s">
        <v>48</v>
      </c>
    </row>
    <row r="2199" spans="1:21" x14ac:dyDescent="0.25">
      <c r="A2199" s="2">
        <v>3194</v>
      </c>
      <c r="B2199" s="2">
        <v>900827470</v>
      </c>
      <c r="C2199" s="2" t="s">
        <v>3094</v>
      </c>
      <c r="D2199" s="2" t="s">
        <v>21</v>
      </c>
      <c r="E2199" s="2" t="s">
        <v>86</v>
      </c>
      <c r="F2199" s="2" t="s">
        <v>446</v>
      </c>
      <c r="G2199" s="2" t="s">
        <v>447</v>
      </c>
      <c r="H2199" s="2" t="s">
        <v>367</v>
      </c>
      <c r="I2199" s="2" t="s">
        <v>26</v>
      </c>
      <c r="J2199" s="3">
        <v>81128978</v>
      </c>
      <c r="K2199" s="3">
        <v>3904753</v>
      </c>
      <c r="L2199" s="3">
        <v>31725821</v>
      </c>
      <c r="M2199" s="3">
        <v>18014329</v>
      </c>
      <c r="N2199" s="3">
        <v>13711492</v>
      </c>
      <c r="O2199" s="3"/>
      <c r="P2199" s="3">
        <v>61649261</v>
      </c>
      <c r="Q2199" s="3">
        <v>3155851</v>
      </c>
      <c r="R2199" s="3">
        <v>39271477</v>
      </c>
      <c r="S2199" s="3">
        <v>26009176</v>
      </c>
      <c r="T2199" s="3">
        <v>13262301</v>
      </c>
      <c r="U2199" s="2" t="s">
        <v>65</v>
      </c>
    </row>
    <row r="2200" spans="1:21" x14ac:dyDescent="0.25">
      <c r="A2200" s="2">
        <v>3195</v>
      </c>
      <c r="B2200" s="2">
        <v>900677390</v>
      </c>
      <c r="C2200" s="2" t="s">
        <v>3095</v>
      </c>
      <c r="D2200" s="2" t="s">
        <v>21</v>
      </c>
      <c r="E2200" s="2" t="s">
        <v>41</v>
      </c>
      <c r="F2200" s="2" t="s">
        <v>42</v>
      </c>
      <c r="G2200" s="2" t="s">
        <v>43</v>
      </c>
      <c r="H2200" s="2" t="s">
        <v>208</v>
      </c>
      <c r="I2200" s="2" t="s">
        <v>26</v>
      </c>
      <c r="J2200" s="3">
        <v>81124405</v>
      </c>
      <c r="K2200" s="3">
        <v>1182272</v>
      </c>
      <c r="L2200" s="3">
        <v>49703643</v>
      </c>
      <c r="M2200" s="3">
        <v>41651737</v>
      </c>
      <c r="N2200" s="3">
        <v>8051906</v>
      </c>
      <c r="O2200" s="3"/>
      <c r="P2200" s="3">
        <v>91533777</v>
      </c>
      <c r="Q2200" s="3">
        <v>4421912</v>
      </c>
      <c r="R2200" s="3">
        <v>44462832</v>
      </c>
      <c r="S2200" s="3">
        <v>33193199</v>
      </c>
      <c r="T2200" s="3">
        <v>11269633</v>
      </c>
      <c r="U2200" s="2" t="s">
        <v>54</v>
      </c>
    </row>
    <row r="2201" spans="1:21" x14ac:dyDescent="0.25">
      <c r="A2201" s="2">
        <v>3196</v>
      </c>
      <c r="B2201" s="2">
        <v>800203758</v>
      </c>
      <c r="C2201" s="2" t="s">
        <v>3096</v>
      </c>
      <c r="D2201" s="2" t="s">
        <v>21</v>
      </c>
      <c r="E2201" s="2" t="s">
        <v>29</v>
      </c>
      <c r="F2201" s="2" t="s">
        <v>30</v>
      </c>
      <c r="G2201" s="2" t="s">
        <v>211</v>
      </c>
      <c r="H2201" s="2" t="s">
        <v>188</v>
      </c>
      <c r="I2201" s="2" t="s">
        <v>26</v>
      </c>
      <c r="J2201" s="3">
        <v>81119851</v>
      </c>
      <c r="K2201" s="3">
        <v>6871187</v>
      </c>
      <c r="L2201" s="3">
        <v>63327991</v>
      </c>
      <c r="M2201" s="3">
        <v>21943008</v>
      </c>
      <c r="N2201" s="3">
        <v>41384983</v>
      </c>
      <c r="O2201" s="3"/>
      <c r="P2201" s="3">
        <v>84156212</v>
      </c>
      <c r="Q2201" s="3">
        <v>7344043</v>
      </c>
      <c r="R2201" s="3">
        <v>59868079</v>
      </c>
      <c r="S2201" s="3">
        <v>15189974</v>
      </c>
      <c r="T2201" s="3">
        <v>44678105</v>
      </c>
      <c r="U2201" s="2" t="s">
        <v>27</v>
      </c>
    </row>
    <row r="2202" spans="1:21" x14ac:dyDescent="0.25">
      <c r="A2202" s="2">
        <v>3197</v>
      </c>
      <c r="B2202" s="2">
        <v>900746422</v>
      </c>
      <c r="C2202" s="2" t="s">
        <v>3097</v>
      </c>
      <c r="D2202" s="2" t="s">
        <v>50</v>
      </c>
      <c r="E2202" s="2" t="s">
        <v>41</v>
      </c>
      <c r="F2202" s="2" t="s">
        <v>42</v>
      </c>
      <c r="G2202" s="2" t="s">
        <v>43</v>
      </c>
      <c r="H2202" s="2" t="s">
        <v>1066</v>
      </c>
      <c r="I2202" s="4" t="s">
        <v>45</v>
      </c>
      <c r="J2202" s="3">
        <v>81110093</v>
      </c>
      <c r="K2202" s="3">
        <v>3087027</v>
      </c>
      <c r="L2202" s="3">
        <v>51283646</v>
      </c>
      <c r="M2202" s="3">
        <v>20289102</v>
      </c>
      <c r="N2202" s="3">
        <v>30994544</v>
      </c>
      <c r="O2202" s="3"/>
      <c r="P2202" s="3">
        <v>91964176</v>
      </c>
      <c r="Q2202" s="3">
        <v>-681551</v>
      </c>
      <c r="R2202" s="3">
        <v>47333129</v>
      </c>
      <c r="S2202" s="3">
        <v>11554389</v>
      </c>
      <c r="T2202" s="3">
        <v>35778740</v>
      </c>
      <c r="U2202" s="2" t="s">
        <v>65</v>
      </c>
    </row>
    <row r="2203" spans="1:21" x14ac:dyDescent="0.25">
      <c r="A2203" s="2">
        <v>3198</v>
      </c>
      <c r="B2203" s="2">
        <v>830011068</v>
      </c>
      <c r="C2203" s="2" t="s">
        <v>3098</v>
      </c>
      <c r="D2203" s="2" t="s">
        <v>21</v>
      </c>
      <c r="E2203" s="2" t="s">
        <v>41</v>
      </c>
      <c r="F2203" s="2" t="s">
        <v>42</v>
      </c>
      <c r="G2203" s="2" t="s">
        <v>43</v>
      </c>
      <c r="H2203" s="2" t="s">
        <v>568</v>
      </c>
      <c r="I2203" s="4" t="s">
        <v>45</v>
      </c>
      <c r="J2203" s="3">
        <v>81107993</v>
      </c>
      <c r="K2203" s="3">
        <v>-1439843</v>
      </c>
      <c r="L2203" s="3">
        <v>97023635</v>
      </c>
      <c r="M2203" s="3">
        <v>91782125</v>
      </c>
      <c r="N2203" s="3">
        <v>5241510</v>
      </c>
      <c r="O2203" s="3"/>
      <c r="P2203" s="3">
        <v>76082795</v>
      </c>
      <c r="Q2203" s="3">
        <v>7347</v>
      </c>
      <c r="R2203" s="3">
        <v>79803341</v>
      </c>
      <c r="S2203" s="3">
        <v>73121988</v>
      </c>
      <c r="T2203" s="3">
        <v>6681353</v>
      </c>
      <c r="U2203" s="2" t="s">
        <v>65</v>
      </c>
    </row>
    <row r="2204" spans="1:21" x14ac:dyDescent="0.25">
      <c r="A2204" s="2">
        <v>3199</v>
      </c>
      <c r="B2204" s="2">
        <v>890807047</v>
      </c>
      <c r="C2204" s="2" t="s">
        <v>3099</v>
      </c>
      <c r="D2204" s="2" t="s">
        <v>21</v>
      </c>
      <c r="E2204" s="2" t="s">
        <v>67</v>
      </c>
      <c r="F2204" s="2" t="s">
        <v>68</v>
      </c>
      <c r="G2204" s="2" t="s">
        <v>69</v>
      </c>
      <c r="H2204" s="2" t="s">
        <v>364</v>
      </c>
      <c r="I2204" s="2" t="s">
        <v>26</v>
      </c>
      <c r="J2204" s="3">
        <v>81077103</v>
      </c>
      <c r="K2204" s="3">
        <v>2015507</v>
      </c>
      <c r="L2204" s="3">
        <v>18907060</v>
      </c>
      <c r="M2204" s="3">
        <v>4638219</v>
      </c>
      <c r="N2204" s="3">
        <v>14268841</v>
      </c>
      <c r="O2204" s="3"/>
      <c r="P2204" s="3">
        <v>78493173</v>
      </c>
      <c r="Q2204" s="3">
        <v>1779011</v>
      </c>
      <c r="R2204" s="3">
        <v>17879770</v>
      </c>
      <c r="S2204" s="3">
        <v>5626433</v>
      </c>
      <c r="T2204" s="3">
        <v>12253337</v>
      </c>
      <c r="U2204" s="2" t="s">
        <v>54</v>
      </c>
    </row>
    <row r="2205" spans="1:21" x14ac:dyDescent="0.25">
      <c r="A2205" s="2">
        <v>3200</v>
      </c>
      <c r="B2205" s="2">
        <v>900067444</v>
      </c>
      <c r="C2205" s="2" t="s">
        <v>3100</v>
      </c>
      <c r="D2205" s="2" t="s">
        <v>21</v>
      </c>
      <c r="E2205" s="2" t="s">
        <v>41</v>
      </c>
      <c r="F2205" s="2" t="s">
        <v>42</v>
      </c>
      <c r="G2205" s="2" t="s">
        <v>43</v>
      </c>
      <c r="H2205" s="2" t="s">
        <v>1230</v>
      </c>
      <c r="I2205" s="4" t="s">
        <v>45</v>
      </c>
      <c r="J2205" s="3">
        <v>81041977</v>
      </c>
      <c r="K2205" s="3">
        <v>-1207469</v>
      </c>
      <c r="L2205" s="3">
        <v>284866691</v>
      </c>
      <c r="M2205" s="3">
        <v>207738177</v>
      </c>
      <c r="N2205" s="3">
        <v>77128514</v>
      </c>
      <c r="O2205" s="3"/>
      <c r="P2205" s="3">
        <v>23792967</v>
      </c>
      <c r="Q2205" s="3">
        <v>2887775</v>
      </c>
      <c r="R2205" s="3">
        <v>247432858</v>
      </c>
      <c r="S2205" s="3">
        <v>204084222</v>
      </c>
      <c r="T2205" s="3">
        <v>43348636</v>
      </c>
      <c r="U2205" s="2" t="s">
        <v>65</v>
      </c>
    </row>
    <row r="2206" spans="1:21" x14ac:dyDescent="0.25">
      <c r="A2206" s="2">
        <v>3201</v>
      </c>
      <c r="B2206" s="2">
        <v>901149930</v>
      </c>
      <c r="C2206" s="2" t="s">
        <v>3101</v>
      </c>
      <c r="D2206" s="2" t="s">
        <v>21</v>
      </c>
      <c r="E2206" s="2" t="s">
        <v>86</v>
      </c>
      <c r="F2206" s="2" t="s">
        <v>171</v>
      </c>
      <c r="G2206" s="2" t="s">
        <v>3102</v>
      </c>
      <c r="H2206" s="2" t="s">
        <v>1022</v>
      </c>
      <c r="I2206" s="2" t="s">
        <v>145</v>
      </c>
      <c r="J2206" s="3">
        <v>81018440</v>
      </c>
      <c r="K2206" s="3">
        <v>22722281</v>
      </c>
      <c r="L2206" s="3">
        <v>41353320</v>
      </c>
      <c r="M2206" s="3">
        <v>9932044</v>
      </c>
      <c r="N2206" s="3">
        <v>31421276</v>
      </c>
      <c r="O2206" s="3"/>
      <c r="P2206" s="3">
        <v>74559351</v>
      </c>
      <c r="Q2206" s="3">
        <v>17268389</v>
      </c>
      <c r="R2206" s="3">
        <v>26360467</v>
      </c>
      <c r="S2206" s="3">
        <v>5968284</v>
      </c>
      <c r="T2206" s="3">
        <v>20392183</v>
      </c>
      <c r="U2206" s="2" t="s">
        <v>27</v>
      </c>
    </row>
    <row r="2207" spans="1:21" x14ac:dyDescent="0.25">
      <c r="A2207" s="2">
        <v>3202</v>
      </c>
      <c r="B2207" s="2">
        <v>860511541</v>
      </c>
      <c r="C2207" s="2" t="s">
        <v>3103</v>
      </c>
      <c r="D2207" s="2" t="s">
        <v>21</v>
      </c>
      <c r="E2207" s="2" t="s">
        <v>41</v>
      </c>
      <c r="F2207" s="2" t="s">
        <v>62</v>
      </c>
      <c r="G2207" s="2" t="s">
        <v>192</v>
      </c>
      <c r="H2207" s="2" t="s">
        <v>152</v>
      </c>
      <c r="I2207" s="2" t="s">
        <v>26</v>
      </c>
      <c r="J2207" s="3">
        <v>80959491</v>
      </c>
      <c r="K2207" s="3">
        <v>2912451</v>
      </c>
      <c r="L2207" s="3">
        <v>75265944</v>
      </c>
      <c r="M2207" s="3">
        <v>54675440</v>
      </c>
      <c r="N2207" s="3">
        <v>20590504</v>
      </c>
      <c r="O2207" s="3"/>
      <c r="P2207" s="3">
        <v>78717577</v>
      </c>
      <c r="Q2207" s="3">
        <v>5426274</v>
      </c>
      <c r="R2207" s="3">
        <v>51644643</v>
      </c>
      <c r="S2207" s="3">
        <v>31566590</v>
      </c>
      <c r="T2207" s="3">
        <v>20078053</v>
      </c>
      <c r="U2207" s="2" t="s">
        <v>48</v>
      </c>
    </row>
    <row r="2208" spans="1:21" x14ac:dyDescent="0.25">
      <c r="A2208" s="2">
        <v>3203</v>
      </c>
      <c r="B2208" s="2">
        <v>900475298</v>
      </c>
      <c r="C2208" s="2" t="s">
        <v>3104</v>
      </c>
      <c r="D2208" s="2" t="s">
        <v>50</v>
      </c>
      <c r="E2208" s="2" t="s">
        <v>41</v>
      </c>
      <c r="F2208" s="2" t="s">
        <v>42</v>
      </c>
      <c r="G2208" s="2" t="s">
        <v>43</v>
      </c>
      <c r="H2208" s="2" t="s">
        <v>1230</v>
      </c>
      <c r="I2208" s="4" t="s">
        <v>45</v>
      </c>
      <c r="J2208" s="3">
        <v>80958613</v>
      </c>
      <c r="K2208" s="3">
        <v>3464319</v>
      </c>
      <c r="L2208" s="3">
        <v>153430732</v>
      </c>
      <c r="M2208" s="3">
        <v>67589275</v>
      </c>
      <c r="N2208" s="3">
        <v>85841457</v>
      </c>
      <c r="O2208" s="3"/>
      <c r="P2208" s="3">
        <v>56460371</v>
      </c>
      <c r="Q2208" s="3">
        <v>2694239</v>
      </c>
      <c r="R2208" s="3">
        <v>104953060</v>
      </c>
      <c r="S2208" s="3">
        <v>46966698</v>
      </c>
      <c r="T2208" s="3">
        <v>57986362</v>
      </c>
      <c r="U2208" s="2" t="s">
        <v>65</v>
      </c>
    </row>
    <row r="2209" spans="1:21" x14ac:dyDescent="0.25">
      <c r="A2209" s="2">
        <v>3204</v>
      </c>
      <c r="B2209" s="2">
        <v>900360800</v>
      </c>
      <c r="C2209" s="2" t="s">
        <v>3105</v>
      </c>
      <c r="D2209" s="2" t="s">
        <v>21</v>
      </c>
      <c r="E2209" s="2" t="s">
        <v>29</v>
      </c>
      <c r="F2209" s="2" t="s">
        <v>30</v>
      </c>
      <c r="G2209" s="2" t="s">
        <v>31</v>
      </c>
      <c r="H2209" s="2" t="s">
        <v>3106</v>
      </c>
      <c r="I2209" s="2" t="s">
        <v>33</v>
      </c>
      <c r="J2209" s="3">
        <v>80957708</v>
      </c>
      <c r="K2209" s="3">
        <v>7896099</v>
      </c>
      <c r="L2209" s="3">
        <v>84491176</v>
      </c>
      <c r="M2209" s="3">
        <v>33106692</v>
      </c>
      <c r="N2209" s="3">
        <v>51384484</v>
      </c>
      <c r="O2209" s="3"/>
      <c r="P2209" s="3">
        <v>87869042</v>
      </c>
      <c r="Q2209" s="3">
        <v>8704672</v>
      </c>
      <c r="R2209" s="3">
        <v>102546857</v>
      </c>
      <c r="S2209" s="3">
        <v>59058472</v>
      </c>
      <c r="T2209" s="3">
        <v>43488385</v>
      </c>
      <c r="U2209" s="2" t="s">
        <v>48</v>
      </c>
    </row>
    <row r="2210" spans="1:21" x14ac:dyDescent="0.25">
      <c r="A2210" s="2">
        <v>3205</v>
      </c>
      <c r="B2210" s="2">
        <v>890941103</v>
      </c>
      <c r="C2210" s="2" t="s">
        <v>3107</v>
      </c>
      <c r="D2210" s="2" t="s">
        <v>21</v>
      </c>
      <c r="E2210" s="2" t="s">
        <v>29</v>
      </c>
      <c r="F2210" s="2" t="s">
        <v>30</v>
      </c>
      <c r="G2210" s="2" t="s">
        <v>31</v>
      </c>
      <c r="H2210" s="2" t="s">
        <v>47</v>
      </c>
      <c r="I2210" s="2" t="s">
        <v>26</v>
      </c>
      <c r="J2210" s="3">
        <v>80940857</v>
      </c>
      <c r="K2210" s="3">
        <v>2268609</v>
      </c>
      <c r="L2210" s="3">
        <v>34550523</v>
      </c>
      <c r="M2210" s="3">
        <v>22098322</v>
      </c>
      <c r="N2210" s="3">
        <v>12452201</v>
      </c>
      <c r="O2210" s="3"/>
      <c r="P2210" s="3">
        <v>77027712</v>
      </c>
      <c r="Q2210" s="3">
        <v>2268569</v>
      </c>
      <c r="R2210" s="3">
        <v>30715519</v>
      </c>
      <c r="S2210" s="3">
        <v>19751927</v>
      </c>
      <c r="T2210" s="3">
        <v>10963592</v>
      </c>
      <c r="U2210" s="2" t="s">
        <v>34</v>
      </c>
    </row>
    <row r="2211" spans="1:21" x14ac:dyDescent="0.25">
      <c r="A2211" s="2">
        <v>3206</v>
      </c>
      <c r="B2211" s="2">
        <v>860003981</v>
      </c>
      <c r="C2211" s="2" t="s">
        <v>519</v>
      </c>
      <c r="D2211" s="2" t="s">
        <v>21</v>
      </c>
      <c r="E2211" s="2" t="s">
        <v>41</v>
      </c>
      <c r="F2211" s="2" t="s">
        <v>42</v>
      </c>
      <c r="G2211" s="2" t="s">
        <v>43</v>
      </c>
      <c r="H2211" s="2" t="s">
        <v>520</v>
      </c>
      <c r="I2211" s="2" t="s">
        <v>33</v>
      </c>
      <c r="J2211" s="3">
        <v>80918182</v>
      </c>
      <c r="K2211" s="3">
        <v>1092279</v>
      </c>
      <c r="L2211" s="3">
        <v>38334198</v>
      </c>
      <c r="M2211" s="3">
        <v>21236398</v>
      </c>
      <c r="N2211" s="3">
        <v>17097800</v>
      </c>
      <c r="O2211" s="3"/>
      <c r="P2211" s="3">
        <v>62680985</v>
      </c>
      <c r="Q2211" s="3">
        <v>903219</v>
      </c>
      <c r="R2211" s="3">
        <v>46573968</v>
      </c>
      <c r="S2211" s="3">
        <v>30568446</v>
      </c>
      <c r="T2211" s="3">
        <v>16005522</v>
      </c>
      <c r="U2211" s="2" t="s">
        <v>48</v>
      </c>
    </row>
    <row r="2212" spans="1:21" x14ac:dyDescent="0.25">
      <c r="A2212" s="2">
        <v>3207</v>
      </c>
      <c r="B2212" s="2">
        <v>800198324</v>
      </c>
      <c r="C2212" s="2" t="s">
        <v>3108</v>
      </c>
      <c r="D2212" s="2" t="s">
        <v>21</v>
      </c>
      <c r="E2212" s="2" t="s">
        <v>41</v>
      </c>
      <c r="F2212" s="2" t="s">
        <v>42</v>
      </c>
      <c r="G2212" s="2" t="s">
        <v>43</v>
      </c>
      <c r="H2212" s="2" t="s">
        <v>83</v>
      </c>
      <c r="I2212" s="2" t="s">
        <v>84</v>
      </c>
      <c r="J2212" s="3">
        <v>80906545</v>
      </c>
      <c r="K2212" s="3">
        <v>4215502</v>
      </c>
      <c r="L2212" s="3">
        <v>26579076</v>
      </c>
      <c r="M2212" s="3">
        <v>5024444</v>
      </c>
      <c r="N2212" s="3">
        <v>21554632</v>
      </c>
      <c r="O2212" s="3"/>
      <c r="P2212" s="3">
        <v>79833785</v>
      </c>
      <c r="Q2212" s="3">
        <v>4287212</v>
      </c>
      <c r="R2212" s="3">
        <v>27644493</v>
      </c>
      <c r="S2212" s="3">
        <v>10305363</v>
      </c>
      <c r="T2212" s="3">
        <v>17339130</v>
      </c>
      <c r="U2212" s="2" t="s">
        <v>48</v>
      </c>
    </row>
    <row r="2213" spans="1:21" x14ac:dyDescent="0.25">
      <c r="A2213" s="2">
        <v>3208</v>
      </c>
      <c r="B2213" s="2">
        <v>900589386</v>
      </c>
      <c r="C2213" s="2" t="s">
        <v>3109</v>
      </c>
      <c r="D2213" s="2" t="s">
        <v>21</v>
      </c>
      <c r="E2213" s="2" t="s">
        <v>29</v>
      </c>
      <c r="F2213" s="2" t="s">
        <v>30</v>
      </c>
      <c r="G2213" s="2" t="s">
        <v>31</v>
      </c>
      <c r="H2213" s="2" t="s">
        <v>435</v>
      </c>
      <c r="I2213" s="2" t="s">
        <v>26</v>
      </c>
      <c r="J2213" s="3">
        <v>80904436</v>
      </c>
      <c r="K2213" s="3">
        <v>-1785784</v>
      </c>
      <c r="L2213" s="3">
        <v>52941452</v>
      </c>
      <c r="M2213" s="3">
        <v>50440402</v>
      </c>
      <c r="N2213" s="3">
        <v>2501050</v>
      </c>
      <c r="O2213" s="3"/>
      <c r="P2213" s="3">
        <v>19279232</v>
      </c>
      <c r="Q2213" s="3">
        <v>-1662976</v>
      </c>
      <c r="R2213" s="3">
        <v>40415133</v>
      </c>
      <c r="S2213" s="3">
        <v>36128299</v>
      </c>
      <c r="T2213" s="3">
        <v>4286834</v>
      </c>
      <c r="U2213" s="2" t="s">
        <v>48</v>
      </c>
    </row>
    <row r="2214" spans="1:21" x14ac:dyDescent="0.25">
      <c r="A2214" s="2">
        <v>3209</v>
      </c>
      <c r="B2214" s="2">
        <v>830143035</v>
      </c>
      <c r="C2214" s="2" t="s">
        <v>3110</v>
      </c>
      <c r="D2214" s="2" t="s">
        <v>21</v>
      </c>
      <c r="E2214" s="2" t="s">
        <v>41</v>
      </c>
      <c r="F2214" s="2" t="s">
        <v>42</v>
      </c>
      <c r="G2214" s="2" t="s">
        <v>43</v>
      </c>
      <c r="H2214" s="2" t="s">
        <v>188</v>
      </c>
      <c r="I2214" s="2" t="s">
        <v>26</v>
      </c>
      <c r="J2214" s="3">
        <v>80884539</v>
      </c>
      <c r="K2214" s="3">
        <v>526972</v>
      </c>
      <c r="L2214" s="3">
        <v>125957962</v>
      </c>
      <c r="M2214" s="3">
        <v>30896963</v>
      </c>
      <c r="N2214" s="3">
        <v>95060999</v>
      </c>
      <c r="O2214" s="3"/>
      <c r="P2214" s="3">
        <v>72008884</v>
      </c>
      <c r="Q2214" s="3">
        <v>1540168</v>
      </c>
      <c r="R2214" s="3">
        <v>127727343</v>
      </c>
      <c r="S2214" s="3">
        <v>32976953</v>
      </c>
      <c r="T2214" s="3">
        <v>94750390</v>
      </c>
      <c r="U2214" s="2" t="s">
        <v>65</v>
      </c>
    </row>
    <row r="2215" spans="1:21" x14ac:dyDescent="0.25">
      <c r="A2215" s="2">
        <v>3210</v>
      </c>
      <c r="B2215" s="2">
        <v>811000555</v>
      </c>
      <c r="C2215" s="2" t="s">
        <v>3111</v>
      </c>
      <c r="D2215" s="2" t="s">
        <v>21</v>
      </c>
      <c r="E2215" s="2" t="s">
        <v>29</v>
      </c>
      <c r="F2215" s="2" t="s">
        <v>30</v>
      </c>
      <c r="G2215" s="2" t="s">
        <v>31</v>
      </c>
      <c r="H2215" s="2" t="s">
        <v>261</v>
      </c>
      <c r="I2215" s="2" t="s">
        <v>84</v>
      </c>
      <c r="J2215" s="3">
        <v>80879636</v>
      </c>
      <c r="K2215" s="3">
        <v>3483780</v>
      </c>
      <c r="L2215" s="3">
        <v>171270765</v>
      </c>
      <c r="M2215" s="3">
        <v>111629010</v>
      </c>
      <c r="N2215" s="3">
        <v>59641755</v>
      </c>
      <c r="O2215" s="3"/>
      <c r="P2215" s="3">
        <v>70886230</v>
      </c>
      <c r="Q2215" s="3">
        <v>1894266</v>
      </c>
      <c r="R2215" s="3">
        <v>155084339</v>
      </c>
      <c r="S2215" s="3">
        <v>97824296</v>
      </c>
      <c r="T2215" s="3">
        <v>57260043</v>
      </c>
      <c r="U2215" s="2" t="s">
        <v>48</v>
      </c>
    </row>
    <row r="2216" spans="1:21" x14ac:dyDescent="0.25">
      <c r="A2216" s="2">
        <v>3211</v>
      </c>
      <c r="B2216" s="2">
        <v>860016767</v>
      </c>
      <c r="C2216" s="2" t="s">
        <v>3112</v>
      </c>
      <c r="D2216" s="2" t="s">
        <v>21</v>
      </c>
      <c r="E2216" s="2" t="s">
        <v>41</v>
      </c>
      <c r="F2216" s="2" t="s">
        <v>42</v>
      </c>
      <c r="G2216" s="2" t="s">
        <v>43</v>
      </c>
      <c r="H2216" s="2" t="s">
        <v>1318</v>
      </c>
      <c r="I2216" s="2" t="s">
        <v>33</v>
      </c>
      <c r="J2216" s="3">
        <v>80878200</v>
      </c>
      <c r="K2216" s="3">
        <v>12302331</v>
      </c>
      <c r="L2216" s="3">
        <v>74506386</v>
      </c>
      <c r="M2216" s="3">
        <v>21561622</v>
      </c>
      <c r="N2216" s="3">
        <v>52944764</v>
      </c>
      <c r="O2216" s="3"/>
      <c r="P2216" s="3">
        <v>99382736</v>
      </c>
      <c r="Q2216" s="3">
        <v>13803397</v>
      </c>
      <c r="R2216" s="3">
        <v>79469368</v>
      </c>
      <c r="S2216" s="3">
        <v>25023502</v>
      </c>
      <c r="T2216" s="3">
        <v>54445866</v>
      </c>
      <c r="U2216" s="2" t="s">
        <v>48</v>
      </c>
    </row>
    <row r="2217" spans="1:21" x14ac:dyDescent="0.25">
      <c r="A2217" s="2">
        <v>3212</v>
      </c>
      <c r="B2217" s="2">
        <v>900652085</v>
      </c>
      <c r="C2217" s="2" t="s">
        <v>3113</v>
      </c>
      <c r="D2217" s="2" t="s">
        <v>21</v>
      </c>
      <c r="E2217" s="2" t="s">
        <v>36</v>
      </c>
      <c r="F2217" s="2" t="s">
        <v>58</v>
      </c>
      <c r="G2217" s="2" t="s">
        <v>233</v>
      </c>
      <c r="H2217" s="2" t="s">
        <v>1464</v>
      </c>
      <c r="I2217" s="2" t="s">
        <v>26</v>
      </c>
      <c r="J2217" s="3">
        <v>80812579</v>
      </c>
      <c r="K2217" s="3">
        <v>-693425</v>
      </c>
      <c r="L2217" s="3">
        <v>37716961</v>
      </c>
      <c r="M2217" s="3">
        <v>33816752</v>
      </c>
      <c r="N2217" s="3">
        <v>3900209</v>
      </c>
      <c r="O2217" s="3"/>
      <c r="P2217" s="3">
        <v>84944689</v>
      </c>
      <c r="Q2217" s="3">
        <v>5365513</v>
      </c>
      <c r="R2217" s="3">
        <v>38894532</v>
      </c>
      <c r="S2217" s="3">
        <v>34300898</v>
      </c>
      <c r="T2217" s="3">
        <v>4593634</v>
      </c>
      <c r="U2217" s="2" t="s">
        <v>54</v>
      </c>
    </row>
    <row r="2218" spans="1:21" x14ac:dyDescent="0.25">
      <c r="A2218" s="2">
        <v>3213</v>
      </c>
      <c r="B2218" s="2">
        <v>890902875</v>
      </c>
      <c r="C2218" s="2" t="s">
        <v>3114</v>
      </c>
      <c r="D2218" s="2" t="s">
        <v>136</v>
      </c>
      <c r="E2218" s="2" t="s">
        <v>29</v>
      </c>
      <c r="F2218" s="2" t="s">
        <v>30</v>
      </c>
      <c r="G2218" s="2" t="s">
        <v>31</v>
      </c>
      <c r="H2218" s="2" t="s">
        <v>339</v>
      </c>
      <c r="I2218" s="4" t="s">
        <v>45</v>
      </c>
      <c r="J2218" s="3">
        <v>80811179</v>
      </c>
      <c r="K2218" s="3">
        <v>3500549</v>
      </c>
      <c r="L2218" s="3">
        <v>65310436</v>
      </c>
      <c r="M2218" s="3">
        <v>42438708</v>
      </c>
      <c r="N2218" s="3">
        <v>22871728</v>
      </c>
      <c r="O2218" s="3"/>
      <c r="P2218" s="3">
        <v>70818318</v>
      </c>
      <c r="Q2218" s="3">
        <v>4161175</v>
      </c>
      <c r="R2218" s="3">
        <v>57143468</v>
      </c>
      <c r="S2218" s="3">
        <v>37765836</v>
      </c>
      <c r="T2218" s="3">
        <v>19377632</v>
      </c>
      <c r="U2218" s="2" t="s">
        <v>48</v>
      </c>
    </row>
    <row r="2219" spans="1:21" x14ac:dyDescent="0.25">
      <c r="A2219" s="2">
        <v>3214</v>
      </c>
      <c r="B2219" s="2">
        <v>900026174</v>
      </c>
      <c r="C2219" s="2" t="s">
        <v>3115</v>
      </c>
      <c r="D2219" s="2" t="s">
        <v>21</v>
      </c>
      <c r="E2219" s="2" t="s">
        <v>41</v>
      </c>
      <c r="F2219" s="2" t="s">
        <v>42</v>
      </c>
      <c r="G2219" s="2" t="s">
        <v>43</v>
      </c>
      <c r="H2219" s="2" t="s">
        <v>433</v>
      </c>
      <c r="I2219" s="2" t="s">
        <v>26</v>
      </c>
      <c r="J2219" s="3">
        <v>80797745</v>
      </c>
      <c r="K2219" s="3">
        <v>1751890</v>
      </c>
      <c r="L2219" s="3">
        <v>40561581</v>
      </c>
      <c r="M2219" s="3">
        <v>18546268</v>
      </c>
      <c r="N2219" s="3">
        <v>22015313</v>
      </c>
      <c r="O2219" s="3"/>
      <c r="P2219" s="3">
        <v>64428737</v>
      </c>
      <c r="Q2219" s="3">
        <v>1263095</v>
      </c>
      <c r="R2219" s="3">
        <v>39668733</v>
      </c>
      <c r="S2219" s="3">
        <v>19333307</v>
      </c>
      <c r="T2219" s="3">
        <v>20335426</v>
      </c>
      <c r="U2219" s="2" t="s">
        <v>116</v>
      </c>
    </row>
    <row r="2220" spans="1:21" x14ac:dyDescent="0.25">
      <c r="A2220" s="2">
        <v>3215</v>
      </c>
      <c r="B2220" s="2">
        <v>815002459</v>
      </c>
      <c r="C2220" s="2" t="s">
        <v>3116</v>
      </c>
      <c r="D2220" s="2" t="s">
        <v>21</v>
      </c>
      <c r="E2220" s="2" t="s">
        <v>36</v>
      </c>
      <c r="F2220" s="2" t="s">
        <v>58</v>
      </c>
      <c r="G2220" s="2" t="s">
        <v>3117</v>
      </c>
      <c r="H2220" s="2" t="s">
        <v>364</v>
      </c>
      <c r="I2220" s="2" t="s">
        <v>26</v>
      </c>
      <c r="J2220" s="3">
        <v>80770013</v>
      </c>
      <c r="K2220" s="3">
        <v>38939</v>
      </c>
      <c r="L2220" s="3">
        <v>17801116</v>
      </c>
      <c r="M2220" s="3">
        <v>15787085</v>
      </c>
      <c r="N2220" s="3">
        <v>2014031</v>
      </c>
      <c r="O2220" s="3"/>
      <c r="P2220" s="3">
        <v>81895677</v>
      </c>
      <c r="Q2220" s="3">
        <v>-77622</v>
      </c>
      <c r="R2220" s="3">
        <v>17022700</v>
      </c>
      <c r="S2220" s="3">
        <v>15047608</v>
      </c>
      <c r="T2220" s="3">
        <v>1975092</v>
      </c>
      <c r="U2220" s="2" t="s">
        <v>48</v>
      </c>
    </row>
    <row r="2221" spans="1:21" x14ac:dyDescent="0.25">
      <c r="A2221" s="2">
        <v>3216</v>
      </c>
      <c r="B2221" s="2">
        <v>901383974</v>
      </c>
      <c r="C2221" s="2" t="s">
        <v>3118</v>
      </c>
      <c r="D2221" s="2" t="s">
        <v>21</v>
      </c>
      <c r="E2221" s="2" t="s">
        <v>86</v>
      </c>
      <c r="F2221" s="2" t="s">
        <v>171</v>
      </c>
      <c r="G2221" s="2" t="s">
        <v>426</v>
      </c>
      <c r="H2221" s="2" t="s">
        <v>1318</v>
      </c>
      <c r="I2221" s="2" t="s">
        <v>33</v>
      </c>
      <c r="J2221" s="3">
        <v>80757374</v>
      </c>
      <c r="K2221" s="3">
        <v>-28746321</v>
      </c>
      <c r="L2221" s="3">
        <v>132827506</v>
      </c>
      <c r="M2221" s="3">
        <v>104474184</v>
      </c>
      <c r="N2221" s="3">
        <v>28353322</v>
      </c>
      <c r="O2221" s="3"/>
      <c r="P2221" s="3">
        <v>90597166</v>
      </c>
      <c r="Q2221" s="3">
        <v>3874542</v>
      </c>
      <c r="R2221" s="3">
        <v>130629152</v>
      </c>
      <c r="S2221" s="3">
        <v>118728186</v>
      </c>
      <c r="T2221" s="3">
        <v>11900966</v>
      </c>
      <c r="U2221" s="2" t="s">
        <v>48</v>
      </c>
    </row>
    <row r="2222" spans="1:21" x14ac:dyDescent="0.25">
      <c r="A2222" s="2">
        <v>3217</v>
      </c>
      <c r="B2222" s="2">
        <v>860501145</v>
      </c>
      <c r="C2222" s="2" t="s">
        <v>3119</v>
      </c>
      <c r="D2222" s="2" t="s">
        <v>21</v>
      </c>
      <c r="E2222" s="2" t="s">
        <v>41</v>
      </c>
      <c r="F2222" s="2" t="s">
        <v>42</v>
      </c>
      <c r="G2222" s="2" t="s">
        <v>43</v>
      </c>
      <c r="H2222" s="2" t="s">
        <v>226</v>
      </c>
      <c r="I2222" s="2" t="s">
        <v>33</v>
      </c>
      <c r="J2222" s="3">
        <v>80745937</v>
      </c>
      <c r="K2222" s="3">
        <v>2017703</v>
      </c>
      <c r="L2222" s="3">
        <v>64849268</v>
      </c>
      <c r="M2222" s="3">
        <v>26533307</v>
      </c>
      <c r="N2222" s="3">
        <v>38315961</v>
      </c>
      <c r="O2222" s="3"/>
      <c r="P2222" s="3">
        <v>14834069</v>
      </c>
      <c r="Q2222" s="3">
        <v>-875031</v>
      </c>
      <c r="R2222" s="3">
        <v>63127786</v>
      </c>
      <c r="S2222" s="3">
        <v>26829529</v>
      </c>
      <c r="T2222" s="3">
        <v>36298257</v>
      </c>
      <c r="U2222" s="2" t="s">
        <v>65</v>
      </c>
    </row>
    <row r="2223" spans="1:21" x14ac:dyDescent="0.25">
      <c r="A2223" s="2">
        <v>3218</v>
      </c>
      <c r="B2223" s="2">
        <v>890310171</v>
      </c>
      <c r="C2223" s="2" t="s">
        <v>3120</v>
      </c>
      <c r="D2223" s="2" t="s">
        <v>21</v>
      </c>
      <c r="E2223" s="2" t="s">
        <v>36</v>
      </c>
      <c r="F2223" s="2" t="s">
        <v>58</v>
      </c>
      <c r="G2223" s="2" t="s">
        <v>59</v>
      </c>
      <c r="H2223" s="2" t="s">
        <v>32</v>
      </c>
      <c r="I2223" s="2" t="s">
        <v>33</v>
      </c>
      <c r="J2223" s="3">
        <v>80742855</v>
      </c>
      <c r="K2223" s="3">
        <v>7212070</v>
      </c>
      <c r="L2223" s="3">
        <v>51036589</v>
      </c>
      <c r="M2223" s="3">
        <v>28122188</v>
      </c>
      <c r="N2223" s="3">
        <v>22914401</v>
      </c>
      <c r="O2223" s="3"/>
      <c r="P2223" s="3">
        <v>83059107</v>
      </c>
      <c r="Q2223" s="3">
        <v>2391948</v>
      </c>
      <c r="R2223" s="3">
        <v>49060789</v>
      </c>
      <c r="S2223" s="3">
        <v>31678458</v>
      </c>
      <c r="T2223" s="3">
        <v>17382331</v>
      </c>
      <c r="U2223" s="2" t="s">
        <v>27</v>
      </c>
    </row>
    <row r="2224" spans="1:21" x14ac:dyDescent="0.25">
      <c r="A2224" s="2">
        <v>3219</v>
      </c>
      <c r="B2224" s="2">
        <v>890309282</v>
      </c>
      <c r="C2224" s="2" t="s">
        <v>521</v>
      </c>
      <c r="D2224" s="2" t="s">
        <v>21</v>
      </c>
      <c r="E2224" s="2" t="s">
        <v>36</v>
      </c>
      <c r="F2224" s="2" t="s">
        <v>58</v>
      </c>
      <c r="G2224" s="2" t="s">
        <v>59</v>
      </c>
      <c r="H2224" s="2" t="s">
        <v>125</v>
      </c>
      <c r="I2224" s="4" t="s">
        <v>45</v>
      </c>
      <c r="J2224" s="3">
        <v>80719599</v>
      </c>
      <c r="K2224" s="3">
        <v>76750253</v>
      </c>
      <c r="L2224" s="3">
        <v>192039775</v>
      </c>
      <c r="M2224" s="3">
        <v>4550784</v>
      </c>
      <c r="N2224" s="3">
        <v>187488991</v>
      </c>
      <c r="O2224" s="3"/>
      <c r="P2224" s="3">
        <v>76085698</v>
      </c>
      <c r="Q2224" s="3">
        <v>72209051</v>
      </c>
      <c r="R2224" s="3">
        <v>222045843</v>
      </c>
      <c r="S2224" s="3">
        <v>8190791</v>
      </c>
      <c r="T2224" s="3">
        <v>213855052</v>
      </c>
      <c r="U2224" s="2" t="s">
        <v>48</v>
      </c>
    </row>
    <row r="2225" spans="1:21" x14ac:dyDescent="0.25">
      <c r="A2225" s="2">
        <v>3220</v>
      </c>
      <c r="B2225" s="2">
        <v>824000212</v>
      </c>
      <c r="C2225" s="2" t="s">
        <v>3121</v>
      </c>
      <c r="D2225" s="2" t="s">
        <v>136</v>
      </c>
      <c r="E2225" s="2" t="s">
        <v>86</v>
      </c>
      <c r="F2225" s="2" t="s">
        <v>87</v>
      </c>
      <c r="G2225" s="2" t="s">
        <v>118</v>
      </c>
      <c r="H2225" s="2" t="s">
        <v>138</v>
      </c>
      <c r="I2225" s="4" t="s">
        <v>45</v>
      </c>
      <c r="J2225" s="3">
        <v>80687760.047000006</v>
      </c>
      <c r="K2225" s="3">
        <v>2802541.1179999998</v>
      </c>
      <c r="L2225" s="3">
        <v>97608646.169</v>
      </c>
      <c r="M2225" s="3">
        <v>58427000.691</v>
      </c>
      <c r="N2225" s="3">
        <v>39181645.478</v>
      </c>
      <c r="O2225" s="3"/>
      <c r="P2225" s="3">
        <v>78480497.506999999</v>
      </c>
      <c r="Q2225" s="3">
        <v>3796708.0860000001</v>
      </c>
      <c r="R2225" s="3">
        <v>92984638.758000001</v>
      </c>
      <c r="S2225" s="3">
        <v>56605534.398999996</v>
      </c>
      <c r="T2225" s="3">
        <v>36379104.358999997</v>
      </c>
      <c r="U2225" s="2" t="s">
        <v>48</v>
      </c>
    </row>
    <row r="2226" spans="1:21" x14ac:dyDescent="0.25">
      <c r="A2226" s="2">
        <v>3221</v>
      </c>
      <c r="B2226" s="2">
        <v>811037131</v>
      </c>
      <c r="C2226" s="2" t="s">
        <v>3122</v>
      </c>
      <c r="D2226" s="2" t="s">
        <v>21</v>
      </c>
      <c r="E2226" s="2" t="s">
        <v>29</v>
      </c>
      <c r="F2226" s="2" t="s">
        <v>30</v>
      </c>
      <c r="G2226" s="2" t="s">
        <v>31</v>
      </c>
      <c r="H2226" s="2" t="s">
        <v>2309</v>
      </c>
      <c r="I2226" s="2" t="s">
        <v>26</v>
      </c>
      <c r="J2226" s="3">
        <v>80665476</v>
      </c>
      <c r="K2226" s="3">
        <v>-314192</v>
      </c>
      <c r="L2226" s="3">
        <v>43411649</v>
      </c>
      <c r="M2226" s="3">
        <v>28822895</v>
      </c>
      <c r="N2226" s="3">
        <v>14588754</v>
      </c>
      <c r="O2226" s="3"/>
      <c r="P2226" s="3">
        <v>101402709</v>
      </c>
      <c r="Q2226" s="3">
        <v>322306</v>
      </c>
      <c r="R2226" s="3">
        <v>49097156</v>
      </c>
      <c r="S2226" s="3">
        <v>34194210</v>
      </c>
      <c r="T2226" s="3">
        <v>14902946</v>
      </c>
      <c r="U2226" s="2" t="s">
        <v>116</v>
      </c>
    </row>
    <row r="2227" spans="1:21" x14ac:dyDescent="0.25">
      <c r="A2227" s="2">
        <v>3222</v>
      </c>
      <c r="B2227" s="2">
        <v>900551700</v>
      </c>
      <c r="C2227" s="2" t="s">
        <v>3123</v>
      </c>
      <c r="D2227" s="2" t="s">
        <v>21</v>
      </c>
      <c r="E2227" s="2" t="s">
        <v>9716</v>
      </c>
      <c r="F2227" s="2" t="s">
        <v>201</v>
      </c>
      <c r="G2227" s="2" t="s">
        <v>2880</v>
      </c>
      <c r="H2227" s="2" t="s">
        <v>95</v>
      </c>
      <c r="I2227" s="2" t="s">
        <v>33</v>
      </c>
      <c r="J2227" s="3">
        <v>80653377</v>
      </c>
      <c r="K2227" s="3">
        <v>433914</v>
      </c>
      <c r="L2227" s="3">
        <v>63023614</v>
      </c>
      <c r="M2227" s="3">
        <v>50879767</v>
      </c>
      <c r="N2227" s="3">
        <v>12143847</v>
      </c>
      <c r="O2227" s="3"/>
      <c r="P2227" s="3">
        <v>104824141</v>
      </c>
      <c r="Q2227" s="3">
        <v>597156</v>
      </c>
      <c r="R2227" s="3">
        <v>60760504</v>
      </c>
      <c r="S2227" s="3">
        <v>49050571</v>
      </c>
      <c r="T2227" s="3">
        <v>11709933</v>
      </c>
      <c r="U2227" s="2" t="s">
        <v>48</v>
      </c>
    </row>
    <row r="2228" spans="1:21" x14ac:dyDescent="0.25">
      <c r="A2228" s="2">
        <v>3223</v>
      </c>
      <c r="B2228" s="2">
        <v>830104453</v>
      </c>
      <c r="C2228" s="2" t="s">
        <v>3124</v>
      </c>
      <c r="D2228" s="2" t="s">
        <v>21</v>
      </c>
      <c r="E2228" s="2" t="s">
        <v>41</v>
      </c>
      <c r="F2228" s="2" t="s">
        <v>42</v>
      </c>
      <c r="G2228" s="2" t="s">
        <v>43</v>
      </c>
      <c r="H2228" s="2" t="s">
        <v>92</v>
      </c>
      <c r="I2228" s="4" t="s">
        <v>45</v>
      </c>
      <c r="J2228" s="3">
        <v>80650552</v>
      </c>
      <c r="K2228" s="3">
        <v>1445723</v>
      </c>
      <c r="L2228" s="3">
        <v>51346536</v>
      </c>
      <c r="M2228" s="3">
        <v>30296830</v>
      </c>
      <c r="N2228" s="3">
        <v>21049706</v>
      </c>
      <c r="O2228" s="3"/>
      <c r="P2228" s="3">
        <v>71547648</v>
      </c>
      <c r="Q2228" s="3">
        <v>2340395</v>
      </c>
      <c r="R2228" s="3">
        <v>45464852</v>
      </c>
      <c r="S2228" s="3">
        <v>23419055</v>
      </c>
      <c r="T2228" s="3">
        <v>22045797</v>
      </c>
      <c r="U2228" s="2" t="s">
        <v>65</v>
      </c>
    </row>
    <row r="2229" spans="1:21" x14ac:dyDescent="0.25">
      <c r="A2229" s="2">
        <v>3224</v>
      </c>
      <c r="B2229" s="2">
        <v>860450450</v>
      </c>
      <c r="C2229" s="2" t="s">
        <v>3125</v>
      </c>
      <c r="D2229" s="2" t="s">
        <v>21</v>
      </c>
      <c r="E2229" s="2" t="s">
        <v>41</v>
      </c>
      <c r="F2229" s="2" t="s">
        <v>42</v>
      </c>
      <c r="G2229" s="2" t="s">
        <v>43</v>
      </c>
      <c r="H2229" s="2" t="s">
        <v>279</v>
      </c>
      <c r="I2229" s="2" t="s">
        <v>26</v>
      </c>
      <c r="J2229" s="3">
        <v>80536669</v>
      </c>
      <c r="K2229" s="3">
        <v>11193743</v>
      </c>
      <c r="L2229" s="3">
        <v>70701385</v>
      </c>
      <c r="M2229" s="3">
        <v>18130555</v>
      </c>
      <c r="N2229" s="3">
        <v>52570830</v>
      </c>
      <c r="O2229" s="3"/>
      <c r="P2229" s="3">
        <v>72336348</v>
      </c>
      <c r="Q2229" s="3">
        <v>7054917</v>
      </c>
      <c r="R2229" s="3">
        <v>67787665</v>
      </c>
      <c r="S2229" s="3">
        <v>13601772</v>
      </c>
      <c r="T2229" s="3">
        <v>54185893</v>
      </c>
      <c r="U2229" s="2" t="s">
        <v>65</v>
      </c>
    </row>
    <row r="2230" spans="1:21" x14ac:dyDescent="0.25">
      <c r="A2230" s="2">
        <v>3225</v>
      </c>
      <c r="B2230" s="2">
        <v>830078829</v>
      </c>
      <c r="C2230" s="2" t="s">
        <v>3126</v>
      </c>
      <c r="D2230" s="2" t="s">
        <v>21</v>
      </c>
      <c r="E2230" s="2" t="s">
        <v>41</v>
      </c>
      <c r="F2230" s="2" t="s">
        <v>42</v>
      </c>
      <c r="G2230" s="2" t="s">
        <v>43</v>
      </c>
      <c r="H2230" s="2" t="s">
        <v>333</v>
      </c>
      <c r="I2230" s="4" t="s">
        <v>45</v>
      </c>
      <c r="J2230" s="3">
        <v>80462894</v>
      </c>
      <c r="K2230" s="3">
        <v>6073400</v>
      </c>
      <c r="L2230" s="3">
        <v>19101239</v>
      </c>
      <c r="M2230" s="3">
        <v>12667847</v>
      </c>
      <c r="N2230" s="3">
        <v>6433392</v>
      </c>
      <c r="O2230" s="3"/>
      <c r="P2230" s="3">
        <v>83489621</v>
      </c>
      <c r="Q2230" s="3">
        <v>5930180</v>
      </c>
      <c r="R2230" s="3">
        <v>19135243</v>
      </c>
      <c r="S2230" s="3">
        <v>12845071</v>
      </c>
      <c r="T2230" s="3">
        <v>6290172</v>
      </c>
      <c r="U2230" s="2" t="s">
        <v>65</v>
      </c>
    </row>
    <row r="2231" spans="1:21" x14ac:dyDescent="0.25">
      <c r="A2231" s="2">
        <v>3226</v>
      </c>
      <c r="B2231" s="2">
        <v>890300534</v>
      </c>
      <c r="C2231" s="2" t="s">
        <v>3127</v>
      </c>
      <c r="D2231" s="2" t="s">
        <v>21</v>
      </c>
      <c r="E2231" s="2" t="s">
        <v>36</v>
      </c>
      <c r="F2231" s="2" t="s">
        <v>58</v>
      </c>
      <c r="G2231" s="2" t="s">
        <v>251</v>
      </c>
      <c r="H2231" s="2" t="s">
        <v>3128</v>
      </c>
      <c r="I2231" s="2" t="s">
        <v>33</v>
      </c>
      <c r="J2231" s="3">
        <v>80424310</v>
      </c>
      <c r="K2231" s="3">
        <v>294278</v>
      </c>
      <c r="L2231" s="3">
        <v>62030300</v>
      </c>
      <c r="M2231" s="3">
        <v>24268979</v>
      </c>
      <c r="N2231" s="3">
        <v>37761321</v>
      </c>
      <c r="O2231" s="3"/>
      <c r="P2231" s="3">
        <v>90734458</v>
      </c>
      <c r="Q2231" s="3">
        <v>4694938</v>
      </c>
      <c r="R2231" s="3">
        <v>45928789</v>
      </c>
      <c r="S2231" s="3">
        <v>8461746</v>
      </c>
      <c r="T2231" s="3">
        <v>37467043</v>
      </c>
      <c r="U2231" s="2" t="s">
        <v>65</v>
      </c>
    </row>
    <row r="2232" spans="1:21" x14ac:dyDescent="0.25">
      <c r="A2232" s="2">
        <v>3227</v>
      </c>
      <c r="B2232" s="2">
        <v>901151154</v>
      </c>
      <c r="C2232" s="2" t="s">
        <v>3129</v>
      </c>
      <c r="D2232" s="2" t="s">
        <v>21</v>
      </c>
      <c r="E2232" s="2" t="s">
        <v>67</v>
      </c>
      <c r="F2232" s="2" t="s">
        <v>68</v>
      </c>
      <c r="G2232" s="2" t="s">
        <v>112</v>
      </c>
      <c r="H2232" s="2" t="s">
        <v>686</v>
      </c>
      <c r="I2232" s="2" t="s">
        <v>84</v>
      </c>
      <c r="J2232" s="3">
        <v>80408207</v>
      </c>
      <c r="K2232" s="3">
        <v>818628</v>
      </c>
      <c r="L2232" s="3">
        <v>36953491</v>
      </c>
      <c r="M2232" s="3">
        <v>18172248</v>
      </c>
      <c r="N2232" s="3">
        <v>18781243</v>
      </c>
      <c r="O2232" s="3"/>
      <c r="P2232" s="3">
        <v>1180751</v>
      </c>
      <c r="Q2232" s="3">
        <v>42880</v>
      </c>
      <c r="R2232" s="3">
        <v>84297319</v>
      </c>
      <c r="S2232" s="3">
        <v>66334704</v>
      </c>
      <c r="T2232" s="3">
        <v>17962615</v>
      </c>
      <c r="U2232" s="2" t="s">
        <v>48</v>
      </c>
    </row>
    <row r="2233" spans="1:21" x14ac:dyDescent="0.25">
      <c r="A2233" s="2">
        <v>3228</v>
      </c>
      <c r="B2233" s="2">
        <v>900456557</v>
      </c>
      <c r="C2233" s="2" t="s">
        <v>3130</v>
      </c>
      <c r="D2233" s="2" t="s">
        <v>21</v>
      </c>
      <c r="E2233" s="2" t="s">
        <v>36</v>
      </c>
      <c r="F2233" s="2" t="s">
        <v>58</v>
      </c>
      <c r="G2233" s="2" t="s">
        <v>59</v>
      </c>
      <c r="H2233" s="2" t="s">
        <v>433</v>
      </c>
      <c r="I2233" s="2" t="s">
        <v>26</v>
      </c>
      <c r="J2233" s="3">
        <v>80314574</v>
      </c>
      <c r="K2233" s="3">
        <v>386374</v>
      </c>
      <c r="L2233" s="3">
        <v>19024295</v>
      </c>
      <c r="M2233" s="3">
        <v>16923616</v>
      </c>
      <c r="N2233" s="3">
        <v>2100679</v>
      </c>
      <c r="O2233" s="3"/>
      <c r="P2233" s="3">
        <v>59982178</v>
      </c>
      <c r="Q2233" s="3">
        <v>281089</v>
      </c>
      <c r="R2233" s="3">
        <v>16373856</v>
      </c>
      <c r="S2233" s="3">
        <v>14659551</v>
      </c>
      <c r="T2233" s="3">
        <v>1714305</v>
      </c>
      <c r="U2233" s="2" t="s">
        <v>48</v>
      </c>
    </row>
    <row r="2234" spans="1:21" x14ac:dyDescent="0.25">
      <c r="A2234" s="2">
        <v>3229</v>
      </c>
      <c r="B2234" s="2">
        <v>900171211</v>
      </c>
      <c r="C2234" s="2" t="s">
        <v>3131</v>
      </c>
      <c r="D2234" s="2" t="s">
        <v>265</v>
      </c>
      <c r="E2234" s="2" t="s">
        <v>41</v>
      </c>
      <c r="F2234" s="2" t="s">
        <v>42</v>
      </c>
      <c r="G2234" s="2" t="s">
        <v>43</v>
      </c>
      <c r="H2234" s="2" t="s">
        <v>865</v>
      </c>
      <c r="I2234" s="4" t="s">
        <v>45</v>
      </c>
      <c r="J2234" s="3">
        <v>80309593</v>
      </c>
      <c r="K2234" s="3">
        <v>15255097</v>
      </c>
      <c r="L2234" s="3">
        <v>86053094</v>
      </c>
      <c r="M2234" s="3">
        <v>16827131</v>
      </c>
      <c r="N2234" s="3">
        <v>69225963</v>
      </c>
      <c r="O2234" s="3"/>
      <c r="P2234" s="3">
        <v>74488415</v>
      </c>
      <c r="Q2234" s="3">
        <v>9037943</v>
      </c>
      <c r="R2234" s="3">
        <v>72761090</v>
      </c>
      <c r="S2234" s="3">
        <v>18790224</v>
      </c>
      <c r="T2234" s="3">
        <v>53970866</v>
      </c>
      <c r="U2234" s="2" t="s">
        <v>34</v>
      </c>
    </row>
    <row r="2235" spans="1:21" x14ac:dyDescent="0.25">
      <c r="A2235" s="2">
        <v>3230</v>
      </c>
      <c r="B2235" s="2">
        <v>830000687</v>
      </c>
      <c r="C2235" s="2" t="s">
        <v>3132</v>
      </c>
      <c r="D2235" s="2" t="s">
        <v>21</v>
      </c>
      <c r="E2235" s="2" t="s">
        <v>41</v>
      </c>
      <c r="F2235" s="2" t="s">
        <v>42</v>
      </c>
      <c r="G2235" s="2" t="s">
        <v>43</v>
      </c>
      <c r="H2235" s="2" t="s">
        <v>775</v>
      </c>
      <c r="I2235" s="2" t="s">
        <v>33</v>
      </c>
      <c r="J2235" s="3">
        <v>80227157</v>
      </c>
      <c r="K2235" s="3">
        <v>17073447</v>
      </c>
      <c r="L2235" s="3">
        <v>119059946</v>
      </c>
      <c r="M2235" s="3">
        <v>21807134</v>
      </c>
      <c r="N2235" s="3">
        <v>97252812</v>
      </c>
      <c r="O2235" s="3"/>
      <c r="P2235" s="3">
        <v>72467314</v>
      </c>
      <c r="Q2235" s="3">
        <v>15131036</v>
      </c>
      <c r="R2235" s="3">
        <v>97679168</v>
      </c>
      <c r="S2235" s="3">
        <v>17499803</v>
      </c>
      <c r="T2235" s="3">
        <v>80179365</v>
      </c>
      <c r="U2235" s="2" t="s">
        <v>65</v>
      </c>
    </row>
    <row r="2236" spans="1:21" x14ac:dyDescent="0.25">
      <c r="A2236" s="2">
        <v>3231</v>
      </c>
      <c r="B2236" s="2">
        <v>860061284</v>
      </c>
      <c r="C2236" s="2" t="s">
        <v>522</v>
      </c>
      <c r="D2236" s="2" t="s">
        <v>21</v>
      </c>
      <c r="E2236" s="2" t="s">
        <v>41</v>
      </c>
      <c r="F2236" s="2" t="s">
        <v>42</v>
      </c>
      <c r="G2236" s="2" t="s">
        <v>43</v>
      </c>
      <c r="H2236" s="2" t="s">
        <v>205</v>
      </c>
      <c r="I2236" s="4" t="s">
        <v>45</v>
      </c>
      <c r="J2236" s="3">
        <v>80218083</v>
      </c>
      <c r="K2236" s="3">
        <v>35469321</v>
      </c>
      <c r="L2236" s="3">
        <v>670840788</v>
      </c>
      <c r="M2236" s="3">
        <v>100057876</v>
      </c>
      <c r="N2236" s="3">
        <v>570782912</v>
      </c>
      <c r="O2236" s="3"/>
      <c r="P2236" s="3">
        <v>74955725</v>
      </c>
      <c r="Q2236" s="3">
        <v>8505866</v>
      </c>
      <c r="R2236" s="3">
        <v>650683868</v>
      </c>
      <c r="S2236" s="3">
        <v>110235873</v>
      </c>
      <c r="T2236" s="3">
        <v>540447995</v>
      </c>
      <c r="U2236" s="2" t="s">
        <v>65</v>
      </c>
    </row>
    <row r="2237" spans="1:21" x14ac:dyDescent="0.25">
      <c r="A2237" s="2">
        <v>3232</v>
      </c>
      <c r="B2237" s="2">
        <v>832010019</v>
      </c>
      <c r="C2237" s="2" t="s">
        <v>3133</v>
      </c>
      <c r="D2237" s="2" t="s">
        <v>21</v>
      </c>
      <c r="E2237" s="2" t="s">
        <v>41</v>
      </c>
      <c r="F2237" s="2" t="s">
        <v>42</v>
      </c>
      <c r="G2237" s="2" t="s">
        <v>43</v>
      </c>
      <c r="H2237" s="2" t="s">
        <v>1332</v>
      </c>
      <c r="I2237" s="2" t="s">
        <v>145</v>
      </c>
      <c r="J2237" s="3">
        <v>80191657</v>
      </c>
      <c r="K2237" s="3">
        <v>1603736</v>
      </c>
      <c r="L2237" s="3">
        <v>65402748</v>
      </c>
      <c r="M2237" s="3">
        <v>23041468</v>
      </c>
      <c r="N2237" s="3">
        <v>42361280</v>
      </c>
      <c r="O2237" s="3"/>
      <c r="P2237" s="3">
        <v>58194891</v>
      </c>
      <c r="Q2237" s="3">
        <v>-8131065</v>
      </c>
      <c r="R2237" s="3">
        <v>60740253</v>
      </c>
      <c r="S2237" s="3">
        <v>19982709</v>
      </c>
      <c r="T2237" s="3">
        <v>40757544</v>
      </c>
      <c r="U2237" s="2" t="s">
        <v>65</v>
      </c>
    </row>
    <row r="2238" spans="1:21" x14ac:dyDescent="0.25">
      <c r="A2238" s="2">
        <v>3233</v>
      </c>
      <c r="B2238" s="2">
        <v>900577148</v>
      </c>
      <c r="C2238" s="2" t="s">
        <v>3134</v>
      </c>
      <c r="D2238" s="2" t="s">
        <v>21</v>
      </c>
      <c r="E2238" s="2" t="s">
        <v>29</v>
      </c>
      <c r="F2238" s="2" t="s">
        <v>30</v>
      </c>
      <c r="G2238" s="2" t="s">
        <v>137</v>
      </c>
      <c r="H2238" s="2" t="s">
        <v>603</v>
      </c>
      <c r="I2238" s="4" t="s">
        <v>45</v>
      </c>
      <c r="J2238" s="3">
        <v>80173731</v>
      </c>
      <c r="K2238" s="3">
        <v>1509000</v>
      </c>
      <c r="L2238" s="3">
        <v>57481551</v>
      </c>
      <c r="M2238" s="3">
        <v>53311175</v>
      </c>
      <c r="N2238" s="3">
        <v>4170376</v>
      </c>
      <c r="O2238" s="3"/>
      <c r="P2238" s="3">
        <v>90910796</v>
      </c>
      <c r="Q2238" s="3">
        <v>10454751</v>
      </c>
      <c r="R2238" s="3">
        <v>42650840</v>
      </c>
      <c r="S2238" s="3">
        <v>39946885</v>
      </c>
      <c r="T2238" s="3">
        <v>2703955</v>
      </c>
      <c r="U2238" s="2" t="s">
        <v>65</v>
      </c>
    </row>
    <row r="2239" spans="1:21" x14ac:dyDescent="0.25">
      <c r="A2239" s="2">
        <v>3234</v>
      </c>
      <c r="B2239" s="2">
        <v>832001168</v>
      </c>
      <c r="C2239" s="2" t="s">
        <v>3135</v>
      </c>
      <c r="D2239" s="2" t="s">
        <v>21</v>
      </c>
      <c r="E2239" s="2" t="s">
        <v>41</v>
      </c>
      <c r="F2239" s="2" t="s">
        <v>42</v>
      </c>
      <c r="G2239" s="2" t="s">
        <v>43</v>
      </c>
      <c r="H2239" s="2" t="s">
        <v>208</v>
      </c>
      <c r="I2239" s="2" t="s">
        <v>26</v>
      </c>
      <c r="J2239" s="3">
        <v>80168709</v>
      </c>
      <c r="K2239" s="3">
        <v>1203968</v>
      </c>
      <c r="L2239" s="3">
        <v>23581375</v>
      </c>
      <c r="M2239" s="3">
        <v>11300972</v>
      </c>
      <c r="N2239" s="3">
        <v>12280403</v>
      </c>
      <c r="O2239" s="3"/>
      <c r="P2239" s="3">
        <v>81681898</v>
      </c>
      <c r="Q2239" s="3">
        <v>1785817</v>
      </c>
      <c r="R2239" s="3">
        <v>22888614</v>
      </c>
      <c r="S2239" s="3">
        <v>11812179</v>
      </c>
      <c r="T2239" s="3">
        <v>11076435</v>
      </c>
      <c r="U2239" s="2" t="s">
        <v>54</v>
      </c>
    </row>
    <row r="2240" spans="1:21" x14ac:dyDescent="0.25">
      <c r="A2240" s="2">
        <v>3235</v>
      </c>
      <c r="B2240" s="2">
        <v>901079136</v>
      </c>
      <c r="C2240" s="2" t="s">
        <v>3136</v>
      </c>
      <c r="D2240" s="2" t="s">
        <v>21</v>
      </c>
      <c r="E2240" s="2" t="s">
        <v>41</v>
      </c>
      <c r="F2240" s="2" t="s">
        <v>42</v>
      </c>
      <c r="G2240" s="2" t="s">
        <v>43</v>
      </c>
      <c r="H2240" s="2" t="s">
        <v>152</v>
      </c>
      <c r="I2240" s="2" t="s">
        <v>26</v>
      </c>
      <c r="J2240" s="3">
        <v>80166644</v>
      </c>
      <c r="K2240" s="3">
        <v>-490082</v>
      </c>
      <c r="L2240" s="3">
        <v>25965415</v>
      </c>
      <c r="M2240" s="3">
        <v>12693631</v>
      </c>
      <c r="N2240" s="3">
        <v>13271784</v>
      </c>
      <c r="O2240" s="3"/>
      <c r="P2240" s="3">
        <v>66092476</v>
      </c>
      <c r="Q2240" s="3">
        <v>36198</v>
      </c>
      <c r="R2240" s="3">
        <v>24305887</v>
      </c>
      <c r="S2240" s="3">
        <v>34006465</v>
      </c>
      <c r="T2240" s="3">
        <v>-9700578</v>
      </c>
      <c r="U2240" s="2" t="s">
        <v>48</v>
      </c>
    </row>
    <row r="2241" spans="1:21" x14ac:dyDescent="0.25">
      <c r="A2241" s="2">
        <v>3236</v>
      </c>
      <c r="B2241" s="2">
        <v>800098601</v>
      </c>
      <c r="C2241" s="2" t="s">
        <v>3137</v>
      </c>
      <c r="D2241" s="2" t="s">
        <v>21</v>
      </c>
      <c r="E2241" s="2" t="s">
        <v>86</v>
      </c>
      <c r="F2241" s="2" t="s">
        <v>87</v>
      </c>
      <c r="G2241" s="2" t="s">
        <v>118</v>
      </c>
      <c r="H2241" s="2" t="s">
        <v>47</v>
      </c>
      <c r="I2241" s="2" t="s">
        <v>26</v>
      </c>
      <c r="J2241" s="3">
        <v>80140788</v>
      </c>
      <c r="K2241" s="3">
        <v>-334634</v>
      </c>
      <c r="L2241" s="3">
        <v>31972585</v>
      </c>
      <c r="M2241" s="3">
        <v>23831948</v>
      </c>
      <c r="N2241" s="3">
        <v>8140637</v>
      </c>
      <c r="O2241" s="3"/>
      <c r="P2241" s="3">
        <v>73801149</v>
      </c>
      <c r="Q2241" s="3">
        <v>-316111</v>
      </c>
      <c r="R2241" s="3">
        <v>28409349</v>
      </c>
      <c r="S2241" s="3">
        <v>21641597</v>
      </c>
      <c r="T2241" s="3">
        <v>6767752</v>
      </c>
      <c r="U2241" s="2" t="s">
        <v>54</v>
      </c>
    </row>
    <row r="2242" spans="1:21" x14ac:dyDescent="0.25">
      <c r="A2242" s="2">
        <v>3237</v>
      </c>
      <c r="B2242" s="2">
        <v>800216958</v>
      </c>
      <c r="C2242" s="2" t="s">
        <v>3138</v>
      </c>
      <c r="D2242" s="2" t="s">
        <v>265</v>
      </c>
      <c r="E2242" s="2" t="s">
        <v>41</v>
      </c>
      <c r="F2242" s="2" t="s">
        <v>42</v>
      </c>
      <c r="G2242" s="2" t="s">
        <v>43</v>
      </c>
      <c r="H2242" s="2" t="s">
        <v>350</v>
      </c>
      <c r="I2242" s="4" t="s">
        <v>45</v>
      </c>
      <c r="J2242" s="3">
        <v>80138781</v>
      </c>
      <c r="K2242" s="3">
        <v>1504591</v>
      </c>
      <c r="L2242" s="3">
        <v>27585685</v>
      </c>
      <c r="M2242" s="3">
        <v>20747463</v>
      </c>
      <c r="N2242" s="3">
        <v>6838222</v>
      </c>
      <c r="O2242" s="3"/>
      <c r="P2242" s="3">
        <v>67716787</v>
      </c>
      <c r="Q2242" s="3">
        <v>1592369</v>
      </c>
      <c r="R2242" s="3">
        <v>25674541</v>
      </c>
      <c r="S2242" s="3">
        <v>18748910</v>
      </c>
      <c r="T2242" s="3">
        <v>6925631</v>
      </c>
      <c r="U2242" s="2" t="s">
        <v>48</v>
      </c>
    </row>
    <row r="2243" spans="1:21" x14ac:dyDescent="0.25">
      <c r="A2243" s="2">
        <v>3238</v>
      </c>
      <c r="B2243" s="2">
        <v>900333318</v>
      </c>
      <c r="C2243" s="2" t="s">
        <v>3139</v>
      </c>
      <c r="D2243" s="2" t="s">
        <v>21</v>
      </c>
      <c r="E2243" s="2" t="s">
        <v>29</v>
      </c>
      <c r="F2243" s="2" t="s">
        <v>30</v>
      </c>
      <c r="G2243" s="2" t="s">
        <v>415</v>
      </c>
      <c r="H2243" s="2" t="s">
        <v>400</v>
      </c>
      <c r="I2243" s="2" t="s">
        <v>26</v>
      </c>
      <c r="J2243" s="3">
        <v>80137732</v>
      </c>
      <c r="K2243" s="3">
        <v>2577541</v>
      </c>
      <c r="L2243" s="3">
        <v>21251954</v>
      </c>
      <c r="M2243" s="3">
        <v>18144413</v>
      </c>
      <c r="N2243" s="3">
        <v>3107541</v>
      </c>
      <c r="O2243" s="3"/>
      <c r="P2243" s="3">
        <v>66090125</v>
      </c>
      <c r="Q2243" s="3">
        <v>2697575</v>
      </c>
      <c r="R2243" s="3">
        <v>19916462</v>
      </c>
      <c r="S2243" s="3">
        <v>11347715</v>
      </c>
      <c r="T2243" s="3">
        <v>8568747</v>
      </c>
      <c r="U2243" s="2" t="s">
        <v>48</v>
      </c>
    </row>
    <row r="2244" spans="1:21" x14ac:dyDescent="0.25">
      <c r="A2244" s="2">
        <v>3239</v>
      </c>
      <c r="B2244" s="2">
        <v>800233471</v>
      </c>
      <c r="C2244" s="2" t="s">
        <v>523</v>
      </c>
      <c r="D2244" s="2" t="s">
        <v>265</v>
      </c>
      <c r="E2244" s="2" t="s">
        <v>29</v>
      </c>
      <c r="F2244" s="2" t="s">
        <v>30</v>
      </c>
      <c r="G2244" s="2" t="s">
        <v>31</v>
      </c>
      <c r="H2244" s="2" t="s">
        <v>350</v>
      </c>
      <c r="I2244" s="4" t="s">
        <v>45</v>
      </c>
      <c r="J2244" s="3">
        <v>80111495</v>
      </c>
      <c r="K2244" s="3">
        <v>241886</v>
      </c>
      <c r="L2244" s="3">
        <v>45874536</v>
      </c>
      <c r="M2244" s="3">
        <v>33008844</v>
      </c>
      <c r="N2244" s="3">
        <v>12865692</v>
      </c>
      <c r="O2244" s="3"/>
      <c r="P2244" s="3">
        <v>72257262</v>
      </c>
      <c r="Q2244" s="3">
        <v>1934182</v>
      </c>
      <c r="R2244" s="3">
        <v>63882208</v>
      </c>
      <c r="S2244" s="3">
        <v>39043456</v>
      </c>
      <c r="T2244" s="3">
        <v>24838752</v>
      </c>
      <c r="U2244" s="2" t="s">
        <v>48</v>
      </c>
    </row>
    <row r="2245" spans="1:21" x14ac:dyDescent="0.25">
      <c r="A2245" s="2">
        <v>3240</v>
      </c>
      <c r="B2245" s="2">
        <v>901434798</v>
      </c>
      <c r="C2245" s="2" t="s">
        <v>3140</v>
      </c>
      <c r="D2245" s="2" t="s">
        <v>21</v>
      </c>
      <c r="E2245" s="2" t="s">
        <v>29</v>
      </c>
      <c r="F2245" s="2" t="s">
        <v>30</v>
      </c>
      <c r="G2245" s="2" t="s">
        <v>31</v>
      </c>
      <c r="H2245" s="2" t="s">
        <v>152</v>
      </c>
      <c r="I2245" s="2" t="s">
        <v>26</v>
      </c>
      <c r="J2245" s="3">
        <v>80102317</v>
      </c>
      <c r="K2245" s="3">
        <v>-2028315</v>
      </c>
      <c r="L2245" s="3">
        <v>37128259</v>
      </c>
      <c r="M2245" s="3">
        <v>35273357</v>
      </c>
      <c r="N2245" s="3">
        <v>1854902</v>
      </c>
      <c r="O2245" s="3"/>
      <c r="P2245" s="3">
        <v>50912897</v>
      </c>
      <c r="Q2245" s="3">
        <v>3891986</v>
      </c>
      <c r="R2245" s="3">
        <v>53385269</v>
      </c>
      <c r="S2245" s="3">
        <v>52659313</v>
      </c>
      <c r="T2245" s="3">
        <v>725956</v>
      </c>
      <c r="U2245" s="2" t="s">
        <v>48</v>
      </c>
    </row>
    <row r="2246" spans="1:21" x14ac:dyDescent="0.25">
      <c r="A2246" s="2">
        <v>3241</v>
      </c>
      <c r="B2246" s="2">
        <v>811046293</v>
      </c>
      <c r="C2246" s="2" t="s">
        <v>3141</v>
      </c>
      <c r="D2246" s="2" t="s">
        <v>21</v>
      </c>
      <c r="E2246" s="2" t="s">
        <v>29</v>
      </c>
      <c r="F2246" s="2" t="s">
        <v>30</v>
      </c>
      <c r="G2246" s="2" t="s">
        <v>31</v>
      </c>
      <c r="H2246" s="2" t="s">
        <v>261</v>
      </c>
      <c r="I2246" s="2" t="s">
        <v>84</v>
      </c>
      <c r="J2246" s="3">
        <v>80096155</v>
      </c>
      <c r="K2246" s="3">
        <v>14107913</v>
      </c>
      <c r="L2246" s="3">
        <v>102826938</v>
      </c>
      <c r="M2246" s="3">
        <v>55003139</v>
      </c>
      <c r="N2246" s="3">
        <v>47823799</v>
      </c>
      <c r="O2246" s="3"/>
      <c r="P2246" s="3">
        <v>72945747</v>
      </c>
      <c r="Q2246" s="3">
        <v>13755915</v>
      </c>
      <c r="R2246" s="3">
        <v>98456184</v>
      </c>
      <c r="S2246" s="3">
        <v>57860110</v>
      </c>
      <c r="T2246" s="3">
        <v>40596074</v>
      </c>
      <c r="U2246" s="2" t="s">
        <v>48</v>
      </c>
    </row>
    <row r="2247" spans="1:21" x14ac:dyDescent="0.25">
      <c r="A2247" s="2">
        <v>3242</v>
      </c>
      <c r="B2247" s="2">
        <v>900214971</v>
      </c>
      <c r="C2247" s="2" t="s">
        <v>3142</v>
      </c>
      <c r="D2247" s="2" t="s">
        <v>21</v>
      </c>
      <c r="E2247" s="2" t="s">
        <v>22</v>
      </c>
      <c r="F2247" s="2" t="s">
        <v>51</v>
      </c>
      <c r="G2247" s="2" t="s">
        <v>52</v>
      </c>
      <c r="H2247" s="2" t="s">
        <v>992</v>
      </c>
      <c r="I2247" s="2" t="s">
        <v>26</v>
      </c>
      <c r="J2247" s="3">
        <v>80037416</v>
      </c>
      <c r="K2247" s="3">
        <v>5792747</v>
      </c>
      <c r="L2247" s="3">
        <v>36093966</v>
      </c>
      <c r="M2247" s="3">
        <v>18852135</v>
      </c>
      <c r="N2247" s="3">
        <v>17241831</v>
      </c>
      <c r="O2247" s="3"/>
      <c r="P2247" s="3">
        <v>58650436</v>
      </c>
      <c r="Q2247" s="3">
        <v>3342630</v>
      </c>
      <c r="R2247" s="3">
        <v>26352072</v>
      </c>
      <c r="S2247" s="3">
        <v>14902988</v>
      </c>
      <c r="T2247" s="3">
        <v>11449084</v>
      </c>
      <c r="U2247" s="2" t="s">
        <v>48</v>
      </c>
    </row>
    <row r="2248" spans="1:21" x14ac:dyDescent="0.25">
      <c r="A2248" s="2">
        <v>3243</v>
      </c>
      <c r="B2248" s="2">
        <v>805026500</v>
      </c>
      <c r="C2248" s="2" t="s">
        <v>3143</v>
      </c>
      <c r="D2248" s="2" t="s">
        <v>21</v>
      </c>
      <c r="E2248" s="2" t="s">
        <v>36</v>
      </c>
      <c r="F2248" s="2" t="s">
        <v>58</v>
      </c>
      <c r="G2248" s="2" t="s">
        <v>59</v>
      </c>
      <c r="H2248" s="2" t="s">
        <v>261</v>
      </c>
      <c r="I2248" s="2" t="s">
        <v>84</v>
      </c>
      <c r="J2248" s="3">
        <v>80017003</v>
      </c>
      <c r="K2248" s="3">
        <v>12728224</v>
      </c>
      <c r="L2248" s="3">
        <v>108774139</v>
      </c>
      <c r="M2248" s="3">
        <v>48762957</v>
      </c>
      <c r="N2248" s="3">
        <v>60011182</v>
      </c>
      <c r="O2248" s="3"/>
      <c r="P2248" s="3">
        <v>49551104</v>
      </c>
      <c r="Q2248" s="3">
        <v>7435887</v>
      </c>
      <c r="R2248" s="3">
        <v>118254646</v>
      </c>
      <c r="S2248" s="3">
        <v>70971688</v>
      </c>
      <c r="T2248" s="3">
        <v>47282958</v>
      </c>
      <c r="U2248" s="2" t="s">
        <v>65</v>
      </c>
    </row>
    <row r="2249" spans="1:21" x14ac:dyDescent="0.25">
      <c r="A2249" s="2">
        <v>3244</v>
      </c>
      <c r="B2249" s="2">
        <v>811008489</v>
      </c>
      <c r="C2249" s="2" t="s">
        <v>3144</v>
      </c>
      <c r="D2249" s="2" t="s">
        <v>21</v>
      </c>
      <c r="E2249" s="2" t="s">
        <v>29</v>
      </c>
      <c r="F2249" s="2" t="s">
        <v>30</v>
      </c>
      <c r="G2249" s="2" t="s">
        <v>216</v>
      </c>
      <c r="H2249" s="2" t="s">
        <v>134</v>
      </c>
      <c r="I2249" s="2" t="s">
        <v>81</v>
      </c>
      <c r="J2249" s="3">
        <v>80014645</v>
      </c>
      <c r="K2249" s="3">
        <v>-423670</v>
      </c>
      <c r="L2249" s="3">
        <v>48675016</v>
      </c>
      <c r="M2249" s="3">
        <v>46891885</v>
      </c>
      <c r="N2249" s="3">
        <v>1783131</v>
      </c>
      <c r="O2249" s="3"/>
      <c r="P2249" s="3">
        <v>74091255</v>
      </c>
      <c r="Q2249" s="3">
        <v>-2567419</v>
      </c>
      <c r="R2249" s="3">
        <v>32924038</v>
      </c>
      <c r="S2249" s="3">
        <v>30717237</v>
      </c>
      <c r="T2249" s="3">
        <v>2206801</v>
      </c>
      <c r="U2249" s="2" t="s">
        <v>65</v>
      </c>
    </row>
    <row r="2250" spans="1:21" x14ac:dyDescent="0.25">
      <c r="A2250" s="2">
        <v>3245</v>
      </c>
      <c r="B2250" s="2">
        <v>901104500</v>
      </c>
      <c r="C2250" s="2" t="s">
        <v>524</v>
      </c>
      <c r="D2250" s="2" t="s">
        <v>21</v>
      </c>
      <c r="E2250" s="2" t="s">
        <v>41</v>
      </c>
      <c r="F2250" s="2" t="s">
        <v>42</v>
      </c>
      <c r="G2250" s="2" t="s">
        <v>43</v>
      </c>
      <c r="H2250" s="2" t="s">
        <v>83</v>
      </c>
      <c r="I2250" s="2" t="s">
        <v>84</v>
      </c>
      <c r="J2250" s="3">
        <v>79902595</v>
      </c>
      <c r="K2250" s="3">
        <v>54161464</v>
      </c>
      <c r="L2250" s="3">
        <v>361397672</v>
      </c>
      <c r="M2250" s="3">
        <v>21485</v>
      </c>
      <c r="N2250" s="3">
        <v>361376187</v>
      </c>
      <c r="O2250" s="3"/>
      <c r="P2250" s="3">
        <v>261540662</v>
      </c>
      <c r="Q2250" s="3">
        <v>260677899</v>
      </c>
      <c r="R2250" s="3">
        <v>418153549</v>
      </c>
      <c r="S2250" s="3">
        <v>74370</v>
      </c>
      <c r="T2250" s="3">
        <v>418079179</v>
      </c>
      <c r="U2250" s="2" t="s">
        <v>48</v>
      </c>
    </row>
    <row r="2251" spans="1:21" x14ac:dyDescent="0.25">
      <c r="A2251" s="2">
        <v>3246</v>
      </c>
      <c r="B2251" s="2">
        <v>901273886</v>
      </c>
      <c r="C2251" s="2" t="s">
        <v>3145</v>
      </c>
      <c r="D2251" s="2" t="s">
        <v>21</v>
      </c>
      <c r="E2251" s="2" t="s">
        <v>41</v>
      </c>
      <c r="F2251" s="2" t="s">
        <v>62</v>
      </c>
      <c r="G2251" s="2" t="s">
        <v>192</v>
      </c>
      <c r="H2251" s="2" t="s">
        <v>129</v>
      </c>
      <c r="I2251" s="4" t="s">
        <v>45</v>
      </c>
      <c r="J2251" s="3">
        <v>79900863</v>
      </c>
      <c r="K2251" s="3">
        <v>85751801</v>
      </c>
      <c r="L2251" s="3">
        <v>859527876</v>
      </c>
      <c r="M2251" s="3">
        <v>1942084</v>
      </c>
      <c r="N2251" s="3">
        <v>857585792</v>
      </c>
      <c r="O2251" s="3"/>
      <c r="P2251" s="3">
        <v>76579694</v>
      </c>
      <c r="Q2251" s="3">
        <v>83855496</v>
      </c>
      <c r="R2251" s="3">
        <v>830251684</v>
      </c>
      <c r="S2251" s="3">
        <v>7265841</v>
      </c>
      <c r="T2251" s="3">
        <v>822985843</v>
      </c>
      <c r="U2251" s="2" t="s">
        <v>48</v>
      </c>
    </row>
    <row r="2252" spans="1:21" x14ac:dyDescent="0.25">
      <c r="A2252" s="2">
        <v>3247</v>
      </c>
      <c r="B2252" s="2">
        <v>901389008</v>
      </c>
      <c r="C2252" s="2" t="s">
        <v>3146</v>
      </c>
      <c r="D2252" s="2" t="s">
        <v>21</v>
      </c>
      <c r="E2252" s="2" t="s">
        <v>41</v>
      </c>
      <c r="F2252" s="2" t="s">
        <v>42</v>
      </c>
      <c r="G2252" s="2" t="s">
        <v>43</v>
      </c>
      <c r="H2252" s="2" t="s">
        <v>992</v>
      </c>
      <c r="I2252" s="2" t="s">
        <v>26</v>
      </c>
      <c r="J2252" s="3">
        <v>79864651</v>
      </c>
      <c r="K2252" s="3">
        <v>1993574</v>
      </c>
      <c r="L2252" s="3">
        <v>12021327</v>
      </c>
      <c r="M2252" s="3">
        <v>4824127</v>
      </c>
      <c r="N2252" s="3">
        <v>7197200</v>
      </c>
      <c r="O2252" s="3"/>
      <c r="P2252" s="3">
        <v>64864797</v>
      </c>
      <c r="Q2252" s="3">
        <v>1612860</v>
      </c>
      <c r="R2252" s="3">
        <v>16057831</v>
      </c>
      <c r="S2252" s="3">
        <v>10854205</v>
      </c>
      <c r="T2252" s="3">
        <v>5203626</v>
      </c>
      <c r="U2252" s="2" t="s">
        <v>65</v>
      </c>
    </row>
    <row r="2253" spans="1:21" x14ac:dyDescent="0.25">
      <c r="A2253" s="2">
        <v>3248</v>
      </c>
      <c r="B2253" s="2">
        <v>900815676</v>
      </c>
      <c r="C2253" s="2" t="s">
        <v>3147</v>
      </c>
      <c r="D2253" s="2" t="s">
        <v>21</v>
      </c>
      <c r="E2253" s="2" t="s">
        <v>41</v>
      </c>
      <c r="F2253" s="2" t="s">
        <v>42</v>
      </c>
      <c r="G2253" s="2" t="s">
        <v>43</v>
      </c>
      <c r="H2253" s="2" t="s">
        <v>212</v>
      </c>
      <c r="I2253" s="2" t="s">
        <v>84</v>
      </c>
      <c r="J2253" s="3">
        <v>79842759</v>
      </c>
      <c r="K2253" s="3">
        <v>1195835</v>
      </c>
      <c r="L2253" s="3">
        <v>110246970</v>
      </c>
      <c r="M2253" s="3">
        <v>62682916</v>
      </c>
      <c r="N2253" s="3">
        <v>47564054</v>
      </c>
      <c r="O2253" s="3"/>
      <c r="P2253" s="3">
        <v>62893061</v>
      </c>
      <c r="Q2253" s="3">
        <v>-12803297</v>
      </c>
      <c r="R2253" s="3">
        <v>89350892</v>
      </c>
      <c r="S2253" s="3">
        <v>48220673</v>
      </c>
      <c r="T2253" s="3">
        <v>41130219</v>
      </c>
      <c r="U2253" s="2" t="s">
        <v>48</v>
      </c>
    </row>
    <row r="2254" spans="1:21" x14ac:dyDescent="0.25">
      <c r="A2254" s="2">
        <v>3249</v>
      </c>
      <c r="B2254" s="2">
        <v>900569193</v>
      </c>
      <c r="C2254" s="2" t="s">
        <v>3148</v>
      </c>
      <c r="D2254" s="2" t="s">
        <v>21</v>
      </c>
      <c r="E2254" s="2" t="s">
        <v>41</v>
      </c>
      <c r="F2254" s="2" t="s">
        <v>42</v>
      </c>
      <c r="G2254" s="2" t="s">
        <v>43</v>
      </c>
      <c r="H2254" s="2" t="s">
        <v>176</v>
      </c>
      <c r="I2254" s="4" t="s">
        <v>45</v>
      </c>
      <c r="J2254" s="3">
        <v>79836405</v>
      </c>
      <c r="K2254" s="3">
        <v>5846690</v>
      </c>
      <c r="L2254" s="3">
        <v>112307520</v>
      </c>
      <c r="M2254" s="3">
        <v>103849942</v>
      </c>
      <c r="N2254" s="3">
        <v>8457578</v>
      </c>
      <c r="O2254" s="3"/>
      <c r="P2254" s="3">
        <v>83698262</v>
      </c>
      <c r="Q2254" s="3">
        <v>4439759</v>
      </c>
      <c r="R2254" s="3">
        <v>141702332</v>
      </c>
      <c r="S2254" s="3">
        <v>136364358</v>
      </c>
      <c r="T2254" s="3">
        <v>5337974</v>
      </c>
      <c r="U2254" s="2" t="s">
        <v>65</v>
      </c>
    </row>
    <row r="2255" spans="1:21" x14ac:dyDescent="0.25">
      <c r="A2255" s="2">
        <v>3250</v>
      </c>
      <c r="B2255" s="2">
        <v>830115250</v>
      </c>
      <c r="C2255" s="2" t="s">
        <v>3149</v>
      </c>
      <c r="D2255" s="2" t="s">
        <v>21</v>
      </c>
      <c r="E2255" s="2" t="s">
        <v>41</v>
      </c>
      <c r="F2255" s="2" t="s">
        <v>42</v>
      </c>
      <c r="G2255" s="2" t="s">
        <v>43</v>
      </c>
      <c r="H2255" s="2" t="s">
        <v>360</v>
      </c>
      <c r="I2255" s="2" t="s">
        <v>26</v>
      </c>
      <c r="J2255" s="3">
        <v>79816210</v>
      </c>
      <c r="K2255" s="3">
        <v>6532710</v>
      </c>
      <c r="L2255" s="3">
        <v>52674568</v>
      </c>
      <c r="M2255" s="3">
        <v>18549464</v>
      </c>
      <c r="N2255" s="3">
        <v>34125104</v>
      </c>
      <c r="O2255" s="3"/>
      <c r="P2255" s="3">
        <v>80130337</v>
      </c>
      <c r="Q2255" s="3">
        <v>6138887</v>
      </c>
      <c r="R2255" s="3">
        <v>49833704</v>
      </c>
      <c r="S2255" s="3">
        <v>22241310</v>
      </c>
      <c r="T2255" s="3">
        <v>27592394</v>
      </c>
      <c r="U2255" s="2" t="s">
        <v>27</v>
      </c>
    </row>
    <row r="2256" spans="1:21" x14ac:dyDescent="0.25">
      <c r="A2256" s="2">
        <v>3251</v>
      </c>
      <c r="B2256" s="2">
        <v>901241091</v>
      </c>
      <c r="C2256" s="2" t="s">
        <v>3150</v>
      </c>
      <c r="D2256" s="2" t="s">
        <v>21</v>
      </c>
      <c r="E2256" s="2" t="s">
        <v>36</v>
      </c>
      <c r="F2256" s="2" t="s">
        <v>480</v>
      </c>
      <c r="G2256" s="2" t="s">
        <v>3151</v>
      </c>
      <c r="H2256" s="2" t="s">
        <v>152</v>
      </c>
      <c r="I2256" s="2" t="s">
        <v>26</v>
      </c>
      <c r="J2256" s="3">
        <v>79786592</v>
      </c>
      <c r="K2256" s="3">
        <v>1661853</v>
      </c>
      <c r="L2256" s="3">
        <v>58431054</v>
      </c>
      <c r="M2256" s="3">
        <v>46524991</v>
      </c>
      <c r="N2256" s="3">
        <v>11906063</v>
      </c>
      <c r="O2256" s="3"/>
      <c r="P2256" s="3">
        <v>85311248</v>
      </c>
      <c r="Q2256" s="3">
        <v>3311975</v>
      </c>
      <c r="R2256" s="3">
        <v>34890458</v>
      </c>
      <c r="S2256" s="3">
        <v>24646250</v>
      </c>
      <c r="T2256" s="3">
        <v>10244208</v>
      </c>
      <c r="U2256" s="2" t="s">
        <v>65</v>
      </c>
    </row>
    <row r="2257" spans="1:21" x14ac:dyDescent="0.25">
      <c r="A2257" s="2">
        <v>3252</v>
      </c>
      <c r="B2257" s="2">
        <v>890901321</v>
      </c>
      <c r="C2257" s="2" t="s">
        <v>525</v>
      </c>
      <c r="D2257" s="2" t="s">
        <v>136</v>
      </c>
      <c r="E2257" s="2" t="s">
        <v>29</v>
      </c>
      <c r="F2257" s="2" t="s">
        <v>30</v>
      </c>
      <c r="G2257" s="2" t="s">
        <v>137</v>
      </c>
      <c r="H2257" s="2" t="s">
        <v>138</v>
      </c>
      <c r="I2257" s="4" t="s">
        <v>45</v>
      </c>
      <c r="J2257" s="3">
        <v>79749571.384000003</v>
      </c>
      <c r="K2257" s="3">
        <v>5900997.1789999995</v>
      </c>
      <c r="L2257" s="3">
        <v>158922256.43599999</v>
      </c>
      <c r="M2257" s="3">
        <v>87901649.887999997</v>
      </c>
      <c r="N2257" s="3">
        <v>71020606.547999993</v>
      </c>
      <c r="O2257" s="3"/>
      <c r="P2257" s="3">
        <v>70368925.912</v>
      </c>
      <c r="Q2257" s="3">
        <v>1083500.963</v>
      </c>
      <c r="R2257" s="3">
        <v>131280221.846</v>
      </c>
      <c r="S2257" s="3">
        <v>64254108.406000003</v>
      </c>
      <c r="T2257" s="3">
        <v>67026113.439999998</v>
      </c>
      <c r="U2257" s="2" t="s">
        <v>65</v>
      </c>
    </row>
    <row r="2258" spans="1:21" x14ac:dyDescent="0.25">
      <c r="A2258" s="2">
        <v>3253</v>
      </c>
      <c r="B2258" s="2">
        <v>830512218</v>
      </c>
      <c r="C2258" s="2" t="s">
        <v>3152</v>
      </c>
      <c r="D2258" s="2" t="s">
        <v>21</v>
      </c>
      <c r="E2258" s="2" t="s">
        <v>86</v>
      </c>
      <c r="F2258" s="2" t="s">
        <v>446</v>
      </c>
      <c r="G2258" s="2" t="s">
        <v>447</v>
      </c>
      <c r="H2258" s="2" t="s">
        <v>56</v>
      </c>
      <c r="I2258" s="2" t="s">
        <v>26</v>
      </c>
      <c r="J2258" s="3">
        <v>79724127</v>
      </c>
      <c r="K2258" s="3">
        <v>2125838</v>
      </c>
      <c r="L2258" s="3">
        <v>33084305</v>
      </c>
      <c r="M2258" s="3">
        <v>15183883</v>
      </c>
      <c r="N2258" s="3">
        <v>17900422</v>
      </c>
      <c r="O2258" s="3"/>
      <c r="P2258" s="3">
        <v>79271862</v>
      </c>
      <c r="Q2258" s="3">
        <v>2699471</v>
      </c>
      <c r="R2258" s="3">
        <v>31527767</v>
      </c>
      <c r="S2258" s="3">
        <v>15185933</v>
      </c>
      <c r="T2258" s="3">
        <v>16341834</v>
      </c>
      <c r="U2258" s="2" t="s">
        <v>65</v>
      </c>
    </row>
    <row r="2259" spans="1:21" x14ac:dyDescent="0.25">
      <c r="A2259" s="2">
        <v>3254</v>
      </c>
      <c r="B2259" s="2">
        <v>890321924</v>
      </c>
      <c r="C2259" s="2" t="s">
        <v>3153</v>
      </c>
      <c r="D2259" s="2" t="s">
        <v>21</v>
      </c>
      <c r="E2259" s="2" t="s">
        <v>36</v>
      </c>
      <c r="F2259" s="2" t="s">
        <v>58</v>
      </c>
      <c r="G2259" s="2" t="s">
        <v>59</v>
      </c>
      <c r="H2259" s="2" t="s">
        <v>157</v>
      </c>
      <c r="I2259" s="2" t="s">
        <v>33</v>
      </c>
      <c r="J2259" s="3">
        <v>79680415</v>
      </c>
      <c r="K2259" s="3">
        <v>2577666</v>
      </c>
      <c r="L2259" s="3">
        <v>64520334</v>
      </c>
      <c r="M2259" s="3">
        <v>38625765</v>
      </c>
      <c r="N2259" s="3">
        <v>25894569</v>
      </c>
      <c r="O2259" s="3"/>
      <c r="P2259" s="3">
        <v>75449919</v>
      </c>
      <c r="Q2259" s="3">
        <v>3603738</v>
      </c>
      <c r="R2259" s="3">
        <v>58556863</v>
      </c>
      <c r="S2259" s="3">
        <v>34713000</v>
      </c>
      <c r="T2259" s="3">
        <v>23843863</v>
      </c>
      <c r="U2259" s="2" t="s">
        <v>48</v>
      </c>
    </row>
    <row r="2260" spans="1:21" x14ac:dyDescent="0.25">
      <c r="A2260" s="2">
        <v>3255</v>
      </c>
      <c r="B2260" s="2">
        <v>900983749</v>
      </c>
      <c r="C2260" s="2" t="s">
        <v>3154</v>
      </c>
      <c r="D2260" s="2" t="s">
        <v>21</v>
      </c>
      <c r="E2260" s="2" t="s">
        <v>41</v>
      </c>
      <c r="F2260" s="2" t="s">
        <v>62</v>
      </c>
      <c r="G2260" s="2" t="s">
        <v>903</v>
      </c>
      <c r="H2260" s="2" t="s">
        <v>25</v>
      </c>
      <c r="I2260" s="2" t="s">
        <v>26</v>
      </c>
      <c r="J2260" s="3">
        <v>79665307</v>
      </c>
      <c r="K2260" s="3">
        <v>2385889</v>
      </c>
      <c r="L2260" s="3">
        <v>38294710</v>
      </c>
      <c r="M2260" s="3">
        <v>29129087</v>
      </c>
      <c r="N2260" s="3">
        <v>9165623</v>
      </c>
      <c r="O2260" s="3"/>
      <c r="P2260" s="3">
        <v>57129176</v>
      </c>
      <c r="Q2260" s="3">
        <v>1296979</v>
      </c>
      <c r="R2260" s="3">
        <v>26527282</v>
      </c>
      <c r="S2260" s="3">
        <v>19747548</v>
      </c>
      <c r="T2260" s="3">
        <v>6779734</v>
      </c>
      <c r="U2260" s="2" t="s">
        <v>48</v>
      </c>
    </row>
    <row r="2261" spans="1:21" x14ac:dyDescent="0.25">
      <c r="A2261" s="2">
        <v>3256</v>
      </c>
      <c r="B2261" s="2">
        <v>901550144</v>
      </c>
      <c r="C2261" s="2" t="s">
        <v>3155</v>
      </c>
      <c r="D2261" s="2" t="s">
        <v>21</v>
      </c>
      <c r="E2261" s="2" t="s">
        <v>41</v>
      </c>
      <c r="F2261" s="2" t="s">
        <v>42</v>
      </c>
      <c r="G2261" s="2" t="s">
        <v>43</v>
      </c>
      <c r="H2261" s="2" t="s">
        <v>456</v>
      </c>
      <c r="I2261" s="2" t="s">
        <v>33</v>
      </c>
      <c r="J2261" s="3">
        <v>79654172</v>
      </c>
      <c r="K2261" s="3">
        <v>-10510221</v>
      </c>
      <c r="L2261" s="3">
        <v>43023580</v>
      </c>
      <c r="M2261" s="3">
        <v>15492543</v>
      </c>
      <c r="N2261" s="3">
        <v>27531037</v>
      </c>
      <c r="O2261" s="3"/>
      <c r="P2261" s="3">
        <v>142935100</v>
      </c>
      <c r="Q2261" s="3">
        <v>33642627</v>
      </c>
      <c r="R2261" s="3">
        <v>106552934</v>
      </c>
      <c r="S2261" s="3">
        <v>51953113</v>
      </c>
      <c r="T2261" s="3">
        <v>54599821</v>
      </c>
      <c r="U2261" s="2" t="s">
        <v>48</v>
      </c>
    </row>
    <row r="2262" spans="1:21" x14ac:dyDescent="0.25">
      <c r="A2262" s="2">
        <v>3257</v>
      </c>
      <c r="B2262" s="2">
        <v>860501746</v>
      </c>
      <c r="C2262" s="2" t="s">
        <v>3156</v>
      </c>
      <c r="D2262" s="2" t="s">
        <v>21</v>
      </c>
      <c r="E2262" s="2" t="s">
        <v>41</v>
      </c>
      <c r="F2262" s="2" t="s">
        <v>42</v>
      </c>
      <c r="G2262" s="2" t="s">
        <v>43</v>
      </c>
      <c r="H2262" s="2" t="s">
        <v>188</v>
      </c>
      <c r="I2262" s="2" t="s">
        <v>26</v>
      </c>
      <c r="J2262" s="3">
        <v>79643403</v>
      </c>
      <c r="K2262" s="3">
        <v>2337908</v>
      </c>
      <c r="L2262" s="3">
        <v>50940389</v>
      </c>
      <c r="M2262" s="3">
        <v>35768070</v>
      </c>
      <c r="N2262" s="3">
        <v>15172319</v>
      </c>
      <c r="O2262" s="3"/>
      <c r="P2262" s="3">
        <v>66498681</v>
      </c>
      <c r="Q2262" s="3">
        <v>5521229</v>
      </c>
      <c r="R2262" s="3">
        <v>39268519</v>
      </c>
      <c r="S2262" s="3">
        <v>26426415</v>
      </c>
      <c r="T2262" s="3">
        <v>12842104</v>
      </c>
      <c r="U2262" s="2" t="s">
        <v>65</v>
      </c>
    </row>
    <row r="2263" spans="1:21" x14ac:dyDescent="0.25">
      <c r="A2263" s="2">
        <v>3258</v>
      </c>
      <c r="B2263" s="2">
        <v>901167602</v>
      </c>
      <c r="C2263" s="2" t="s">
        <v>3157</v>
      </c>
      <c r="D2263" s="2" t="s">
        <v>21</v>
      </c>
      <c r="E2263" s="2" t="s">
        <v>29</v>
      </c>
      <c r="F2263" s="2" t="s">
        <v>30</v>
      </c>
      <c r="G2263" s="2" t="s">
        <v>31</v>
      </c>
      <c r="H2263" s="2" t="s">
        <v>282</v>
      </c>
      <c r="I2263" s="4" t="s">
        <v>45</v>
      </c>
      <c r="J2263" s="3">
        <v>79616962</v>
      </c>
      <c r="K2263" s="3">
        <v>-8588830</v>
      </c>
      <c r="L2263" s="3">
        <v>44847203</v>
      </c>
      <c r="M2263" s="3">
        <v>50872447</v>
      </c>
      <c r="N2263" s="3">
        <v>-6025244</v>
      </c>
      <c r="O2263" s="3"/>
      <c r="P2263" s="3">
        <v>13912518</v>
      </c>
      <c r="Q2263" s="3">
        <v>1491135</v>
      </c>
      <c r="R2263" s="3">
        <v>52807953</v>
      </c>
      <c r="S2263" s="3">
        <v>50244367</v>
      </c>
      <c r="T2263" s="3">
        <v>2563586</v>
      </c>
      <c r="U2263" s="2" t="s">
        <v>65</v>
      </c>
    </row>
    <row r="2264" spans="1:21" x14ac:dyDescent="0.25">
      <c r="A2264" s="2">
        <v>3259</v>
      </c>
      <c r="B2264" s="2">
        <v>800136926</v>
      </c>
      <c r="C2264" s="2" t="s">
        <v>3158</v>
      </c>
      <c r="D2264" s="2" t="s">
        <v>21</v>
      </c>
      <c r="E2264" s="2" t="s">
        <v>41</v>
      </c>
      <c r="F2264" s="2" t="s">
        <v>42</v>
      </c>
      <c r="G2264" s="2" t="s">
        <v>43</v>
      </c>
      <c r="H2264" s="2" t="s">
        <v>390</v>
      </c>
      <c r="I2264" s="4" t="s">
        <v>45</v>
      </c>
      <c r="J2264" s="3">
        <v>79555447</v>
      </c>
      <c r="K2264" s="3">
        <v>6915405</v>
      </c>
      <c r="L2264" s="3">
        <v>47009577</v>
      </c>
      <c r="M2264" s="3">
        <v>10463422</v>
      </c>
      <c r="N2264" s="3">
        <v>36546155</v>
      </c>
      <c r="O2264" s="3"/>
      <c r="P2264" s="3">
        <v>66798555</v>
      </c>
      <c r="Q2264" s="3">
        <v>4733897</v>
      </c>
      <c r="R2264" s="3">
        <v>39060061</v>
      </c>
      <c r="S2264" s="3">
        <v>8665005</v>
      </c>
      <c r="T2264" s="3">
        <v>30395056</v>
      </c>
      <c r="U2264" s="2" t="s">
        <v>65</v>
      </c>
    </row>
    <row r="2265" spans="1:21" x14ac:dyDescent="0.25">
      <c r="A2265" s="2">
        <v>3260</v>
      </c>
      <c r="B2265" s="2">
        <v>811041784</v>
      </c>
      <c r="C2265" s="2" t="s">
        <v>526</v>
      </c>
      <c r="D2265" s="2" t="s">
        <v>21</v>
      </c>
      <c r="E2265" s="2" t="s">
        <v>29</v>
      </c>
      <c r="F2265" s="2" t="s">
        <v>30</v>
      </c>
      <c r="G2265" s="2" t="s">
        <v>137</v>
      </c>
      <c r="H2265" s="2" t="s">
        <v>279</v>
      </c>
      <c r="I2265" s="2" t="s">
        <v>26</v>
      </c>
      <c r="J2265" s="3">
        <v>79553670</v>
      </c>
      <c r="K2265" s="3">
        <v>9411238</v>
      </c>
      <c r="L2265" s="3">
        <v>75909595</v>
      </c>
      <c r="M2265" s="3">
        <v>29401676</v>
      </c>
      <c r="N2265" s="3">
        <v>46507919</v>
      </c>
      <c r="O2265" s="3"/>
      <c r="P2265" s="3">
        <v>76968930</v>
      </c>
      <c r="Q2265" s="3">
        <v>10925533</v>
      </c>
      <c r="R2265" s="3">
        <v>72110045</v>
      </c>
      <c r="S2265" s="3">
        <v>27049197</v>
      </c>
      <c r="T2265" s="3">
        <v>45060848</v>
      </c>
      <c r="U2265" s="2" t="s">
        <v>65</v>
      </c>
    </row>
    <row r="2266" spans="1:21" x14ac:dyDescent="0.25">
      <c r="A2266" s="2">
        <v>3261</v>
      </c>
      <c r="B2266" s="2">
        <v>811036799</v>
      </c>
      <c r="C2266" s="2" t="s">
        <v>3159</v>
      </c>
      <c r="D2266" s="2" t="s">
        <v>21</v>
      </c>
      <c r="E2266" s="2" t="s">
        <v>86</v>
      </c>
      <c r="F2266" s="2" t="s">
        <v>647</v>
      </c>
      <c r="G2266" s="2" t="s">
        <v>648</v>
      </c>
      <c r="H2266" s="2" t="s">
        <v>825</v>
      </c>
      <c r="I2266" s="2" t="s">
        <v>81</v>
      </c>
      <c r="J2266" s="3">
        <v>79549238</v>
      </c>
      <c r="K2266" s="3">
        <v>5882355</v>
      </c>
      <c r="L2266" s="3">
        <v>103745115</v>
      </c>
      <c r="M2266" s="3">
        <v>20626341</v>
      </c>
      <c r="N2266" s="3">
        <v>83118774</v>
      </c>
      <c r="O2266" s="3"/>
      <c r="P2266" s="3">
        <v>73632346</v>
      </c>
      <c r="Q2266" s="3">
        <v>8002812</v>
      </c>
      <c r="R2266" s="3">
        <v>98114683</v>
      </c>
      <c r="S2266" s="3">
        <v>21417443</v>
      </c>
      <c r="T2266" s="3">
        <v>76697240</v>
      </c>
      <c r="U2266" s="2" t="s">
        <v>65</v>
      </c>
    </row>
    <row r="2267" spans="1:21" x14ac:dyDescent="0.25">
      <c r="A2267" s="2">
        <v>3262</v>
      </c>
      <c r="B2267" s="2">
        <v>891303109</v>
      </c>
      <c r="C2267" s="2" t="s">
        <v>3160</v>
      </c>
      <c r="D2267" s="2" t="s">
        <v>21</v>
      </c>
      <c r="E2267" s="2" t="s">
        <v>36</v>
      </c>
      <c r="F2267" s="2" t="s">
        <v>58</v>
      </c>
      <c r="G2267" s="2" t="s">
        <v>251</v>
      </c>
      <c r="H2267" s="2" t="s">
        <v>39</v>
      </c>
      <c r="I2267" s="2" t="s">
        <v>33</v>
      </c>
      <c r="J2267" s="3">
        <v>79526869</v>
      </c>
      <c r="K2267" s="3">
        <v>2236546</v>
      </c>
      <c r="L2267" s="3">
        <v>30556274</v>
      </c>
      <c r="M2267" s="3">
        <v>20930878</v>
      </c>
      <c r="N2267" s="3">
        <v>9625396</v>
      </c>
      <c r="O2267" s="3"/>
      <c r="P2267" s="3">
        <v>82022017</v>
      </c>
      <c r="Q2267" s="3">
        <v>3560400</v>
      </c>
      <c r="R2267" s="3">
        <v>26155892</v>
      </c>
      <c r="S2267" s="3">
        <v>16986842</v>
      </c>
      <c r="T2267" s="3">
        <v>9169050</v>
      </c>
      <c r="U2267" s="2" t="s">
        <v>48</v>
      </c>
    </row>
    <row r="2268" spans="1:21" x14ac:dyDescent="0.25">
      <c r="A2268" s="2">
        <v>3263</v>
      </c>
      <c r="B2268" s="2">
        <v>800163827</v>
      </c>
      <c r="C2268" s="2" t="s">
        <v>3161</v>
      </c>
      <c r="D2268" s="2" t="s">
        <v>21</v>
      </c>
      <c r="E2268" s="2" t="s">
        <v>41</v>
      </c>
      <c r="F2268" s="2" t="s">
        <v>42</v>
      </c>
      <c r="G2268" s="2" t="s">
        <v>43</v>
      </c>
      <c r="H2268" s="2" t="s">
        <v>851</v>
      </c>
      <c r="I2268" s="4" t="s">
        <v>45</v>
      </c>
      <c r="J2268" s="3">
        <v>79473819</v>
      </c>
      <c r="K2268" s="3">
        <v>878963</v>
      </c>
      <c r="L2268" s="3">
        <v>29385981</v>
      </c>
      <c r="M2268" s="3">
        <v>13937591</v>
      </c>
      <c r="N2268" s="3">
        <v>15448390</v>
      </c>
      <c r="O2268" s="3"/>
      <c r="P2268" s="3">
        <v>70258061</v>
      </c>
      <c r="Q2268" s="3">
        <v>-3637381</v>
      </c>
      <c r="R2268" s="3">
        <v>28578176</v>
      </c>
      <c r="S2268" s="3">
        <v>14008749</v>
      </c>
      <c r="T2268" s="3">
        <v>14569427</v>
      </c>
      <c r="U2268" s="2" t="s">
        <v>48</v>
      </c>
    </row>
    <row r="2269" spans="1:21" x14ac:dyDescent="0.25">
      <c r="A2269" s="2">
        <v>3264</v>
      </c>
      <c r="B2269" s="2">
        <v>890912221</v>
      </c>
      <c r="C2269" s="2" t="s">
        <v>3162</v>
      </c>
      <c r="D2269" s="2" t="s">
        <v>21</v>
      </c>
      <c r="E2269" s="2" t="s">
        <v>29</v>
      </c>
      <c r="F2269" s="2" t="s">
        <v>30</v>
      </c>
      <c r="G2269" s="2" t="s">
        <v>3163</v>
      </c>
      <c r="H2269" s="2" t="s">
        <v>429</v>
      </c>
      <c r="I2269" s="2" t="s">
        <v>33</v>
      </c>
      <c r="J2269" s="3">
        <v>79469746</v>
      </c>
      <c r="K2269" s="3">
        <v>3359891</v>
      </c>
      <c r="L2269" s="3">
        <v>28609567</v>
      </c>
      <c r="M2269" s="3">
        <v>19446781</v>
      </c>
      <c r="N2269" s="3">
        <v>9162786</v>
      </c>
      <c r="O2269" s="3"/>
      <c r="P2269" s="3">
        <v>73994992</v>
      </c>
      <c r="Q2269" s="3">
        <v>2887509</v>
      </c>
      <c r="R2269" s="3">
        <v>33610978</v>
      </c>
      <c r="S2269" s="3">
        <v>24482433</v>
      </c>
      <c r="T2269" s="3">
        <v>9128545</v>
      </c>
      <c r="U2269" s="2" t="s">
        <v>54</v>
      </c>
    </row>
    <row r="2270" spans="1:21" x14ac:dyDescent="0.25">
      <c r="A2270" s="2">
        <v>3265</v>
      </c>
      <c r="B2270" s="2">
        <v>900466896</v>
      </c>
      <c r="C2270" s="2" t="s">
        <v>3164</v>
      </c>
      <c r="D2270" s="2" t="s">
        <v>21</v>
      </c>
      <c r="E2270" s="2" t="s">
        <v>41</v>
      </c>
      <c r="F2270" s="2" t="s">
        <v>42</v>
      </c>
      <c r="G2270" s="2" t="s">
        <v>43</v>
      </c>
      <c r="H2270" s="2" t="s">
        <v>545</v>
      </c>
      <c r="I2270" s="4" t="s">
        <v>45</v>
      </c>
      <c r="J2270" s="3">
        <v>79398964</v>
      </c>
      <c r="K2270" s="3">
        <v>-2527814</v>
      </c>
      <c r="L2270" s="3">
        <v>80735058</v>
      </c>
      <c r="M2270" s="3">
        <v>68383155</v>
      </c>
      <c r="N2270" s="3">
        <v>12351903</v>
      </c>
      <c r="O2270" s="3"/>
      <c r="P2270" s="3">
        <v>60132806</v>
      </c>
      <c r="Q2270" s="3">
        <v>-313057</v>
      </c>
      <c r="R2270" s="3">
        <v>59750455</v>
      </c>
      <c r="S2270" s="3">
        <v>44870738</v>
      </c>
      <c r="T2270" s="3">
        <v>14879717</v>
      </c>
      <c r="U2270" s="2" t="s">
        <v>48</v>
      </c>
    </row>
    <row r="2271" spans="1:21" x14ac:dyDescent="0.25">
      <c r="A2271" s="2">
        <v>3266</v>
      </c>
      <c r="B2271" s="2">
        <v>830510717</v>
      </c>
      <c r="C2271" s="2" t="s">
        <v>3165</v>
      </c>
      <c r="D2271" s="2" t="s">
        <v>50</v>
      </c>
      <c r="E2271" s="2" t="s">
        <v>9716</v>
      </c>
      <c r="F2271" s="2" t="s">
        <v>78</v>
      </c>
      <c r="G2271" s="2" t="s">
        <v>349</v>
      </c>
      <c r="H2271" s="2" t="s">
        <v>203</v>
      </c>
      <c r="I2271" s="4" t="s">
        <v>45</v>
      </c>
      <c r="J2271" s="3">
        <v>79363952</v>
      </c>
      <c r="K2271" s="3">
        <v>8647552</v>
      </c>
      <c r="L2271" s="3">
        <v>109355866</v>
      </c>
      <c r="M2271" s="3">
        <v>57859012</v>
      </c>
      <c r="N2271" s="3">
        <v>51496854</v>
      </c>
      <c r="O2271" s="3"/>
      <c r="P2271" s="3">
        <v>71120086</v>
      </c>
      <c r="Q2271" s="3">
        <v>8588626</v>
      </c>
      <c r="R2271" s="3">
        <v>87766230</v>
      </c>
      <c r="S2271" s="3">
        <v>41481477</v>
      </c>
      <c r="T2271" s="3">
        <v>46284753</v>
      </c>
      <c r="U2271" s="2" t="s">
        <v>48</v>
      </c>
    </row>
    <row r="2272" spans="1:21" x14ac:dyDescent="0.25">
      <c r="A2272" s="2">
        <v>3267</v>
      </c>
      <c r="B2272" s="2">
        <v>830001445</v>
      </c>
      <c r="C2272" s="2" t="s">
        <v>3166</v>
      </c>
      <c r="D2272" s="2" t="s">
        <v>21</v>
      </c>
      <c r="E2272" s="2" t="s">
        <v>41</v>
      </c>
      <c r="F2272" s="2" t="s">
        <v>42</v>
      </c>
      <c r="G2272" s="2" t="s">
        <v>43</v>
      </c>
      <c r="H2272" s="2" t="s">
        <v>180</v>
      </c>
      <c r="I2272" s="2" t="s">
        <v>26</v>
      </c>
      <c r="J2272" s="3">
        <v>79300864</v>
      </c>
      <c r="K2272" s="3">
        <v>1293198</v>
      </c>
      <c r="L2272" s="3">
        <v>46015645</v>
      </c>
      <c r="M2272" s="3">
        <v>28089077</v>
      </c>
      <c r="N2272" s="3">
        <v>17926568</v>
      </c>
      <c r="O2272" s="3"/>
      <c r="P2272" s="3">
        <v>71959546</v>
      </c>
      <c r="Q2272" s="3">
        <v>3336883</v>
      </c>
      <c r="R2272" s="3">
        <v>40064009</v>
      </c>
      <c r="S2272" s="3">
        <v>23430639</v>
      </c>
      <c r="T2272" s="3">
        <v>16633370</v>
      </c>
      <c r="U2272" s="2" t="s">
        <v>65</v>
      </c>
    </row>
    <row r="2273" spans="1:21" x14ac:dyDescent="0.25">
      <c r="A2273" s="2">
        <v>3268</v>
      </c>
      <c r="B2273" s="2">
        <v>901207797</v>
      </c>
      <c r="C2273" s="2" t="s">
        <v>3167</v>
      </c>
      <c r="D2273" s="2" t="s">
        <v>21</v>
      </c>
      <c r="E2273" s="2" t="s">
        <v>86</v>
      </c>
      <c r="F2273" s="2" t="s">
        <v>147</v>
      </c>
      <c r="G2273" s="2" t="s">
        <v>148</v>
      </c>
      <c r="H2273" s="2" t="s">
        <v>208</v>
      </c>
      <c r="I2273" s="2" t="s">
        <v>26</v>
      </c>
      <c r="J2273" s="3">
        <v>79279176</v>
      </c>
      <c r="K2273" s="3">
        <v>1148379</v>
      </c>
      <c r="L2273" s="3">
        <v>10103594</v>
      </c>
      <c r="M2273" s="3">
        <v>6877478</v>
      </c>
      <c r="N2273" s="3">
        <v>3226116</v>
      </c>
      <c r="O2273" s="3"/>
      <c r="P2273" s="3">
        <v>89339535</v>
      </c>
      <c r="Q2273" s="3">
        <v>635413</v>
      </c>
      <c r="R2273" s="3">
        <v>10341553</v>
      </c>
      <c r="S2273" s="3">
        <v>8263816</v>
      </c>
      <c r="T2273" s="3">
        <v>2077737</v>
      </c>
      <c r="U2273" s="2" t="s">
        <v>48</v>
      </c>
    </row>
    <row r="2274" spans="1:21" x14ac:dyDescent="0.25">
      <c r="A2274" s="2">
        <v>3269</v>
      </c>
      <c r="B2274" s="2">
        <v>800098622</v>
      </c>
      <c r="C2274" s="2" t="s">
        <v>3168</v>
      </c>
      <c r="D2274" s="2" t="s">
        <v>21</v>
      </c>
      <c r="E2274" s="2" t="s">
        <v>41</v>
      </c>
      <c r="F2274" s="2" t="s">
        <v>62</v>
      </c>
      <c r="G2274" s="2" t="s">
        <v>336</v>
      </c>
      <c r="H2274" s="2" t="s">
        <v>671</v>
      </c>
      <c r="I2274" s="2" t="s">
        <v>26</v>
      </c>
      <c r="J2274" s="3">
        <v>79196315</v>
      </c>
      <c r="K2274" s="3">
        <v>1508329</v>
      </c>
      <c r="L2274" s="3">
        <v>31988755</v>
      </c>
      <c r="M2274" s="3">
        <v>22391550</v>
      </c>
      <c r="N2274" s="3">
        <v>9597205</v>
      </c>
      <c r="O2274" s="3"/>
      <c r="P2274" s="3">
        <v>90215630</v>
      </c>
      <c r="Q2274" s="3">
        <v>2576489</v>
      </c>
      <c r="R2274" s="3">
        <v>27782581</v>
      </c>
      <c r="S2274" s="3">
        <v>21693705</v>
      </c>
      <c r="T2274" s="3">
        <v>6088876</v>
      </c>
      <c r="U2274" s="2" t="s">
        <v>48</v>
      </c>
    </row>
    <row r="2275" spans="1:21" x14ac:dyDescent="0.25">
      <c r="A2275" s="2">
        <v>3270</v>
      </c>
      <c r="B2275" s="2">
        <v>830116500</v>
      </c>
      <c r="C2275" s="2" t="s">
        <v>3169</v>
      </c>
      <c r="D2275" s="2" t="s">
        <v>21</v>
      </c>
      <c r="E2275" s="2" t="s">
        <v>41</v>
      </c>
      <c r="F2275" s="2" t="s">
        <v>42</v>
      </c>
      <c r="G2275" s="2" t="s">
        <v>43</v>
      </c>
      <c r="H2275" s="2" t="s">
        <v>282</v>
      </c>
      <c r="I2275" s="4" t="s">
        <v>45</v>
      </c>
      <c r="J2275" s="3">
        <v>79170668</v>
      </c>
      <c r="K2275" s="3">
        <v>11536138</v>
      </c>
      <c r="L2275" s="3">
        <v>41934471</v>
      </c>
      <c r="M2275" s="3">
        <v>6920081</v>
      </c>
      <c r="N2275" s="3">
        <v>35014390</v>
      </c>
      <c r="O2275" s="3"/>
      <c r="P2275" s="3">
        <v>51472048</v>
      </c>
      <c r="Q2275" s="3">
        <v>8086323</v>
      </c>
      <c r="R2275" s="3">
        <v>28270006</v>
      </c>
      <c r="S2275" s="3">
        <v>6377657</v>
      </c>
      <c r="T2275" s="3">
        <v>21892349</v>
      </c>
      <c r="U2275" s="2" t="s">
        <v>48</v>
      </c>
    </row>
    <row r="2276" spans="1:21" x14ac:dyDescent="0.25">
      <c r="A2276" s="2">
        <v>3271</v>
      </c>
      <c r="B2276" s="2">
        <v>900299358</v>
      </c>
      <c r="C2276" s="2" t="s">
        <v>3170</v>
      </c>
      <c r="D2276" s="2" t="s">
        <v>21</v>
      </c>
      <c r="E2276" s="2" t="s">
        <v>29</v>
      </c>
      <c r="F2276" s="2" t="s">
        <v>30</v>
      </c>
      <c r="G2276" s="2" t="s">
        <v>31</v>
      </c>
      <c r="H2276" s="2" t="s">
        <v>337</v>
      </c>
      <c r="I2276" s="2" t="s">
        <v>26</v>
      </c>
      <c r="J2276" s="3">
        <v>79158177</v>
      </c>
      <c r="K2276" s="3">
        <v>2897150</v>
      </c>
      <c r="L2276" s="3">
        <v>34598458</v>
      </c>
      <c r="M2276" s="3">
        <v>15809331</v>
      </c>
      <c r="N2276" s="3">
        <v>18789127</v>
      </c>
      <c r="O2276" s="3"/>
      <c r="P2276" s="3">
        <v>62775269</v>
      </c>
      <c r="Q2276" s="3">
        <v>3793422</v>
      </c>
      <c r="R2276" s="3">
        <v>34684962</v>
      </c>
      <c r="S2276" s="3">
        <v>18540372</v>
      </c>
      <c r="T2276" s="3">
        <v>16144590</v>
      </c>
      <c r="U2276" s="2" t="s">
        <v>48</v>
      </c>
    </row>
    <row r="2277" spans="1:21" x14ac:dyDescent="0.25">
      <c r="A2277" s="2">
        <v>3272</v>
      </c>
      <c r="B2277" s="2">
        <v>830036556</v>
      </c>
      <c r="C2277" s="2" t="s">
        <v>3171</v>
      </c>
      <c r="D2277" s="2" t="s">
        <v>136</v>
      </c>
      <c r="E2277" s="2" t="s">
        <v>41</v>
      </c>
      <c r="F2277" s="2" t="s">
        <v>42</v>
      </c>
      <c r="G2277" s="2" t="s">
        <v>43</v>
      </c>
      <c r="H2277" s="2" t="s">
        <v>83</v>
      </c>
      <c r="I2277" s="2" t="s">
        <v>84</v>
      </c>
      <c r="J2277" s="3">
        <v>79042167.236000001</v>
      </c>
      <c r="K2277" s="3">
        <v>20638694.934999999</v>
      </c>
      <c r="L2277" s="3">
        <v>73271439.496999994</v>
      </c>
      <c r="M2277" s="3">
        <v>51855224.912</v>
      </c>
      <c r="N2277" s="3">
        <v>21416214.585000001</v>
      </c>
      <c r="O2277" s="3"/>
      <c r="P2277" s="3">
        <v>62870842.766999997</v>
      </c>
      <c r="Q2277" s="3">
        <v>13769915.739</v>
      </c>
      <c r="R2277" s="3">
        <v>137337989.706</v>
      </c>
      <c r="S2277" s="3">
        <v>44706987.266000003</v>
      </c>
      <c r="T2277" s="3">
        <v>92631002.439999998</v>
      </c>
      <c r="U2277" s="2" t="s">
        <v>48</v>
      </c>
    </row>
    <row r="2278" spans="1:21" x14ac:dyDescent="0.25">
      <c r="A2278" s="2">
        <v>3273</v>
      </c>
      <c r="B2278" s="2">
        <v>900193579</v>
      </c>
      <c r="C2278" s="2" t="s">
        <v>3172</v>
      </c>
      <c r="D2278" s="2" t="s">
        <v>21</v>
      </c>
      <c r="E2278" s="2" t="s">
        <v>9716</v>
      </c>
      <c r="F2278" s="2" t="s">
        <v>502</v>
      </c>
      <c r="G2278" s="2" t="s">
        <v>1659</v>
      </c>
      <c r="H2278" s="2" t="s">
        <v>83</v>
      </c>
      <c r="I2278" s="2" t="s">
        <v>84</v>
      </c>
      <c r="J2278" s="3">
        <v>78995061</v>
      </c>
      <c r="K2278" s="3">
        <v>4591071</v>
      </c>
      <c r="L2278" s="3">
        <v>23456983</v>
      </c>
      <c r="M2278" s="3">
        <v>7206457</v>
      </c>
      <c r="N2278" s="3">
        <v>16250526</v>
      </c>
      <c r="O2278" s="3"/>
      <c r="P2278" s="3">
        <v>84567941</v>
      </c>
      <c r="Q2278" s="3">
        <v>5018319</v>
      </c>
      <c r="R2278" s="3">
        <v>19797816</v>
      </c>
      <c r="S2278" s="3">
        <v>8138361</v>
      </c>
      <c r="T2278" s="3">
        <v>11659455</v>
      </c>
      <c r="U2278" s="2" t="s">
        <v>65</v>
      </c>
    </row>
    <row r="2279" spans="1:21" x14ac:dyDescent="0.25">
      <c r="A2279" s="2">
        <v>3274</v>
      </c>
      <c r="B2279" s="2">
        <v>800214937</v>
      </c>
      <c r="C2279" s="2" t="s">
        <v>3173</v>
      </c>
      <c r="D2279" s="2" t="s">
        <v>21</v>
      </c>
      <c r="E2279" s="2" t="s">
        <v>41</v>
      </c>
      <c r="F2279" s="2" t="s">
        <v>42</v>
      </c>
      <c r="G2279" s="2" t="s">
        <v>43</v>
      </c>
      <c r="H2279" s="2" t="s">
        <v>134</v>
      </c>
      <c r="I2279" s="2" t="s">
        <v>81</v>
      </c>
      <c r="J2279" s="3">
        <v>78988673</v>
      </c>
      <c r="K2279" s="3">
        <v>1240883</v>
      </c>
      <c r="L2279" s="3">
        <v>102455840</v>
      </c>
      <c r="M2279" s="3">
        <v>25182811</v>
      </c>
      <c r="N2279" s="3">
        <v>77273029</v>
      </c>
      <c r="O2279" s="3"/>
      <c r="P2279" s="3">
        <v>59039794</v>
      </c>
      <c r="Q2279" s="3">
        <v>-773628</v>
      </c>
      <c r="R2279" s="3">
        <v>87702095</v>
      </c>
      <c r="S2279" s="3">
        <v>21669949</v>
      </c>
      <c r="T2279" s="3">
        <v>66032146</v>
      </c>
      <c r="U2279" s="2" t="s">
        <v>65</v>
      </c>
    </row>
    <row r="2280" spans="1:21" x14ac:dyDescent="0.25">
      <c r="A2280" s="2">
        <v>3275</v>
      </c>
      <c r="B2280" s="2">
        <v>901196744</v>
      </c>
      <c r="C2280" s="2" t="s">
        <v>3174</v>
      </c>
      <c r="D2280" s="2" t="s">
        <v>21</v>
      </c>
      <c r="E2280" s="2" t="s">
        <v>41</v>
      </c>
      <c r="F2280" s="2" t="s">
        <v>62</v>
      </c>
      <c r="G2280" s="2" t="s">
        <v>336</v>
      </c>
      <c r="H2280" s="2" t="s">
        <v>1165</v>
      </c>
      <c r="I2280" s="2" t="s">
        <v>26</v>
      </c>
      <c r="J2280" s="3">
        <v>78985130</v>
      </c>
      <c r="K2280" s="3">
        <v>522212</v>
      </c>
      <c r="L2280" s="3">
        <v>63758372</v>
      </c>
      <c r="M2280" s="3">
        <v>57884569</v>
      </c>
      <c r="N2280" s="3">
        <v>5873803</v>
      </c>
      <c r="O2280" s="3"/>
      <c r="P2280" s="3">
        <v>168560820</v>
      </c>
      <c r="Q2280" s="3">
        <v>971382</v>
      </c>
      <c r="R2280" s="3">
        <v>77349014</v>
      </c>
      <c r="S2280" s="3">
        <v>69133788</v>
      </c>
      <c r="T2280" s="3">
        <v>8215226</v>
      </c>
      <c r="U2280" s="2" t="s">
        <v>65</v>
      </c>
    </row>
    <row r="2281" spans="1:21" x14ac:dyDescent="0.25">
      <c r="A2281" s="2">
        <v>3276</v>
      </c>
      <c r="B2281" s="2">
        <v>901380648</v>
      </c>
      <c r="C2281" s="2" t="s">
        <v>527</v>
      </c>
      <c r="D2281" s="2" t="s">
        <v>21</v>
      </c>
      <c r="E2281" s="2" t="s">
        <v>41</v>
      </c>
      <c r="F2281" s="2" t="s">
        <v>42</v>
      </c>
      <c r="G2281" s="2" t="s">
        <v>43</v>
      </c>
      <c r="H2281" s="2" t="s">
        <v>403</v>
      </c>
      <c r="I2281" s="4" t="s">
        <v>45</v>
      </c>
      <c r="J2281" s="3">
        <v>78972451</v>
      </c>
      <c r="K2281" s="3">
        <v>75748729</v>
      </c>
      <c r="L2281" s="3">
        <v>402050279</v>
      </c>
      <c r="M2281" s="3">
        <v>21564463</v>
      </c>
      <c r="N2281" s="3">
        <v>380485816</v>
      </c>
      <c r="O2281" s="3"/>
      <c r="P2281" s="3">
        <v>0</v>
      </c>
      <c r="Q2281" s="3">
        <v>-11152018</v>
      </c>
      <c r="R2281" s="3">
        <v>307065758</v>
      </c>
      <c r="S2281" s="3">
        <v>2340331</v>
      </c>
      <c r="T2281" s="3">
        <v>304725427</v>
      </c>
      <c r="U2281" s="2" t="s">
        <v>65</v>
      </c>
    </row>
    <row r="2282" spans="1:21" x14ac:dyDescent="0.25">
      <c r="A2282" s="2">
        <v>3277</v>
      </c>
      <c r="B2282" s="2">
        <v>900397836</v>
      </c>
      <c r="C2282" s="2" t="s">
        <v>3175</v>
      </c>
      <c r="D2282" s="2" t="s">
        <v>21</v>
      </c>
      <c r="E2282" s="2" t="s">
        <v>41</v>
      </c>
      <c r="F2282" s="2" t="s">
        <v>62</v>
      </c>
      <c r="G2282" s="2" t="s">
        <v>423</v>
      </c>
      <c r="H2282" s="2" t="s">
        <v>152</v>
      </c>
      <c r="I2282" s="2" t="s">
        <v>26</v>
      </c>
      <c r="J2282" s="3">
        <v>78941801</v>
      </c>
      <c r="K2282" s="3">
        <v>1674109</v>
      </c>
      <c r="L2282" s="3">
        <v>63579650</v>
      </c>
      <c r="M2282" s="3">
        <v>41848914</v>
      </c>
      <c r="N2282" s="3">
        <v>21730736</v>
      </c>
      <c r="O2282" s="3"/>
      <c r="P2282" s="3">
        <v>63080803</v>
      </c>
      <c r="Q2282" s="3">
        <v>2968083</v>
      </c>
      <c r="R2282" s="3">
        <v>60493757</v>
      </c>
      <c r="S2282" s="3">
        <v>39113336</v>
      </c>
      <c r="T2282" s="3">
        <v>21380421</v>
      </c>
      <c r="U2282" s="2" t="s">
        <v>27</v>
      </c>
    </row>
    <row r="2283" spans="1:21" x14ac:dyDescent="0.25">
      <c r="A2283" s="2">
        <v>3278</v>
      </c>
      <c r="B2283" s="2">
        <v>860400204</v>
      </c>
      <c r="C2283" s="2" t="s">
        <v>3176</v>
      </c>
      <c r="D2283" s="2" t="s">
        <v>21</v>
      </c>
      <c r="E2283" s="2" t="s">
        <v>41</v>
      </c>
      <c r="F2283" s="2" t="s">
        <v>42</v>
      </c>
      <c r="G2283" s="2" t="s">
        <v>43</v>
      </c>
      <c r="H2283" s="2" t="s">
        <v>208</v>
      </c>
      <c r="I2283" s="2" t="s">
        <v>26</v>
      </c>
      <c r="J2283" s="3">
        <v>78889043</v>
      </c>
      <c r="K2283" s="3">
        <v>-144355</v>
      </c>
      <c r="L2283" s="3">
        <v>73402578</v>
      </c>
      <c r="M2283" s="3">
        <v>51816381</v>
      </c>
      <c r="N2283" s="3">
        <v>21586197</v>
      </c>
      <c r="O2283" s="3"/>
      <c r="P2283" s="3">
        <v>78125873</v>
      </c>
      <c r="Q2283" s="3">
        <v>488353</v>
      </c>
      <c r="R2283" s="3">
        <v>79831265</v>
      </c>
      <c r="S2283" s="3">
        <v>58100713</v>
      </c>
      <c r="T2283" s="3">
        <v>21730552</v>
      </c>
      <c r="U2283" s="2" t="s">
        <v>27</v>
      </c>
    </row>
    <row r="2284" spans="1:21" x14ac:dyDescent="0.25">
      <c r="A2284" s="2">
        <v>3279</v>
      </c>
      <c r="B2284" s="2">
        <v>901039685</v>
      </c>
      <c r="C2284" s="2" t="s">
        <v>3177</v>
      </c>
      <c r="D2284" s="2" t="s">
        <v>21</v>
      </c>
      <c r="E2284" s="2" t="s">
        <v>41</v>
      </c>
      <c r="F2284" s="2" t="s">
        <v>42</v>
      </c>
      <c r="G2284" s="2" t="s">
        <v>43</v>
      </c>
      <c r="H2284" s="2" t="s">
        <v>254</v>
      </c>
      <c r="I2284" s="4" t="s">
        <v>45</v>
      </c>
      <c r="J2284" s="3">
        <v>78888829</v>
      </c>
      <c r="K2284" s="3">
        <v>7435538</v>
      </c>
      <c r="L2284" s="3">
        <v>40001709</v>
      </c>
      <c r="M2284" s="3">
        <v>28278733</v>
      </c>
      <c r="N2284" s="3">
        <v>11722976</v>
      </c>
      <c r="O2284" s="3"/>
      <c r="P2284" s="3">
        <v>70098151</v>
      </c>
      <c r="Q2284" s="3">
        <v>14255735</v>
      </c>
      <c r="R2284" s="3">
        <v>35723007</v>
      </c>
      <c r="S2284" s="3">
        <v>20090243</v>
      </c>
      <c r="T2284" s="3">
        <v>15632764</v>
      </c>
      <c r="U2284" s="2" t="s">
        <v>116</v>
      </c>
    </row>
    <row r="2285" spans="1:21" x14ac:dyDescent="0.25">
      <c r="A2285" s="2">
        <v>3280</v>
      </c>
      <c r="B2285" s="2">
        <v>900720404</v>
      </c>
      <c r="C2285" s="2" t="s">
        <v>3178</v>
      </c>
      <c r="D2285" s="2" t="s">
        <v>21</v>
      </c>
      <c r="E2285" s="2" t="s">
        <v>36</v>
      </c>
      <c r="F2285" s="2" t="s">
        <v>58</v>
      </c>
      <c r="G2285" s="2" t="s">
        <v>59</v>
      </c>
      <c r="H2285" s="2" t="s">
        <v>390</v>
      </c>
      <c r="I2285" s="4" t="s">
        <v>45</v>
      </c>
      <c r="J2285" s="3">
        <v>78847187</v>
      </c>
      <c r="K2285" s="3">
        <v>1086559</v>
      </c>
      <c r="L2285" s="3">
        <v>37444632</v>
      </c>
      <c r="M2285" s="3">
        <v>25070651</v>
      </c>
      <c r="N2285" s="3">
        <v>12373981</v>
      </c>
      <c r="O2285" s="3"/>
      <c r="P2285" s="3">
        <v>34260915</v>
      </c>
      <c r="Q2285" s="3">
        <v>617465</v>
      </c>
      <c r="R2285" s="3">
        <v>38394963</v>
      </c>
      <c r="S2285" s="3">
        <v>31307542</v>
      </c>
      <c r="T2285" s="3">
        <v>7087421</v>
      </c>
      <c r="U2285" s="2" t="s">
        <v>27</v>
      </c>
    </row>
    <row r="2286" spans="1:21" x14ac:dyDescent="0.25">
      <c r="A2286" s="2">
        <v>3281</v>
      </c>
      <c r="B2286" s="2">
        <v>900462403</v>
      </c>
      <c r="C2286" s="2" t="s">
        <v>3179</v>
      </c>
      <c r="D2286" s="2" t="s">
        <v>21</v>
      </c>
      <c r="E2286" s="2" t="s">
        <v>29</v>
      </c>
      <c r="F2286" s="2" t="s">
        <v>30</v>
      </c>
      <c r="G2286" s="2" t="s">
        <v>216</v>
      </c>
      <c r="H2286" s="2" t="s">
        <v>261</v>
      </c>
      <c r="I2286" s="2" t="s">
        <v>84</v>
      </c>
      <c r="J2286" s="3">
        <v>78837245</v>
      </c>
      <c r="K2286" s="3">
        <v>2935686</v>
      </c>
      <c r="L2286" s="3">
        <v>49645237</v>
      </c>
      <c r="M2286" s="3">
        <v>39178301</v>
      </c>
      <c r="N2286" s="3">
        <v>10466936</v>
      </c>
      <c r="O2286" s="3"/>
      <c r="P2286" s="3">
        <v>49745183</v>
      </c>
      <c r="Q2286" s="3">
        <v>1522733</v>
      </c>
      <c r="R2286" s="3">
        <v>65984167</v>
      </c>
      <c r="S2286" s="3">
        <v>60214305</v>
      </c>
      <c r="T2286" s="3">
        <v>5769862</v>
      </c>
      <c r="U2286" s="2" t="s">
        <v>65</v>
      </c>
    </row>
    <row r="2287" spans="1:21" x14ac:dyDescent="0.25">
      <c r="A2287" s="2">
        <v>3282</v>
      </c>
      <c r="B2287" s="2">
        <v>900675394</v>
      </c>
      <c r="C2287" s="2" t="s">
        <v>3180</v>
      </c>
      <c r="D2287" s="2" t="s">
        <v>21</v>
      </c>
      <c r="E2287" s="2" t="s">
        <v>29</v>
      </c>
      <c r="F2287" s="2" t="s">
        <v>30</v>
      </c>
      <c r="G2287" s="2" t="s">
        <v>219</v>
      </c>
      <c r="H2287" s="2" t="s">
        <v>60</v>
      </c>
      <c r="I2287" s="4" t="s">
        <v>45</v>
      </c>
      <c r="J2287" s="3">
        <v>78831362</v>
      </c>
      <c r="K2287" s="3">
        <v>-3930443</v>
      </c>
      <c r="L2287" s="3">
        <v>38681033</v>
      </c>
      <c r="M2287" s="3">
        <v>17478612</v>
      </c>
      <c r="N2287" s="3">
        <v>21202421</v>
      </c>
      <c r="O2287" s="3"/>
      <c r="P2287" s="3">
        <v>78204961</v>
      </c>
      <c r="Q2287" s="3">
        <v>3871052</v>
      </c>
      <c r="R2287" s="3">
        <v>31620259</v>
      </c>
      <c r="S2287" s="3">
        <v>24314244</v>
      </c>
      <c r="T2287" s="3">
        <v>7306015</v>
      </c>
      <c r="U2287" s="2" t="s">
        <v>48</v>
      </c>
    </row>
    <row r="2288" spans="1:21" x14ac:dyDescent="0.25">
      <c r="A2288" s="2">
        <v>3283</v>
      </c>
      <c r="B2288" s="2">
        <v>860058760</v>
      </c>
      <c r="C2288" s="2" t="s">
        <v>3181</v>
      </c>
      <c r="D2288" s="2" t="s">
        <v>21</v>
      </c>
      <c r="E2288" s="2" t="s">
        <v>41</v>
      </c>
      <c r="F2288" s="2" t="s">
        <v>42</v>
      </c>
      <c r="G2288" s="2" t="s">
        <v>43</v>
      </c>
      <c r="H2288" s="2" t="s">
        <v>494</v>
      </c>
      <c r="I2288" s="4" t="s">
        <v>45</v>
      </c>
      <c r="J2288" s="3">
        <v>78822424</v>
      </c>
      <c r="K2288" s="3">
        <v>214797</v>
      </c>
      <c r="L2288" s="3">
        <v>10505683</v>
      </c>
      <c r="M2288" s="3">
        <v>10248671</v>
      </c>
      <c r="N2288" s="3">
        <v>257012</v>
      </c>
      <c r="O2288" s="3"/>
      <c r="P2288" s="3">
        <v>74769335</v>
      </c>
      <c r="Q2288" s="3">
        <v>552023</v>
      </c>
      <c r="R2288" s="3">
        <v>9758283</v>
      </c>
      <c r="S2288" s="3">
        <v>9716068</v>
      </c>
      <c r="T2288" s="3">
        <v>42215</v>
      </c>
      <c r="U2288" s="2" t="s">
        <v>65</v>
      </c>
    </row>
    <row r="2289" spans="1:21" x14ac:dyDescent="0.25">
      <c r="A2289" s="2">
        <v>3284</v>
      </c>
      <c r="B2289" s="2">
        <v>800183203</v>
      </c>
      <c r="C2289" s="2" t="s">
        <v>3182</v>
      </c>
      <c r="D2289" s="2" t="s">
        <v>21</v>
      </c>
      <c r="E2289" s="2" t="s">
        <v>36</v>
      </c>
      <c r="F2289" s="2" t="s">
        <v>58</v>
      </c>
      <c r="G2289" s="2" t="s">
        <v>59</v>
      </c>
      <c r="H2289" s="2" t="s">
        <v>458</v>
      </c>
      <c r="I2289" s="4" t="s">
        <v>45</v>
      </c>
      <c r="J2289" s="3">
        <v>78702741</v>
      </c>
      <c r="K2289" s="3">
        <v>69760000</v>
      </c>
      <c r="L2289" s="3">
        <v>288066395</v>
      </c>
      <c r="M2289" s="3">
        <v>12483830</v>
      </c>
      <c r="N2289" s="3">
        <v>275582565</v>
      </c>
      <c r="O2289" s="3"/>
      <c r="P2289" s="3">
        <v>52810690</v>
      </c>
      <c r="Q2289" s="3">
        <v>41824267</v>
      </c>
      <c r="R2289" s="3">
        <v>223738138</v>
      </c>
      <c r="S2289" s="3">
        <v>2887248</v>
      </c>
      <c r="T2289" s="3">
        <v>220850890</v>
      </c>
      <c r="U2289" s="2" t="s">
        <v>48</v>
      </c>
    </row>
    <row r="2290" spans="1:21" x14ac:dyDescent="0.25">
      <c r="A2290" s="2">
        <v>3285</v>
      </c>
      <c r="B2290" s="2">
        <v>900078163</v>
      </c>
      <c r="C2290" s="2" t="s">
        <v>3183</v>
      </c>
      <c r="D2290" s="2" t="s">
        <v>21</v>
      </c>
      <c r="E2290" s="2" t="s">
        <v>41</v>
      </c>
      <c r="F2290" s="2" t="s">
        <v>62</v>
      </c>
      <c r="G2290" s="2" t="s">
        <v>192</v>
      </c>
      <c r="H2290" s="2" t="s">
        <v>331</v>
      </c>
      <c r="I2290" s="2" t="s">
        <v>33</v>
      </c>
      <c r="J2290" s="3">
        <v>78667318</v>
      </c>
      <c r="K2290" s="3">
        <v>27447</v>
      </c>
      <c r="L2290" s="3">
        <v>66567409</v>
      </c>
      <c r="M2290" s="3">
        <v>34032010</v>
      </c>
      <c r="N2290" s="3">
        <v>32535399</v>
      </c>
      <c r="O2290" s="3"/>
      <c r="P2290" s="3">
        <v>86321547</v>
      </c>
      <c r="Q2290" s="3">
        <v>3024984</v>
      </c>
      <c r="R2290" s="3">
        <v>52064717</v>
      </c>
      <c r="S2290" s="3">
        <v>19556765</v>
      </c>
      <c r="T2290" s="3">
        <v>32507952</v>
      </c>
      <c r="U2290" s="2" t="s">
        <v>48</v>
      </c>
    </row>
    <row r="2291" spans="1:21" x14ac:dyDescent="0.25">
      <c r="A2291" s="2">
        <v>3286</v>
      </c>
      <c r="B2291" s="2">
        <v>901085013</v>
      </c>
      <c r="C2291" s="2" t="s">
        <v>3184</v>
      </c>
      <c r="D2291" s="2" t="s">
        <v>21</v>
      </c>
      <c r="E2291" s="2" t="s">
        <v>41</v>
      </c>
      <c r="F2291" s="2" t="s">
        <v>42</v>
      </c>
      <c r="G2291" s="2" t="s">
        <v>43</v>
      </c>
      <c r="H2291" s="2" t="s">
        <v>1270</v>
      </c>
      <c r="I2291" s="2" t="s">
        <v>145</v>
      </c>
      <c r="J2291" s="3">
        <v>78631961</v>
      </c>
      <c r="K2291" s="3">
        <v>22476997</v>
      </c>
      <c r="L2291" s="3">
        <v>249052309</v>
      </c>
      <c r="M2291" s="3">
        <v>57210302</v>
      </c>
      <c r="N2291" s="3">
        <v>191842007</v>
      </c>
      <c r="O2291" s="3"/>
      <c r="P2291" s="3">
        <v>84129621</v>
      </c>
      <c r="Q2291" s="3">
        <v>43841546</v>
      </c>
      <c r="R2291" s="3">
        <v>296650117</v>
      </c>
      <c r="S2291" s="3">
        <v>134018859</v>
      </c>
      <c r="T2291" s="3">
        <v>162631258</v>
      </c>
      <c r="U2291" s="2" t="s">
        <v>34</v>
      </c>
    </row>
    <row r="2292" spans="1:21" x14ac:dyDescent="0.25">
      <c r="A2292" s="2">
        <v>3287</v>
      </c>
      <c r="B2292" s="2">
        <v>830001114</v>
      </c>
      <c r="C2292" s="2" t="s">
        <v>528</v>
      </c>
      <c r="D2292" s="2" t="s">
        <v>21</v>
      </c>
      <c r="E2292" s="2" t="s">
        <v>41</v>
      </c>
      <c r="F2292" s="2" t="s">
        <v>42</v>
      </c>
      <c r="G2292" s="2" t="s">
        <v>43</v>
      </c>
      <c r="H2292" s="2" t="s">
        <v>529</v>
      </c>
      <c r="I2292" s="2" t="s">
        <v>33</v>
      </c>
      <c r="J2292" s="3">
        <v>78608707</v>
      </c>
      <c r="K2292" s="3">
        <v>1695115</v>
      </c>
      <c r="L2292" s="3">
        <v>170180985</v>
      </c>
      <c r="M2292" s="3">
        <v>51238024</v>
      </c>
      <c r="N2292" s="3">
        <v>118942961</v>
      </c>
      <c r="O2292" s="3"/>
      <c r="P2292" s="3">
        <v>93394972</v>
      </c>
      <c r="Q2292" s="3">
        <v>8678816</v>
      </c>
      <c r="R2292" s="3">
        <v>188404684</v>
      </c>
      <c r="S2292" s="3">
        <v>58618802</v>
      </c>
      <c r="T2292" s="3">
        <v>129785882</v>
      </c>
      <c r="U2292" s="2" t="s">
        <v>48</v>
      </c>
    </row>
    <row r="2293" spans="1:21" x14ac:dyDescent="0.25">
      <c r="A2293" s="2">
        <v>3288</v>
      </c>
      <c r="B2293" s="2">
        <v>800226887</v>
      </c>
      <c r="C2293" s="2" t="s">
        <v>530</v>
      </c>
      <c r="D2293" s="2" t="s">
        <v>21</v>
      </c>
      <c r="E2293" s="2" t="s">
        <v>41</v>
      </c>
      <c r="F2293" s="2" t="s">
        <v>62</v>
      </c>
      <c r="G2293" s="2" t="s">
        <v>336</v>
      </c>
      <c r="H2293" s="2" t="s">
        <v>180</v>
      </c>
      <c r="I2293" s="2" t="s">
        <v>26</v>
      </c>
      <c r="J2293" s="3">
        <v>78583263</v>
      </c>
      <c r="K2293" s="3">
        <v>6712240</v>
      </c>
      <c r="L2293" s="3">
        <v>46268316</v>
      </c>
      <c r="M2293" s="3">
        <v>30493429</v>
      </c>
      <c r="N2293" s="3">
        <v>15774887</v>
      </c>
      <c r="O2293" s="3"/>
      <c r="P2293" s="3">
        <v>53195987</v>
      </c>
      <c r="Q2293" s="3">
        <v>386993</v>
      </c>
      <c r="R2293" s="3">
        <v>43724312</v>
      </c>
      <c r="S2293" s="3">
        <v>34661665</v>
      </c>
      <c r="T2293" s="3">
        <v>9062647</v>
      </c>
      <c r="U2293" s="2" t="s">
        <v>48</v>
      </c>
    </row>
    <row r="2294" spans="1:21" x14ac:dyDescent="0.25">
      <c r="A2294" s="2">
        <v>3289</v>
      </c>
      <c r="B2294" s="2">
        <v>800043907</v>
      </c>
      <c r="C2294" s="2" t="s">
        <v>3185</v>
      </c>
      <c r="D2294" s="2" t="s">
        <v>21</v>
      </c>
      <c r="E2294" s="2" t="s">
        <v>41</v>
      </c>
      <c r="F2294" s="2" t="s">
        <v>42</v>
      </c>
      <c r="G2294" s="2" t="s">
        <v>43</v>
      </c>
      <c r="H2294" s="2" t="s">
        <v>25</v>
      </c>
      <c r="I2294" s="2" t="s">
        <v>26</v>
      </c>
      <c r="J2294" s="3">
        <v>78549971</v>
      </c>
      <c r="K2294" s="3">
        <v>1836107</v>
      </c>
      <c r="L2294" s="3">
        <v>34131588</v>
      </c>
      <c r="M2294" s="3">
        <v>18446648</v>
      </c>
      <c r="N2294" s="3">
        <v>15684940</v>
      </c>
      <c r="O2294" s="3"/>
      <c r="P2294" s="3">
        <v>89609596</v>
      </c>
      <c r="Q2294" s="3">
        <v>2394204</v>
      </c>
      <c r="R2294" s="3">
        <v>39933511</v>
      </c>
      <c r="S2294" s="3">
        <v>26084678</v>
      </c>
      <c r="T2294" s="3">
        <v>13848833</v>
      </c>
      <c r="U2294" s="2" t="s">
        <v>27</v>
      </c>
    </row>
    <row r="2295" spans="1:21" x14ac:dyDescent="0.25">
      <c r="A2295" s="2">
        <v>3290</v>
      </c>
      <c r="B2295" s="2">
        <v>830504400</v>
      </c>
      <c r="C2295" s="2" t="s">
        <v>3186</v>
      </c>
      <c r="D2295" s="2" t="s">
        <v>265</v>
      </c>
      <c r="E2295" s="2" t="s">
        <v>36</v>
      </c>
      <c r="F2295" s="2" t="s">
        <v>480</v>
      </c>
      <c r="G2295" s="2" t="s">
        <v>481</v>
      </c>
      <c r="H2295" s="2" t="s">
        <v>820</v>
      </c>
      <c r="I2295" s="4" t="s">
        <v>45</v>
      </c>
      <c r="J2295" s="3">
        <v>78545495</v>
      </c>
      <c r="K2295" s="3">
        <v>11929552</v>
      </c>
      <c r="L2295" s="3">
        <v>98673259</v>
      </c>
      <c r="M2295" s="3">
        <v>52802938</v>
      </c>
      <c r="N2295" s="3">
        <v>45870321</v>
      </c>
      <c r="O2295" s="3"/>
      <c r="P2295" s="3">
        <v>52820583</v>
      </c>
      <c r="Q2295" s="3">
        <v>16446027</v>
      </c>
      <c r="R2295" s="3">
        <v>55969067</v>
      </c>
      <c r="S2295" s="3">
        <v>13470422</v>
      </c>
      <c r="T2295" s="3">
        <v>42498645</v>
      </c>
      <c r="U2295" s="2" t="s">
        <v>34</v>
      </c>
    </row>
    <row r="2296" spans="1:21" x14ac:dyDescent="0.25">
      <c r="A2296" s="2">
        <v>3291</v>
      </c>
      <c r="B2296" s="2">
        <v>900057383</v>
      </c>
      <c r="C2296" s="2" t="s">
        <v>3187</v>
      </c>
      <c r="D2296" s="2" t="s">
        <v>21</v>
      </c>
      <c r="E2296" s="2" t="s">
        <v>41</v>
      </c>
      <c r="F2296" s="2" t="s">
        <v>42</v>
      </c>
      <c r="G2296" s="2" t="s">
        <v>43</v>
      </c>
      <c r="H2296" s="2" t="s">
        <v>313</v>
      </c>
      <c r="I2296" s="2" t="s">
        <v>26</v>
      </c>
      <c r="J2296" s="3">
        <v>78516928</v>
      </c>
      <c r="K2296" s="3">
        <v>3535241</v>
      </c>
      <c r="L2296" s="3">
        <v>47820967</v>
      </c>
      <c r="M2296" s="3">
        <v>25606192</v>
      </c>
      <c r="N2296" s="3">
        <v>22214775</v>
      </c>
      <c r="O2296" s="3"/>
      <c r="P2296" s="3">
        <v>68326171</v>
      </c>
      <c r="Q2296" s="3">
        <v>4387173</v>
      </c>
      <c r="R2296" s="3">
        <v>40417346</v>
      </c>
      <c r="S2296" s="3">
        <v>21737812</v>
      </c>
      <c r="T2296" s="3">
        <v>18679534</v>
      </c>
      <c r="U2296" s="2" t="s">
        <v>48</v>
      </c>
    </row>
    <row r="2297" spans="1:21" x14ac:dyDescent="0.25">
      <c r="A2297" s="2">
        <v>3292</v>
      </c>
      <c r="B2297" s="2">
        <v>900694164</v>
      </c>
      <c r="C2297" s="2" t="s">
        <v>531</v>
      </c>
      <c r="D2297" s="2" t="s">
        <v>21</v>
      </c>
      <c r="E2297" s="2" t="s">
        <v>36</v>
      </c>
      <c r="F2297" s="2" t="s">
        <v>58</v>
      </c>
      <c r="G2297" s="2" t="s">
        <v>59</v>
      </c>
      <c r="H2297" s="2" t="s">
        <v>190</v>
      </c>
      <c r="I2297" s="2" t="s">
        <v>84</v>
      </c>
      <c r="J2297" s="3">
        <v>78452105</v>
      </c>
      <c r="K2297" s="3">
        <v>1974200</v>
      </c>
      <c r="L2297" s="3">
        <v>71070568</v>
      </c>
      <c r="M2297" s="3">
        <v>39675457</v>
      </c>
      <c r="N2297" s="3">
        <v>31395111</v>
      </c>
      <c r="O2297" s="3"/>
      <c r="P2297" s="3">
        <v>138532226</v>
      </c>
      <c r="Q2297" s="3">
        <v>3009164</v>
      </c>
      <c r="R2297" s="3">
        <v>89258643</v>
      </c>
      <c r="S2297" s="3">
        <v>60516145</v>
      </c>
      <c r="T2297" s="3">
        <v>28742498</v>
      </c>
      <c r="U2297" s="2" t="s">
        <v>48</v>
      </c>
    </row>
    <row r="2298" spans="1:21" x14ac:dyDescent="0.25">
      <c r="A2298" s="2">
        <v>3293</v>
      </c>
      <c r="B2298" s="2">
        <v>900994724</v>
      </c>
      <c r="C2298" s="2" t="s">
        <v>3188</v>
      </c>
      <c r="D2298" s="2" t="s">
        <v>21</v>
      </c>
      <c r="E2298" s="2" t="s">
        <v>41</v>
      </c>
      <c r="F2298" s="2" t="s">
        <v>42</v>
      </c>
      <c r="G2298" s="2" t="s">
        <v>43</v>
      </c>
      <c r="H2298" s="2" t="s">
        <v>1439</v>
      </c>
      <c r="I2298" s="4" t="s">
        <v>45</v>
      </c>
      <c r="J2298" s="3">
        <v>78408708</v>
      </c>
      <c r="K2298" s="3">
        <v>8584859</v>
      </c>
      <c r="L2298" s="3">
        <v>73699531</v>
      </c>
      <c r="M2298" s="3">
        <v>35587676</v>
      </c>
      <c r="N2298" s="3">
        <v>38111855</v>
      </c>
      <c r="O2298" s="3"/>
      <c r="P2298" s="3">
        <v>63741474</v>
      </c>
      <c r="Q2298" s="3">
        <v>7856426</v>
      </c>
      <c r="R2298" s="3">
        <v>44901790</v>
      </c>
      <c r="S2298" s="3">
        <v>15374794</v>
      </c>
      <c r="T2298" s="3">
        <v>29526996</v>
      </c>
      <c r="U2298" s="2" t="s">
        <v>48</v>
      </c>
    </row>
    <row r="2299" spans="1:21" x14ac:dyDescent="0.25">
      <c r="A2299" s="2">
        <v>3294</v>
      </c>
      <c r="B2299" s="2">
        <v>900646912</v>
      </c>
      <c r="C2299" s="2" t="s">
        <v>3189</v>
      </c>
      <c r="D2299" s="2" t="s">
        <v>21</v>
      </c>
      <c r="E2299" s="2" t="s">
        <v>29</v>
      </c>
      <c r="F2299" s="2" t="s">
        <v>30</v>
      </c>
      <c r="G2299" s="2" t="s">
        <v>31</v>
      </c>
      <c r="H2299" s="2" t="s">
        <v>591</v>
      </c>
      <c r="I2299" s="2" t="s">
        <v>33</v>
      </c>
      <c r="J2299" s="3">
        <v>78380354</v>
      </c>
      <c r="K2299" s="3">
        <v>-1070603</v>
      </c>
      <c r="L2299" s="3">
        <v>313041722</v>
      </c>
      <c r="M2299" s="3">
        <v>192689625</v>
      </c>
      <c r="N2299" s="3">
        <v>120352097</v>
      </c>
      <c r="O2299" s="3"/>
      <c r="P2299" s="3">
        <v>80030645</v>
      </c>
      <c r="Q2299" s="3">
        <v>-737176</v>
      </c>
      <c r="R2299" s="3">
        <v>282013275</v>
      </c>
      <c r="S2299" s="3">
        <v>196928871</v>
      </c>
      <c r="T2299" s="3">
        <v>85084404</v>
      </c>
      <c r="U2299" s="2" t="s">
        <v>48</v>
      </c>
    </row>
    <row r="2300" spans="1:21" x14ac:dyDescent="0.25">
      <c r="A2300" s="2">
        <v>3295</v>
      </c>
      <c r="B2300" s="2">
        <v>900532903</v>
      </c>
      <c r="C2300" s="2" t="s">
        <v>3190</v>
      </c>
      <c r="D2300" s="2" t="s">
        <v>21</v>
      </c>
      <c r="E2300" s="2" t="s">
        <v>41</v>
      </c>
      <c r="F2300" s="2" t="s">
        <v>42</v>
      </c>
      <c r="G2300" s="2" t="s">
        <v>43</v>
      </c>
      <c r="H2300" s="2" t="s">
        <v>279</v>
      </c>
      <c r="I2300" s="2" t="s">
        <v>26</v>
      </c>
      <c r="J2300" s="3">
        <v>78355085</v>
      </c>
      <c r="K2300" s="3">
        <v>1869991</v>
      </c>
      <c r="L2300" s="3">
        <v>41148807</v>
      </c>
      <c r="M2300" s="3">
        <v>23290246</v>
      </c>
      <c r="N2300" s="3">
        <v>17858561</v>
      </c>
      <c r="O2300" s="3"/>
      <c r="P2300" s="3">
        <v>74064875</v>
      </c>
      <c r="Q2300" s="3">
        <v>1500061</v>
      </c>
      <c r="R2300" s="3">
        <v>38305175</v>
      </c>
      <c r="S2300" s="3">
        <v>20693566</v>
      </c>
      <c r="T2300" s="3">
        <v>17611609</v>
      </c>
      <c r="U2300" s="2" t="s">
        <v>116</v>
      </c>
    </row>
    <row r="2301" spans="1:21" x14ac:dyDescent="0.25">
      <c r="A2301" s="2">
        <v>3296</v>
      </c>
      <c r="B2301" s="2">
        <v>860041216</v>
      </c>
      <c r="C2301" s="2" t="s">
        <v>532</v>
      </c>
      <c r="D2301" s="2" t="s">
        <v>21</v>
      </c>
      <c r="E2301" s="2" t="s">
        <v>41</v>
      </c>
      <c r="F2301" s="2" t="s">
        <v>62</v>
      </c>
      <c r="G2301" s="2" t="s">
        <v>423</v>
      </c>
      <c r="H2301" s="2" t="s">
        <v>134</v>
      </c>
      <c r="I2301" s="2" t="s">
        <v>81</v>
      </c>
      <c r="J2301" s="3">
        <v>78216371</v>
      </c>
      <c r="K2301" s="3">
        <v>-246607</v>
      </c>
      <c r="L2301" s="3">
        <v>32614703</v>
      </c>
      <c r="M2301" s="3">
        <v>22914842</v>
      </c>
      <c r="N2301" s="3">
        <v>9699861</v>
      </c>
      <c r="O2301" s="3"/>
      <c r="P2301" s="3">
        <v>71986267</v>
      </c>
      <c r="Q2301" s="3">
        <v>-4271909</v>
      </c>
      <c r="R2301" s="3">
        <v>29871808</v>
      </c>
      <c r="S2301" s="3">
        <v>19925340</v>
      </c>
      <c r="T2301" s="3">
        <v>9946468</v>
      </c>
      <c r="U2301" s="2" t="s">
        <v>65</v>
      </c>
    </row>
    <row r="2302" spans="1:21" x14ac:dyDescent="0.25">
      <c r="A2302" s="2">
        <v>3297</v>
      </c>
      <c r="B2302" s="2">
        <v>800170118</v>
      </c>
      <c r="C2302" s="2" t="s">
        <v>3191</v>
      </c>
      <c r="D2302" s="2" t="s">
        <v>50</v>
      </c>
      <c r="E2302" s="2" t="s">
        <v>41</v>
      </c>
      <c r="F2302" s="2" t="s">
        <v>42</v>
      </c>
      <c r="G2302" s="2" t="s">
        <v>43</v>
      </c>
      <c r="H2302" s="2" t="s">
        <v>1138</v>
      </c>
      <c r="I2302" s="4" t="s">
        <v>45</v>
      </c>
      <c r="J2302" s="3">
        <v>78199933</v>
      </c>
      <c r="K2302" s="3">
        <v>42501792</v>
      </c>
      <c r="L2302" s="3">
        <v>86215082</v>
      </c>
      <c r="M2302" s="3">
        <v>30087363</v>
      </c>
      <c r="N2302" s="3">
        <v>56127719</v>
      </c>
      <c r="O2302" s="3"/>
      <c r="P2302" s="3">
        <v>72451189</v>
      </c>
      <c r="Q2302" s="3">
        <v>40433247</v>
      </c>
      <c r="R2302" s="3">
        <v>85985645</v>
      </c>
      <c r="S2302" s="3">
        <v>30735534</v>
      </c>
      <c r="T2302" s="3">
        <v>55250111</v>
      </c>
      <c r="U2302" s="2" t="s">
        <v>65</v>
      </c>
    </row>
    <row r="2303" spans="1:21" x14ac:dyDescent="0.25">
      <c r="A2303" s="2">
        <v>3298</v>
      </c>
      <c r="B2303" s="2">
        <v>800140959</v>
      </c>
      <c r="C2303" s="2" t="s">
        <v>3192</v>
      </c>
      <c r="D2303" s="2" t="s">
        <v>21</v>
      </c>
      <c r="E2303" s="2" t="s">
        <v>41</v>
      </c>
      <c r="F2303" s="2" t="s">
        <v>42</v>
      </c>
      <c r="G2303" s="2" t="s">
        <v>43</v>
      </c>
      <c r="H2303" s="2" t="s">
        <v>83</v>
      </c>
      <c r="I2303" s="2" t="s">
        <v>84</v>
      </c>
      <c r="J2303" s="3">
        <v>78126738</v>
      </c>
      <c r="K2303" s="3">
        <v>9681</v>
      </c>
      <c r="L2303" s="3">
        <v>145392647</v>
      </c>
      <c r="M2303" s="3">
        <v>124320383</v>
      </c>
      <c r="N2303" s="3">
        <v>21072264</v>
      </c>
      <c r="O2303" s="3"/>
      <c r="P2303" s="3">
        <v>42953775</v>
      </c>
      <c r="Q2303" s="3">
        <v>120864</v>
      </c>
      <c r="R2303" s="3">
        <v>85249397</v>
      </c>
      <c r="S2303" s="3">
        <v>61893165</v>
      </c>
      <c r="T2303" s="3">
        <v>23356232</v>
      </c>
      <c r="U2303" s="2" t="s">
        <v>48</v>
      </c>
    </row>
    <row r="2304" spans="1:21" x14ac:dyDescent="0.25">
      <c r="A2304" s="2">
        <v>3299</v>
      </c>
      <c r="B2304" s="2">
        <v>830001133</v>
      </c>
      <c r="C2304" s="2" t="s">
        <v>3193</v>
      </c>
      <c r="D2304" s="2" t="s">
        <v>21</v>
      </c>
      <c r="E2304" s="2" t="s">
        <v>41</v>
      </c>
      <c r="F2304" s="2" t="s">
        <v>42</v>
      </c>
      <c r="G2304" s="2" t="s">
        <v>43</v>
      </c>
      <c r="H2304" s="2" t="s">
        <v>106</v>
      </c>
      <c r="I2304" s="4" t="s">
        <v>45</v>
      </c>
      <c r="J2304" s="3">
        <v>78117990</v>
      </c>
      <c r="K2304" s="3">
        <v>10010076</v>
      </c>
      <c r="L2304" s="3">
        <v>403614552</v>
      </c>
      <c r="M2304" s="3">
        <v>353823324</v>
      </c>
      <c r="N2304" s="3">
        <v>49791228</v>
      </c>
      <c r="O2304" s="3"/>
      <c r="P2304" s="3">
        <v>86756924</v>
      </c>
      <c r="Q2304" s="3">
        <v>18633402</v>
      </c>
      <c r="R2304" s="3">
        <v>409656174</v>
      </c>
      <c r="S2304" s="3">
        <v>358907466</v>
      </c>
      <c r="T2304" s="3">
        <v>50748708</v>
      </c>
      <c r="U2304" s="2" t="s">
        <v>34</v>
      </c>
    </row>
    <row r="2305" spans="1:21" x14ac:dyDescent="0.25">
      <c r="A2305" s="2">
        <v>3300</v>
      </c>
      <c r="B2305" s="2">
        <v>901565562</v>
      </c>
      <c r="C2305" s="2" t="s">
        <v>3194</v>
      </c>
      <c r="D2305" s="2" t="s">
        <v>21</v>
      </c>
      <c r="E2305" s="2" t="s">
        <v>41</v>
      </c>
      <c r="F2305" s="2" t="s">
        <v>42</v>
      </c>
      <c r="G2305" s="2" t="s">
        <v>43</v>
      </c>
      <c r="H2305" s="2" t="s">
        <v>299</v>
      </c>
      <c r="I2305" s="4" t="s">
        <v>45</v>
      </c>
      <c r="J2305" s="3">
        <v>78106214</v>
      </c>
      <c r="K2305" s="3">
        <v>2829150</v>
      </c>
      <c r="L2305" s="3">
        <v>38925512</v>
      </c>
      <c r="M2305" s="3">
        <v>10153172</v>
      </c>
      <c r="N2305" s="3">
        <v>28772340</v>
      </c>
      <c r="O2305" s="3"/>
      <c r="P2305" s="3">
        <v>55307266</v>
      </c>
      <c r="Q2305" s="3">
        <v>1564626</v>
      </c>
      <c r="R2305" s="3">
        <v>13663020</v>
      </c>
      <c r="S2305" s="3">
        <v>6369830</v>
      </c>
      <c r="T2305" s="3">
        <v>7293190</v>
      </c>
      <c r="U2305" s="2" t="s">
        <v>48</v>
      </c>
    </row>
    <row r="2306" spans="1:21" x14ac:dyDescent="0.25">
      <c r="A2306" s="2">
        <v>3301</v>
      </c>
      <c r="B2306" s="2">
        <v>830500365</v>
      </c>
      <c r="C2306" s="2" t="s">
        <v>3195</v>
      </c>
      <c r="D2306" s="2" t="s">
        <v>21</v>
      </c>
      <c r="E2306" s="2" t="s">
        <v>29</v>
      </c>
      <c r="F2306" s="2" t="s">
        <v>30</v>
      </c>
      <c r="G2306" s="2" t="s">
        <v>167</v>
      </c>
      <c r="H2306" s="2" t="s">
        <v>32</v>
      </c>
      <c r="I2306" s="2" t="s">
        <v>33</v>
      </c>
      <c r="J2306" s="3">
        <v>78100671</v>
      </c>
      <c r="K2306" s="3">
        <v>5753647</v>
      </c>
      <c r="L2306" s="3">
        <v>92660259</v>
      </c>
      <c r="M2306" s="3">
        <v>68805601</v>
      </c>
      <c r="N2306" s="3">
        <v>23854658</v>
      </c>
      <c r="O2306" s="3"/>
      <c r="P2306" s="3">
        <v>77852710</v>
      </c>
      <c r="Q2306" s="3">
        <v>5580190</v>
      </c>
      <c r="R2306" s="3">
        <v>86667912</v>
      </c>
      <c r="S2306" s="3">
        <v>68566901</v>
      </c>
      <c r="T2306" s="3">
        <v>18101011</v>
      </c>
      <c r="U2306" s="2" t="s">
        <v>48</v>
      </c>
    </row>
    <row r="2307" spans="1:21" x14ac:dyDescent="0.25">
      <c r="A2307" s="2">
        <v>3302</v>
      </c>
      <c r="B2307" s="2">
        <v>830049948</v>
      </c>
      <c r="C2307" s="2" t="s">
        <v>3196</v>
      </c>
      <c r="D2307" s="2" t="s">
        <v>21</v>
      </c>
      <c r="E2307" s="2" t="s">
        <v>41</v>
      </c>
      <c r="F2307" s="2" t="s">
        <v>42</v>
      </c>
      <c r="G2307" s="2" t="s">
        <v>43</v>
      </c>
      <c r="H2307" s="2" t="s">
        <v>3197</v>
      </c>
      <c r="I2307" s="2" t="s">
        <v>145</v>
      </c>
      <c r="J2307" s="3">
        <v>78090811</v>
      </c>
      <c r="K2307" s="3">
        <v>1243832</v>
      </c>
      <c r="L2307" s="3">
        <v>58221073</v>
      </c>
      <c r="M2307" s="3">
        <v>39238801</v>
      </c>
      <c r="N2307" s="3">
        <v>18982272</v>
      </c>
      <c r="O2307" s="3"/>
      <c r="P2307" s="3">
        <v>65712240</v>
      </c>
      <c r="Q2307" s="3">
        <v>1906697</v>
      </c>
      <c r="R2307" s="3">
        <v>51200522</v>
      </c>
      <c r="S2307" s="3">
        <v>33983991</v>
      </c>
      <c r="T2307" s="3">
        <v>17216531</v>
      </c>
      <c r="U2307" s="2" t="s">
        <v>54</v>
      </c>
    </row>
    <row r="2308" spans="1:21" x14ac:dyDescent="0.25">
      <c r="A2308" s="2">
        <v>3303</v>
      </c>
      <c r="B2308" s="2">
        <v>890305773</v>
      </c>
      <c r="C2308" s="2" t="s">
        <v>3198</v>
      </c>
      <c r="D2308" s="2" t="s">
        <v>21</v>
      </c>
      <c r="E2308" s="2" t="s">
        <v>36</v>
      </c>
      <c r="F2308" s="2" t="s">
        <v>58</v>
      </c>
      <c r="G2308" s="2" t="s">
        <v>59</v>
      </c>
      <c r="H2308" s="2" t="s">
        <v>603</v>
      </c>
      <c r="I2308" s="4" t="s">
        <v>45</v>
      </c>
      <c r="J2308" s="3">
        <v>78085868</v>
      </c>
      <c r="K2308" s="3">
        <v>2178001</v>
      </c>
      <c r="L2308" s="3">
        <v>43355295</v>
      </c>
      <c r="M2308" s="3">
        <v>37508888</v>
      </c>
      <c r="N2308" s="3">
        <v>5846407</v>
      </c>
      <c r="O2308" s="3"/>
      <c r="P2308" s="3">
        <v>60617963</v>
      </c>
      <c r="Q2308" s="3">
        <v>3365486</v>
      </c>
      <c r="R2308" s="3">
        <v>37185217</v>
      </c>
      <c r="S2308" s="3">
        <v>33516811</v>
      </c>
      <c r="T2308" s="3">
        <v>3668406</v>
      </c>
      <c r="U2308" s="2" t="s">
        <v>48</v>
      </c>
    </row>
    <row r="2309" spans="1:21" x14ac:dyDescent="0.25">
      <c r="A2309" s="2">
        <v>3304</v>
      </c>
      <c r="B2309" s="2">
        <v>830101651</v>
      </c>
      <c r="C2309" s="2" t="s">
        <v>3199</v>
      </c>
      <c r="D2309" s="2" t="s">
        <v>21</v>
      </c>
      <c r="E2309" s="2" t="s">
        <v>41</v>
      </c>
      <c r="F2309" s="2" t="s">
        <v>42</v>
      </c>
      <c r="G2309" s="2" t="s">
        <v>43</v>
      </c>
      <c r="H2309" s="2" t="s">
        <v>39</v>
      </c>
      <c r="I2309" s="2" t="s">
        <v>33</v>
      </c>
      <c r="J2309" s="3">
        <v>78066503</v>
      </c>
      <c r="K2309" s="3">
        <v>5590201</v>
      </c>
      <c r="L2309" s="3">
        <v>47675685</v>
      </c>
      <c r="M2309" s="3">
        <v>24201373</v>
      </c>
      <c r="N2309" s="3">
        <v>23474312</v>
      </c>
      <c r="O2309" s="3"/>
      <c r="P2309" s="3">
        <v>76362816</v>
      </c>
      <c r="Q2309" s="3">
        <v>4649119</v>
      </c>
      <c r="R2309" s="3">
        <v>35788279</v>
      </c>
      <c r="S2309" s="3">
        <v>23313073</v>
      </c>
      <c r="T2309" s="3">
        <v>12475206</v>
      </c>
      <c r="U2309" s="2" t="s">
        <v>65</v>
      </c>
    </row>
    <row r="2310" spans="1:21" x14ac:dyDescent="0.25">
      <c r="A2310" s="2">
        <v>3305</v>
      </c>
      <c r="B2310" s="2">
        <v>802012179</v>
      </c>
      <c r="C2310" s="2" t="s">
        <v>3200</v>
      </c>
      <c r="D2310" s="2" t="s">
        <v>21</v>
      </c>
      <c r="E2310" s="2" t="s">
        <v>86</v>
      </c>
      <c r="F2310" s="2" t="s">
        <v>87</v>
      </c>
      <c r="G2310" s="2" t="s">
        <v>118</v>
      </c>
      <c r="H2310" s="2" t="s">
        <v>83</v>
      </c>
      <c r="I2310" s="2" t="s">
        <v>84</v>
      </c>
      <c r="J2310" s="3">
        <v>78064652</v>
      </c>
      <c r="K2310" s="3">
        <v>20184311</v>
      </c>
      <c r="L2310" s="3">
        <v>256899838</v>
      </c>
      <c r="M2310" s="3">
        <v>73680559</v>
      </c>
      <c r="N2310" s="3">
        <v>183219279</v>
      </c>
      <c r="O2310" s="3"/>
      <c r="P2310" s="3">
        <v>73488492</v>
      </c>
      <c r="Q2310" s="3">
        <v>15973108</v>
      </c>
      <c r="R2310" s="3">
        <v>232965930</v>
      </c>
      <c r="S2310" s="3">
        <v>67730963</v>
      </c>
      <c r="T2310" s="3">
        <v>165234967</v>
      </c>
      <c r="U2310" s="2" t="s">
        <v>48</v>
      </c>
    </row>
    <row r="2311" spans="1:21" x14ac:dyDescent="0.25">
      <c r="A2311" s="2">
        <v>3306</v>
      </c>
      <c r="B2311" s="2">
        <v>800210144</v>
      </c>
      <c r="C2311" s="2" t="s">
        <v>3201</v>
      </c>
      <c r="D2311" s="2" t="s">
        <v>21</v>
      </c>
      <c r="E2311" s="2" t="s">
        <v>36</v>
      </c>
      <c r="F2311" s="2" t="s">
        <v>58</v>
      </c>
      <c r="G2311" s="2" t="s">
        <v>3202</v>
      </c>
      <c r="H2311" s="2" t="s">
        <v>3203</v>
      </c>
      <c r="I2311" s="2" t="s">
        <v>33</v>
      </c>
      <c r="J2311" s="3">
        <v>78061205</v>
      </c>
      <c r="K2311" s="3">
        <v>530460</v>
      </c>
      <c r="L2311" s="3">
        <v>382250466</v>
      </c>
      <c r="M2311" s="3">
        <v>82286254</v>
      </c>
      <c r="N2311" s="3">
        <v>299964212</v>
      </c>
      <c r="O2311" s="3"/>
      <c r="P2311" s="3">
        <v>87417326</v>
      </c>
      <c r="Q2311" s="3">
        <v>13876017</v>
      </c>
      <c r="R2311" s="3">
        <v>378855647</v>
      </c>
      <c r="S2311" s="3">
        <v>76377146</v>
      </c>
      <c r="T2311" s="3">
        <v>302478501</v>
      </c>
      <c r="U2311" s="2" t="s">
        <v>65</v>
      </c>
    </row>
    <row r="2312" spans="1:21" x14ac:dyDescent="0.25">
      <c r="A2312" s="2">
        <v>3307</v>
      </c>
      <c r="B2312" s="2">
        <v>800196299</v>
      </c>
      <c r="C2312" s="2" t="s">
        <v>3204</v>
      </c>
      <c r="D2312" s="2" t="s">
        <v>21</v>
      </c>
      <c r="E2312" s="2" t="s">
        <v>41</v>
      </c>
      <c r="F2312" s="2" t="s">
        <v>42</v>
      </c>
      <c r="G2312" s="2" t="s">
        <v>43</v>
      </c>
      <c r="H2312" s="2" t="s">
        <v>190</v>
      </c>
      <c r="I2312" s="2" t="s">
        <v>84</v>
      </c>
      <c r="J2312" s="3">
        <v>78010958</v>
      </c>
      <c r="K2312" s="3">
        <v>1230491</v>
      </c>
      <c r="L2312" s="3">
        <v>42192949</v>
      </c>
      <c r="M2312" s="3">
        <v>15092888</v>
      </c>
      <c r="N2312" s="3">
        <v>27100061</v>
      </c>
      <c r="O2312" s="3"/>
      <c r="P2312" s="3">
        <v>65206570</v>
      </c>
      <c r="Q2312" s="3">
        <v>2973263</v>
      </c>
      <c r="R2312" s="3">
        <v>40151316</v>
      </c>
      <c r="S2312" s="3">
        <v>12158727</v>
      </c>
      <c r="T2312" s="3">
        <v>27992589</v>
      </c>
      <c r="U2312" s="2" t="s">
        <v>48</v>
      </c>
    </row>
    <row r="2313" spans="1:21" x14ac:dyDescent="0.25">
      <c r="A2313" s="2">
        <v>3308</v>
      </c>
      <c r="B2313" s="2">
        <v>900797285</v>
      </c>
      <c r="C2313" s="2" t="s">
        <v>3205</v>
      </c>
      <c r="D2313" s="2" t="s">
        <v>21</v>
      </c>
      <c r="E2313" s="2" t="s">
        <v>29</v>
      </c>
      <c r="F2313" s="2" t="s">
        <v>30</v>
      </c>
      <c r="G2313" s="2" t="s">
        <v>99</v>
      </c>
      <c r="H2313" s="2" t="s">
        <v>60</v>
      </c>
      <c r="I2313" s="4" t="s">
        <v>45</v>
      </c>
      <c r="J2313" s="3">
        <v>77992092</v>
      </c>
      <c r="K2313" s="3">
        <v>1637857</v>
      </c>
      <c r="L2313" s="3">
        <v>25210164</v>
      </c>
      <c r="M2313" s="3">
        <v>5699683</v>
      </c>
      <c r="N2313" s="3">
        <v>19510481</v>
      </c>
      <c r="O2313" s="3"/>
      <c r="P2313" s="3">
        <v>90658026</v>
      </c>
      <c r="Q2313" s="3">
        <v>4229150</v>
      </c>
      <c r="R2313" s="3">
        <v>25721194</v>
      </c>
      <c r="S2313" s="3">
        <v>7848570</v>
      </c>
      <c r="T2313" s="3">
        <v>17872624</v>
      </c>
      <c r="U2313" s="2" t="s">
        <v>48</v>
      </c>
    </row>
    <row r="2314" spans="1:21" x14ac:dyDescent="0.25">
      <c r="A2314" s="2">
        <v>3309</v>
      </c>
      <c r="B2314" s="2">
        <v>800027765</v>
      </c>
      <c r="C2314" s="2" t="s">
        <v>3206</v>
      </c>
      <c r="D2314" s="2" t="s">
        <v>21</v>
      </c>
      <c r="E2314" s="2" t="s">
        <v>67</v>
      </c>
      <c r="F2314" s="2" t="s">
        <v>141</v>
      </c>
      <c r="G2314" s="2" t="s">
        <v>142</v>
      </c>
      <c r="H2314" s="2" t="s">
        <v>157</v>
      </c>
      <c r="I2314" s="2" t="s">
        <v>33</v>
      </c>
      <c r="J2314" s="3">
        <v>77942991</v>
      </c>
      <c r="K2314" s="3">
        <v>12542225</v>
      </c>
      <c r="L2314" s="3">
        <v>83718315</v>
      </c>
      <c r="M2314" s="3">
        <v>31849049</v>
      </c>
      <c r="N2314" s="3">
        <v>51869266</v>
      </c>
      <c r="O2314" s="3"/>
      <c r="P2314" s="3">
        <v>71332043</v>
      </c>
      <c r="Q2314" s="3">
        <v>9404952</v>
      </c>
      <c r="R2314" s="3">
        <v>66518426</v>
      </c>
      <c r="S2314" s="3">
        <v>20461737</v>
      </c>
      <c r="T2314" s="3">
        <v>46056689</v>
      </c>
      <c r="U2314" s="2" t="s">
        <v>65</v>
      </c>
    </row>
    <row r="2315" spans="1:21" x14ac:dyDescent="0.25">
      <c r="A2315" s="2">
        <v>3310</v>
      </c>
      <c r="B2315" s="2">
        <v>804004470</v>
      </c>
      <c r="C2315" s="2" t="s">
        <v>3207</v>
      </c>
      <c r="D2315" s="2" t="s">
        <v>136</v>
      </c>
      <c r="E2315" s="2" t="s">
        <v>22</v>
      </c>
      <c r="F2315" s="2" t="s">
        <v>23</v>
      </c>
      <c r="G2315" s="2" t="s">
        <v>123</v>
      </c>
      <c r="H2315" s="2" t="s">
        <v>138</v>
      </c>
      <c r="I2315" s="4" t="s">
        <v>45</v>
      </c>
      <c r="J2315" s="3">
        <v>77933874</v>
      </c>
      <c r="K2315" s="3">
        <v>4970814</v>
      </c>
      <c r="L2315" s="3">
        <v>91549386</v>
      </c>
      <c r="M2315" s="3">
        <v>41197782</v>
      </c>
      <c r="N2315" s="3">
        <v>50351604</v>
      </c>
      <c r="O2315" s="3"/>
      <c r="P2315" s="3">
        <v>92970413</v>
      </c>
      <c r="Q2315" s="3">
        <v>7121449</v>
      </c>
      <c r="R2315" s="3">
        <v>87673332</v>
      </c>
      <c r="S2315" s="3">
        <v>42292541</v>
      </c>
      <c r="T2315" s="3">
        <v>45380791</v>
      </c>
      <c r="U2315" s="2" t="s">
        <v>65</v>
      </c>
    </row>
    <row r="2316" spans="1:21" x14ac:dyDescent="0.25">
      <c r="A2316" s="2">
        <v>3311</v>
      </c>
      <c r="B2316" s="2">
        <v>890304345</v>
      </c>
      <c r="C2316" s="2" t="s">
        <v>3208</v>
      </c>
      <c r="D2316" s="2" t="s">
        <v>21</v>
      </c>
      <c r="E2316" s="2" t="s">
        <v>36</v>
      </c>
      <c r="F2316" s="2" t="s">
        <v>58</v>
      </c>
      <c r="G2316" s="2" t="s">
        <v>59</v>
      </c>
      <c r="H2316" s="2" t="s">
        <v>188</v>
      </c>
      <c r="I2316" s="2" t="s">
        <v>26</v>
      </c>
      <c r="J2316" s="3">
        <v>77862183</v>
      </c>
      <c r="K2316" s="3">
        <v>-170198</v>
      </c>
      <c r="L2316" s="3">
        <v>56892930</v>
      </c>
      <c r="M2316" s="3">
        <v>43890743</v>
      </c>
      <c r="N2316" s="3">
        <v>13002187</v>
      </c>
      <c r="O2316" s="3"/>
      <c r="P2316" s="3">
        <v>86224414</v>
      </c>
      <c r="Q2316" s="3">
        <v>1264875</v>
      </c>
      <c r="R2316" s="3">
        <v>53652348</v>
      </c>
      <c r="S2316" s="3">
        <v>40479964</v>
      </c>
      <c r="T2316" s="3">
        <v>13172384</v>
      </c>
      <c r="U2316" s="2" t="s">
        <v>54</v>
      </c>
    </row>
    <row r="2317" spans="1:21" x14ac:dyDescent="0.25">
      <c r="A2317" s="2">
        <v>3312</v>
      </c>
      <c r="B2317" s="2">
        <v>900480786</v>
      </c>
      <c r="C2317" s="2" t="s">
        <v>3209</v>
      </c>
      <c r="D2317" s="2" t="s">
        <v>21</v>
      </c>
      <c r="E2317" s="2" t="s">
        <v>29</v>
      </c>
      <c r="F2317" s="2" t="s">
        <v>30</v>
      </c>
      <c r="G2317" s="2" t="s">
        <v>31</v>
      </c>
      <c r="H2317" s="2" t="s">
        <v>671</v>
      </c>
      <c r="I2317" s="2" t="s">
        <v>26</v>
      </c>
      <c r="J2317" s="3">
        <v>77827007</v>
      </c>
      <c r="K2317" s="3">
        <v>4895690</v>
      </c>
      <c r="L2317" s="3">
        <v>40675507</v>
      </c>
      <c r="M2317" s="3">
        <v>30232136</v>
      </c>
      <c r="N2317" s="3">
        <v>10443371</v>
      </c>
      <c r="O2317" s="3"/>
      <c r="P2317" s="3">
        <v>72215551</v>
      </c>
      <c r="Q2317" s="3">
        <v>3946106</v>
      </c>
      <c r="R2317" s="3">
        <v>32274673</v>
      </c>
      <c r="S2317" s="3">
        <v>24926993</v>
      </c>
      <c r="T2317" s="3">
        <v>7347680</v>
      </c>
      <c r="U2317" s="2" t="s">
        <v>48</v>
      </c>
    </row>
    <row r="2318" spans="1:21" x14ac:dyDescent="0.25">
      <c r="A2318" s="2">
        <v>3313</v>
      </c>
      <c r="B2318" s="2">
        <v>800209179</v>
      </c>
      <c r="C2318" s="2" t="s">
        <v>3210</v>
      </c>
      <c r="D2318" s="2" t="s">
        <v>136</v>
      </c>
      <c r="E2318" s="2" t="s">
        <v>22</v>
      </c>
      <c r="F2318" s="2" t="s">
        <v>858</v>
      </c>
      <c r="G2318" s="2" t="s">
        <v>859</v>
      </c>
      <c r="H2318" s="2" t="s">
        <v>138</v>
      </c>
      <c r="I2318" s="4" t="s">
        <v>45</v>
      </c>
      <c r="J2318" s="3">
        <v>77792719</v>
      </c>
      <c r="K2318" s="3">
        <v>2193714</v>
      </c>
      <c r="L2318" s="3">
        <v>75419724</v>
      </c>
      <c r="M2318" s="3">
        <v>53686700</v>
      </c>
      <c r="N2318" s="3">
        <v>21733024</v>
      </c>
      <c r="O2318" s="3"/>
      <c r="P2318" s="3">
        <v>69754965</v>
      </c>
      <c r="Q2318" s="3">
        <v>909549</v>
      </c>
      <c r="R2318" s="3">
        <v>50643502</v>
      </c>
      <c r="S2318" s="3">
        <v>33537447</v>
      </c>
      <c r="T2318" s="3">
        <v>17106055</v>
      </c>
      <c r="U2318" s="2" t="s">
        <v>65</v>
      </c>
    </row>
    <row r="2319" spans="1:21" x14ac:dyDescent="0.25">
      <c r="A2319" s="2">
        <v>3314</v>
      </c>
      <c r="B2319" s="2">
        <v>901530250</v>
      </c>
      <c r="C2319" s="2" t="s">
        <v>3211</v>
      </c>
      <c r="D2319" s="2" t="s">
        <v>21</v>
      </c>
      <c r="E2319" s="2" t="s">
        <v>41</v>
      </c>
      <c r="F2319" s="2" t="s">
        <v>42</v>
      </c>
      <c r="G2319" s="2" t="s">
        <v>43</v>
      </c>
      <c r="H2319" s="2" t="s">
        <v>60</v>
      </c>
      <c r="I2319" s="4" t="s">
        <v>45</v>
      </c>
      <c r="J2319" s="3">
        <v>77784707</v>
      </c>
      <c r="K2319" s="3">
        <v>2430227</v>
      </c>
      <c r="L2319" s="3">
        <v>22572667</v>
      </c>
      <c r="M2319" s="3">
        <v>15606456</v>
      </c>
      <c r="N2319" s="3">
        <v>6966211</v>
      </c>
      <c r="O2319" s="3"/>
      <c r="P2319" s="3">
        <v>68849039</v>
      </c>
      <c r="Q2319" s="3">
        <v>4700863</v>
      </c>
      <c r="R2319" s="3">
        <v>23469029</v>
      </c>
      <c r="S2319" s="3">
        <v>18933045</v>
      </c>
      <c r="T2319" s="3">
        <v>4535984</v>
      </c>
      <c r="U2319" s="2" t="s">
        <v>65</v>
      </c>
    </row>
    <row r="2320" spans="1:21" x14ac:dyDescent="0.25">
      <c r="A2320" s="2">
        <v>3315</v>
      </c>
      <c r="B2320" s="2">
        <v>900742091</v>
      </c>
      <c r="C2320" s="2" t="s">
        <v>3212</v>
      </c>
      <c r="D2320" s="2" t="s">
        <v>21</v>
      </c>
      <c r="E2320" s="2" t="s">
        <v>41</v>
      </c>
      <c r="F2320" s="2" t="s">
        <v>42</v>
      </c>
      <c r="G2320" s="2" t="s">
        <v>43</v>
      </c>
      <c r="H2320" s="2" t="s">
        <v>144</v>
      </c>
      <c r="I2320" s="2" t="s">
        <v>145</v>
      </c>
      <c r="J2320" s="3">
        <v>77780371</v>
      </c>
      <c r="K2320" s="3">
        <v>7560034</v>
      </c>
      <c r="L2320" s="3">
        <v>72117170</v>
      </c>
      <c r="M2320" s="3">
        <v>18547068</v>
      </c>
      <c r="N2320" s="3">
        <v>53570102</v>
      </c>
      <c r="O2320" s="3"/>
      <c r="P2320" s="3">
        <v>55238838</v>
      </c>
      <c r="Q2320" s="3">
        <v>11246481</v>
      </c>
      <c r="R2320" s="3">
        <v>83788975</v>
      </c>
      <c r="S2320" s="3">
        <v>44015500</v>
      </c>
      <c r="T2320" s="3">
        <v>39773475</v>
      </c>
      <c r="U2320" s="2" t="s">
        <v>48</v>
      </c>
    </row>
    <row r="2321" spans="1:21" x14ac:dyDescent="0.25">
      <c r="A2321" s="2">
        <v>3316</v>
      </c>
      <c r="B2321" s="2">
        <v>901235996</v>
      </c>
      <c r="C2321" s="2" t="s">
        <v>3213</v>
      </c>
      <c r="D2321" s="2" t="s">
        <v>21</v>
      </c>
      <c r="E2321" s="2" t="s">
        <v>29</v>
      </c>
      <c r="F2321" s="2" t="s">
        <v>30</v>
      </c>
      <c r="G2321" s="2" t="s">
        <v>31</v>
      </c>
      <c r="H2321" s="2" t="s">
        <v>458</v>
      </c>
      <c r="I2321" s="4" t="s">
        <v>45</v>
      </c>
      <c r="J2321" s="3">
        <v>77776707</v>
      </c>
      <c r="K2321" s="3">
        <v>76886086</v>
      </c>
      <c r="L2321" s="3">
        <v>106245138</v>
      </c>
      <c r="M2321" s="3">
        <v>1311736</v>
      </c>
      <c r="N2321" s="3">
        <v>104933402</v>
      </c>
      <c r="O2321" s="3"/>
      <c r="P2321" s="3">
        <v>2769327</v>
      </c>
      <c r="Q2321" s="3">
        <v>2664629</v>
      </c>
      <c r="R2321" s="3">
        <v>36678036</v>
      </c>
      <c r="S2321" s="3">
        <v>1718648</v>
      </c>
      <c r="T2321" s="3">
        <v>34959388</v>
      </c>
      <c r="U2321" s="2" t="s">
        <v>65</v>
      </c>
    </row>
    <row r="2322" spans="1:21" x14ac:dyDescent="0.25">
      <c r="A2322" s="2">
        <v>3317</v>
      </c>
      <c r="B2322" s="2">
        <v>900315287</v>
      </c>
      <c r="C2322" s="2" t="s">
        <v>3214</v>
      </c>
      <c r="D2322" s="2" t="s">
        <v>21</v>
      </c>
      <c r="E2322" s="2" t="s">
        <v>36</v>
      </c>
      <c r="F2322" s="2" t="s">
        <v>37</v>
      </c>
      <c r="G2322" s="2" t="s">
        <v>1389</v>
      </c>
      <c r="H2322" s="2" t="s">
        <v>3203</v>
      </c>
      <c r="I2322" s="2" t="s">
        <v>33</v>
      </c>
      <c r="J2322" s="3">
        <v>77768401</v>
      </c>
      <c r="K2322" s="3">
        <v>2218602</v>
      </c>
      <c r="L2322" s="3">
        <v>84545165</v>
      </c>
      <c r="M2322" s="3">
        <v>29991259</v>
      </c>
      <c r="N2322" s="3">
        <v>54553906</v>
      </c>
      <c r="O2322" s="3"/>
      <c r="P2322" s="3">
        <v>88978063</v>
      </c>
      <c r="Q2322" s="3">
        <v>7947659</v>
      </c>
      <c r="R2322" s="3">
        <v>80012084</v>
      </c>
      <c r="S2322" s="3">
        <v>26521978</v>
      </c>
      <c r="T2322" s="3">
        <v>53490106</v>
      </c>
      <c r="U2322" s="2" t="s">
        <v>54</v>
      </c>
    </row>
    <row r="2323" spans="1:21" x14ac:dyDescent="0.25">
      <c r="A2323" s="2">
        <v>3318</v>
      </c>
      <c r="B2323" s="2">
        <v>890115294</v>
      </c>
      <c r="C2323" s="2" t="s">
        <v>3215</v>
      </c>
      <c r="D2323" s="2" t="s">
        <v>21</v>
      </c>
      <c r="E2323" s="2" t="s">
        <v>86</v>
      </c>
      <c r="F2323" s="2" t="s">
        <v>87</v>
      </c>
      <c r="G2323" s="2" t="s">
        <v>118</v>
      </c>
      <c r="H2323" s="2" t="s">
        <v>155</v>
      </c>
      <c r="I2323" s="4" t="s">
        <v>45</v>
      </c>
      <c r="J2323" s="3">
        <v>77768182</v>
      </c>
      <c r="K2323" s="3">
        <v>2350439</v>
      </c>
      <c r="L2323" s="3">
        <v>46290392</v>
      </c>
      <c r="M2323" s="3">
        <v>26010038</v>
      </c>
      <c r="N2323" s="3">
        <v>20280354</v>
      </c>
      <c r="O2323" s="3"/>
      <c r="P2323" s="3">
        <v>55208340</v>
      </c>
      <c r="Q2323" s="3">
        <v>2493164</v>
      </c>
      <c r="R2323" s="3">
        <v>26854004</v>
      </c>
      <c r="S2323" s="3">
        <v>18124851</v>
      </c>
      <c r="T2323" s="3">
        <v>8729153</v>
      </c>
      <c r="U2323" s="2" t="s">
        <v>54</v>
      </c>
    </row>
    <row r="2324" spans="1:21" x14ac:dyDescent="0.25">
      <c r="A2324" s="2">
        <v>3319</v>
      </c>
      <c r="B2324" s="2">
        <v>901486968</v>
      </c>
      <c r="C2324" s="2" t="s">
        <v>3216</v>
      </c>
      <c r="D2324" s="2" t="s">
        <v>21</v>
      </c>
      <c r="E2324" s="2" t="s">
        <v>41</v>
      </c>
      <c r="F2324" s="2" t="s">
        <v>42</v>
      </c>
      <c r="G2324" s="2" t="s">
        <v>43</v>
      </c>
      <c r="H2324" s="2" t="s">
        <v>56</v>
      </c>
      <c r="I2324" s="2" t="s">
        <v>26</v>
      </c>
      <c r="J2324" s="3">
        <v>77757591</v>
      </c>
      <c r="K2324" s="3">
        <v>-624549</v>
      </c>
      <c r="L2324" s="3">
        <v>47391365</v>
      </c>
      <c r="M2324" s="3">
        <v>42213402</v>
      </c>
      <c r="N2324" s="3">
        <v>5177963</v>
      </c>
      <c r="O2324" s="3"/>
      <c r="P2324" s="3">
        <v>75832056</v>
      </c>
      <c r="Q2324" s="3">
        <v>5300809</v>
      </c>
      <c r="R2324" s="3">
        <v>51078613</v>
      </c>
      <c r="S2324" s="3">
        <v>45276101</v>
      </c>
      <c r="T2324" s="3">
        <v>5802512</v>
      </c>
      <c r="U2324" s="2" t="s">
        <v>65</v>
      </c>
    </row>
    <row r="2325" spans="1:21" x14ac:dyDescent="0.25">
      <c r="A2325" s="2">
        <v>3320</v>
      </c>
      <c r="B2325" s="2">
        <v>830000640</v>
      </c>
      <c r="C2325" s="2" t="s">
        <v>533</v>
      </c>
      <c r="D2325" s="2" t="s">
        <v>21</v>
      </c>
      <c r="E2325" s="2" t="s">
        <v>41</v>
      </c>
      <c r="F2325" s="2" t="s">
        <v>42</v>
      </c>
      <c r="G2325" s="2" t="s">
        <v>43</v>
      </c>
      <c r="H2325" s="2" t="s">
        <v>92</v>
      </c>
      <c r="I2325" s="4" t="s">
        <v>45</v>
      </c>
      <c r="J2325" s="3">
        <v>77750221</v>
      </c>
      <c r="K2325" s="3">
        <v>11094666</v>
      </c>
      <c r="L2325" s="3">
        <v>65872986</v>
      </c>
      <c r="M2325" s="3">
        <v>30816216</v>
      </c>
      <c r="N2325" s="3">
        <v>35056770</v>
      </c>
      <c r="O2325" s="3"/>
      <c r="P2325" s="3">
        <v>54894162</v>
      </c>
      <c r="Q2325" s="3">
        <v>6219565</v>
      </c>
      <c r="R2325" s="3">
        <v>67206561</v>
      </c>
      <c r="S2325" s="3">
        <v>37888370</v>
      </c>
      <c r="T2325" s="3">
        <v>29318191</v>
      </c>
      <c r="U2325" s="2" t="s">
        <v>48</v>
      </c>
    </row>
    <row r="2326" spans="1:21" x14ac:dyDescent="0.25">
      <c r="A2326" s="2">
        <v>3321</v>
      </c>
      <c r="B2326" s="2">
        <v>805012526</v>
      </c>
      <c r="C2326" s="2" t="s">
        <v>3217</v>
      </c>
      <c r="D2326" s="2" t="s">
        <v>21</v>
      </c>
      <c r="E2326" s="2" t="s">
        <v>36</v>
      </c>
      <c r="F2326" s="2" t="s">
        <v>58</v>
      </c>
      <c r="G2326" s="2" t="s">
        <v>59</v>
      </c>
      <c r="H2326" s="2" t="s">
        <v>205</v>
      </c>
      <c r="I2326" s="4" t="s">
        <v>45</v>
      </c>
      <c r="J2326" s="3">
        <v>77736007</v>
      </c>
      <c r="K2326" s="3">
        <v>43823177</v>
      </c>
      <c r="L2326" s="3">
        <v>733551537</v>
      </c>
      <c r="M2326" s="3">
        <v>103597723</v>
      </c>
      <c r="N2326" s="3">
        <v>629953814</v>
      </c>
      <c r="O2326" s="3"/>
      <c r="P2326" s="3">
        <v>69381647</v>
      </c>
      <c r="Q2326" s="3">
        <v>5854454</v>
      </c>
      <c r="R2326" s="3">
        <v>650933988</v>
      </c>
      <c r="S2326" s="3">
        <v>94021931</v>
      </c>
      <c r="T2326" s="3">
        <v>556912057</v>
      </c>
      <c r="U2326" s="2" t="s">
        <v>48</v>
      </c>
    </row>
    <row r="2327" spans="1:21" x14ac:dyDescent="0.25">
      <c r="A2327" s="2">
        <v>3322</v>
      </c>
      <c r="B2327" s="2">
        <v>900659798</v>
      </c>
      <c r="C2327" s="2" t="s">
        <v>3218</v>
      </c>
      <c r="D2327" s="2" t="s">
        <v>21</v>
      </c>
      <c r="E2327" s="2" t="s">
        <v>22</v>
      </c>
      <c r="F2327" s="2" t="s">
        <v>23</v>
      </c>
      <c r="G2327" s="2" t="s">
        <v>75</v>
      </c>
      <c r="H2327" s="2" t="s">
        <v>1464</v>
      </c>
      <c r="I2327" s="2" t="s">
        <v>26</v>
      </c>
      <c r="J2327" s="3">
        <v>77733650</v>
      </c>
      <c r="K2327" s="3">
        <v>392235</v>
      </c>
      <c r="L2327" s="3">
        <v>33653221</v>
      </c>
      <c r="M2327" s="3">
        <v>26939714</v>
      </c>
      <c r="N2327" s="3">
        <v>6713507</v>
      </c>
      <c r="O2327" s="3"/>
      <c r="P2327" s="3">
        <v>75838982</v>
      </c>
      <c r="Q2327" s="3">
        <v>-2517242</v>
      </c>
      <c r="R2327" s="3">
        <v>28167889</v>
      </c>
      <c r="S2327" s="3">
        <v>21846617</v>
      </c>
      <c r="T2327" s="3">
        <v>6321272</v>
      </c>
      <c r="U2327" s="2" t="s">
        <v>34</v>
      </c>
    </row>
    <row r="2328" spans="1:21" x14ac:dyDescent="0.25">
      <c r="A2328" s="2">
        <v>3323</v>
      </c>
      <c r="B2328" s="2">
        <v>900962819</v>
      </c>
      <c r="C2328" s="2" t="s">
        <v>3219</v>
      </c>
      <c r="D2328" s="2" t="s">
        <v>136</v>
      </c>
      <c r="E2328" s="2" t="s">
        <v>86</v>
      </c>
      <c r="F2328" s="2" t="s">
        <v>87</v>
      </c>
      <c r="G2328" s="2" t="s">
        <v>118</v>
      </c>
      <c r="H2328" s="2" t="s">
        <v>138</v>
      </c>
      <c r="I2328" s="4" t="s">
        <v>45</v>
      </c>
      <c r="J2328" s="3">
        <v>77713957.502000004</v>
      </c>
      <c r="K2328" s="3">
        <v>3119378.04</v>
      </c>
      <c r="L2328" s="3">
        <v>31540327.636999998</v>
      </c>
      <c r="M2328" s="3">
        <v>21561359.789999999</v>
      </c>
      <c r="N2328" s="3">
        <v>9978967.8469999991</v>
      </c>
      <c r="O2328" s="3"/>
      <c r="P2328" s="3">
        <v>71893815</v>
      </c>
      <c r="Q2328" s="3">
        <v>1550797</v>
      </c>
      <c r="R2328" s="3">
        <v>39936495</v>
      </c>
      <c r="S2328" s="3">
        <v>22278335</v>
      </c>
      <c r="T2328" s="3">
        <v>17658160</v>
      </c>
      <c r="U2328" s="2" t="s">
        <v>48</v>
      </c>
    </row>
    <row r="2329" spans="1:21" x14ac:dyDescent="0.25">
      <c r="A2329" s="2">
        <v>3324</v>
      </c>
      <c r="B2329" s="2">
        <v>900559843</v>
      </c>
      <c r="C2329" s="2" t="s">
        <v>3220</v>
      </c>
      <c r="D2329" s="2" t="s">
        <v>136</v>
      </c>
      <c r="E2329" s="2" t="s">
        <v>41</v>
      </c>
      <c r="F2329" s="2" t="s">
        <v>42</v>
      </c>
      <c r="G2329" s="2" t="s">
        <v>43</v>
      </c>
      <c r="H2329" s="2" t="s">
        <v>138</v>
      </c>
      <c r="I2329" s="4" t="s">
        <v>45</v>
      </c>
      <c r="J2329" s="3">
        <v>77709128.765000001</v>
      </c>
      <c r="K2329" s="3">
        <v>803325.20600000001</v>
      </c>
      <c r="L2329" s="3">
        <v>29601005.373</v>
      </c>
      <c r="M2329" s="3">
        <v>24883933.853</v>
      </c>
      <c r="N2329" s="3">
        <v>4717071.5199999996</v>
      </c>
      <c r="O2329" s="3"/>
      <c r="P2329" s="3">
        <v>60191419.825999998</v>
      </c>
      <c r="Q2329" s="3">
        <v>-6383632.5870000003</v>
      </c>
      <c r="R2329" s="3">
        <v>18548506.458999999</v>
      </c>
      <c r="S2329" s="3">
        <v>11901314.153000001</v>
      </c>
      <c r="T2329" s="3">
        <v>6647192.3059999999</v>
      </c>
      <c r="U2329" s="2" t="s">
        <v>65</v>
      </c>
    </row>
    <row r="2330" spans="1:21" x14ac:dyDescent="0.25">
      <c r="A2330" s="2">
        <v>3325</v>
      </c>
      <c r="B2330" s="2">
        <v>901342879</v>
      </c>
      <c r="C2330" s="2" t="s">
        <v>3221</v>
      </c>
      <c r="D2330" s="2" t="s">
        <v>21</v>
      </c>
      <c r="E2330" s="2" t="s">
        <v>41</v>
      </c>
      <c r="F2330" s="2" t="s">
        <v>42</v>
      </c>
      <c r="G2330" s="2" t="s">
        <v>43</v>
      </c>
      <c r="H2330" s="2" t="s">
        <v>299</v>
      </c>
      <c r="I2330" s="4" t="s">
        <v>45</v>
      </c>
      <c r="J2330" s="3">
        <v>77638753</v>
      </c>
      <c r="K2330" s="3">
        <v>-3345386</v>
      </c>
      <c r="L2330" s="3">
        <v>53324596</v>
      </c>
      <c r="M2330" s="3">
        <v>52560908</v>
      </c>
      <c r="N2330" s="3">
        <v>763688</v>
      </c>
      <c r="O2330" s="3"/>
      <c r="P2330" s="3">
        <v>67968740</v>
      </c>
      <c r="Q2330" s="3">
        <v>-3561660</v>
      </c>
      <c r="R2330" s="3">
        <v>41192104</v>
      </c>
      <c r="S2330" s="3">
        <v>39315681</v>
      </c>
      <c r="T2330" s="3">
        <v>1876423</v>
      </c>
      <c r="U2330" s="2" t="s">
        <v>54</v>
      </c>
    </row>
    <row r="2331" spans="1:21" x14ac:dyDescent="0.25">
      <c r="A2331" s="2">
        <v>3326</v>
      </c>
      <c r="B2331" s="2">
        <v>800084003</v>
      </c>
      <c r="C2331" s="2" t="s">
        <v>3222</v>
      </c>
      <c r="D2331" s="2" t="s">
        <v>136</v>
      </c>
      <c r="E2331" s="2" t="s">
        <v>29</v>
      </c>
      <c r="F2331" s="2" t="s">
        <v>30</v>
      </c>
      <c r="G2331" s="2" t="s">
        <v>211</v>
      </c>
      <c r="H2331" s="2" t="s">
        <v>138</v>
      </c>
      <c r="I2331" s="4" t="s">
        <v>45</v>
      </c>
      <c r="J2331" s="3">
        <v>77607219</v>
      </c>
      <c r="K2331" s="3">
        <v>3612305</v>
      </c>
      <c r="L2331" s="3">
        <v>75926278</v>
      </c>
      <c r="M2331" s="3">
        <v>44560334</v>
      </c>
      <c r="N2331" s="3">
        <v>31365944</v>
      </c>
      <c r="O2331" s="3"/>
      <c r="P2331" s="3">
        <v>81901787</v>
      </c>
      <c r="Q2331" s="3">
        <v>-1008665</v>
      </c>
      <c r="R2331" s="3">
        <v>77642017</v>
      </c>
      <c r="S2331" s="3">
        <v>54302796</v>
      </c>
      <c r="T2331" s="3">
        <v>23339221</v>
      </c>
      <c r="U2331" s="2" t="s">
        <v>54</v>
      </c>
    </row>
    <row r="2332" spans="1:21" x14ac:dyDescent="0.25">
      <c r="A2332" s="2">
        <v>3327</v>
      </c>
      <c r="B2332" s="2">
        <v>830015914</v>
      </c>
      <c r="C2332" s="2" t="s">
        <v>3223</v>
      </c>
      <c r="D2332" s="2" t="s">
        <v>21</v>
      </c>
      <c r="E2332" s="2" t="s">
        <v>41</v>
      </c>
      <c r="F2332" s="2" t="s">
        <v>42</v>
      </c>
      <c r="G2332" s="2" t="s">
        <v>43</v>
      </c>
      <c r="H2332" s="2" t="s">
        <v>331</v>
      </c>
      <c r="I2332" s="2" t="s">
        <v>33</v>
      </c>
      <c r="J2332" s="3">
        <v>77591180</v>
      </c>
      <c r="K2332" s="3">
        <v>3463251</v>
      </c>
      <c r="L2332" s="3">
        <v>95887969</v>
      </c>
      <c r="M2332" s="3">
        <v>44893105</v>
      </c>
      <c r="N2332" s="3">
        <v>50994864</v>
      </c>
      <c r="O2332" s="3"/>
      <c r="P2332" s="3">
        <v>80442422</v>
      </c>
      <c r="Q2332" s="3">
        <v>2616858</v>
      </c>
      <c r="R2332" s="3">
        <v>79692160</v>
      </c>
      <c r="S2332" s="3">
        <v>37607734</v>
      </c>
      <c r="T2332" s="3">
        <v>42084426</v>
      </c>
      <c r="U2332" s="2" t="s">
        <v>54</v>
      </c>
    </row>
    <row r="2333" spans="1:21" x14ac:dyDescent="0.25">
      <c r="A2333" s="2">
        <v>3328</v>
      </c>
      <c r="B2333" s="2">
        <v>900038616</v>
      </c>
      <c r="C2333" s="2" t="s">
        <v>3224</v>
      </c>
      <c r="D2333" s="2" t="s">
        <v>21</v>
      </c>
      <c r="E2333" s="2" t="s">
        <v>41</v>
      </c>
      <c r="F2333" s="2" t="s">
        <v>42</v>
      </c>
      <c r="G2333" s="2" t="s">
        <v>43</v>
      </c>
      <c r="H2333" s="2" t="s">
        <v>1191</v>
      </c>
      <c r="I2333" s="4" t="s">
        <v>45</v>
      </c>
      <c r="J2333" s="3">
        <v>77590326</v>
      </c>
      <c r="K2333" s="3">
        <v>817742</v>
      </c>
      <c r="L2333" s="3">
        <v>52024416</v>
      </c>
      <c r="M2333" s="3">
        <v>45627332</v>
      </c>
      <c r="N2333" s="3">
        <v>6397084</v>
      </c>
      <c r="O2333" s="3"/>
      <c r="P2333" s="3">
        <v>59278490</v>
      </c>
      <c r="Q2333" s="3">
        <v>1036529</v>
      </c>
      <c r="R2333" s="3">
        <v>32977120</v>
      </c>
      <c r="S2333" s="3">
        <v>27397778</v>
      </c>
      <c r="T2333" s="3">
        <v>5579342</v>
      </c>
      <c r="U2333" s="2" t="s">
        <v>65</v>
      </c>
    </row>
    <row r="2334" spans="1:21" x14ac:dyDescent="0.25">
      <c r="A2334" s="2">
        <v>3329</v>
      </c>
      <c r="B2334" s="2">
        <v>890930614</v>
      </c>
      <c r="C2334" s="2" t="s">
        <v>3225</v>
      </c>
      <c r="D2334" s="2" t="s">
        <v>21</v>
      </c>
      <c r="E2334" s="2" t="s">
        <v>41</v>
      </c>
      <c r="F2334" s="2" t="s">
        <v>42</v>
      </c>
      <c r="G2334" s="2" t="s">
        <v>43</v>
      </c>
      <c r="H2334" s="2" t="s">
        <v>905</v>
      </c>
      <c r="I2334" s="2" t="s">
        <v>84</v>
      </c>
      <c r="J2334" s="3">
        <v>77571556</v>
      </c>
      <c r="K2334" s="3">
        <v>2396497</v>
      </c>
      <c r="L2334" s="3">
        <v>49634638</v>
      </c>
      <c r="M2334" s="3">
        <v>40536914</v>
      </c>
      <c r="N2334" s="3">
        <v>9097724</v>
      </c>
      <c r="O2334" s="3"/>
      <c r="P2334" s="3">
        <v>74884801</v>
      </c>
      <c r="Q2334" s="3">
        <v>4313595</v>
      </c>
      <c r="R2334" s="3">
        <v>39524285</v>
      </c>
      <c r="S2334" s="3">
        <v>29823058</v>
      </c>
      <c r="T2334" s="3">
        <v>9701227</v>
      </c>
      <c r="U2334" s="2" t="s">
        <v>65</v>
      </c>
    </row>
    <row r="2335" spans="1:21" x14ac:dyDescent="0.25">
      <c r="A2335" s="2">
        <v>3330</v>
      </c>
      <c r="B2335" s="2">
        <v>900408220</v>
      </c>
      <c r="C2335" s="2" t="s">
        <v>3226</v>
      </c>
      <c r="D2335" s="2" t="s">
        <v>265</v>
      </c>
      <c r="E2335" s="2" t="s">
        <v>29</v>
      </c>
      <c r="F2335" s="2" t="s">
        <v>30</v>
      </c>
      <c r="G2335" s="2" t="s">
        <v>31</v>
      </c>
      <c r="H2335" s="2" t="s">
        <v>820</v>
      </c>
      <c r="I2335" s="4" t="s">
        <v>45</v>
      </c>
      <c r="J2335" s="3">
        <v>77564414</v>
      </c>
      <c r="K2335" s="3">
        <v>1411277</v>
      </c>
      <c r="L2335" s="3">
        <v>62523518</v>
      </c>
      <c r="M2335" s="3">
        <v>36491671</v>
      </c>
      <c r="N2335" s="3">
        <v>26031847</v>
      </c>
      <c r="O2335" s="3"/>
      <c r="P2335" s="3">
        <v>75175253</v>
      </c>
      <c r="Q2335" s="3">
        <v>2855977</v>
      </c>
      <c r="R2335" s="3">
        <v>57500824</v>
      </c>
      <c r="S2335" s="3">
        <v>34452434</v>
      </c>
      <c r="T2335" s="3">
        <v>23048390</v>
      </c>
      <c r="U2335" s="2" t="s">
        <v>48</v>
      </c>
    </row>
    <row r="2336" spans="1:21" x14ac:dyDescent="0.25">
      <c r="A2336" s="2">
        <v>3331</v>
      </c>
      <c r="B2336" s="2">
        <v>900245364</v>
      </c>
      <c r="C2336" s="2" t="s">
        <v>3227</v>
      </c>
      <c r="D2336" s="2" t="s">
        <v>21</v>
      </c>
      <c r="E2336" s="2" t="s">
        <v>41</v>
      </c>
      <c r="F2336" s="2" t="s">
        <v>42</v>
      </c>
      <c r="G2336" s="2" t="s">
        <v>43</v>
      </c>
      <c r="H2336" s="2" t="s">
        <v>545</v>
      </c>
      <c r="I2336" s="4" t="s">
        <v>45</v>
      </c>
      <c r="J2336" s="3">
        <v>77562665</v>
      </c>
      <c r="K2336" s="3">
        <v>2426321</v>
      </c>
      <c r="L2336" s="3">
        <v>53362301</v>
      </c>
      <c r="M2336" s="3">
        <v>28697555</v>
      </c>
      <c r="N2336" s="3">
        <v>24664746</v>
      </c>
      <c r="O2336" s="3"/>
      <c r="P2336" s="3">
        <v>76231545</v>
      </c>
      <c r="Q2336" s="3">
        <v>4345580</v>
      </c>
      <c r="R2336" s="3">
        <v>46408136</v>
      </c>
      <c r="S2336" s="3">
        <v>24169711</v>
      </c>
      <c r="T2336" s="3">
        <v>22238425</v>
      </c>
      <c r="U2336" s="2" t="s">
        <v>116</v>
      </c>
    </row>
    <row r="2337" spans="1:21" x14ac:dyDescent="0.25">
      <c r="A2337" s="2">
        <v>3332</v>
      </c>
      <c r="B2337" s="2">
        <v>811029132</v>
      </c>
      <c r="C2337" s="2" t="s">
        <v>3228</v>
      </c>
      <c r="D2337" s="2" t="s">
        <v>21</v>
      </c>
      <c r="E2337" s="2" t="s">
        <v>29</v>
      </c>
      <c r="F2337" s="2" t="s">
        <v>30</v>
      </c>
      <c r="G2337" s="2" t="s">
        <v>31</v>
      </c>
      <c r="H2337" s="2" t="s">
        <v>362</v>
      </c>
      <c r="I2337" s="2" t="s">
        <v>26</v>
      </c>
      <c r="J2337" s="3">
        <v>77529199</v>
      </c>
      <c r="K2337" s="3">
        <v>1191897</v>
      </c>
      <c r="L2337" s="3">
        <v>37773104</v>
      </c>
      <c r="M2337" s="3">
        <v>28393415</v>
      </c>
      <c r="N2337" s="3">
        <v>9379689</v>
      </c>
      <c r="O2337" s="3"/>
      <c r="P2337" s="3">
        <v>75135770</v>
      </c>
      <c r="Q2337" s="3">
        <v>2110650</v>
      </c>
      <c r="R2337" s="3">
        <v>31856659</v>
      </c>
      <c r="S2337" s="3">
        <v>23663143</v>
      </c>
      <c r="T2337" s="3">
        <v>8193516</v>
      </c>
      <c r="U2337" s="2" t="s">
        <v>65</v>
      </c>
    </row>
    <row r="2338" spans="1:21" x14ac:dyDescent="0.25">
      <c r="A2338" s="2">
        <v>3333</v>
      </c>
      <c r="B2338" s="2">
        <v>800051319</v>
      </c>
      <c r="C2338" s="2" t="s">
        <v>3229</v>
      </c>
      <c r="D2338" s="2" t="s">
        <v>21</v>
      </c>
      <c r="E2338" s="2" t="s">
        <v>29</v>
      </c>
      <c r="F2338" s="2" t="s">
        <v>30</v>
      </c>
      <c r="G2338" s="2" t="s">
        <v>137</v>
      </c>
      <c r="H2338" s="2" t="s">
        <v>279</v>
      </c>
      <c r="I2338" s="2" t="s">
        <v>26</v>
      </c>
      <c r="J2338" s="3">
        <v>77526391</v>
      </c>
      <c r="K2338" s="3">
        <v>-797574</v>
      </c>
      <c r="L2338" s="3">
        <v>57894848</v>
      </c>
      <c r="M2338" s="3">
        <v>23290496</v>
      </c>
      <c r="N2338" s="3">
        <v>34604352</v>
      </c>
      <c r="O2338" s="3"/>
      <c r="P2338" s="3">
        <v>77557761</v>
      </c>
      <c r="Q2338" s="3">
        <v>7897</v>
      </c>
      <c r="R2338" s="3">
        <v>61844658</v>
      </c>
      <c r="S2338" s="3">
        <v>26472538</v>
      </c>
      <c r="T2338" s="3">
        <v>35372120</v>
      </c>
      <c r="U2338" s="2" t="s">
        <v>48</v>
      </c>
    </row>
    <row r="2339" spans="1:21" x14ac:dyDescent="0.25">
      <c r="A2339" s="2">
        <v>3334</v>
      </c>
      <c r="B2339" s="2">
        <v>811004112</v>
      </c>
      <c r="C2339" s="2" t="s">
        <v>3230</v>
      </c>
      <c r="D2339" s="2" t="s">
        <v>21</v>
      </c>
      <c r="E2339" s="2" t="s">
        <v>29</v>
      </c>
      <c r="F2339" s="2" t="s">
        <v>30</v>
      </c>
      <c r="G2339" s="2" t="s">
        <v>1072</v>
      </c>
      <c r="H2339" s="2" t="s">
        <v>360</v>
      </c>
      <c r="I2339" s="2" t="s">
        <v>26</v>
      </c>
      <c r="J2339" s="3">
        <v>77446249</v>
      </c>
      <c r="K2339" s="3">
        <v>3497629</v>
      </c>
      <c r="L2339" s="3">
        <v>50234514</v>
      </c>
      <c r="M2339" s="3">
        <v>20290259</v>
      </c>
      <c r="N2339" s="3">
        <v>29944255</v>
      </c>
      <c r="O2339" s="3"/>
      <c r="P2339" s="3">
        <v>92712702</v>
      </c>
      <c r="Q2339" s="3">
        <v>3958777</v>
      </c>
      <c r="R2339" s="3">
        <v>60973438</v>
      </c>
      <c r="S2339" s="3">
        <v>34722059</v>
      </c>
      <c r="T2339" s="3">
        <v>26251379</v>
      </c>
      <c r="U2339" s="2" t="s">
        <v>65</v>
      </c>
    </row>
    <row r="2340" spans="1:21" x14ac:dyDescent="0.25">
      <c r="A2340" s="2">
        <v>3335</v>
      </c>
      <c r="B2340" s="2">
        <v>815000624</v>
      </c>
      <c r="C2340" s="2" t="s">
        <v>3231</v>
      </c>
      <c r="D2340" s="2" t="s">
        <v>21</v>
      </c>
      <c r="E2340" s="2" t="s">
        <v>36</v>
      </c>
      <c r="F2340" s="2" t="s">
        <v>58</v>
      </c>
      <c r="G2340" s="2" t="s">
        <v>185</v>
      </c>
      <c r="H2340" s="2" t="s">
        <v>39</v>
      </c>
      <c r="I2340" s="2" t="s">
        <v>33</v>
      </c>
      <c r="J2340" s="3">
        <v>77432116</v>
      </c>
      <c r="K2340" s="3">
        <v>3467913</v>
      </c>
      <c r="L2340" s="3">
        <v>52322816</v>
      </c>
      <c r="M2340" s="3">
        <v>31766880</v>
      </c>
      <c r="N2340" s="3">
        <v>20555936</v>
      </c>
      <c r="O2340" s="3"/>
      <c r="P2340" s="3">
        <v>70373690</v>
      </c>
      <c r="Q2340" s="3">
        <v>2654161</v>
      </c>
      <c r="R2340" s="3">
        <v>41732211</v>
      </c>
      <c r="S2340" s="3">
        <v>24644188</v>
      </c>
      <c r="T2340" s="3">
        <v>17088023</v>
      </c>
      <c r="U2340" s="2" t="s">
        <v>48</v>
      </c>
    </row>
    <row r="2341" spans="1:21" x14ac:dyDescent="0.25">
      <c r="A2341" s="2">
        <v>3336</v>
      </c>
      <c r="B2341" s="2">
        <v>900095054</v>
      </c>
      <c r="C2341" s="2" t="s">
        <v>3232</v>
      </c>
      <c r="D2341" s="2" t="s">
        <v>21</v>
      </c>
      <c r="E2341" s="2" t="s">
        <v>41</v>
      </c>
      <c r="F2341" s="2" t="s">
        <v>42</v>
      </c>
      <c r="G2341" s="2" t="s">
        <v>43</v>
      </c>
      <c r="H2341" s="2" t="s">
        <v>25</v>
      </c>
      <c r="I2341" s="2" t="s">
        <v>26</v>
      </c>
      <c r="J2341" s="3">
        <v>77419533</v>
      </c>
      <c r="K2341" s="3">
        <v>4240048</v>
      </c>
      <c r="L2341" s="3">
        <v>88888201</v>
      </c>
      <c r="M2341" s="3">
        <v>69865999</v>
      </c>
      <c r="N2341" s="3">
        <v>19022202</v>
      </c>
      <c r="O2341" s="3"/>
      <c r="P2341" s="3">
        <v>70758915</v>
      </c>
      <c r="Q2341" s="3">
        <v>2994807</v>
      </c>
      <c r="R2341" s="3">
        <v>63315448</v>
      </c>
      <c r="S2341" s="3">
        <v>49489712</v>
      </c>
      <c r="T2341" s="3">
        <v>13825736</v>
      </c>
      <c r="U2341" s="2" t="s">
        <v>65</v>
      </c>
    </row>
    <row r="2342" spans="1:21" x14ac:dyDescent="0.25">
      <c r="A2342" s="2">
        <v>3337</v>
      </c>
      <c r="B2342" s="2">
        <v>804009440</v>
      </c>
      <c r="C2342" s="2" t="s">
        <v>3233</v>
      </c>
      <c r="D2342" s="2" t="s">
        <v>21</v>
      </c>
      <c r="E2342" s="2" t="s">
        <v>22</v>
      </c>
      <c r="F2342" s="2" t="s">
        <v>23</v>
      </c>
      <c r="G2342" s="2" t="s">
        <v>24</v>
      </c>
      <c r="H2342" s="2" t="s">
        <v>960</v>
      </c>
      <c r="I2342" s="2" t="s">
        <v>26</v>
      </c>
      <c r="J2342" s="3">
        <v>77395482</v>
      </c>
      <c r="K2342" s="3">
        <v>4802236</v>
      </c>
      <c r="L2342" s="3">
        <v>52504732</v>
      </c>
      <c r="M2342" s="3">
        <v>20203180</v>
      </c>
      <c r="N2342" s="3">
        <v>32301552</v>
      </c>
      <c r="O2342" s="3"/>
      <c r="P2342" s="3">
        <v>78505480</v>
      </c>
      <c r="Q2342" s="3">
        <v>7025750</v>
      </c>
      <c r="R2342" s="3">
        <v>57076372</v>
      </c>
      <c r="S2342" s="3">
        <v>29068896</v>
      </c>
      <c r="T2342" s="3">
        <v>28007476</v>
      </c>
      <c r="U2342" s="2" t="s">
        <v>48</v>
      </c>
    </row>
    <row r="2343" spans="1:21" x14ac:dyDescent="0.25">
      <c r="A2343" s="2">
        <v>3338</v>
      </c>
      <c r="B2343" s="2">
        <v>900268209</v>
      </c>
      <c r="C2343" s="2" t="s">
        <v>534</v>
      </c>
      <c r="D2343" s="2" t="s">
        <v>21</v>
      </c>
      <c r="E2343" s="2" t="s">
        <v>41</v>
      </c>
      <c r="F2343" s="2" t="s">
        <v>42</v>
      </c>
      <c r="G2343" s="2" t="s">
        <v>43</v>
      </c>
      <c r="H2343" s="2" t="s">
        <v>25</v>
      </c>
      <c r="I2343" s="2" t="s">
        <v>26</v>
      </c>
      <c r="J2343" s="3">
        <v>77393649</v>
      </c>
      <c r="K2343" s="3">
        <v>-9236047</v>
      </c>
      <c r="L2343" s="3">
        <v>83604608</v>
      </c>
      <c r="M2343" s="3">
        <v>70406751</v>
      </c>
      <c r="N2343" s="3">
        <v>13197857</v>
      </c>
      <c r="O2343" s="3"/>
      <c r="P2343" s="3">
        <v>109375792</v>
      </c>
      <c r="Q2343" s="3">
        <v>3176412</v>
      </c>
      <c r="R2343" s="3">
        <v>108395036</v>
      </c>
      <c r="S2343" s="3">
        <v>85961132</v>
      </c>
      <c r="T2343" s="3">
        <v>22433904</v>
      </c>
      <c r="U2343" s="2" t="s">
        <v>48</v>
      </c>
    </row>
    <row r="2344" spans="1:21" x14ac:dyDescent="0.25">
      <c r="A2344" s="2">
        <v>3339</v>
      </c>
      <c r="B2344" s="2">
        <v>900490557</v>
      </c>
      <c r="C2344" s="2" t="s">
        <v>3234</v>
      </c>
      <c r="D2344" s="2" t="s">
        <v>21</v>
      </c>
      <c r="E2344" s="2" t="s">
        <v>41</v>
      </c>
      <c r="F2344" s="2" t="s">
        <v>42</v>
      </c>
      <c r="G2344" s="2" t="s">
        <v>43</v>
      </c>
      <c r="H2344" s="2" t="s">
        <v>152</v>
      </c>
      <c r="I2344" s="2" t="s">
        <v>26</v>
      </c>
      <c r="J2344" s="3">
        <v>77380972</v>
      </c>
      <c r="K2344" s="3">
        <v>1293452</v>
      </c>
      <c r="L2344" s="3">
        <v>30683171</v>
      </c>
      <c r="M2344" s="3">
        <v>23744441</v>
      </c>
      <c r="N2344" s="3">
        <v>6938730</v>
      </c>
      <c r="O2344" s="3"/>
      <c r="P2344" s="3">
        <v>49091913</v>
      </c>
      <c r="Q2344" s="3">
        <v>567548</v>
      </c>
      <c r="R2344" s="3">
        <v>20560267</v>
      </c>
      <c r="S2344" s="3">
        <v>14914989</v>
      </c>
      <c r="T2344" s="3">
        <v>5645278</v>
      </c>
      <c r="U2344" s="2" t="s">
        <v>65</v>
      </c>
    </row>
    <row r="2345" spans="1:21" x14ac:dyDescent="0.25">
      <c r="A2345" s="2">
        <v>3340</v>
      </c>
      <c r="B2345" s="2">
        <v>901354533</v>
      </c>
      <c r="C2345" s="2" t="s">
        <v>3235</v>
      </c>
      <c r="D2345" s="2" t="s">
        <v>21</v>
      </c>
      <c r="E2345" s="2" t="s">
        <v>29</v>
      </c>
      <c r="F2345" s="2" t="s">
        <v>30</v>
      </c>
      <c r="G2345" s="2" t="s">
        <v>31</v>
      </c>
      <c r="H2345" s="2" t="s">
        <v>433</v>
      </c>
      <c r="I2345" s="2" t="s">
        <v>26</v>
      </c>
      <c r="J2345" s="3">
        <v>77375906</v>
      </c>
      <c r="K2345" s="3">
        <v>98197</v>
      </c>
      <c r="L2345" s="3">
        <v>1455527</v>
      </c>
      <c r="M2345" s="3">
        <v>1203480</v>
      </c>
      <c r="N2345" s="3">
        <v>252047</v>
      </c>
      <c r="O2345" s="3"/>
      <c r="P2345" s="3">
        <v>64990102</v>
      </c>
      <c r="Q2345" s="3">
        <v>55963</v>
      </c>
      <c r="R2345" s="3">
        <v>1502477</v>
      </c>
      <c r="S2345" s="3">
        <v>1348627</v>
      </c>
      <c r="T2345" s="3">
        <v>153850</v>
      </c>
      <c r="U2345" s="2" t="s">
        <v>54</v>
      </c>
    </row>
    <row r="2346" spans="1:21" x14ac:dyDescent="0.25">
      <c r="A2346" s="2">
        <v>3341</v>
      </c>
      <c r="B2346" s="2">
        <v>901145602</v>
      </c>
      <c r="C2346" s="2" t="s">
        <v>3236</v>
      </c>
      <c r="D2346" s="2" t="s">
        <v>21</v>
      </c>
      <c r="E2346" s="2" t="s">
        <v>9716</v>
      </c>
      <c r="F2346" s="2" t="s">
        <v>3237</v>
      </c>
      <c r="G2346" s="2" t="s">
        <v>3238</v>
      </c>
      <c r="H2346" s="2" t="s">
        <v>152</v>
      </c>
      <c r="I2346" s="2" t="s">
        <v>26</v>
      </c>
      <c r="J2346" s="3">
        <v>77361234</v>
      </c>
      <c r="K2346" s="3">
        <v>1376353</v>
      </c>
      <c r="L2346" s="3">
        <v>22513284</v>
      </c>
      <c r="M2346" s="3">
        <v>17340635</v>
      </c>
      <c r="N2346" s="3">
        <v>5172649</v>
      </c>
      <c r="O2346" s="3"/>
      <c r="P2346" s="3">
        <v>60413189</v>
      </c>
      <c r="Q2346" s="3">
        <v>1265701</v>
      </c>
      <c r="R2346" s="3">
        <v>22758142</v>
      </c>
      <c r="S2346" s="3">
        <v>17025255</v>
      </c>
      <c r="T2346" s="3">
        <v>5732887</v>
      </c>
      <c r="U2346" s="2" t="s">
        <v>34</v>
      </c>
    </row>
    <row r="2347" spans="1:21" x14ac:dyDescent="0.25">
      <c r="A2347" s="2">
        <v>3342</v>
      </c>
      <c r="B2347" s="2">
        <v>900888903</v>
      </c>
      <c r="C2347" s="2" t="s">
        <v>3239</v>
      </c>
      <c r="D2347" s="2" t="s">
        <v>21</v>
      </c>
      <c r="E2347" s="2" t="s">
        <v>86</v>
      </c>
      <c r="F2347" s="2" t="s">
        <v>171</v>
      </c>
      <c r="G2347" s="2" t="s">
        <v>426</v>
      </c>
      <c r="H2347" s="2" t="s">
        <v>282</v>
      </c>
      <c r="I2347" s="4" t="s">
        <v>45</v>
      </c>
      <c r="J2347" s="3">
        <v>77325294</v>
      </c>
      <c r="K2347" s="3">
        <v>3412386</v>
      </c>
      <c r="L2347" s="3">
        <v>38276541</v>
      </c>
      <c r="M2347" s="3">
        <v>21045222</v>
      </c>
      <c r="N2347" s="3">
        <v>17231319</v>
      </c>
      <c r="O2347" s="3"/>
      <c r="P2347" s="3">
        <v>75110480</v>
      </c>
      <c r="Q2347" s="3">
        <v>2660768</v>
      </c>
      <c r="R2347" s="3">
        <v>26808868</v>
      </c>
      <c r="S2347" s="3">
        <v>12989934</v>
      </c>
      <c r="T2347" s="3">
        <v>13818934</v>
      </c>
      <c r="U2347" s="2" t="s">
        <v>65</v>
      </c>
    </row>
    <row r="2348" spans="1:21" x14ac:dyDescent="0.25">
      <c r="A2348" s="2">
        <v>3343</v>
      </c>
      <c r="B2348" s="2">
        <v>800196467</v>
      </c>
      <c r="C2348" s="2" t="s">
        <v>3240</v>
      </c>
      <c r="D2348" s="2" t="s">
        <v>21</v>
      </c>
      <c r="E2348" s="2" t="s">
        <v>9716</v>
      </c>
      <c r="F2348" s="2" t="s">
        <v>78</v>
      </c>
      <c r="G2348" s="2" t="s">
        <v>349</v>
      </c>
      <c r="H2348" s="2" t="s">
        <v>83</v>
      </c>
      <c r="I2348" s="2" t="s">
        <v>84</v>
      </c>
      <c r="J2348" s="3">
        <v>77301633</v>
      </c>
      <c r="K2348" s="3">
        <v>5002192</v>
      </c>
      <c r="L2348" s="3">
        <v>57069397</v>
      </c>
      <c r="M2348" s="3">
        <v>15914072</v>
      </c>
      <c r="N2348" s="3">
        <v>41155325</v>
      </c>
      <c r="O2348" s="3"/>
      <c r="P2348" s="3">
        <v>71303032</v>
      </c>
      <c r="Q2348" s="3">
        <v>5416291</v>
      </c>
      <c r="R2348" s="3">
        <v>49279487</v>
      </c>
      <c r="S2348" s="3">
        <v>12300267</v>
      </c>
      <c r="T2348" s="3">
        <v>36979220</v>
      </c>
      <c r="U2348" s="2" t="s">
        <v>27</v>
      </c>
    </row>
    <row r="2349" spans="1:21" x14ac:dyDescent="0.25">
      <c r="A2349" s="2">
        <v>3344</v>
      </c>
      <c r="B2349" s="2">
        <v>901088196</v>
      </c>
      <c r="C2349" s="2" t="s">
        <v>3241</v>
      </c>
      <c r="D2349" s="2" t="s">
        <v>21</v>
      </c>
      <c r="E2349" s="2" t="s">
        <v>36</v>
      </c>
      <c r="F2349" s="2" t="s">
        <v>37</v>
      </c>
      <c r="G2349" s="2" t="s">
        <v>38</v>
      </c>
      <c r="H2349" s="2" t="s">
        <v>385</v>
      </c>
      <c r="I2349" s="2" t="s">
        <v>33</v>
      </c>
      <c r="J2349" s="3">
        <v>77282392</v>
      </c>
      <c r="K2349" s="3">
        <v>-94917</v>
      </c>
      <c r="L2349" s="3">
        <v>105522400</v>
      </c>
      <c r="M2349" s="3">
        <v>77836558</v>
      </c>
      <c r="N2349" s="3">
        <v>27685842</v>
      </c>
      <c r="O2349" s="3"/>
      <c r="P2349" s="3">
        <v>78465713</v>
      </c>
      <c r="Q2349" s="3">
        <v>-1779730</v>
      </c>
      <c r="R2349" s="3">
        <v>96334121</v>
      </c>
      <c r="S2349" s="3">
        <v>68553362</v>
      </c>
      <c r="T2349" s="3">
        <v>27780759</v>
      </c>
      <c r="U2349" s="2" t="s">
        <v>65</v>
      </c>
    </row>
    <row r="2350" spans="1:21" x14ac:dyDescent="0.25">
      <c r="A2350" s="2">
        <v>3345</v>
      </c>
      <c r="B2350" s="2">
        <v>901262682</v>
      </c>
      <c r="C2350" s="2" t="s">
        <v>3242</v>
      </c>
      <c r="D2350" s="2" t="s">
        <v>21</v>
      </c>
      <c r="E2350" s="2" t="s">
        <v>22</v>
      </c>
      <c r="F2350" s="2" t="s">
        <v>51</v>
      </c>
      <c r="G2350" s="2" t="s">
        <v>52</v>
      </c>
      <c r="H2350" s="2" t="s">
        <v>435</v>
      </c>
      <c r="I2350" s="2" t="s">
        <v>26</v>
      </c>
      <c r="J2350" s="3">
        <v>77228779</v>
      </c>
      <c r="K2350" s="3">
        <v>5822161</v>
      </c>
      <c r="L2350" s="3">
        <v>23780760</v>
      </c>
      <c r="M2350" s="3">
        <v>7982216</v>
      </c>
      <c r="N2350" s="3">
        <v>15798544</v>
      </c>
      <c r="O2350" s="3"/>
      <c r="P2350" s="3">
        <v>73522471</v>
      </c>
      <c r="Q2350" s="3">
        <v>3651511</v>
      </c>
      <c r="R2350" s="3">
        <v>16823720</v>
      </c>
      <c r="S2350" s="3">
        <v>6847337</v>
      </c>
      <c r="T2350" s="3">
        <v>9976383</v>
      </c>
      <c r="U2350" s="2" t="s">
        <v>48</v>
      </c>
    </row>
    <row r="2351" spans="1:21" x14ac:dyDescent="0.25">
      <c r="A2351" s="2">
        <v>3346</v>
      </c>
      <c r="B2351" s="2">
        <v>830504600</v>
      </c>
      <c r="C2351" s="2" t="s">
        <v>535</v>
      </c>
      <c r="D2351" s="2" t="s">
        <v>21</v>
      </c>
      <c r="E2351" s="2" t="s">
        <v>41</v>
      </c>
      <c r="F2351" s="2" t="s">
        <v>42</v>
      </c>
      <c r="G2351" s="2" t="s">
        <v>43</v>
      </c>
      <c r="H2351" s="2" t="s">
        <v>254</v>
      </c>
      <c r="I2351" s="4" t="s">
        <v>45</v>
      </c>
      <c r="J2351" s="3">
        <v>77223180</v>
      </c>
      <c r="K2351" s="3">
        <v>13140546</v>
      </c>
      <c r="L2351" s="3">
        <v>36323546</v>
      </c>
      <c r="M2351" s="3">
        <v>11428974</v>
      </c>
      <c r="N2351" s="3">
        <v>24894572</v>
      </c>
      <c r="O2351" s="3"/>
      <c r="P2351" s="3">
        <v>53334397</v>
      </c>
      <c r="Q2351" s="3">
        <v>5234496</v>
      </c>
      <c r="R2351" s="3">
        <v>26788800</v>
      </c>
      <c r="S2351" s="3">
        <v>8735583</v>
      </c>
      <c r="T2351" s="3">
        <v>18053217</v>
      </c>
      <c r="U2351" s="2" t="s">
        <v>48</v>
      </c>
    </row>
    <row r="2352" spans="1:21" x14ac:dyDescent="0.25">
      <c r="A2352" s="2">
        <v>3347</v>
      </c>
      <c r="B2352" s="2">
        <v>800171929</v>
      </c>
      <c r="C2352" s="2" t="s">
        <v>3243</v>
      </c>
      <c r="D2352" s="2" t="s">
        <v>21</v>
      </c>
      <c r="E2352" s="2" t="s">
        <v>86</v>
      </c>
      <c r="F2352" s="2" t="s">
        <v>87</v>
      </c>
      <c r="G2352" s="2" t="s">
        <v>118</v>
      </c>
      <c r="H2352" s="2" t="s">
        <v>240</v>
      </c>
      <c r="I2352" s="2" t="s">
        <v>33</v>
      </c>
      <c r="J2352" s="3">
        <v>77207940</v>
      </c>
      <c r="K2352" s="3">
        <v>6956117</v>
      </c>
      <c r="L2352" s="3">
        <v>70991664</v>
      </c>
      <c r="M2352" s="3">
        <v>27263992</v>
      </c>
      <c r="N2352" s="3">
        <v>43727672</v>
      </c>
      <c r="O2352" s="3"/>
      <c r="P2352" s="3">
        <v>79034403</v>
      </c>
      <c r="Q2352" s="3">
        <v>5248871</v>
      </c>
      <c r="R2352" s="3">
        <v>60699246</v>
      </c>
      <c r="S2352" s="3">
        <v>23931743</v>
      </c>
      <c r="T2352" s="3">
        <v>36767503</v>
      </c>
      <c r="U2352" s="2" t="s">
        <v>48</v>
      </c>
    </row>
    <row r="2353" spans="1:21" x14ac:dyDescent="0.25">
      <c r="A2353" s="2">
        <v>3348</v>
      </c>
      <c r="B2353" s="2">
        <v>900341710</v>
      </c>
      <c r="C2353" s="2" t="s">
        <v>3244</v>
      </c>
      <c r="D2353" s="2" t="s">
        <v>21</v>
      </c>
      <c r="E2353" s="2" t="s">
        <v>9716</v>
      </c>
      <c r="F2353" s="2" t="s">
        <v>78</v>
      </c>
      <c r="G2353" s="2" t="s">
        <v>349</v>
      </c>
      <c r="H2353" s="2" t="s">
        <v>83</v>
      </c>
      <c r="I2353" s="2" t="s">
        <v>84</v>
      </c>
      <c r="J2353" s="3">
        <v>77181374</v>
      </c>
      <c r="K2353" s="3">
        <v>4640125</v>
      </c>
      <c r="L2353" s="3">
        <v>72875030</v>
      </c>
      <c r="M2353" s="3">
        <v>33785749</v>
      </c>
      <c r="N2353" s="3">
        <v>39089281</v>
      </c>
      <c r="O2353" s="3"/>
      <c r="P2353" s="3">
        <v>71801763</v>
      </c>
      <c r="Q2353" s="3">
        <v>4622991</v>
      </c>
      <c r="R2353" s="3">
        <v>63610311</v>
      </c>
      <c r="S2353" s="3">
        <v>28533801</v>
      </c>
      <c r="T2353" s="3">
        <v>35076510</v>
      </c>
      <c r="U2353" s="2" t="s">
        <v>27</v>
      </c>
    </row>
    <row r="2354" spans="1:21" x14ac:dyDescent="0.25">
      <c r="A2354" s="2">
        <v>3349</v>
      </c>
      <c r="B2354" s="2">
        <v>890102603</v>
      </c>
      <c r="C2354" s="2" t="s">
        <v>3245</v>
      </c>
      <c r="D2354" s="2" t="s">
        <v>21</v>
      </c>
      <c r="E2354" s="2" t="s">
        <v>86</v>
      </c>
      <c r="F2354" s="2" t="s">
        <v>87</v>
      </c>
      <c r="G2354" s="2" t="s">
        <v>118</v>
      </c>
      <c r="H2354" s="2" t="s">
        <v>208</v>
      </c>
      <c r="I2354" s="2" t="s">
        <v>26</v>
      </c>
      <c r="J2354" s="3">
        <v>77163080</v>
      </c>
      <c r="K2354" s="3">
        <v>1113373</v>
      </c>
      <c r="L2354" s="3">
        <v>44529358</v>
      </c>
      <c r="M2354" s="3">
        <v>31181672</v>
      </c>
      <c r="N2354" s="3">
        <v>13347686</v>
      </c>
      <c r="O2354" s="3"/>
      <c r="P2354" s="3">
        <v>76708170</v>
      </c>
      <c r="Q2354" s="3">
        <v>1461875</v>
      </c>
      <c r="R2354" s="3">
        <v>42960752</v>
      </c>
      <c r="S2354" s="3">
        <v>30173932</v>
      </c>
      <c r="T2354" s="3">
        <v>12786820</v>
      </c>
      <c r="U2354" s="2" t="s">
        <v>34</v>
      </c>
    </row>
    <row r="2355" spans="1:21" x14ac:dyDescent="0.25">
      <c r="A2355" s="2">
        <v>3350</v>
      </c>
      <c r="B2355" s="2">
        <v>805025631</v>
      </c>
      <c r="C2355" s="2" t="s">
        <v>3246</v>
      </c>
      <c r="D2355" s="2" t="s">
        <v>21</v>
      </c>
      <c r="E2355" s="2" t="s">
        <v>36</v>
      </c>
      <c r="F2355" s="2" t="s">
        <v>58</v>
      </c>
      <c r="G2355" s="2" t="s">
        <v>59</v>
      </c>
      <c r="H2355" s="2" t="s">
        <v>1153</v>
      </c>
      <c r="I2355" s="2" t="s">
        <v>33</v>
      </c>
      <c r="J2355" s="3">
        <v>77152140</v>
      </c>
      <c r="K2355" s="3">
        <v>1906199</v>
      </c>
      <c r="L2355" s="3">
        <v>46580019</v>
      </c>
      <c r="M2355" s="3">
        <v>22829621</v>
      </c>
      <c r="N2355" s="3">
        <v>23750398</v>
      </c>
      <c r="O2355" s="3"/>
      <c r="P2355" s="3">
        <v>73135025</v>
      </c>
      <c r="Q2355" s="3">
        <v>1833543</v>
      </c>
      <c r="R2355" s="3">
        <v>42204812</v>
      </c>
      <c r="S2355" s="3">
        <v>25082687</v>
      </c>
      <c r="T2355" s="3">
        <v>17122125</v>
      </c>
      <c r="U2355" s="2" t="s">
        <v>48</v>
      </c>
    </row>
    <row r="2356" spans="1:21" x14ac:dyDescent="0.25">
      <c r="A2356" s="2">
        <v>3351</v>
      </c>
      <c r="B2356" s="2">
        <v>811013992</v>
      </c>
      <c r="C2356" s="2" t="s">
        <v>3247</v>
      </c>
      <c r="D2356" s="2" t="s">
        <v>21</v>
      </c>
      <c r="E2356" s="2" t="s">
        <v>29</v>
      </c>
      <c r="F2356" s="2" t="s">
        <v>30</v>
      </c>
      <c r="G2356" s="2" t="s">
        <v>2762</v>
      </c>
      <c r="H2356" s="2" t="s">
        <v>1787</v>
      </c>
      <c r="I2356" s="2" t="s">
        <v>33</v>
      </c>
      <c r="J2356" s="3">
        <v>77094118</v>
      </c>
      <c r="K2356" s="3">
        <v>3548142</v>
      </c>
      <c r="L2356" s="3">
        <v>90000618</v>
      </c>
      <c r="M2356" s="3">
        <v>50161589</v>
      </c>
      <c r="N2356" s="3">
        <v>39839029</v>
      </c>
      <c r="O2356" s="3"/>
      <c r="P2356" s="3">
        <v>65261033</v>
      </c>
      <c r="Q2356" s="3">
        <v>2201203</v>
      </c>
      <c r="R2356" s="3">
        <v>57127248</v>
      </c>
      <c r="S2356" s="3">
        <v>38415071</v>
      </c>
      <c r="T2356" s="3">
        <v>18712177</v>
      </c>
      <c r="U2356" s="2" t="s">
        <v>48</v>
      </c>
    </row>
    <row r="2357" spans="1:21" x14ac:dyDescent="0.25">
      <c r="A2357" s="2">
        <v>3352</v>
      </c>
      <c r="B2357" s="2">
        <v>900184576</v>
      </c>
      <c r="C2357" s="2" t="s">
        <v>3248</v>
      </c>
      <c r="D2357" s="2" t="s">
        <v>21</v>
      </c>
      <c r="E2357" s="2" t="s">
        <v>41</v>
      </c>
      <c r="F2357" s="2" t="s">
        <v>42</v>
      </c>
      <c r="G2357" s="2" t="s">
        <v>43</v>
      </c>
      <c r="H2357" s="2" t="s">
        <v>515</v>
      </c>
      <c r="I2357" s="2" t="s">
        <v>26</v>
      </c>
      <c r="J2357" s="3">
        <v>77089759</v>
      </c>
      <c r="K2357" s="3">
        <v>1829951</v>
      </c>
      <c r="L2357" s="3">
        <v>91938399</v>
      </c>
      <c r="M2357" s="3">
        <v>79770091</v>
      </c>
      <c r="N2357" s="3">
        <v>12168308</v>
      </c>
      <c r="O2357" s="3"/>
      <c r="P2357" s="3">
        <v>85335973</v>
      </c>
      <c r="Q2357" s="3">
        <v>4653569</v>
      </c>
      <c r="R2357" s="3">
        <v>87628921</v>
      </c>
      <c r="S2357" s="3">
        <v>77259059</v>
      </c>
      <c r="T2357" s="3">
        <v>10369862</v>
      </c>
      <c r="U2357" s="2" t="s">
        <v>48</v>
      </c>
    </row>
    <row r="2358" spans="1:21" x14ac:dyDescent="0.25">
      <c r="A2358" s="2">
        <v>3353</v>
      </c>
      <c r="B2358" s="2">
        <v>900725152</v>
      </c>
      <c r="C2358" s="2" t="s">
        <v>3249</v>
      </c>
      <c r="D2358" s="2" t="s">
        <v>21</v>
      </c>
      <c r="E2358" s="2" t="s">
        <v>86</v>
      </c>
      <c r="F2358" s="2" t="s">
        <v>87</v>
      </c>
      <c r="G2358" s="2" t="s">
        <v>1121</v>
      </c>
      <c r="H2358" s="2" t="s">
        <v>152</v>
      </c>
      <c r="I2358" s="2" t="s">
        <v>26</v>
      </c>
      <c r="J2358" s="3">
        <v>77048885</v>
      </c>
      <c r="K2358" s="3">
        <v>2215575</v>
      </c>
      <c r="L2358" s="3">
        <v>49138097</v>
      </c>
      <c r="M2358" s="3">
        <v>25795767</v>
      </c>
      <c r="N2358" s="3">
        <v>23342330</v>
      </c>
      <c r="O2358" s="3"/>
      <c r="P2358" s="3">
        <v>84807114</v>
      </c>
      <c r="Q2358" s="3">
        <v>3600478</v>
      </c>
      <c r="R2358" s="3">
        <v>54825931</v>
      </c>
      <c r="S2358" s="3">
        <v>35699176</v>
      </c>
      <c r="T2358" s="3">
        <v>19126755</v>
      </c>
      <c r="U2358" s="2" t="s">
        <v>34</v>
      </c>
    </row>
    <row r="2359" spans="1:21" x14ac:dyDescent="0.25">
      <c r="A2359" s="2">
        <v>3354</v>
      </c>
      <c r="B2359" s="2">
        <v>830044545</v>
      </c>
      <c r="C2359" s="2" t="s">
        <v>3250</v>
      </c>
      <c r="D2359" s="2" t="s">
        <v>21</v>
      </c>
      <c r="E2359" s="2" t="s">
        <v>41</v>
      </c>
      <c r="F2359" s="2" t="s">
        <v>42</v>
      </c>
      <c r="G2359" s="2" t="s">
        <v>43</v>
      </c>
      <c r="H2359" s="2" t="s">
        <v>131</v>
      </c>
      <c r="I2359" s="4" t="s">
        <v>45</v>
      </c>
      <c r="J2359" s="3">
        <v>77024414</v>
      </c>
      <c r="K2359" s="3">
        <v>781732</v>
      </c>
      <c r="L2359" s="3">
        <v>14234532</v>
      </c>
      <c r="M2359" s="3">
        <v>6579506</v>
      </c>
      <c r="N2359" s="3">
        <v>7655026</v>
      </c>
      <c r="O2359" s="3"/>
      <c r="P2359" s="3">
        <v>57331801</v>
      </c>
      <c r="Q2359" s="3">
        <v>680378</v>
      </c>
      <c r="R2359" s="3">
        <v>11995875</v>
      </c>
      <c r="S2359" s="3">
        <v>5122581</v>
      </c>
      <c r="T2359" s="3">
        <v>6873294</v>
      </c>
      <c r="U2359" s="2" t="s">
        <v>65</v>
      </c>
    </row>
    <row r="2360" spans="1:21" x14ac:dyDescent="0.25">
      <c r="A2360" s="2">
        <v>3355</v>
      </c>
      <c r="B2360" s="2">
        <v>860051945</v>
      </c>
      <c r="C2360" s="2" t="s">
        <v>3251</v>
      </c>
      <c r="D2360" s="2" t="s">
        <v>164</v>
      </c>
      <c r="E2360" s="2" t="s">
        <v>41</v>
      </c>
      <c r="F2360" s="2" t="s">
        <v>42</v>
      </c>
      <c r="G2360" s="2" t="s">
        <v>43</v>
      </c>
      <c r="H2360" s="2" t="s">
        <v>165</v>
      </c>
      <c r="I2360" s="4" t="s">
        <v>45</v>
      </c>
      <c r="J2360" s="3">
        <v>76935248.996000007</v>
      </c>
      <c r="K2360" s="3">
        <v>1183171.4029999999</v>
      </c>
      <c r="L2360" s="3">
        <v>31035638.056000002</v>
      </c>
      <c r="M2360" s="3">
        <v>17474038.015000001</v>
      </c>
      <c r="N2360" s="3">
        <v>13561600.040999999</v>
      </c>
      <c r="O2360" s="3"/>
      <c r="P2360" s="3">
        <v>73329981.101999998</v>
      </c>
      <c r="Q2360" s="3">
        <v>1009310.412</v>
      </c>
      <c r="R2360" s="3">
        <v>33427849.309999999</v>
      </c>
      <c r="S2360" s="3">
        <v>20449420.671999998</v>
      </c>
      <c r="T2360" s="3">
        <v>12978428.638</v>
      </c>
      <c r="U2360" s="2" t="s">
        <v>48</v>
      </c>
    </row>
    <row r="2361" spans="1:21" x14ac:dyDescent="0.25">
      <c r="A2361" s="2">
        <v>3356</v>
      </c>
      <c r="B2361" s="2">
        <v>830060020</v>
      </c>
      <c r="C2361" s="2" t="s">
        <v>3252</v>
      </c>
      <c r="D2361" s="2" t="s">
        <v>21</v>
      </c>
      <c r="E2361" s="2" t="s">
        <v>41</v>
      </c>
      <c r="F2361" s="2" t="s">
        <v>42</v>
      </c>
      <c r="G2361" s="2" t="s">
        <v>43</v>
      </c>
      <c r="H2361" s="2" t="s">
        <v>671</v>
      </c>
      <c r="I2361" s="2" t="s">
        <v>26</v>
      </c>
      <c r="J2361" s="3">
        <v>76907302</v>
      </c>
      <c r="K2361" s="3">
        <v>4371953</v>
      </c>
      <c r="L2361" s="3">
        <v>52587962</v>
      </c>
      <c r="M2361" s="3">
        <v>23148576</v>
      </c>
      <c r="N2361" s="3">
        <v>29439386</v>
      </c>
      <c r="O2361" s="3"/>
      <c r="P2361" s="3">
        <v>66462682</v>
      </c>
      <c r="Q2361" s="3">
        <v>8372834</v>
      </c>
      <c r="R2361" s="3">
        <v>61188692</v>
      </c>
      <c r="S2361" s="3">
        <v>34028051</v>
      </c>
      <c r="T2361" s="3">
        <v>27160641</v>
      </c>
      <c r="U2361" s="2" t="s">
        <v>116</v>
      </c>
    </row>
    <row r="2362" spans="1:21" x14ac:dyDescent="0.25">
      <c r="A2362" s="2">
        <v>3357</v>
      </c>
      <c r="B2362" s="2">
        <v>811022799</v>
      </c>
      <c r="C2362" s="2" t="s">
        <v>3253</v>
      </c>
      <c r="D2362" s="2" t="s">
        <v>136</v>
      </c>
      <c r="E2362" s="2" t="s">
        <v>41</v>
      </c>
      <c r="F2362" s="2" t="s">
        <v>42</v>
      </c>
      <c r="G2362" s="2" t="s">
        <v>43</v>
      </c>
      <c r="H2362" s="2" t="s">
        <v>275</v>
      </c>
      <c r="I2362" s="4" t="s">
        <v>45</v>
      </c>
      <c r="J2362" s="3">
        <v>76830373</v>
      </c>
      <c r="K2362" s="3">
        <v>1956571</v>
      </c>
      <c r="L2362" s="3">
        <v>17948627</v>
      </c>
      <c r="M2362" s="3">
        <v>14901618</v>
      </c>
      <c r="N2362" s="3">
        <v>3047009</v>
      </c>
      <c r="O2362" s="3"/>
      <c r="P2362" s="3">
        <v>145536535</v>
      </c>
      <c r="Q2362" s="3">
        <v>4933731</v>
      </c>
      <c r="R2362" s="3">
        <v>23351716</v>
      </c>
      <c r="S2362" s="3">
        <v>18315926</v>
      </c>
      <c r="T2362" s="3">
        <v>5035790</v>
      </c>
      <c r="U2362" s="2" t="s">
        <v>48</v>
      </c>
    </row>
    <row r="2363" spans="1:21" x14ac:dyDescent="0.25">
      <c r="A2363" s="2">
        <v>3358</v>
      </c>
      <c r="B2363" s="2">
        <v>811000056</v>
      </c>
      <c r="C2363" s="2" t="s">
        <v>3254</v>
      </c>
      <c r="D2363" s="2" t="s">
        <v>21</v>
      </c>
      <c r="E2363" s="2" t="s">
        <v>29</v>
      </c>
      <c r="F2363" s="2" t="s">
        <v>30</v>
      </c>
      <c r="G2363" s="2" t="s">
        <v>31</v>
      </c>
      <c r="H2363" s="2" t="s">
        <v>282</v>
      </c>
      <c r="I2363" s="4" t="s">
        <v>45</v>
      </c>
      <c r="J2363" s="3">
        <v>76829061</v>
      </c>
      <c r="K2363" s="3">
        <v>3112761</v>
      </c>
      <c r="L2363" s="3">
        <v>249636041</v>
      </c>
      <c r="M2363" s="3">
        <v>231330368</v>
      </c>
      <c r="N2363" s="3">
        <v>18305673</v>
      </c>
      <c r="O2363" s="3"/>
      <c r="P2363" s="3">
        <v>38558422</v>
      </c>
      <c r="Q2363" s="3">
        <v>2291355</v>
      </c>
      <c r="R2363" s="3">
        <v>222421508</v>
      </c>
      <c r="S2363" s="3">
        <v>205828596</v>
      </c>
      <c r="T2363" s="3">
        <v>16592912</v>
      </c>
      <c r="U2363" s="2" t="s">
        <v>48</v>
      </c>
    </row>
    <row r="2364" spans="1:21" x14ac:dyDescent="0.25">
      <c r="A2364" s="2">
        <v>3359</v>
      </c>
      <c r="B2364" s="2">
        <v>800154428</v>
      </c>
      <c r="C2364" s="2" t="s">
        <v>3255</v>
      </c>
      <c r="D2364" s="2" t="s">
        <v>21</v>
      </c>
      <c r="E2364" s="2" t="s">
        <v>41</v>
      </c>
      <c r="F2364" s="2" t="s">
        <v>62</v>
      </c>
      <c r="G2364" s="2" t="s">
        <v>423</v>
      </c>
      <c r="H2364" s="2" t="s">
        <v>3256</v>
      </c>
      <c r="I2364" s="2" t="s">
        <v>33</v>
      </c>
      <c r="J2364" s="3">
        <v>76808042</v>
      </c>
      <c r="K2364" s="3">
        <v>7349752</v>
      </c>
      <c r="L2364" s="3">
        <v>45619493</v>
      </c>
      <c r="M2364" s="3">
        <v>17923366</v>
      </c>
      <c r="N2364" s="3">
        <v>27696127</v>
      </c>
      <c r="O2364" s="3"/>
      <c r="P2364" s="3">
        <v>65849541</v>
      </c>
      <c r="Q2364" s="3">
        <v>2488179</v>
      </c>
      <c r="R2364" s="3">
        <v>47371338</v>
      </c>
      <c r="S2364" s="3">
        <v>27024963</v>
      </c>
      <c r="T2364" s="3">
        <v>20346375</v>
      </c>
      <c r="U2364" s="2" t="s">
        <v>54</v>
      </c>
    </row>
    <row r="2365" spans="1:21" x14ac:dyDescent="0.25">
      <c r="A2365" s="2">
        <v>3360</v>
      </c>
      <c r="B2365" s="2">
        <v>900893377</v>
      </c>
      <c r="C2365" s="2" t="s">
        <v>3257</v>
      </c>
      <c r="D2365" s="2" t="s">
        <v>21</v>
      </c>
      <c r="E2365" s="2" t="s">
        <v>41</v>
      </c>
      <c r="F2365" s="2" t="s">
        <v>42</v>
      </c>
      <c r="G2365" s="2" t="s">
        <v>43</v>
      </c>
      <c r="H2365" s="2" t="s">
        <v>435</v>
      </c>
      <c r="I2365" s="2" t="s">
        <v>26</v>
      </c>
      <c r="J2365" s="3">
        <v>76796085</v>
      </c>
      <c r="K2365" s="3">
        <v>25330045</v>
      </c>
      <c r="L2365" s="3">
        <v>259777429</v>
      </c>
      <c r="M2365" s="3">
        <v>248501772</v>
      </c>
      <c r="N2365" s="3">
        <v>11275657</v>
      </c>
      <c r="O2365" s="3"/>
      <c r="P2365" s="3">
        <v>126480025</v>
      </c>
      <c r="Q2365" s="3">
        <v>-19141257</v>
      </c>
      <c r="R2365" s="3">
        <v>178955251</v>
      </c>
      <c r="S2365" s="3">
        <v>193009639</v>
      </c>
      <c r="T2365" s="3">
        <v>-14054388</v>
      </c>
      <c r="U2365" s="2" t="s">
        <v>48</v>
      </c>
    </row>
    <row r="2366" spans="1:21" x14ac:dyDescent="0.25">
      <c r="A2366" s="2">
        <v>3361</v>
      </c>
      <c r="B2366" s="2">
        <v>900571849</v>
      </c>
      <c r="C2366" s="2" t="s">
        <v>3258</v>
      </c>
      <c r="D2366" s="2" t="s">
        <v>21</v>
      </c>
      <c r="E2366" s="2" t="s">
        <v>29</v>
      </c>
      <c r="F2366" s="2" t="s">
        <v>30</v>
      </c>
      <c r="G2366" s="2" t="s">
        <v>31</v>
      </c>
      <c r="H2366" s="2" t="s">
        <v>671</v>
      </c>
      <c r="I2366" s="2" t="s">
        <v>26</v>
      </c>
      <c r="J2366" s="3">
        <v>76789529</v>
      </c>
      <c r="K2366" s="3">
        <v>4634176</v>
      </c>
      <c r="L2366" s="3">
        <v>46373730</v>
      </c>
      <c r="M2366" s="3">
        <v>25480615</v>
      </c>
      <c r="N2366" s="3">
        <v>20893115</v>
      </c>
      <c r="O2366" s="3"/>
      <c r="P2366" s="3">
        <v>97688134</v>
      </c>
      <c r="Q2366" s="3">
        <v>2564578</v>
      </c>
      <c r="R2366" s="3">
        <v>42715421</v>
      </c>
      <c r="S2366" s="3">
        <v>23721482</v>
      </c>
      <c r="T2366" s="3">
        <v>18993939</v>
      </c>
      <c r="U2366" s="2" t="s">
        <v>27</v>
      </c>
    </row>
    <row r="2367" spans="1:21" x14ac:dyDescent="0.25">
      <c r="A2367" s="2">
        <v>3362</v>
      </c>
      <c r="B2367" s="2">
        <v>890900160</v>
      </c>
      <c r="C2367" s="2" t="s">
        <v>3259</v>
      </c>
      <c r="D2367" s="2" t="s">
        <v>21</v>
      </c>
      <c r="E2367" s="2" t="s">
        <v>29</v>
      </c>
      <c r="F2367" s="2" t="s">
        <v>30</v>
      </c>
      <c r="G2367" s="2" t="s">
        <v>137</v>
      </c>
      <c r="H2367" s="2" t="s">
        <v>70</v>
      </c>
      <c r="I2367" s="2" t="s">
        <v>33</v>
      </c>
      <c r="J2367" s="3">
        <v>76775840</v>
      </c>
      <c r="K2367" s="3">
        <v>601218</v>
      </c>
      <c r="L2367" s="3">
        <v>47662798</v>
      </c>
      <c r="M2367" s="3">
        <v>25761975</v>
      </c>
      <c r="N2367" s="3">
        <v>21900823</v>
      </c>
      <c r="O2367" s="3"/>
      <c r="P2367" s="3">
        <v>80017274</v>
      </c>
      <c r="Q2367" s="3">
        <v>855316</v>
      </c>
      <c r="R2367" s="3">
        <v>36528146</v>
      </c>
      <c r="S2367" s="3">
        <v>15228541</v>
      </c>
      <c r="T2367" s="3">
        <v>21299605</v>
      </c>
      <c r="U2367" s="2" t="s">
        <v>48</v>
      </c>
    </row>
    <row r="2368" spans="1:21" x14ac:dyDescent="0.25">
      <c r="A2368" s="2">
        <v>3363</v>
      </c>
      <c r="B2368" s="2">
        <v>901383190</v>
      </c>
      <c r="C2368" s="2" t="s">
        <v>3260</v>
      </c>
      <c r="D2368" s="2" t="s">
        <v>136</v>
      </c>
      <c r="E2368" s="2" t="s">
        <v>41</v>
      </c>
      <c r="F2368" s="2" t="s">
        <v>42</v>
      </c>
      <c r="G2368" s="2" t="s">
        <v>43</v>
      </c>
      <c r="H2368" s="2" t="s">
        <v>275</v>
      </c>
      <c r="I2368" s="4" t="s">
        <v>45</v>
      </c>
      <c r="J2368" s="3">
        <v>76739085</v>
      </c>
      <c r="K2368" s="3">
        <v>1527847</v>
      </c>
      <c r="L2368" s="3">
        <v>8992742</v>
      </c>
      <c r="M2368" s="3">
        <v>5964895</v>
      </c>
      <c r="N2368" s="3">
        <v>3027847</v>
      </c>
      <c r="O2368" s="3"/>
      <c r="P2368" s="3" t="s">
        <v>376</v>
      </c>
      <c r="Q2368" s="3" t="s">
        <v>376</v>
      </c>
      <c r="R2368" s="3" t="s">
        <v>376</v>
      </c>
      <c r="S2368" s="3" t="s">
        <v>376</v>
      </c>
      <c r="T2368" s="3" t="s">
        <v>376</v>
      </c>
      <c r="U2368" s="2" t="s">
        <v>65</v>
      </c>
    </row>
    <row r="2369" spans="1:21" x14ac:dyDescent="0.25">
      <c r="A2369" s="2">
        <v>3364</v>
      </c>
      <c r="B2369" s="2">
        <v>860043044</v>
      </c>
      <c r="C2369" s="2" t="s">
        <v>3261</v>
      </c>
      <c r="D2369" s="2" t="s">
        <v>21</v>
      </c>
      <c r="E2369" s="2" t="s">
        <v>41</v>
      </c>
      <c r="F2369" s="2" t="s">
        <v>42</v>
      </c>
      <c r="G2369" s="2" t="s">
        <v>43</v>
      </c>
      <c r="H2369" s="2" t="s">
        <v>1002</v>
      </c>
      <c r="I2369" s="4" t="s">
        <v>45</v>
      </c>
      <c r="J2369" s="3">
        <v>76731833</v>
      </c>
      <c r="K2369" s="3">
        <v>11006268</v>
      </c>
      <c r="L2369" s="3">
        <v>62188398</v>
      </c>
      <c r="M2369" s="3">
        <v>34206224</v>
      </c>
      <c r="N2369" s="3">
        <v>27982174</v>
      </c>
      <c r="O2369" s="3"/>
      <c r="P2369" s="3">
        <v>64019400</v>
      </c>
      <c r="Q2369" s="3">
        <v>8246343</v>
      </c>
      <c r="R2369" s="3">
        <v>48338458</v>
      </c>
      <c r="S2369" s="3">
        <v>23359710</v>
      </c>
      <c r="T2369" s="3">
        <v>24978748</v>
      </c>
      <c r="U2369" s="2" t="s">
        <v>65</v>
      </c>
    </row>
    <row r="2370" spans="1:21" x14ac:dyDescent="0.25">
      <c r="A2370" s="2">
        <v>3365</v>
      </c>
      <c r="B2370" s="2">
        <v>800188299</v>
      </c>
      <c r="C2370" s="2" t="s">
        <v>3262</v>
      </c>
      <c r="D2370" s="2" t="s">
        <v>21</v>
      </c>
      <c r="E2370" s="2" t="s">
        <v>41</v>
      </c>
      <c r="F2370" s="2" t="s">
        <v>62</v>
      </c>
      <c r="G2370" s="2" t="s">
        <v>336</v>
      </c>
      <c r="H2370" s="2" t="s">
        <v>765</v>
      </c>
      <c r="I2370" s="2" t="s">
        <v>26</v>
      </c>
      <c r="J2370" s="3">
        <v>76698508</v>
      </c>
      <c r="K2370" s="3">
        <v>5082285</v>
      </c>
      <c r="L2370" s="3">
        <v>55435162</v>
      </c>
      <c r="M2370" s="3">
        <v>28135076</v>
      </c>
      <c r="N2370" s="3">
        <v>27300086</v>
      </c>
      <c r="O2370" s="3"/>
      <c r="P2370" s="3">
        <v>71284257</v>
      </c>
      <c r="Q2370" s="3">
        <v>2346599</v>
      </c>
      <c r="R2370" s="3">
        <v>50982510</v>
      </c>
      <c r="S2370" s="3">
        <v>27505695</v>
      </c>
      <c r="T2370" s="3">
        <v>23476815</v>
      </c>
      <c r="U2370" s="2" t="s">
        <v>54</v>
      </c>
    </row>
    <row r="2371" spans="1:21" x14ac:dyDescent="0.25">
      <c r="A2371" s="2">
        <v>3366</v>
      </c>
      <c r="B2371" s="2">
        <v>900195679</v>
      </c>
      <c r="C2371" s="2" t="s">
        <v>3263</v>
      </c>
      <c r="D2371" s="2" t="s">
        <v>21</v>
      </c>
      <c r="E2371" s="2" t="s">
        <v>29</v>
      </c>
      <c r="F2371" s="2" t="s">
        <v>30</v>
      </c>
      <c r="G2371" s="2" t="s">
        <v>31</v>
      </c>
      <c r="H2371" s="2" t="s">
        <v>574</v>
      </c>
      <c r="I2371" s="4" t="s">
        <v>45</v>
      </c>
      <c r="J2371" s="3">
        <v>76685054</v>
      </c>
      <c r="K2371" s="3">
        <v>2487579</v>
      </c>
      <c r="L2371" s="3">
        <v>144366468</v>
      </c>
      <c r="M2371" s="3">
        <v>65579727</v>
      </c>
      <c r="N2371" s="3">
        <v>78786741</v>
      </c>
      <c r="O2371" s="3"/>
      <c r="P2371" s="3">
        <v>64493486</v>
      </c>
      <c r="Q2371" s="3">
        <v>-989511</v>
      </c>
      <c r="R2371" s="3">
        <v>127652032</v>
      </c>
      <c r="S2371" s="3">
        <v>51352870</v>
      </c>
      <c r="T2371" s="3">
        <v>76299162</v>
      </c>
      <c r="U2371" s="2" t="s">
        <v>65</v>
      </c>
    </row>
    <row r="2372" spans="1:21" x14ac:dyDescent="0.25">
      <c r="A2372" s="2">
        <v>3367</v>
      </c>
      <c r="B2372" s="2">
        <v>901307208</v>
      </c>
      <c r="C2372" s="2" t="s">
        <v>3264</v>
      </c>
      <c r="D2372" s="2" t="s">
        <v>21</v>
      </c>
      <c r="E2372" s="2" t="s">
        <v>29</v>
      </c>
      <c r="F2372" s="2" t="s">
        <v>30</v>
      </c>
      <c r="G2372" s="2" t="s">
        <v>31</v>
      </c>
      <c r="H2372" s="2" t="s">
        <v>60</v>
      </c>
      <c r="I2372" s="4" t="s">
        <v>45</v>
      </c>
      <c r="J2372" s="3">
        <v>76676736</v>
      </c>
      <c r="K2372" s="3">
        <v>12369929</v>
      </c>
      <c r="L2372" s="3">
        <v>21238640</v>
      </c>
      <c r="M2372" s="3">
        <v>8738976</v>
      </c>
      <c r="N2372" s="3">
        <v>12499664</v>
      </c>
      <c r="O2372" s="3"/>
      <c r="P2372" s="3">
        <v>81251319</v>
      </c>
      <c r="Q2372" s="3">
        <v>6993325</v>
      </c>
      <c r="R2372" s="3">
        <v>13876005</v>
      </c>
      <c r="S2372" s="3">
        <v>6752945</v>
      </c>
      <c r="T2372" s="3">
        <v>7123060</v>
      </c>
      <c r="U2372" s="2" t="s">
        <v>65</v>
      </c>
    </row>
    <row r="2373" spans="1:21" x14ac:dyDescent="0.25">
      <c r="A2373" s="2">
        <v>3368</v>
      </c>
      <c r="B2373" s="2">
        <v>860043347</v>
      </c>
      <c r="C2373" s="2" t="s">
        <v>3265</v>
      </c>
      <c r="D2373" s="2" t="s">
        <v>21</v>
      </c>
      <c r="E2373" s="2" t="s">
        <v>41</v>
      </c>
      <c r="F2373" s="2" t="s">
        <v>62</v>
      </c>
      <c r="G2373" s="2" t="s">
        <v>428</v>
      </c>
      <c r="H2373" s="2" t="s">
        <v>429</v>
      </c>
      <c r="I2373" s="2" t="s">
        <v>33</v>
      </c>
      <c r="J2373" s="3">
        <v>76631381</v>
      </c>
      <c r="K2373" s="3">
        <v>181224</v>
      </c>
      <c r="L2373" s="3">
        <v>31197954</v>
      </c>
      <c r="M2373" s="3">
        <v>11881293</v>
      </c>
      <c r="N2373" s="3">
        <v>19316661</v>
      </c>
      <c r="O2373" s="3"/>
      <c r="P2373" s="3">
        <v>88292190</v>
      </c>
      <c r="Q2373" s="3">
        <v>465861</v>
      </c>
      <c r="R2373" s="3">
        <v>32574869</v>
      </c>
      <c r="S2373" s="3">
        <v>13378814</v>
      </c>
      <c r="T2373" s="3">
        <v>19196055</v>
      </c>
      <c r="U2373" s="2" t="s">
        <v>65</v>
      </c>
    </row>
    <row r="2374" spans="1:21" x14ac:dyDescent="0.25">
      <c r="A2374" s="2">
        <v>3369</v>
      </c>
      <c r="B2374" s="2">
        <v>900431905</v>
      </c>
      <c r="C2374" s="2" t="s">
        <v>3266</v>
      </c>
      <c r="D2374" s="2" t="s">
        <v>21</v>
      </c>
      <c r="E2374" s="2" t="s">
        <v>29</v>
      </c>
      <c r="F2374" s="2" t="s">
        <v>30</v>
      </c>
      <c r="G2374" s="2" t="s">
        <v>137</v>
      </c>
      <c r="H2374" s="2" t="s">
        <v>152</v>
      </c>
      <c r="I2374" s="2" t="s">
        <v>26</v>
      </c>
      <c r="J2374" s="3">
        <v>76602013</v>
      </c>
      <c r="K2374" s="3">
        <v>1067060</v>
      </c>
      <c r="L2374" s="3">
        <v>59194298</v>
      </c>
      <c r="M2374" s="3">
        <v>43326466</v>
      </c>
      <c r="N2374" s="3">
        <v>15867832</v>
      </c>
      <c r="O2374" s="3"/>
      <c r="P2374" s="3">
        <v>58394406</v>
      </c>
      <c r="Q2374" s="3">
        <v>1296793</v>
      </c>
      <c r="R2374" s="3">
        <v>42130927</v>
      </c>
      <c r="S2374" s="3">
        <v>27330155</v>
      </c>
      <c r="T2374" s="3">
        <v>14800772</v>
      </c>
      <c r="U2374" s="2" t="s">
        <v>54</v>
      </c>
    </row>
    <row r="2375" spans="1:21" x14ac:dyDescent="0.25">
      <c r="A2375" s="2">
        <v>3370</v>
      </c>
      <c r="B2375" s="2">
        <v>800113677</v>
      </c>
      <c r="C2375" s="2" t="s">
        <v>3267</v>
      </c>
      <c r="D2375" s="2" t="s">
        <v>21</v>
      </c>
      <c r="E2375" s="2" t="s">
        <v>22</v>
      </c>
      <c r="F2375" s="2" t="s">
        <v>23</v>
      </c>
      <c r="G2375" s="2" t="s">
        <v>24</v>
      </c>
      <c r="H2375" s="2" t="s">
        <v>83</v>
      </c>
      <c r="I2375" s="2" t="s">
        <v>84</v>
      </c>
      <c r="J2375" s="3">
        <v>76576111</v>
      </c>
      <c r="K2375" s="3">
        <v>11416638</v>
      </c>
      <c r="L2375" s="3">
        <v>92253377</v>
      </c>
      <c r="M2375" s="3">
        <v>40797948</v>
      </c>
      <c r="N2375" s="3">
        <v>51455429</v>
      </c>
      <c r="O2375" s="3"/>
      <c r="P2375" s="3">
        <v>42264285</v>
      </c>
      <c r="Q2375" s="3">
        <v>3259703</v>
      </c>
      <c r="R2375" s="3">
        <v>86641586</v>
      </c>
      <c r="S2375" s="3">
        <v>33698181</v>
      </c>
      <c r="T2375" s="3">
        <v>52943405</v>
      </c>
      <c r="U2375" s="2" t="s">
        <v>48</v>
      </c>
    </row>
    <row r="2376" spans="1:21" x14ac:dyDescent="0.25">
      <c r="A2376" s="2">
        <v>3371</v>
      </c>
      <c r="B2376" s="2">
        <v>811027317</v>
      </c>
      <c r="C2376" s="2" t="s">
        <v>536</v>
      </c>
      <c r="D2376" s="2" t="s">
        <v>21</v>
      </c>
      <c r="E2376" s="2" t="s">
        <v>29</v>
      </c>
      <c r="F2376" s="2" t="s">
        <v>30</v>
      </c>
      <c r="G2376" s="2" t="s">
        <v>31</v>
      </c>
      <c r="H2376" s="2" t="s">
        <v>25</v>
      </c>
      <c r="I2376" s="2" t="s">
        <v>26</v>
      </c>
      <c r="J2376" s="3">
        <v>76561290</v>
      </c>
      <c r="K2376" s="3">
        <v>-15301105</v>
      </c>
      <c r="L2376" s="3">
        <v>65436487</v>
      </c>
      <c r="M2376" s="3">
        <v>71116670</v>
      </c>
      <c r="N2376" s="3">
        <v>-5680183</v>
      </c>
      <c r="O2376" s="3"/>
      <c r="P2376" s="3">
        <v>95408252</v>
      </c>
      <c r="Q2376" s="3">
        <v>-6875687</v>
      </c>
      <c r="R2376" s="3">
        <v>82547444</v>
      </c>
      <c r="S2376" s="3">
        <v>66246258</v>
      </c>
      <c r="T2376" s="3">
        <v>16301186</v>
      </c>
      <c r="U2376" s="2" t="s">
        <v>48</v>
      </c>
    </row>
    <row r="2377" spans="1:21" x14ac:dyDescent="0.25">
      <c r="A2377" s="2">
        <v>3372</v>
      </c>
      <c r="B2377" s="2">
        <v>900800803</v>
      </c>
      <c r="C2377" s="2" t="s">
        <v>3268</v>
      </c>
      <c r="D2377" s="2" t="s">
        <v>21</v>
      </c>
      <c r="E2377" s="2" t="s">
        <v>29</v>
      </c>
      <c r="F2377" s="2" t="s">
        <v>30</v>
      </c>
      <c r="G2377" s="2" t="s">
        <v>137</v>
      </c>
      <c r="H2377" s="2" t="s">
        <v>3269</v>
      </c>
      <c r="I2377" s="2" t="s">
        <v>33</v>
      </c>
      <c r="J2377" s="3">
        <v>76541849</v>
      </c>
      <c r="K2377" s="3">
        <v>1789854</v>
      </c>
      <c r="L2377" s="3">
        <v>81477728</v>
      </c>
      <c r="M2377" s="3">
        <v>35404630</v>
      </c>
      <c r="N2377" s="3">
        <v>46073098</v>
      </c>
      <c r="O2377" s="3"/>
      <c r="P2377" s="3">
        <v>74530158</v>
      </c>
      <c r="Q2377" s="3">
        <v>838711</v>
      </c>
      <c r="R2377" s="3">
        <v>80179745</v>
      </c>
      <c r="S2377" s="3">
        <v>34430978</v>
      </c>
      <c r="T2377" s="3">
        <v>45748767</v>
      </c>
      <c r="U2377" s="2" t="s">
        <v>48</v>
      </c>
    </row>
    <row r="2378" spans="1:21" x14ac:dyDescent="0.25">
      <c r="A2378" s="2">
        <v>3373</v>
      </c>
      <c r="B2378" s="2">
        <v>860519920</v>
      </c>
      <c r="C2378" s="2" t="s">
        <v>3270</v>
      </c>
      <c r="D2378" s="2" t="s">
        <v>21</v>
      </c>
      <c r="E2378" s="2" t="s">
        <v>41</v>
      </c>
      <c r="F2378" s="2" t="s">
        <v>42</v>
      </c>
      <c r="G2378" s="2" t="s">
        <v>43</v>
      </c>
      <c r="H2378" s="2" t="s">
        <v>323</v>
      </c>
      <c r="I2378" s="2" t="s">
        <v>33</v>
      </c>
      <c r="J2378" s="3">
        <v>76541362</v>
      </c>
      <c r="K2378" s="3">
        <v>6582708</v>
      </c>
      <c r="L2378" s="3">
        <v>57957410</v>
      </c>
      <c r="M2378" s="3">
        <v>24667396</v>
      </c>
      <c r="N2378" s="3">
        <v>33290014</v>
      </c>
      <c r="O2378" s="3"/>
      <c r="P2378" s="3">
        <v>47107581</v>
      </c>
      <c r="Q2378" s="3">
        <v>3273979</v>
      </c>
      <c r="R2378" s="3">
        <v>52247646</v>
      </c>
      <c r="S2378" s="3">
        <v>24540340</v>
      </c>
      <c r="T2378" s="3">
        <v>27707306</v>
      </c>
      <c r="U2378" s="2" t="s">
        <v>116</v>
      </c>
    </row>
    <row r="2379" spans="1:21" x14ac:dyDescent="0.25">
      <c r="A2379" s="2">
        <v>3374</v>
      </c>
      <c r="B2379" s="2">
        <v>800067515</v>
      </c>
      <c r="C2379" s="2" t="s">
        <v>3271</v>
      </c>
      <c r="D2379" s="2" t="s">
        <v>265</v>
      </c>
      <c r="E2379" s="2" t="s">
        <v>86</v>
      </c>
      <c r="F2379" s="2" t="s">
        <v>147</v>
      </c>
      <c r="G2379" s="2" t="s">
        <v>148</v>
      </c>
      <c r="H2379" s="2" t="s">
        <v>820</v>
      </c>
      <c r="I2379" s="4" t="s">
        <v>45</v>
      </c>
      <c r="J2379" s="3">
        <v>76533043</v>
      </c>
      <c r="K2379" s="3">
        <v>2950482</v>
      </c>
      <c r="L2379" s="3">
        <v>79315818</v>
      </c>
      <c r="M2379" s="3">
        <v>49711939</v>
      </c>
      <c r="N2379" s="3">
        <v>29603879</v>
      </c>
      <c r="O2379" s="3"/>
      <c r="P2379" s="3">
        <v>65026665</v>
      </c>
      <c r="Q2379" s="3">
        <v>3279676</v>
      </c>
      <c r="R2379" s="3">
        <v>53082494</v>
      </c>
      <c r="S2379" s="3">
        <v>26429096</v>
      </c>
      <c r="T2379" s="3">
        <v>26653398</v>
      </c>
      <c r="U2379" s="2" t="s">
        <v>48</v>
      </c>
    </row>
    <row r="2380" spans="1:21" x14ac:dyDescent="0.25">
      <c r="A2380" s="2">
        <v>3375</v>
      </c>
      <c r="B2380" s="2">
        <v>901239902</v>
      </c>
      <c r="C2380" s="2" t="s">
        <v>3272</v>
      </c>
      <c r="D2380" s="2" t="s">
        <v>21</v>
      </c>
      <c r="E2380" s="2" t="s">
        <v>36</v>
      </c>
      <c r="F2380" s="2" t="s">
        <v>58</v>
      </c>
      <c r="G2380" s="2" t="s">
        <v>185</v>
      </c>
      <c r="H2380" s="2" t="s">
        <v>1048</v>
      </c>
      <c r="I2380" s="2" t="s">
        <v>33</v>
      </c>
      <c r="J2380" s="3">
        <v>76508887</v>
      </c>
      <c r="K2380" s="3">
        <v>6243998</v>
      </c>
      <c r="L2380" s="3">
        <v>37245484</v>
      </c>
      <c r="M2380" s="3">
        <v>25186151</v>
      </c>
      <c r="N2380" s="3">
        <v>12059333</v>
      </c>
      <c r="O2380" s="3"/>
      <c r="P2380" s="3">
        <v>53323337</v>
      </c>
      <c r="Q2380" s="3">
        <v>2977015</v>
      </c>
      <c r="R2380" s="3">
        <v>21138751</v>
      </c>
      <c r="S2380" s="3">
        <v>14123416</v>
      </c>
      <c r="T2380" s="3">
        <v>7015335</v>
      </c>
      <c r="U2380" s="2" t="s">
        <v>65</v>
      </c>
    </row>
    <row r="2381" spans="1:21" x14ac:dyDescent="0.25">
      <c r="A2381" s="2">
        <v>3376</v>
      </c>
      <c r="B2381" s="2">
        <v>860051534</v>
      </c>
      <c r="C2381" s="2" t="s">
        <v>3273</v>
      </c>
      <c r="D2381" s="2" t="s">
        <v>21</v>
      </c>
      <c r="E2381" s="2" t="s">
        <v>41</v>
      </c>
      <c r="F2381" s="2" t="s">
        <v>42</v>
      </c>
      <c r="G2381" s="2" t="s">
        <v>43</v>
      </c>
      <c r="H2381" s="2" t="s">
        <v>449</v>
      </c>
      <c r="I2381" s="2" t="s">
        <v>81</v>
      </c>
      <c r="J2381" s="3">
        <v>76404766</v>
      </c>
      <c r="K2381" s="3">
        <v>1087853</v>
      </c>
      <c r="L2381" s="3">
        <v>113188226</v>
      </c>
      <c r="M2381" s="3">
        <v>76541884</v>
      </c>
      <c r="N2381" s="3">
        <v>36646342</v>
      </c>
      <c r="O2381" s="3"/>
      <c r="P2381" s="3">
        <v>91969457</v>
      </c>
      <c r="Q2381" s="3">
        <v>796996</v>
      </c>
      <c r="R2381" s="3">
        <v>117843672</v>
      </c>
      <c r="S2381" s="3">
        <v>82285183</v>
      </c>
      <c r="T2381" s="3">
        <v>35558489</v>
      </c>
      <c r="U2381" s="2" t="s">
        <v>65</v>
      </c>
    </row>
    <row r="2382" spans="1:21" x14ac:dyDescent="0.25">
      <c r="A2382" s="2">
        <v>3377</v>
      </c>
      <c r="B2382" s="2">
        <v>800156710</v>
      </c>
      <c r="C2382" s="2" t="s">
        <v>3274</v>
      </c>
      <c r="D2382" s="2" t="s">
        <v>21</v>
      </c>
      <c r="E2382" s="2" t="s">
        <v>36</v>
      </c>
      <c r="F2382" s="2" t="s">
        <v>58</v>
      </c>
      <c r="G2382" s="2" t="s">
        <v>59</v>
      </c>
      <c r="H2382" s="2" t="s">
        <v>83</v>
      </c>
      <c r="I2382" s="2" t="s">
        <v>84</v>
      </c>
      <c r="J2382" s="3">
        <v>76393791</v>
      </c>
      <c r="K2382" s="3">
        <v>114286</v>
      </c>
      <c r="L2382" s="3">
        <v>72124756</v>
      </c>
      <c r="M2382" s="3">
        <v>16901983</v>
      </c>
      <c r="N2382" s="3">
        <v>55222773</v>
      </c>
      <c r="O2382" s="3"/>
      <c r="P2382" s="3">
        <v>11128356</v>
      </c>
      <c r="Q2382" s="3">
        <v>519244</v>
      </c>
      <c r="R2382" s="3">
        <v>21659882</v>
      </c>
      <c r="S2382" s="3">
        <v>17371061</v>
      </c>
      <c r="T2382" s="3">
        <v>4288821</v>
      </c>
      <c r="U2382" s="2" t="s">
        <v>48</v>
      </c>
    </row>
    <row r="2383" spans="1:21" x14ac:dyDescent="0.25">
      <c r="A2383" s="2">
        <v>3378</v>
      </c>
      <c r="B2383" s="2">
        <v>900744408</v>
      </c>
      <c r="C2383" s="2" t="s">
        <v>3275</v>
      </c>
      <c r="D2383" s="2" t="s">
        <v>21</v>
      </c>
      <c r="E2383" s="2" t="s">
        <v>29</v>
      </c>
      <c r="F2383" s="2" t="s">
        <v>30</v>
      </c>
      <c r="G2383" s="2" t="s">
        <v>219</v>
      </c>
      <c r="H2383" s="2" t="s">
        <v>323</v>
      </c>
      <c r="I2383" s="2" t="s">
        <v>33</v>
      </c>
      <c r="J2383" s="3">
        <v>76366950</v>
      </c>
      <c r="K2383" s="3">
        <v>25662869</v>
      </c>
      <c r="L2383" s="3">
        <v>246355985</v>
      </c>
      <c r="M2383" s="3">
        <v>36937462</v>
      </c>
      <c r="N2383" s="3">
        <v>209418523</v>
      </c>
      <c r="O2383" s="3"/>
      <c r="P2383" s="3">
        <v>83177260</v>
      </c>
      <c r="Q2383" s="3">
        <v>20225657</v>
      </c>
      <c r="R2383" s="3">
        <v>276875166</v>
      </c>
      <c r="S2383" s="3">
        <v>37769562</v>
      </c>
      <c r="T2383" s="3">
        <v>239105604</v>
      </c>
      <c r="U2383" s="2" t="s">
        <v>48</v>
      </c>
    </row>
    <row r="2384" spans="1:21" x14ac:dyDescent="0.25">
      <c r="A2384" s="2">
        <v>3379</v>
      </c>
      <c r="B2384" s="2">
        <v>800251038</v>
      </c>
      <c r="C2384" s="2" t="s">
        <v>3276</v>
      </c>
      <c r="D2384" s="2" t="s">
        <v>21</v>
      </c>
      <c r="E2384" s="2" t="s">
        <v>41</v>
      </c>
      <c r="F2384" s="2" t="s">
        <v>42</v>
      </c>
      <c r="G2384" s="2" t="s">
        <v>43</v>
      </c>
      <c r="H2384" s="2" t="s">
        <v>157</v>
      </c>
      <c r="I2384" s="2" t="s">
        <v>33</v>
      </c>
      <c r="J2384" s="3">
        <v>76352244</v>
      </c>
      <c r="K2384" s="3">
        <v>18995194</v>
      </c>
      <c r="L2384" s="3">
        <v>62620800</v>
      </c>
      <c r="M2384" s="3">
        <v>23916720</v>
      </c>
      <c r="N2384" s="3">
        <v>38704080</v>
      </c>
      <c r="O2384" s="3"/>
      <c r="P2384" s="3">
        <v>80900999</v>
      </c>
      <c r="Q2384" s="3">
        <v>19185695</v>
      </c>
      <c r="R2384" s="3">
        <v>65335712</v>
      </c>
      <c r="S2384" s="3">
        <v>26441131</v>
      </c>
      <c r="T2384" s="3">
        <v>38894581</v>
      </c>
      <c r="U2384" s="2" t="s">
        <v>48</v>
      </c>
    </row>
    <row r="2385" spans="1:21" x14ac:dyDescent="0.25">
      <c r="A2385" s="2">
        <v>3380</v>
      </c>
      <c r="B2385" s="2">
        <v>901228288</v>
      </c>
      <c r="C2385" s="2" t="s">
        <v>3277</v>
      </c>
      <c r="D2385" s="2" t="s">
        <v>21</v>
      </c>
      <c r="E2385" s="2" t="s">
        <v>86</v>
      </c>
      <c r="F2385" s="2" t="s">
        <v>171</v>
      </c>
      <c r="G2385" s="2" t="s">
        <v>426</v>
      </c>
      <c r="H2385" s="2" t="s">
        <v>70</v>
      </c>
      <c r="I2385" s="2" t="s">
        <v>33</v>
      </c>
      <c r="J2385" s="3">
        <v>76330307</v>
      </c>
      <c r="K2385" s="3">
        <v>12830818</v>
      </c>
      <c r="L2385" s="3">
        <v>105362038</v>
      </c>
      <c r="M2385" s="3">
        <v>11129640</v>
      </c>
      <c r="N2385" s="3">
        <v>94232398</v>
      </c>
      <c r="O2385" s="3"/>
      <c r="P2385" s="3">
        <v>80679875</v>
      </c>
      <c r="Q2385" s="3">
        <v>5264612</v>
      </c>
      <c r="R2385" s="3">
        <v>96869233</v>
      </c>
      <c r="S2385" s="3">
        <v>15467653</v>
      </c>
      <c r="T2385" s="3">
        <v>81401580</v>
      </c>
      <c r="U2385" s="2" t="s">
        <v>65</v>
      </c>
    </row>
    <row r="2386" spans="1:21" x14ac:dyDescent="0.25">
      <c r="A2386" s="2">
        <v>3381</v>
      </c>
      <c r="B2386" s="2">
        <v>901215353</v>
      </c>
      <c r="C2386" s="2" t="s">
        <v>3278</v>
      </c>
      <c r="D2386" s="2" t="s">
        <v>21</v>
      </c>
      <c r="E2386" s="2" t="s">
        <v>36</v>
      </c>
      <c r="F2386" s="2" t="s">
        <v>58</v>
      </c>
      <c r="G2386" s="2" t="s">
        <v>59</v>
      </c>
      <c r="H2386" s="2" t="s">
        <v>259</v>
      </c>
      <c r="I2386" s="2" t="s">
        <v>26</v>
      </c>
      <c r="J2386" s="3">
        <v>76271141</v>
      </c>
      <c r="K2386" s="3">
        <v>-1826292</v>
      </c>
      <c r="L2386" s="3">
        <v>37148435</v>
      </c>
      <c r="M2386" s="3">
        <v>23877089</v>
      </c>
      <c r="N2386" s="3">
        <v>13271346</v>
      </c>
      <c r="O2386" s="3"/>
      <c r="P2386" s="3">
        <v>57491957</v>
      </c>
      <c r="Q2386" s="3">
        <v>-62091</v>
      </c>
      <c r="R2386" s="3">
        <v>49787270</v>
      </c>
      <c r="S2386" s="3">
        <v>34689632</v>
      </c>
      <c r="T2386" s="3">
        <v>15097638</v>
      </c>
      <c r="U2386" s="2" t="s">
        <v>34</v>
      </c>
    </row>
    <row r="2387" spans="1:21" x14ac:dyDescent="0.25">
      <c r="A2387" s="2">
        <v>3382</v>
      </c>
      <c r="B2387" s="2">
        <v>900375924</v>
      </c>
      <c r="C2387" s="2" t="s">
        <v>3279</v>
      </c>
      <c r="D2387" s="2" t="s">
        <v>21</v>
      </c>
      <c r="E2387" s="2" t="s">
        <v>29</v>
      </c>
      <c r="F2387" s="2" t="s">
        <v>30</v>
      </c>
      <c r="G2387" s="2" t="s">
        <v>219</v>
      </c>
      <c r="H2387" s="2" t="s">
        <v>297</v>
      </c>
      <c r="I2387" s="2" t="s">
        <v>33</v>
      </c>
      <c r="J2387" s="3">
        <v>76222322</v>
      </c>
      <c r="K2387" s="3">
        <v>192363</v>
      </c>
      <c r="L2387" s="3">
        <v>20898133</v>
      </c>
      <c r="M2387" s="3">
        <v>14893513</v>
      </c>
      <c r="N2387" s="3">
        <v>6004620</v>
      </c>
      <c r="O2387" s="3"/>
      <c r="P2387" s="3">
        <v>32443236</v>
      </c>
      <c r="Q2387" s="3">
        <v>236186</v>
      </c>
      <c r="R2387" s="3">
        <v>12617397</v>
      </c>
      <c r="S2387" s="3">
        <v>10207917</v>
      </c>
      <c r="T2387" s="3">
        <v>2409480</v>
      </c>
      <c r="U2387" s="2" t="s">
        <v>48</v>
      </c>
    </row>
    <row r="2388" spans="1:21" x14ac:dyDescent="0.25">
      <c r="A2388" s="2">
        <v>3383</v>
      </c>
      <c r="B2388" s="2">
        <v>901469364</v>
      </c>
      <c r="C2388" s="2" t="s">
        <v>3280</v>
      </c>
      <c r="D2388" s="2" t="s">
        <v>21</v>
      </c>
      <c r="E2388" s="2" t="s">
        <v>41</v>
      </c>
      <c r="F2388" s="2" t="s">
        <v>42</v>
      </c>
      <c r="G2388" s="2" t="s">
        <v>43</v>
      </c>
      <c r="H2388" s="2" t="s">
        <v>453</v>
      </c>
      <c r="I2388" s="2" t="s">
        <v>33</v>
      </c>
      <c r="J2388" s="3">
        <v>76215433</v>
      </c>
      <c r="K2388" s="3">
        <v>-1007392</v>
      </c>
      <c r="L2388" s="3">
        <v>33344059</v>
      </c>
      <c r="M2388" s="3">
        <v>18226714</v>
      </c>
      <c r="N2388" s="3">
        <v>15117345</v>
      </c>
      <c r="O2388" s="3"/>
      <c r="P2388" s="3">
        <v>52083268</v>
      </c>
      <c r="Q2388" s="3">
        <v>120094</v>
      </c>
      <c r="R2388" s="3">
        <v>28850746</v>
      </c>
      <c r="S2388" s="3">
        <v>12660945</v>
      </c>
      <c r="T2388" s="3">
        <v>16189801</v>
      </c>
      <c r="U2388" s="2" t="s">
        <v>54</v>
      </c>
    </row>
    <row r="2389" spans="1:21" x14ac:dyDescent="0.25">
      <c r="A2389" s="2">
        <v>3384</v>
      </c>
      <c r="B2389" s="2">
        <v>901154392</v>
      </c>
      <c r="C2389" s="2" t="s">
        <v>3281</v>
      </c>
      <c r="D2389" s="2" t="s">
        <v>21</v>
      </c>
      <c r="E2389" s="2" t="s">
        <v>29</v>
      </c>
      <c r="F2389" s="2" t="s">
        <v>30</v>
      </c>
      <c r="G2389" s="2" t="s">
        <v>31</v>
      </c>
      <c r="H2389" s="2" t="s">
        <v>1230</v>
      </c>
      <c r="I2389" s="4" t="s">
        <v>45</v>
      </c>
      <c r="J2389" s="3">
        <v>76206000</v>
      </c>
      <c r="K2389" s="3">
        <v>4952000</v>
      </c>
      <c r="L2389" s="3">
        <v>172928000</v>
      </c>
      <c r="M2389" s="3">
        <v>116039000</v>
      </c>
      <c r="N2389" s="3">
        <v>56889000</v>
      </c>
      <c r="O2389" s="3"/>
      <c r="P2389" s="3">
        <v>75778000</v>
      </c>
      <c r="Q2389" s="3">
        <v>5460000</v>
      </c>
      <c r="R2389" s="3">
        <v>170300000</v>
      </c>
      <c r="S2389" s="3">
        <v>116796000</v>
      </c>
      <c r="T2389" s="3">
        <v>53504000</v>
      </c>
      <c r="U2389" s="2" t="s">
        <v>65</v>
      </c>
    </row>
    <row r="2390" spans="1:21" x14ac:dyDescent="0.25">
      <c r="A2390" s="2">
        <v>3385</v>
      </c>
      <c r="B2390" s="2">
        <v>800200493</v>
      </c>
      <c r="C2390" s="2" t="s">
        <v>3282</v>
      </c>
      <c r="D2390" s="2" t="s">
        <v>21</v>
      </c>
      <c r="E2390" s="2" t="s">
        <v>41</v>
      </c>
      <c r="F2390" s="2" t="s">
        <v>42</v>
      </c>
      <c r="G2390" s="2" t="s">
        <v>43</v>
      </c>
      <c r="H2390" s="2" t="s">
        <v>520</v>
      </c>
      <c r="I2390" s="2" t="s">
        <v>33</v>
      </c>
      <c r="J2390" s="3">
        <v>76193124</v>
      </c>
      <c r="K2390" s="3">
        <v>1877207</v>
      </c>
      <c r="L2390" s="3">
        <v>31259961</v>
      </c>
      <c r="M2390" s="3">
        <v>19012984</v>
      </c>
      <c r="N2390" s="3">
        <v>12246977</v>
      </c>
      <c r="O2390" s="3"/>
      <c r="P2390" s="3">
        <v>77631533</v>
      </c>
      <c r="Q2390" s="3">
        <v>1846875</v>
      </c>
      <c r="R2390" s="3">
        <v>36386168</v>
      </c>
      <c r="S2390" s="3">
        <v>23825405</v>
      </c>
      <c r="T2390" s="3">
        <v>12560763</v>
      </c>
      <c r="U2390" s="2" t="s">
        <v>48</v>
      </c>
    </row>
    <row r="2391" spans="1:21" x14ac:dyDescent="0.25">
      <c r="A2391" s="2">
        <v>3386</v>
      </c>
      <c r="B2391" s="2">
        <v>860006537</v>
      </c>
      <c r="C2391" s="2" t="s">
        <v>3283</v>
      </c>
      <c r="D2391" s="2" t="s">
        <v>164</v>
      </c>
      <c r="E2391" s="2" t="s">
        <v>41</v>
      </c>
      <c r="F2391" s="2" t="s">
        <v>42</v>
      </c>
      <c r="G2391" s="2" t="s">
        <v>43</v>
      </c>
      <c r="H2391" s="2" t="s">
        <v>165</v>
      </c>
      <c r="I2391" s="4" t="s">
        <v>45</v>
      </c>
      <c r="J2391" s="3">
        <v>76162952</v>
      </c>
      <c r="K2391" s="3">
        <v>5713295</v>
      </c>
      <c r="L2391" s="3">
        <v>99146870</v>
      </c>
      <c r="M2391" s="3">
        <v>23264710</v>
      </c>
      <c r="N2391" s="3">
        <v>75882160</v>
      </c>
      <c r="O2391" s="3"/>
      <c r="P2391" s="3">
        <v>107880024</v>
      </c>
      <c r="Q2391" s="3">
        <v>10620580</v>
      </c>
      <c r="R2391" s="3">
        <v>100943185</v>
      </c>
      <c r="S2391" s="3">
        <v>30774320</v>
      </c>
      <c r="T2391" s="3">
        <v>70168865</v>
      </c>
      <c r="U2391" s="2" t="s">
        <v>48</v>
      </c>
    </row>
    <row r="2392" spans="1:21" x14ac:dyDescent="0.25">
      <c r="A2392" s="2">
        <v>3387</v>
      </c>
      <c r="B2392" s="2">
        <v>900318076</v>
      </c>
      <c r="C2392" s="2" t="s">
        <v>3284</v>
      </c>
      <c r="D2392" s="2" t="s">
        <v>21</v>
      </c>
      <c r="E2392" s="2" t="s">
        <v>9716</v>
      </c>
      <c r="F2392" s="2" t="s">
        <v>78</v>
      </c>
      <c r="G2392" s="2" t="s">
        <v>196</v>
      </c>
      <c r="H2392" s="2" t="s">
        <v>409</v>
      </c>
      <c r="I2392" s="4" t="s">
        <v>45</v>
      </c>
      <c r="J2392" s="3">
        <v>76162590</v>
      </c>
      <c r="K2392" s="3">
        <v>768516</v>
      </c>
      <c r="L2392" s="3">
        <v>78784017</v>
      </c>
      <c r="M2392" s="3">
        <v>50625116</v>
      </c>
      <c r="N2392" s="3">
        <v>28158901</v>
      </c>
      <c r="O2392" s="3"/>
      <c r="P2392" s="3">
        <v>82747734</v>
      </c>
      <c r="Q2392" s="3">
        <v>1411279</v>
      </c>
      <c r="R2392" s="3">
        <v>67961061</v>
      </c>
      <c r="S2392" s="3">
        <v>42077052</v>
      </c>
      <c r="T2392" s="3">
        <v>25884009</v>
      </c>
      <c r="U2392" s="2" t="s">
        <v>65</v>
      </c>
    </row>
    <row r="2393" spans="1:21" x14ac:dyDescent="0.25">
      <c r="A2393" s="2">
        <v>3388</v>
      </c>
      <c r="B2393" s="2">
        <v>900982062</v>
      </c>
      <c r="C2393" s="2" t="s">
        <v>3285</v>
      </c>
      <c r="D2393" s="2" t="s">
        <v>21</v>
      </c>
      <c r="E2393" s="2" t="s">
        <v>29</v>
      </c>
      <c r="F2393" s="2" t="s">
        <v>30</v>
      </c>
      <c r="G2393" s="2" t="s">
        <v>31</v>
      </c>
      <c r="H2393" s="2" t="s">
        <v>663</v>
      </c>
      <c r="I2393" s="2" t="s">
        <v>84</v>
      </c>
      <c r="J2393" s="3">
        <v>76156374</v>
      </c>
      <c r="K2393" s="3">
        <v>3192505</v>
      </c>
      <c r="L2393" s="3">
        <v>106240745</v>
      </c>
      <c r="M2393" s="3">
        <v>74087414</v>
      </c>
      <c r="N2393" s="3">
        <v>32153331</v>
      </c>
      <c r="O2393" s="3"/>
      <c r="P2393" s="3">
        <v>122676308</v>
      </c>
      <c r="Q2393" s="3">
        <v>-5329456</v>
      </c>
      <c r="R2393" s="3">
        <v>105980412</v>
      </c>
      <c r="S2393" s="3">
        <v>103680766</v>
      </c>
      <c r="T2393" s="3">
        <v>2299646</v>
      </c>
      <c r="U2393" s="2" t="s">
        <v>54</v>
      </c>
    </row>
    <row r="2394" spans="1:21" x14ac:dyDescent="0.25">
      <c r="A2394" s="2">
        <v>3389</v>
      </c>
      <c r="B2394" s="2">
        <v>901155788</v>
      </c>
      <c r="C2394" s="2" t="s">
        <v>3286</v>
      </c>
      <c r="D2394" s="2" t="s">
        <v>21</v>
      </c>
      <c r="E2394" s="2" t="s">
        <v>9716</v>
      </c>
      <c r="F2394" s="2" t="s">
        <v>201</v>
      </c>
      <c r="G2394" s="2" t="s">
        <v>3287</v>
      </c>
      <c r="H2394" s="2" t="s">
        <v>25</v>
      </c>
      <c r="I2394" s="2" t="s">
        <v>26</v>
      </c>
      <c r="J2394" s="3">
        <v>76142949</v>
      </c>
      <c r="K2394" s="3">
        <v>1559009</v>
      </c>
      <c r="L2394" s="3">
        <v>45676426</v>
      </c>
      <c r="M2394" s="3">
        <v>41186045</v>
      </c>
      <c r="N2394" s="3">
        <v>4490381</v>
      </c>
      <c r="O2394" s="3"/>
      <c r="P2394" s="3">
        <v>69377550</v>
      </c>
      <c r="Q2394" s="3">
        <v>961058</v>
      </c>
      <c r="R2394" s="3">
        <v>36543519</v>
      </c>
      <c r="S2394" s="3">
        <v>33612148</v>
      </c>
      <c r="T2394" s="3">
        <v>2931371</v>
      </c>
      <c r="U2394" s="2" t="s">
        <v>65</v>
      </c>
    </row>
    <row r="2395" spans="1:21" x14ac:dyDescent="0.25">
      <c r="A2395" s="2">
        <v>3390</v>
      </c>
      <c r="B2395" s="2">
        <v>900106251</v>
      </c>
      <c r="C2395" s="2" t="s">
        <v>537</v>
      </c>
      <c r="D2395" s="2" t="s">
        <v>21</v>
      </c>
      <c r="E2395" s="2" t="s">
        <v>41</v>
      </c>
      <c r="F2395" s="2" t="s">
        <v>42</v>
      </c>
      <c r="G2395" s="2" t="s">
        <v>43</v>
      </c>
      <c r="H2395" s="2" t="s">
        <v>176</v>
      </c>
      <c r="I2395" s="4" t="s">
        <v>45</v>
      </c>
      <c r="J2395" s="3">
        <v>76142634</v>
      </c>
      <c r="K2395" s="3">
        <v>1107594</v>
      </c>
      <c r="L2395" s="3">
        <v>61867806</v>
      </c>
      <c r="M2395" s="3">
        <v>39127988</v>
      </c>
      <c r="N2395" s="3">
        <v>22739818</v>
      </c>
      <c r="O2395" s="3"/>
      <c r="P2395" s="3">
        <v>64000625</v>
      </c>
      <c r="Q2395" s="3">
        <v>-645848</v>
      </c>
      <c r="R2395" s="3">
        <v>34230424</v>
      </c>
      <c r="S2395" s="3">
        <v>20976490</v>
      </c>
      <c r="T2395" s="3">
        <v>13253934</v>
      </c>
      <c r="U2395" s="2" t="s">
        <v>48</v>
      </c>
    </row>
    <row r="2396" spans="1:21" x14ac:dyDescent="0.25">
      <c r="A2396" s="2">
        <v>3391</v>
      </c>
      <c r="B2396" s="2">
        <v>800134371</v>
      </c>
      <c r="C2396" s="2" t="s">
        <v>3288</v>
      </c>
      <c r="D2396" s="2" t="s">
        <v>21</v>
      </c>
      <c r="E2396" s="2" t="s">
        <v>29</v>
      </c>
      <c r="F2396" s="2" t="s">
        <v>30</v>
      </c>
      <c r="G2396" s="2" t="s">
        <v>137</v>
      </c>
      <c r="H2396" s="2" t="s">
        <v>70</v>
      </c>
      <c r="I2396" s="2" t="s">
        <v>33</v>
      </c>
      <c r="J2396" s="3">
        <v>76137318</v>
      </c>
      <c r="K2396" s="3">
        <v>-2220728</v>
      </c>
      <c r="L2396" s="3">
        <v>91585381</v>
      </c>
      <c r="M2396" s="3">
        <v>33335762</v>
      </c>
      <c r="N2396" s="3">
        <v>58249619</v>
      </c>
      <c r="O2396" s="3"/>
      <c r="P2396" s="3">
        <v>95831023</v>
      </c>
      <c r="Q2396" s="3">
        <v>-794242</v>
      </c>
      <c r="R2396" s="3">
        <v>99687751</v>
      </c>
      <c r="S2396" s="3">
        <v>40699522</v>
      </c>
      <c r="T2396" s="3">
        <v>58988229</v>
      </c>
      <c r="U2396" s="2" t="s">
        <v>48</v>
      </c>
    </row>
    <row r="2397" spans="1:21" x14ac:dyDescent="0.25">
      <c r="A2397" s="2">
        <v>3392</v>
      </c>
      <c r="B2397" s="2">
        <v>901548099</v>
      </c>
      <c r="C2397" s="2" t="s">
        <v>3289</v>
      </c>
      <c r="D2397" s="2" t="s">
        <v>21</v>
      </c>
      <c r="E2397" s="2" t="s">
        <v>41</v>
      </c>
      <c r="F2397" s="2" t="s">
        <v>42</v>
      </c>
      <c r="G2397" s="2" t="s">
        <v>43</v>
      </c>
      <c r="H2397" s="2" t="s">
        <v>1696</v>
      </c>
      <c r="I2397" s="2" t="s">
        <v>26</v>
      </c>
      <c r="J2397" s="3">
        <v>76115954</v>
      </c>
      <c r="K2397" s="3">
        <v>261079</v>
      </c>
      <c r="L2397" s="3">
        <v>33288043</v>
      </c>
      <c r="M2397" s="3">
        <v>31517632</v>
      </c>
      <c r="N2397" s="3">
        <v>1770411</v>
      </c>
      <c r="O2397" s="3"/>
      <c r="P2397" s="3">
        <v>74191266</v>
      </c>
      <c r="Q2397" s="3">
        <v>-253288</v>
      </c>
      <c r="R2397" s="3">
        <v>28003179</v>
      </c>
      <c r="S2397" s="3">
        <v>26493847</v>
      </c>
      <c r="T2397" s="3">
        <v>1509332</v>
      </c>
      <c r="U2397" s="2" t="s">
        <v>54</v>
      </c>
    </row>
    <row r="2398" spans="1:21" x14ac:dyDescent="0.25">
      <c r="A2398" s="2">
        <v>3393</v>
      </c>
      <c r="B2398" s="2">
        <v>800064784</v>
      </c>
      <c r="C2398" s="2" t="s">
        <v>3290</v>
      </c>
      <c r="D2398" s="2" t="s">
        <v>21</v>
      </c>
      <c r="E2398" s="2" t="s">
        <v>41</v>
      </c>
      <c r="F2398" s="2" t="s">
        <v>42</v>
      </c>
      <c r="G2398" s="2" t="s">
        <v>43</v>
      </c>
      <c r="H2398" s="2" t="s">
        <v>515</v>
      </c>
      <c r="I2398" s="2" t="s">
        <v>26</v>
      </c>
      <c r="J2398" s="3">
        <v>76088911</v>
      </c>
      <c r="K2398" s="3">
        <v>3092675</v>
      </c>
      <c r="L2398" s="3">
        <v>96987124</v>
      </c>
      <c r="M2398" s="3">
        <v>24192958</v>
      </c>
      <c r="N2398" s="3">
        <v>72794166</v>
      </c>
      <c r="O2398" s="3"/>
      <c r="P2398" s="3">
        <v>83873825</v>
      </c>
      <c r="Q2398" s="3">
        <v>5655596</v>
      </c>
      <c r="R2398" s="3">
        <v>96275268</v>
      </c>
      <c r="S2398" s="3">
        <v>26573777</v>
      </c>
      <c r="T2398" s="3">
        <v>69701491</v>
      </c>
      <c r="U2398" s="2" t="s">
        <v>65</v>
      </c>
    </row>
    <row r="2399" spans="1:21" x14ac:dyDescent="0.25">
      <c r="A2399" s="2">
        <v>3394</v>
      </c>
      <c r="B2399" s="2">
        <v>900502031</v>
      </c>
      <c r="C2399" s="2" t="s">
        <v>3291</v>
      </c>
      <c r="D2399" s="2" t="s">
        <v>21</v>
      </c>
      <c r="E2399" s="2" t="s">
        <v>36</v>
      </c>
      <c r="F2399" s="2" t="s">
        <v>58</v>
      </c>
      <c r="G2399" s="2" t="s">
        <v>3292</v>
      </c>
      <c r="H2399" s="2" t="s">
        <v>282</v>
      </c>
      <c r="I2399" s="4" t="s">
        <v>45</v>
      </c>
      <c r="J2399" s="3">
        <v>76086395</v>
      </c>
      <c r="K2399" s="3">
        <v>6402448</v>
      </c>
      <c r="L2399" s="3">
        <v>39549563</v>
      </c>
      <c r="M2399" s="3">
        <v>23722976</v>
      </c>
      <c r="N2399" s="3">
        <v>15826587</v>
      </c>
      <c r="O2399" s="3"/>
      <c r="P2399" s="3">
        <v>53377546</v>
      </c>
      <c r="Q2399" s="3">
        <v>3926700</v>
      </c>
      <c r="R2399" s="3">
        <v>30283262</v>
      </c>
      <c r="S2399" s="3">
        <v>20859123</v>
      </c>
      <c r="T2399" s="3">
        <v>9424139</v>
      </c>
      <c r="U2399" s="2" t="s">
        <v>48</v>
      </c>
    </row>
    <row r="2400" spans="1:21" x14ac:dyDescent="0.25">
      <c r="A2400" s="2">
        <v>3395</v>
      </c>
      <c r="B2400" s="2">
        <v>900127127</v>
      </c>
      <c r="C2400" s="2" t="s">
        <v>3293</v>
      </c>
      <c r="D2400" s="2" t="s">
        <v>21</v>
      </c>
      <c r="E2400" s="2" t="s">
        <v>41</v>
      </c>
      <c r="F2400" s="2" t="s">
        <v>42</v>
      </c>
      <c r="G2400" s="2" t="s">
        <v>43</v>
      </c>
      <c r="H2400" s="2" t="s">
        <v>152</v>
      </c>
      <c r="I2400" s="2" t="s">
        <v>26</v>
      </c>
      <c r="J2400" s="3">
        <v>76065494</v>
      </c>
      <c r="K2400" s="3">
        <v>10815207</v>
      </c>
      <c r="L2400" s="3">
        <v>138261320</v>
      </c>
      <c r="M2400" s="3">
        <v>41444267</v>
      </c>
      <c r="N2400" s="3">
        <v>96817053</v>
      </c>
      <c r="O2400" s="3"/>
      <c r="P2400" s="3">
        <v>53100231</v>
      </c>
      <c r="Q2400" s="3">
        <v>9288910</v>
      </c>
      <c r="R2400" s="3">
        <v>126482431</v>
      </c>
      <c r="S2400" s="3">
        <v>40502967</v>
      </c>
      <c r="T2400" s="3">
        <v>85979464</v>
      </c>
      <c r="U2400" s="2" t="s">
        <v>65</v>
      </c>
    </row>
    <row r="2401" spans="1:21" x14ac:dyDescent="0.25">
      <c r="A2401" s="2">
        <v>3396</v>
      </c>
      <c r="B2401" s="2">
        <v>860534244</v>
      </c>
      <c r="C2401" s="2" t="s">
        <v>3294</v>
      </c>
      <c r="D2401" s="2" t="s">
        <v>21</v>
      </c>
      <c r="E2401" s="2" t="s">
        <v>41</v>
      </c>
      <c r="F2401" s="2" t="s">
        <v>42</v>
      </c>
      <c r="G2401" s="2" t="s">
        <v>43</v>
      </c>
      <c r="H2401" s="2" t="s">
        <v>279</v>
      </c>
      <c r="I2401" s="2" t="s">
        <v>26</v>
      </c>
      <c r="J2401" s="3">
        <v>76051514</v>
      </c>
      <c r="K2401" s="3">
        <v>3157883</v>
      </c>
      <c r="L2401" s="3">
        <v>61486442</v>
      </c>
      <c r="M2401" s="3">
        <v>23259966</v>
      </c>
      <c r="N2401" s="3">
        <v>38226476</v>
      </c>
      <c r="O2401" s="3"/>
      <c r="P2401" s="3">
        <v>68145474</v>
      </c>
      <c r="Q2401" s="3">
        <v>2520887</v>
      </c>
      <c r="R2401" s="3">
        <v>58490907</v>
      </c>
      <c r="S2401" s="3">
        <v>23422314</v>
      </c>
      <c r="T2401" s="3">
        <v>35068593</v>
      </c>
      <c r="U2401" s="2" t="s">
        <v>54</v>
      </c>
    </row>
    <row r="2402" spans="1:21" x14ac:dyDescent="0.25">
      <c r="A2402" s="2">
        <v>3397</v>
      </c>
      <c r="B2402" s="2">
        <v>890317402</v>
      </c>
      <c r="C2402" s="2" t="s">
        <v>3295</v>
      </c>
      <c r="D2402" s="2" t="s">
        <v>21</v>
      </c>
      <c r="E2402" s="2" t="s">
        <v>36</v>
      </c>
      <c r="F2402" s="2" t="s">
        <v>58</v>
      </c>
      <c r="G2402" s="2" t="s">
        <v>251</v>
      </c>
      <c r="H2402" s="2" t="s">
        <v>212</v>
      </c>
      <c r="I2402" s="2" t="s">
        <v>84</v>
      </c>
      <c r="J2402" s="3">
        <v>76044655</v>
      </c>
      <c r="K2402" s="3">
        <v>1481615</v>
      </c>
      <c r="L2402" s="3">
        <v>77376465</v>
      </c>
      <c r="M2402" s="3">
        <v>50223100</v>
      </c>
      <c r="N2402" s="3">
        <v>27153365</v>
      </c>
      <c r="O2402" s="3"/>
      <c r="P2402" s="3">
        <v>105501375</v>
      </c>
      <c r="Q2402" s="3">
        <v>4117689</v>
      </c>
      <c r="R2402" s="3">
        <v>62144104</v>
      </c>
      <c r="S2402" s="3">
        <v>35152354</v>
      </c>
      <c r="T2402" s="3">
        <v>26991750</v>
      </c>
      <c r="U2402" s="2" t="s">
        <v>65</v>
      </c>
    </row>
    <row r="2403" spans="1:21" x14ac:dyDescent="0.25">
      <c r="A2403" s="2">
        <v>3398</v>
      </c>
      <c r="B2403" s="2">
        <v>830063028</v>
      </c>
      <c r="C2403" s="2" t="s">
        <v>3296</v>
      </c>
      <c r="D2403" s="2" t="s">
        <v>21</v>
      </c>
      <c r="E2403" s="2" t="s">
        <v>41</v>
      </c>
      <c r="F2403" s="2" t="s">
        <v>42</v>
      </c>
      <c r="G2403" s="2" t="s">
        <v>43</v>
      </c>
      <c r="H2403" s="2" t="s">
        <v>333</v>
      </c>
      <c r="I2403" s="4" t="s">
        <v>45</v>
      </c>
      <c r="J2403" s="3">
        <v>76040370</v>
      </c>
      <c r="K2403" s="3">
        <v>42710218</v>
      </c>
      <c r="L2403" s="3">
        <v>108931334</v>
      </c>
      <c r="M2403" s="3">
        <v>25247694</v>
      </c>
      <c r="N2403" s="3">
        <v>83683640</v>
      </c>
      <c r="O2403" s="3"/>
      <c r="P2403" s="3">
        <v>12838400</v>
      </c>
      <c r="Q2403" s="3">
        <v>5353768</v>
      </c>
      <c r="R2403" s="3">
        <v>42406967</v>
      </c>
      <c r="S2403" s="3">
        <v>1433545</v>
      </c>
      <c r="T2403" s="3">
        <v>40973422</v>
      </c>
      <c r="U2403" s="2" t="s">
        <v>48</v>
      </c>
    </row>
    <row r="2404" spans="1:21" x14ac:dyDescent="0.25">
      <c r="A2404" s="2">
        <v>3399</v>
      </c>
      <c r="B2404" s="2">
        <v>832002451</v>
      </c>
      <c r="C2404" s="2" t="s">
        <v>3297</v>
      </c>
      <c r="D2404" s="2" t="s">
        <v>21</v>
      </c>
      <c r="E2404" s="2" t="s">
        <v>41</v>
      </c>
      <c r="F2404" s="2" t="s">
        <v>42</v>
      </c>
      <c r="G2404" s="2" t="s">
        <v>43</v>
      </c>
      <c r="H2404" s="2" t="s">
        <v>1332</v>
      </c>
      <c r="I2404" s="2" t="s">
        <v>145</v>
      </c>
      <c r="J2404" s="3">
        <v>76005814</v>
      </c>
      <c r="K2404" s="3">
        <v>3264273</v>
      </c>
      <c r="L2404" s="3">
        <v>87589291</v>
      </c>
      <c r="M2404" s="3">
        <v>28090490</v>
      </c>
      <c r="N2404" s="3">
        <v>59498801</v>
      </c>
      <c r="O2404" s="3"/>
      <c r="P2404" s="3">
        <v>82320774</v>
      </c>
      <c r="Q2404" s="3">
        <v>9572355</v>
      </c>
      <c r="R2404" s="3">
        <v>83613752</v>
      </c>
      <c r="S2404" s="3">
        <v>30599271</v>
      </c>
      <c r="T2404" s="3">
        <v>53014481</v>
      </c>
      <c r="U2404" s="2" t="s">
        <v>54</v>
      </c>
    </row>
    <row r="2405" spans="1:21" x14ac:dyDescent="0.25">
      <c r="A2405" s="2">
        <v>3400</v>
      </c>
      <c r="B2405" s="2">
        <v>890935900</v>
      </c>
      <c r="C2405" s="2" t="s">
        <v>3298</v>
      </c>
      <c r="D2405" s="2" t="s">
        <v>21</v>
      </c>
      <c r="E2405" s="2" t="s">
        <v>29</v>
      </c>
      <c r="F2405" s="2" t="s">
        <v>30</v>
      </c>
      <c r="G2405" s="2" t="s">
        <v>31</v>
      </c>
      <c r="H2405" s="2" t="s">
        <v>315</v>
      </c>
      <c r="I2405" s="2" t="s">
        <v>33</v>
      </c>
      <c r="J2405" s="3">
        <v>75999548</v>
      </c>
      <c r="K2405" s="3">
        <v>5502021</v>
      </c>
      <c r="L2405" s="3">
        <v>58236565</v>
      </c>
      <c r="M2405" s="3">
        <v>20750317</v>
      </c>
      <c r="N2405" s="3">
        <v>37486248</v>
      </c>
      <c r="O2405" s="3"/>
      <c r="P2405" s="3">
        <v>68864576</v>
      </c>
      <c r="Q2405" s="3">
        <v>10673655</v>
      </c>
      <c r="R2405" s="3">
        <v>58856111</v>
      </c>
      <c r="S2405" s="3">
        <v>26871885</v>
      </c>
      <c r="T2405" s="3">
        <v>31984226</v>
      </c>
      <c r="U2405" s="2" t="s">
        <v>48</v>
      </c>
    </row>
    <row r="2406" spans="1:21" x14ac:dyDescent="0.25">
      <c r="A2406" s="2">
        <v>3401</v>
      </c>
      <c r="B2406" s="2">
        <v>900534062</v>
      </c>
      <c r="C2406" s="2" t="s">
        <v>3299</v>
      </c>
      <c r="D2406" s="2" t="s">
        <v>21</v>
      </c>
      <c r="E2406" s="2" t="s">
        <v>36</v>
      </c>
      <c r="F2406" s="2" t="s">
        <v>37</v>
      </c>
      <c r="G2406" s="2" t="s">
        <v>719</v>
      </c>
      <c r="H2406" s="2" t="s">
        <v>25</v>
      </c>
      <c r="I2406" s="2" t="s">
        <v>26</v>
      </c>
      <c r="J2406" s="3">
        <v>75993357</v>
      </c>
      <c r="K2406" s="3">
        <v>-1146107</v>
      </c>
      <c r="L2406" s="3">
        <v>29902039</v>
      </c>
      <c r="M2406" s="3">
        <v>27845174</v>
      </c>
      <c r="N2406" s="3">
        <v>2056865</v>
      </c>
      <c r="O2406" s="3"/>
      <c r="P2406" s="3">
        <v>69309439</v>
      </c>
      <c r="Q2406" s="3">
        <v>-976871</v>
      </c>
      <c r="R2406" s="3">
        <v>21677564</v>
      </c>
      <c r="S2406" s="3">
        <v>18474592</v>
      </c>
      <c r="T2406" s="3">
        <v>3202972</v>
      </c>
      <c r="U2406" s="2" t="s">
        <v>34</v>
      </c>
    </row>
    <row r="2407" spans="1:21" x14ac:dyDescent="0.25">
      <c r="A2407" s="2">
        <v>3402</v>
      </c>
      <c r="B2407" s="2">
        <v>830068604</v>
      </c>
      <c r="C2407" s="2" t="s">
        <v>3300</v>
      </c>
      <c r="D2407" s="2" t="s">
        <v>21</v>
      </c>
      <c r="E2407" s="2" t="s">
        <v>41</v>
      </c>
      <c r="F2407" s="2" t="s">
        <v>42</v>
      </c>
      <c r="G2407" s="2" t="s">
        <v>43</v>
      </c>
      <c r="H2407" s="2" t="s">
        <v>208</v>
      </c>
      <c r="I2407" s="2" t="s">
        <v>26</v>
      </c>
      <c r="J2407" s="3">
        <v>75968415</v>
      </c>
      <c r="K2407" s="3">
        <v>204673</v>
      </c>
      <c r="L2407" s="3">
        <v>12636471</v>
      </c>
      <c r="M2407" s="3">
        <v>3072724</v>
      </c>
      <c r="N2407" s="3">
        <v>9563747</v>
      </c>
      <c r="O2407" s="3"/>
      <c r="P2407" s="3">
        <v>67310448</v>
      </c>
      <c r="Q2407" s="3">
        <v>741620</v>
      </c>
      <c r="R2407" s="3">
        <v>14021046</v>
      </c>
      <c r="S2407" s="3">
        <v>4661972</v>
      </c>
      <c r="T2407" s="3">
        <v>9359074</v>
      </c>
      <c r="U2407" s="2" t="s">
        <v>65</v>
      </c>
    </row>
    <row r="2408" spans="1:21" x14ac:dyDescent="0.25">
      <c r="A2408" s="2">
        <v>3403</v>
      </c>
      <c r="B2408" s="2">
        <v>900382525</v>
      </c>
      <c r="C2408" s="2" t="s">
        <v>3301</v>
      </c>
      <c r="D2408" s="2" t="s">
        <v>21</v>
      </c>
      <c r="E2408" s="2" t="s">
        <v>41</v>
      </c>
      <c r="F2408" s="2" t="s">
        <v>42</v>
      </c>
      <c r="G2408" s="2" t="s">
        <v>43</v>
      </c>
      <c r="H2408" s="2" t="s">
        <v>56</v>
      </c>
      <c r="I2408" s="2" t="s">
        <v>26</v>
      </c>
      <c r="J2408" s="3">
        <v>75948501</v>
      </c>
      <c r="K2408" s="3">
        <v>7198053</v>
      </c>
      <c r="L2408" s="3">
        <v>47003421</v>
      </c>
      <c r="M2408" s="3">
        <v>25192694</v>
      </c>
      <c r="N2408" s="3">
        <v>21810727</v>
      </c>
      <c r="O2408" s="3"/>
      <c r="P2408" s="3">
        <v>58671058</v>
      </c>
      <c r="Q2408" s="3">
        <v>6098125</v>
      </c>
      <c r="R2408" s="3">
        <v>28660910</v>
      </c>
      <c r="S2408" s="3">
        <v>13348236</v>
      </c>
      <c r="T2408" s="3">
        <v>15312674</v>
      </c>
      <c r="U2408" s="2" t="s">
        <v>65</v>
      </c>
    </row>
    <row r="2409" spans="1:21" x14ac:dyDescent="0.25">
      <c r="A2409" s="2">
        <v>3404</v>
      </c>
      <c r="B2409" s="2">
        <v>822004680</v>
      </c>
      <c r="C2409" s="2" t="s">
        <v>3302</v>
      </c>
      <c r="D2409" s="2" t="s">
        <v>50</v>
      </c>
      <c r="E2409" s="2" t="s">
        <v>9716</v>
      </c>
      <c r="F2409" s="2" t="s">
        <v>3303</v>
      </c>
      <c r="G2409" s="2" t="s">
        <v>3304</v>
      </c>
      <c r="H2409" s="2" t="s">
        <v>1066</v>
      </c>
      <c r="I2409" s="4" t="s">
        <v>45</v>
      </c>
      <c r="J2409" s="3">
        <v>75938453</v>
      </c>
      <c r="K2409" s="3">
        <v>-2487324</v>
      </c>
      <c r="L2409" s="3">
        <v>171524794</v>
      </c>
      <c r="M2409" s="3">
        <v>57910833</v>
      </c>
      <c r="N2409" s="3">
        <v>113613961</v>
      </c>
      <c r="O2409" s="3"/>
      <c r="P2409" s="3">
        <v>80597510</v>
      </c>
      <c r="Q2409" s="3">
        <v>1679111</v>
      </c>
      <c r="R2409" s="3">
        <v>210805320</v>
      </c>
      <c r="S2409" s="3">
        <v>94704035</v>
      </c>
      <c r="T2409" s="3">
        <v>116101285</v>
      </c>
      <c r="U2409" s="2" t="s">
        <v>48</v>
      </c>
    </row>
    <row r="2410" spans="1:21" x14ac:dyDescent="0.25">
      <c r="A2410" s="2">
        <v>3405</v>
      </c>
      <c r="B2410" s="2">
        <v>900475248</v>
      </c>
      <c r="C2410" s="2" t="s">
        <v>3305</v>
      </c>
      <c r="D2410" s="2" t="s">
        <v>21</v>
      </c>
      <c r="E2410" s="2" t="s">
        <v>41</v>
      </c>
      <c r="F2410" s="2" t="s">
        <v>42</v>
      </c>
      <c r="G2410" s="2" t="s">
        <v>43</v>
      </c>
      <c r="H2410" s="2" t="s">
        <v>152</v>
      </c>
      <c r="I2410" s="2" t="s">
        <v>26</v>
      </c>
      <c r="J2410" s="3">
        <v>75923584</v>
      </c>
      <c r="K2410" s="3">
        <v>3163142</v>
      </c>
      <c r="L2410" s="3">
        <v>46838756</v>
      </c>
      <c r="M2410" s="3">
        <v>29497768</v>
      </c>
      <c r="N2410" s="3">
        <v>17340988</v>
      </c>
      <c r="O2410" s="3"/>
      <c r="P2410" s="3">
        <v>67764027</v>
      </c>
      <c r="Q2410" s="3">
        <v>3384913</v>
      </c>
      <c r="R2410" s="3">
        <v>34886646</v>
      </c>
      <c r="S2410" s="3">
        <v>20708800</v>
      </c>
      <c r="T2410" s="3">
        <v>14177846</v>
      </c>
      <c r="U2410" s="2" t="s">
        <v>54</v>
      </c>
    </row>
    <row r="2411" spans="1:21" x14ac:dyDescent="0.25">
      <c r="A2411" s="2">
        <v>3406</v>
      </c>
      <c r="B2411" s="2">
        <v>900806535</v>
      </c>
      <c r="C2411" s="2" t="s">
        <v>3306</v>
      </c>
      <c r="D2411" s="2" t="s">
        <v>21</v>
      </c>
      <c r="E2411" s="2" t="s">
        <v>36</v>
      </c>
      <c r="F2411" s="2" t="s">
        <v>58</v>
      </c>
      <c r="G2411" s="2" t="s">
        <v>59</v>
      </c>
      <c r="H2411" s="2" t="s">
        <v>2567</v>
      </c>
      <c r="I2411" s="2" t="s">
        <v>84</v>
      </c>
      <c r="J2411" s="3">
        <v>75903861</v>
      </c>
      <c r="K2411" s="3">
        <v>3655594</v>
      </c>
      <c r="L2411" s="3">
        <v>51682813</v>
      </c>
      <c r="M2411" s="3">
        <v>40156873</v>
      </c>
      <c r="N2411" s="3">
        <v>11525940</v>
      </c>
      <c r="O2411" s="3"/>
      <c r="P2411" s="3">
        <v>29719096</v>
      </c>
      <c r="Q2411" s="3">
        <v>1478443</v>
      </c>
      <c r="R2411" s="3">
        <v>45417905</v>
      </c>
      <c r="S2411" s="3">
        <v>37547559</v>
      </c>
      <c r="T2411" s="3">
        <v>7870346</v>
      </c>
      <c r="U2411" s="2" t="s">
        <v>34</v>
      </c>
    </row>
    <row r="2412" spans="1:21" x14ac:dyDescent="0.25">
      <c r="A2412" s="2">
        <v>3407</v>
      </c>
      <c r="B2412" s="2">
        <v>890700179</v>
      </c>
      <c r="C2412" s="2" t="s">
        <v>3307</v>
      </c>
      <c r="D2412" s="2" t="s">
        <v>21</v>
      </c>
      <c r="E2412" s="2" t="s">
        <v>9716</v>
      </c>
      <c r="F2412" s="2" t="s">
        <v>487</v>
      </c>
      <c r="G2412" s="2" t="s">
        <v>488</v>
      </c>
      <c r="H2412" s="2" t="s">
        <v>259</v>
      </c>
      <c r="I2412" s="2" t="s">
        <v>26</v>
      </c>
      <c r="J2412" s="3">
        <v>75900491</v>
      </c>
      <c r="K2412" s="3">
        <v>1594548</v>
      </c>
      <c r="L2412" s="3">
        <v>50457588</v>
      </c>
      <c r="M2412" s="3">
        <v>26140742</v>
      </c>
      <c r="N2412" s="3">
        <v>24316846</v>
      </c>
      <c r="O2412" s="3"/>
      <c r="P2412" s="3">
        <v>100294470</v>
      </c>
      <c r="Q2412" s="3">
        <v>3043624</v>
      </c>
      <c r="R2412" s="3">
        <v>46364173</v>
      </c>
      <c r="S2412" s="3">
        <v>22772169</v>
      </c>
      <c r="T2412" s="3">
        <v>23592004</v>
      </c>
      <c r="U2412" s="2" t="s">
        <v>48</v>
      </c>
    </row>
    <row r="2413" spans="1:21" x14ac:dyDescent="0.25">
      <c r="A2413" s="2">
        <v>3408</v>
      </c>
      <c r="B2413" s="2">
        <v>900145466</v>
      </c>
      <c r="C2413" s="2" t="s">
        <v>3308</v>
      </c>
      <c r="D2413" s="2" t="s">
        <v>21</v>
      </c>
      <c r="E2413" s="2" t="s">
        <v>22</v>
      </c>
      <c r="F2413" s="2" t="s">
        <v>23</v>
      </c>
      <c r="G2413" s="2" t="s">
        <v>24</v>
      </c>
      <c r="H2413" s="2" t="s">
        <v>47</v>
      </c>
      <c r="I2413" s="2" t="s">
        <v>26</v>
      </c>
      <c r="J2413" s="3">
        <v>75872000</v>
      </c>
      <c r="K2413" s="3">
        <v>3042072</v>
      </c>
      <c r="L2413" s="3">
        <v>43264118</v>
      </c>
      <c r="M2413" s="3">
        <v>19875730</v>
      </c>
      <c r="N2413" s="3">
        <v>23388388</v>
      </c>
      <c r="O2413" s="3"/>
      <c r="P2413" s="3">
        <v>67014030</v>
      </c>
      <c r="Q2413" s="3">
        <v>2813960</v>
      </c>
      <c r="R2413" s="3">
        <v>33213060</v>
      </c>
      <c r="S2413" s="3">
        <v>13271625</v>
      </c>
      <c r="T2413" s="3">
        <v>19941435</v>
      </c>
      <c r="U2413" s="2" t="s">
        <v>48</v>
      </c>
    </row>
    <row r="2414" spans="1:21" x14ac:dyDescent="0.25">
      <c r="A2414" s="2">
        <v>3409</v>
      </c>
      <c r="B2414" s="2">
        <v>901562152</v>
      </c>
      <c r="C2414" s="2" t="s">
        <v>3309</v>
      </c>
      <c r="D2414" s="2" t="s">
        <v>21</v>
      </c>
      <c r="E2414" s="2" t="s">
        <v>67</v>
      </c>
      <c r="F2414" s="2" t="s">
        <v>617</v>
      </c>
      <c r="G2414" s="2" t="s">
        <v>702</v>
      </c>
      <c r="H2414" s="2" t="s">
        <v>208</v>
      </c>
      <c r="I2414" s="2" t="s">
        <v>26</v>
      </c>
      <c r="J2414" s="3">
        <v>75838358</v>
      </c>
      <c r="K2414" s="3">
        <v>1491839</v>
      </c>
      <c r="L2414" s="3">
        <v>10827489</v>
      </c>
      <c r="M2414" s="3">
        <v>5805821</v>
      </c>
      <c r="N2414" s="3">
        <v>5021668</v>
      </c>
      <c r="O2414" s="3"/>
      <c r="P2414" s="3">
        <v>57993353</v>
      </c>
      <c r="Q2414" s="3">
        <v>2638046</v>
      </c>
      <c r="R2414" s="3">
        <v>7071366</v>
      </c>
      <c r="S2414" s="3">
        <v>3480002</v>
      </c>
      <c r="T2414" s="3">
        <v>3591364</v>
      </c>
      <c r="U2414" s="2" t="s">
        <v>65</v>
      </c>
    </row>
    <row r="2415" spans="1:21" x14ac:dyDescent="0.25">
      <c r="A2415" s="2">
        <v>3410</v>
      </c>
      <c r="B2415" s="2">
        <v>901060053</v>
      </c>
      <c r="C2415" s="2" t="s">
        <v>3310</v>
      </c>
      <c r="D2415" s="2" t="s">
        <v>265</v>
      </c>
      <c r="E2415" s="2" t="s">
        <v>41</v>
      </c>
      <c r="F2415" s="2" t="s">
        <v>42</v>
      </c>
      <c r="G2415" s="2" t="s">
        <v>43</v>
      </c>
      <c r="H2415" s="2" t="s">
        <v>820</v>
      </c>
      <c r="I2415" s="4" t="s">
        <v>45</v>
      </c>
      <c r="J2415" s="3">
        <v>75764985</v>
      </c>
      <c r="K2415" s="3">
        <v>6366293</v>
      </c>
      <c r="L2415" s="3">
        <v>69661050</v>
      </c>
      <c r="M2415" s="3">
        <v>84900781</v>
      </c>
      <c r="N2415" s="3">
        <v>-15239731</v>
      </c>
      <c r="O2415" s="3"/>
      <c r="P2415" s="3">
        <v>57723557</v>
      </c>
      <c r="Q2415" s="3">
        <v>-13310199</v>
      </c>
      <c r="R2415" s="3">
        <v>46925258</v>
      </c>
      <c r="S2415" s="3">
        <v>77811282</v>
      </c>
      <c r="T2415" s="3">
        <v>-30886024</v>
      </c>
      <c r="U2415" s="2" t="s">
        <v>65</v>
      </c>
    </row>
    <row r="2416" spans="1:21" x14ac:dyDescent="0.25">
      <c r="A2416" s="2">
        <v>3411</v>
      </c>
      <c r="B2416" s="2">
        <v>805023269</v>
      </c>
      <c r="C2416" s="2" t="s">
        <v>3311</v>
      </c>
      <c r="D2416" s="2" t="s">
        <v>21</v>
      </c>
      <c r="E2416" s="2" t="s">
        <v>36</v>
      </c>
      <c r="F2416" s="2" t="s">
        <v>58</v>
      </c>
      <c r="G2416" s="2" t="s">
        <v>59</v>
      </c>
      <c r="H2416" s="2" t="s">
        <v>188</v>
      </c>
      <c r="I2416" s="2" t="s">
        <v>26</v>
      </c>
      <c r="J2416" s="3">
        <v>75761071</v>
      </c>
      <c r="K2416" s="3">
        <v>-660964</v>
      </c>
      <c r="L2416" s="3">
        <v>45355944</v>
      </c>
      <c r="M2416" s="3">
        <v>29455709</v>
      </c>
      <c r="N2416" s="3">
        <v>15900235</v>
      </c>
      <c r="O2416" s="3"/>
      <c r="P2416" s="3">
        <v>81614966</v>
      </c>
      <c r="Q2416" s="3">
        <v>1093357</v>
      </c>
      <c r="R2416" s="3">
        <v>44007935</v>
      </c>
      <c r="S2416" s="3">
        <v>28037221</v>
      </c>
      <c r="T2416" s="3">
        <v>15970714</v>
      </c>
      <c r="U2416" s="2" t="s">
        <v>48</v>
      </c>
    </row>
    <row r="2417" spans="1:21" x14ac:dyDescent="0.25">
      <c r="A2417" s="2">
        <v>3412</v>
      </c>
      <c r="B2417" s="2">
        <v>901390735</v>
      </c>
      <c r="C2417" s="2" t="s">
        <v>3312</v>
      </c>
      <c r="D2417" s="2" t="s">
        <v>21</v>
      </c>
      <c r="E2417" s="2" t="s">
        <v>41</v>
      </c>
      <c r="F2417" s="2" t="s">
        <v>62</v>
      </c>
      <c r="G2417" s="2" t="s">
        <v>3313</v>
      </c>
      <c r="H2417" s="2" t="s">
        <v>152</v>
      </c>
      <c r="I2417" s="2" t="s">
        <v>26</v>
      </c>
      <c r="J2417" s="3">
        <v>75750399</v>
      </c>
      <c r="K2417" s="3">
        <v>1273662</v>
      </c>
      <c r="L2417" s="3">
        <v>21908904</v>
      </c>
      <c r="M2417" s="3">
        <v>15226813</v>
      </c>
      <c r="N2417" s="3">
        <v>6682091</v>
      </c>
      <c r="O2417" s="3"/>
      <c r="P2417" s="3">
        <v>46659068</v>
      </c>
      <c r="Q2417" s="3">
        <v>955102</v>
      </c>
      <c r="R2417" s="3">
        <v>23856286</v>
      </c>
      <c r="S2417" s="3">
        <v>18447857</v>
      </c>
      <c r="T2417" s="3">
        <v>5408429</v>
      </c>
      <c r="U2417" s="2" t="s">
        <v>54</v>
      </c>
    </row>
    <row r="2418" spans="1:21" x14ac:dyDescent="0.25">
      <c r="A2418" s="2">
        <v>3413</v>
      </c>
      <c r="B2418" s="2">
        <v>900577860</v>
      </c>
      <c r="C2418" s="2" t="s">
        <v>3314</v>
      </c>
      <c r="D2418" s="2" t="s">
        <v>21</v>
      </c>
      <c r="E2418" s="2" t="s">
        <v>41</v>
      </c>
      <c r="F2418" s="2" t="s">
        <v>42</v>
      </c>
      <c r="G2418" s="2" t="s">
        <v>43</v>
      </c>
      <c r="H2418" s="2" t="s">
        <v>155</v>
      </c>
      <c r="I2418" s="4" t="s">
        <v>45</v>
      </c>
      <c r="J2418" s="3">
        <v>75725324</v>
      </c>
      <c r="K2418" s="3">
        <v>5351383</v>
      </c>
      <c r="L2418" s="3">
        <v>64569772</v>
      </c>
      <c r="M2418" s="3">
        <v>48604091</v>
      </c>
      <c r="N2418" s="3">
        <v>15965681</v>
      </c>
      <c r="O2418" s="3"/>
      <c r="P2418" s="3">
        <v>79641617</v>
      </c>
      <c r="Q2418" s="3">
        <v>3840260</v>
      </c>
      <c r="R2418" s="3">
        <v>47537474</v>
      </c>
      <c r="S2418" s="3">
        <v>36923176</v>
      </c>
      <c r="T2418" s="3">
        <v>10614298</v>
      </c>
      <c r="U2418" s="2" t="s">
        <v>48</v>
      </c>
    </row>
    <row r="2419" spans="1:21" x14ac:dyDescent="0.25">
      <c r="A2419" s="2">
        <v>3414</v>
      </c>
      <c r="B2419" s="2">
        <v>900201797</v>
      </c>
      <c r="C2419" s="2" t="s">
        <v>3315</v>
      </c>
      <c r="D2419" s="2" t="s">
        <v>136</v>
      </c>
      <c r="E2419" s="2" t="s">
        <v>86</v>
      </c>
      <c r="F2419" s="2" t="s">
        <v>147</v>
      </c>
      <c r="G2419" s="2" t="s">
        <v>148</v>
      </c>
      <c r="H2419" s="2" t="s">
        <v>138</v>
      </c>
      <c r="I2419" s="4" t="s">
        <v>45</v>
      </c>
      <c r="J2419" s="3">
        <v>75717263.648000002</v>
      </c>
      <c r="K2419" s="3">
        <v>3429707.2540000002</v>
      </c>
      <c r="L2419" s="3">
        <v>106663003.625</v>
      </c>
      <c r="M2419" s="3">
        <v>81941306.335999995</v>
      </c>
      <c r="N2419" s="3">
        <v>24721697.289000001</v>
      </c>
      <c r="O2419" s="3"/>
      <c r="P2419" s="3">
        <v>78302895.130999997</v>
      </c>
      <c r="Q2419" s="3">
        <v>4396446.7510000002</v>
      </c>
      <c r="R2419" s="3">
        <v>91830002.209999993</v>
      </c>
      <c r="S2419" s="3">
        <v>70538012.174999997</v>
      </c>
      <c r="T2419" s="3">
        <v>21291990.035</v>
      </c>
      <c r="U2419" s="2" t="s">
        <v>48</v>
      </c>
    </row>
    <row r="2420" spans="1:21" x14ac:dyDescent="0.25">
      <c r="A2420" s="2">
        <v>3415</v>
      </c>
      <c r="B2420" s="2">
        <v>830101217</v>
      </c>
      <c r="C2420" s="2" t="s">
        <v>3316</v>
      </c>
      <c r="D2420" s="2" t="s">
        <v>21</v>
      </c>
      <c r="E2420" s="2" t="s">
        <v>41</v>
      </c>
      <c r="F2420" s="2" t="s">
        <v>42</v>
      </c>
      <c r="G2420" s="2" t="s">
        <v>43</v>
      </c>
      <c r="H2420" s="2" t="s">
        <v>92</v>
      </c>
      <c r="I2420" s="4" t="s">
        <v>45</v>
      </c>
      <c r="J2420" s="3">
        <v>75702396</v>
      </c>
      <c r="K2420" s="3">
        <v>12738090</v>
      </c>
      <c r="L2420" s="3">
        <v>64466365</v>
      </c>
      <c r="M2420" s="3">
        <v>18622762</v>
      </c>
      <c r="N2420" s="3">
        <v>45843603</v>
      </c>
      <c r="O2420" s="3"/>
      <c r="P2420" s="3">
        <v>91458371</v>
      </c>
      <c r="Q2420" s="3">
        <v>6845221</v>
      </c>
      <c r="R2420" s="3">
        <v>68804563</v>
      </c>
      <c r="S2420" s="3">
        <v>35197067</v>
      </c>
      <c r="T2420" s="3">
        <v>33607496</v>
      </c>
      <c r="U2420" s="2" t="s">
        <v>65</v>
      </c>
    </row>
    <row r="2421" spans="1:21" x14ac:dyDescent="0.25">
      <c r="A2421" s="2">
        <v>3416</v>
      </c>
      <c r="B2421" s="2">
        <v>804005049</v>
      </c>
      <c r="C2421" s="2" t="s">
        <v>3317</v>
      </c>
      <c r="D2421" s="2" t="s">
        <v>21</v>
      </c>
      <c r="E2421" s="2" t="s">
        <v>41</v>
      </c>
      <c r="F2421" s="2" t="s">
        <v>42</v>
      </c>
      <c r="G2421" s="2" t="s">
        <v>43</v>
      </c>
      <c r="H2421" s="2" t="s">
        <v>259</v>
      </c>
      <c r="I2421" s="2" t="s">
        <v>26</v>
      </c>
      <c r="J2421" s="3">
        <v>75689202</v>
      </c>
      <c r="K2421" s="3">
        <v>1370520</v>
      </c>
      <c r="L2421" s="3">
        <v>12465208</v>
      </c>
      <c r="M2421" s="3">
        <v>4877221</v>
      </c>
      <c r="N2421" s="3">
        <v>7587987</v>
      </c>
      <c r="O2421" s="3"/>
      <c r="P2421" s="3">
        <v>63674656</v>
      </c>
      <c r="Q2421" s="3">
        <v>2302598</v>
      </c>
      <c r="R2421" s="3">
        <v>13263203</v>
      </c>
      <c r="S2421" s="3">
        <v>6009567</v>
      </c>
      <c r="T2421" s="3">
        <v>7253636</v>
      </c>
      <c r="U2421" s="2" t="s">
        <v>65</v>
      </c>
    </row>
    <row r="2422" spans="1:21" x14ac:dyDescent="0.25">
      <c r="A2422" s="2">
        <v>3417</v>
      </c>
      <c r="B2422" s="2">
        <v>830136490</v>
      </c>
      <c r="C2422" s="2" t="s">
        <v>3318</v>
      </c>
      <c r="D2422" s="2" t="s">
        <v>21</v>
      </c>
      <c r="E2422" s="2" t="s">
        <v>41</v>
      </c>
      <c r="F2422" s="2" t="s">
        <v>42</v>
      </c>
      <c r="G2422" s="2" t="s">
        <v>43</v>
      </c>
      <c r="H2422" s="2" t="s">
        <v>83</v>
      </c>
      <c r="I2422" s="2" t="s">
        <v>84</v>
      </c>
      <c r="J2422" s="3">
        <v>75650022</v>
      </c>
      <c r="K2422" s="3">
        <v>3148021</v>
      </c>
      <c r="L2422" s="3">
        <v>34163538</v>
      </c>
      <c r="M2422" s="3">
        <v>25863040</v>
      </c>
      <c r="N2422" s="3">
        <v>8300498</v>
      </c>
      <c r="O2422" s="3"/>
      <c r="P2422" s="3">
        <v>46979738</v>
      </c>
      <c r="Q2422" s="3">
        <v>2931571</v>
      </c>
      <c r="R2422" s="3">
        <v>29026941</v>
      </c>
      <c r="S2422" s="3">
        <v>16798025</v>
      </c>
      <c r="T2422" s="3">
        <v>12228916</v>
      </c>
      <c r="U2422" s="2" t="s">
        <v>34</v>
      </c>
    </row>
    <row r="2423" spans="1:21" x14ac:dyDescent="0.25">
      <c r="A2423" s="2">
        <v>3418</v>
      </c>
      <c r="B2423" s="2">
        <v>800149138</v>
      </c>
      <c r="C2423" s="2" t="s">
        <v>3319</v>
      </c>
      <c r="D2423" s="2" t="s">
        <v>21</v>
      </c>
      <c r="E2423" s="2" t="s">
        <v>29</v>
      </c>
      <c r="F2423" s="2" t="s">
        <v>30</v>
      </c>
      <c r="G2423" s="2" t="s">
        <v>31</v>
      </c>
      <c r="H2423" s="2" t="s">
        <v>259</v>
      </c>
      <c r="I2423" s="2" t="s">
        <v>26</v>
      </c>
      <c r="J2423" s="3">
        <v>75648608</v>
      </c>
      <c r="K2423" s="3">
        <v>-140562</v>
      </c>
      <c r="L2423" s="3">
        <v>11931675</v>
      </c>
      <c r="M2423" s="3">
        <v>9843878</v>
      </c>
      <c r="N2423" s="3">
        <v>2087797</v>
      </c>
      <c r="O2423" s="3"/>
      <c r="P2423" s="3">
        <v>73692374</v>
      </c>
      <c r="Q2423" s="3">
        <v>-363962</v>
      </c>
      <c r="R2423" s="3">
        <v>12721186</v>
      </c>
      <c r="S2423" s="3">
        <v>10492827</v>
      </c>
      <c r="T2423" s="3">
        <v>2228359</v>
      </c>
      <c r="U2423" s="2" t="s">
        <v>48</v>
      </c>
    </row>
    <row r="2424" spans="1:21" x14ac:dyDescent="0.25">
      <c r="A2424" s="2">
        <v>3419</v>
      </c>
      <c r="B2424" s="2">
        <v>800241469</v>
      </c>
      <c r="C2424" s="2" t="s">
        <v>3320</v>
      </c>
      <c r="D2424" s="2" t="s">
        <v>21</v>
      </c>
      <c r="E2424" s="2" t="s">
        <v>41</v>
      </c>
      <c r="F2424" s="2" t="s">
        <v>42</v>
      </c>
      <c r="G2424" s="2" t="s">
        <v>43</v>
      </c>
      <c r="H2424" s="2" t="s">
        <v>275</v>
      </c>
      <c r="I2424" s="4" t="s">
        <v>45</v>
      </c>
      <c r="J2424" s="3">
        <v>75605482</v>
      </c>
      <c r="K2424" s="3">
        <v>5157362</v>
      </c>
      <c r="L2424" s="3">
        <v>136290723</v>
      </c>
      <c r="M2424" s="3">
        <v>110214593</v>
      </c>
      <c r="N2424" s="3">
        <v>26076130</v>
      </c>
      <c r="O2424" s="3"/>
      <c r="P2424" s="3">
        <v>63271045</v>
      </c>
      <c r="Q2424" s="3">
        <v>3389026</v>
      </c>
      <c r="R2424" s="3">
        <v>90576433</v>
      </c>
      <c r="S2424" s="3">
        <v>70473953</v>
      </c>
      <c r="T2424" s="3">
        <v>20102480</v>
      </c>
      <c r="U2424" s="2" t="s">
        <v>54</v>
      </c>
    </row>
    <row r="2425" spans="1:21" x14ac:dyDescent="0.25">
      <c r="A2425" s="2">
        <v>3420</v>
      </c>
      <c r="B2425" s="2">
        <v>901195387</v>
      </c>
      <c r="C2425" s="2" t="s">
        <v>3321</v>
      </c>
      <c r="D2425" s="2" t="s">
        <v>164</v>
      </c>
      <c r="E2425" s="2" t="s">
        <v>41</v>
      </c>
      <c r="F2425" s="2" t="s">
        <v>42</v>
      </c>
      <c r="G2425" s="2" t="s">
        <v>43</v>
      </c>
      <c r="H2425" s="2" t="s">
        <v>165</v>
      </c>
      <c r="I2425" s="4" t="s">
        <v>45</v>
      </c>
      <c r="J2425" s="3">
        <v>75595470</v>
      </c>
      <c r="K2425" s="3">
        <v>1467397</v>
      </c>
      <c r="L2425" s="3">
        <v>6596673</v>
      </c>
      <c r="M2425" s="3">
        <v>3301314</v>
      </c>
      <c r="N2425" s="3">
        <v>3295359</v>
      </c>
      <c r="O2425" s="3"/>
      <c r="P2425" s="3">
        <v>25066306.861000001</v>
      </c>
      <c r="Q2425" s="3">
        <v>766320.24</v>
      </c>
      <c r="R2425" s="3">
        <v>5374004.1710000001</v>
      </c>
      <c r="S2425" s="3">
        <v>3946177.8489999999</v>
      </c>
      <c r="T2425" s="3">
        <v>1427826.3219999999</v>
      </c>
      <c r="U2425" s="2" t="s">
        <v>48</v>
      </c>
    </row>
    <row r="2426" spans="1:21" x14ac:dyDescent="0.25">
      <c r="A2426" s="2">
        <v>3421</v>
      </c>
      <c r="B2426" s="2">
        <v>900127140</v>
      </c>
      <c r="C2426" s="2" t="s">
        <v>3322</v>
      </c>
      <c r="D2426" s="2" t="s">
        <v>21</v>
      </c>
      <c r="E2426" s="2" t="s">
        <v>41</v>
      </c>
      <c r="F2426" s="2" t="s">
        <v>62</v>
      </c>
      <c r="G2426" s="2" t="s">
        <v>336</v>
      </c>
      <c r="H2426" s="2" t="s">
        <v>323</v>
      </c>
      <c r="I2426" s="2" t="s">
        <v>33</v>
      </c>
      <c r="J2426" s="3">
        <v>75583374</v>
      </c>
      <c r="K2426" s="3">
        <v>4441007</v>
      </c>
      <c r="L2426" s="3">
        <v>92808560</v>
      </c>
      <c r="M2426" s="3">
        <v>56274331</v>
      </c>
      <c r="N2426" s="3">
        <v>36534229</v>
      </c>
      <c r="O2426" s="3"/>
      <c r="P2426" s="3">
        <v>109969900</v>
      </c>
      <c r="Q2426" s="3">
        <v>6062151</v>
      </c>
      <c r="R2426" s="3">
        <v>87661883</v>
      </c>
      <c r="S2426" s="3">
        <v>55568661</v>
      </c>
      <c r="T2426" s="3">
        <v>32093222</v>
      </c>
      <c r="U2426" s="2" t="s">
        <v>34</v>
      </c>
    </row>
    <row r="2427" spans="1:21" x14ac:dyDescent="0.25">
      <c r="A2427" s="2">
        <v>3422</v>
      </c>
      <c r="B2427" s="2">
        <v>860501130</v>
      </c>
      <c r="C2427" s="2" t="s">
        <v>3323</v>
      </c>
      <c r="D2427" s="2" t="s">
        <v>21</v>
      </c>
      <c r="E2427" s="2" t="s">
        <v>41</v>
      </c>
      <c r="F2427" s="2" t="s">
        <v>42</v>
      </c>
      <c r="G2427" s="2" t="s">
        <v>43</v>
      </c>
      <c r="H2427" s="2" t="s">
        <v>433</v>
      </c>
      <c r="I2427" s="2" t="s">
        <v>26</v>
      </c>
      <c r="J2427" s="3">
        <v>75580355</v>
      </c>
      <c r="K2427" s="3">
        <v>3187163</v>
      </c>
      <c r="L2427" s="3">
        <v>16856380</v>
      </c>
      <c r="M2427" s="3">
        <v>4515854</v>
      </c>
      <c r="N2427" s="3">
        <v>12340526</v>
      </c>
      <c r="O2427" s="3"/>
      <c r="P2427" s="3">
        <v>43646880</v>
      </c>
      <c r="Q2427" s="3">
        <v>1633573</v>
      </c>
      <c r="R2427" s="3">
        <v>15709821</v>
      </c>
      <c r="S2427" s="3">
        <v>3604626</v>
      </c>
      <c r="T2427" s="3">
        <v>12105195</v>
      </c>
      <c r="U2427" s="2" t="s">
        <v>48</v>
      </c>
    </row>
    <row r="2428" spans="1:21" x14ac:dyDescent="0.25">
      <c r="A2428" s="2">
        <v>3423</v>
      </c>
      <c r="B2428" s="2">
        <v>811042064</v>
      </c>
      <c r="C2428" s="2" t="s">
        <v>3324</v>
      </c>
      <c r="D2428" s="2" t="s">
        <v>265</v>
      </c>
      <c r="E2428" s="2" t="s">
        <v>29</v>
      </c>
      <c r="F2428" s="2" t="s">
        <v>30</v>
      </c>
      <c r="G2428" s="2" t="s">
        <v>216</v>
      </c>
      <c r="H2428" s="2" t="s">
        <v>820</v>
      </c>
      <c r="I2428" s="4" t="s">
        <v>45</v>
      </c>
      <c r="J2428" s="3">
        <v>75500736</v>
      </c>
      <c r="K2428" s="3">
        <v>8374889</v>
      </c>
      <c r="L2428" s="3">
        <v>55259210</v>
      </c>
      <c r="M2428" s="3">
        <v>29133839</v>
      </c>
      <c r="N2428" s="3">
        <v>26125371</v>
      </c>
      <c r="O2428" s="3"/>
      <c r="P2428" s="3">
        <v>62174994</v>
      </c>
      <c r="Q2428" s="3">
        <v>6847037</v>
      </c>
      <c r="R2428" s="3">
        <v>44769652</v>
      </c>
      <c r="S2428" s="3">
        <v>23595002</v>
      </c>
      <c r="T2428" s="3">
        <v>21174650</v>
      </c>
      <c r="U2428" s="2" t="s">
        <v>65</v>
      </c>
    </row>
    <row r="2429" spans="1:21" x14ac:dyDescent="0.25">
      <c r="A2429" s="2">
        <v>3424</v>
      </c>
      <c r="B2429" s="2">
        <v>900468521</v>
      </c>
      <c r="C2429" s="2" t="s">
        <v>538</v>
      </c>
      <c r="D2429" s="2" t="s">
        <v>21</v>
      </c>
      <c r="E2429" s="2" t="s">
        <v>22</v>
      </c>
      <c r="F2429" s="2" t="s">
        <v>51</v>
      </c>
      <c r="G2429" s="2" t="s">
        <v>52</v>
      </c>
      <c r="H2429" s="2" t="s">
        <v>152</v>
      </c>
      <c r="I2429" s="2" t="s">
        <v>26</v>
      </c>
      <c r="J2429" s="3">
        <v>75467924</v>
      </c>
      <c r="K2429" s="3">
        <v>1605072</v>
      </c>
      <c r="L2429" s="3">
        <v>24998075</v>
      </c>
      <c r="M2429" s="3">
        <v>8479675</v>
      </c>
      <c r="N2429" s="3">
        <v>16518400</v>
      </c>
      <c r="O2429" s="3"/>
      <c r="P2429" s="3">
        <v>65955974</v>
      </c>
      <c r="Q2429" s="3">
        <v>2482671</v>
      </c>
      <c r="R2429" s="3">
        <v>22951399</v>
      </c>
      <c r="S2429" s="3">
        <v>8038071</v>
      </c>
      <c r="T2429" s="3">
        <v>14913328</v>
      </c>
      <c r="U2429" s="2" t="s">
        <v>65</v>
      </c>
    </row>
    <row r="2430" spans="1:21" x14ac:dyDescent="0.25">
      <c r="A2430" s="2">
        <v>3425</v>
      </c>
      <c r="B2430" s="2">
        <v>817002584</v>
      </c>
      <c r="C2430" s="2" t="s">
        <v>3325</v>
      </c>
      <c r="D2430" s="2" t="s">
        <v>21</v>
      </c>
      <c r="E2430" s="2" t="s">
        <v>36</v>
      </c>
      <c r="F2430" s="2" t="s">
        <v>37</v>
      </c>
      <c r="G2430" s="2" t="s">
        <v>3326</v>
      </c>
      <c r="H2430" s="2" t="s">
        <v>157</v>
      </c>
      <c r="I2430" s="2" t="s">
        <v>33</v>
      </c>
      <c r="J2430" s="3">
        <v>75431205</v>
      </c>
      <c r="K2430" s="3">
        <v>21137849</v>
      </c>
      <c r="L2430" s="3">
        <v>131944354</v>
      </c>
      <c r="M2430" s="3">
        <v>20820050</v>
      </c>
      <c r="N2430" s="3">
        <v>111124304</v>
      </c>
      <c r="O2430" s="3"/>
      <c r="P2430" s="3">
        <v>67771115</v>
      </c>
      <c r="Q2430" s="3">
        <v>16715230</v>
      </c>
      <c r="R2430" s="3">
        <v>98217144</v>
      </c>
      <c r="S2430" s="3">
        <v>15659991</v>
      </c>
      <c r="T2430" s="3">
        <v>82557153</v>
      </c>
      <c r="U2430" s="2" t="s">
        <v>65</v>
      </c>
    </row>
    <row r="2431" spans="1:21" x14ac:dyDescent="0.25">
      <c r="A2431" s="2">
        <v>3426</v>
      </c>
      <c r="B2431" s="2">
        <v>860511571</v>
      </c>
      <c r="C2431" s="2" t="s">
        <v>3327</v>
      </c>
      <c r="D2431" s="2" t="s">
        <v>21</v>
      </c>
      <c r="E2431" s="2" t="s">
        <v>41</v>
      </c>
      <c r="F2431" s="2" t="s">
        <v>42</v>
      </c>
      <c r="G2431" s="2" t="s">
        <v>43</v>
      </c>
      <c r="H2431" s="2" t="s">
        <v>279</v>
      </c>
      <c r="I2431" s="2" t="s">
        <v>26</v>
      </c>
      <c r="J2431" s="3">
        <v>75405227</v>
      </c>
      <c r="K2431" s="3">
        <v>7647923</v>
      </c>
      <c r="L2431" s="3">
        <v>84574004</v>
      </c>
      <c r="M2431" s="3">
        <v>7689766</v>
      </c>
      <c r="N2431" s="3">
        <v>76884238</v>
      </c>
      <c r="O2431" s="3"/>
      <c r="P2431" s="3">
        <v>73347587</v>
      </c>
      <c r="Q2431" s="3">
        <v>9881249</v>
      </c>
      <c r="R2431" s="3">
        <v>82565378</v>
      </c>
      <c r="S2431" s="3">
        <v>13329063</v>
      </c>
      <c r="T2431" s="3">
        <v>69236315</v>
      </c>
      <c r="U2431" s="2" t="s">
        <v>65</v>
      </c>
    </row>
    <row r="2432" spans="1:21" x14ac:dyDescent="0.25">
      <c r="A2432" s="2">
        <v>3427</v>
      </c>
      <c r="B2432" s="2">
        <v>900523882</v>
      </c>
      <c r="C2432" s="2" t="s">
        <v>3328</v>
      </c>
      <c r="D2432" s="2" t="s">
        <v>21</v>
      </c>
      <c r="E2432" s="2" t="s">
        <v>22</v>
      </c>
      <c r="F2432" s="2" t="s">
        <v>51</v>
      </c>
      <c r="G2432" s="2" t="s">
        <v>52</v>
      </c>
      <c r="H2432" s="2" t="s">
        <v>47</v>
      </c>
      <c r="I2432" s="2" t="s">
        <v>26</v>
      </c>
      <c r="J2432" s="3">
        <v>75390999</v>
      </c>
      <c r="K2432" s="3">
        <v>275463</v>
      </c>
      <c r="L2432" s="3">
        <v>42842861</v>
      </c>
      <c r="M2432" s="3">
        <v>34823049</v>
      </c>
      <c r="N2432" s="3">
        <v>8019812</v>
      </c>
      <c r="O2432" s="3"/>
      <c r="P2432" s="3">
        <v>65023272</v>
      </c>
      <c r="Q2432" s="3">
        <v>450786</v>
      </c>
      <c r="R2432" s="3">
        <v>30578439</v>
      </c>
      <c r="S2432" s="3">
        <v>22834090</v>
      </c>
      <c r="T2432" s="3">
        <v>7744349</v>
      </c>
      <c r="U2432" s="2" t="s">
        <v>116</v>
      </c>
    </row>
    <row r="2433" spans="1:21" x14ac:dyDescent="0.25">
      <c r="A2433" s="2">
        <v>3428</v>
      </c>
      <c r="B2433" s="2">
        <v>860005986</v>
      </c>
      <c r="C2433" s="2" t="s">
        <v>539</v>
      </c>
      <c r="D2433" s="2" t="s">
        <v>21</v>
      </c>
      <c r="E2433" s="2" t="s">
        <v>41</v>
      </c>
      <c r="F2433" s="2" t="s">
        <v>42</v>
      </c>
      <c r="G2433" s="2" t="s">
        <v>43</v>
      </c>
      <c r="H2433" s="2" t="s">
        <v>212</v>
      </c>
      <c r="I2433" s="2" t="s">
        <v>84</v>
      </c>
      <c r="J2433" s="3">
        <v>75349282</v>
      </c>
      <c r="K2433" s="3">
        <v>1739131</v>
      </c>
      <c r="L2433" s="3">
        <v>405143325</v>
      </c>
      <c r="M2433" s="3">
        <v>205500581</v>
      </c>
      <c r="N2433" s="3">
        <v>199642744</v>
      </c>
      <c r="O2433" s="3"/>
      <c r="P2433" s="3">
        <v>78296075</v>
      </c>
      <c r="Q2433" s="3">
        <v>-16837524</v>
      </c>
      <c r="R2433" s="3">
        <v>442578104</v>
      </c>
      <c r="S2433" s="3">
        <v>225616591</v>
      </c>
      <c r="T2433" s="3">
        <v>216961513</v>
      </c>
      <c r="U2433" s="2" t="s">
        <v>48</v>
      </c>
    </row>
    <row r="2434" spans="1:21" x14ac:dyDescent="0.25">
      <c r="A2434" s="2">
        <v>3429</v>
      </c>
      <c r="B2434" s="2">
        <v>860030764</v>
      </c>
      <c r="C2434" s="2" t="s">
        <v>3329</v>
      </c>
      <c r="D2434" s="2" t="s">
        <v>21</v>
      </c>
      <c r="E2434" s="2" t="s">
        <v>41</v>
      </c>
      <c r="F2434" s="2" t="s">
        <v>42</v>
      </c>
      <c r="G2434" s="2" t="s">
        <v>43</v>
      </c>
      <c r="H2434" s="2" t="s">
        <v>205</v>
      </c>
      <c r="I2434" s="4" t="s">
        <v>45</v>
      </c>
      <c r="J2434" s="3">
        <v>75348675</v>
      </c>
      <c r="K2434" s="3">
        <v>53110458</v>
      </c>
      <c r="L2434" s="3">
        <v>521023861</v>
      </c>
      <c r="M2434" s="3">
        <v>107412875</v>
      </c>
      <c r="N2434" s="3">
        <v>413610986</v>
      </c>
      <c r="O2434" s="3"/>
      <c r="P2434" s="3">
        <v>65425308</v>
      </c>
      <c r="Q2434" s="3">
        <v>14538831</v>
      </c>
      <c r="R2434" s="3">
        <v>475655666</v>
      </c>
      <c r="S2434" s="3">
        <v>100655138</v>
      </c>
      <c r="T2434" s="3">
        <v>375000528</v>
      </c>
      <c r="U2434" s="2" t="s">
        <v>54</v>
      </c>
    </row>
    <row r="2435" spans="1:21" x14ac:dyDescent="0.25">
      <c r="A2435" s="2">
        <v>3430</v>
      </c>
      <c r="B2435" s="2">
        <v>815004859</v>
      </c>
      <c r="C2435" s="2" t="s">
        <v>540</v>
      </c>
      <c r="D2435" s="2" t="s">
        <v>21</v>
      </c>
      <c r="E2435" s="2" t="s">
        <v>36</v>
      </c>
      <c r="F2435" s="2" t="s">
        <v>58</v>
      </c>
      <c r="G2435" s="2" t="s">
        <v>185</v>
      </c>
      <c r="H2435" s="2" t="s">
        <v>176</v>
      </c>
      <c r="I2435" s="4" t="s">
        <v>45</v>
      </c>
      <c r="J2435" s="3">
        <v>75348204</v>
      </c>
      <c r="K2435" s="3">
        <v>3412462</v>
      </c>
      <c r="L2435" s="3">
        <v>28941221</v>
      </c>
      <c r="M2435" s="3">
        <v>18379956</v>
      </c>
      <c r="N2435" s="3">
        <v>10561265</v>
      </c>
      <c r="O2435" s="3"/>
      <c r="P2435" s="3">
        <v>66258475</v>
      </c>
      <c r="Q2435" s="3">
        <v>4773585</v>
      </c>
      <c r="R2435" s="3">
        <v>24382249</v>
      </c>
      <c r="S2435" s="3">
        <v>15233443</v>
      </c>
      <c r="T2435" s="3">
        <v>9148806</v>
      </c>
      <c r="U2435" s="2" t="s">
        <v>54</v>
      </c>
    </row>
    <row r="2436" spans="1:21" x14ac:dyDescent="0.25">
      <c r="A2436" s="2">
        <v>3431</v>
      </c>
      <c r="B2436" s="2">
        <v>900089324</v>
      </c>
      <c r="C2436" s="2" t="s">
        <v>3330</v>
      </c>
      <c r="D2436" s="2" t="s">
        <v>21</v>
      </c>
      <c r="E2436" s="2" t="s">
        <v>29</v>
      </c>
      <c r="F2436" s="2" t="s">
        <v>30</v>
      </c>
      <c r="G2436" s="2" t="s">
        <v>31</v>
      </c>
      <c r="H2436" s="2" t="s">
        <v>309</v>
      </c>
      <c r="I2436" s="2" t="s">
        <v>81</v>
      </c>
      <c r="J2436" s="3">
        <v>75313020</v>
      </c>
      <c r="K2436" s="3">
        <v>6540214</v>
      </c>
      <c r="L2436" s="3">
        <v>70361630</v>
      </c>
      <c r="M2436" s="3">
        <v>39104038</v>
      </c>
      <c r="N2436" s="3">
        <v>31257592</v>
      </c>
      <c r="O2436" s="3"/>
      <c r="P2436" s="3">
        <v>76929493</v>
      </c>
      <c r="Q2436" s="3">
        <v>5118485</v>
      </c>
      <c r="R2436" s="3">
        <v>66971082</v>
      </c>
      <c r="S2436" s="3">
        <v>42253703</v>
      </c>
      <c r="T2436" s="3">
        <v>24717379</v>
      </c>
      <c r="U2436" s="2" t="s">
        <v>48</v>
      </c>
    </row>
    <row r="2437" spans="1:21" x14ac:dyDescent="0.25">
      <c r="A2437" s="2">
        <v>3432</v>
      </c>
      <c r="B2437" s="2">
        <v>800215548</v>
      </c>
      <c r="C2437" s="2" t="s">
        <v>3331</v>
      </c>
      <c r="D2437" s="2" t="s">
        <v>21</v>
      </c>
      <c r="E2437" s="2" t="s">
        <v>41</v>
      </c>
      <c r="F2437" s="2" t="s">
        <v>42</v>
      </c>
      <c r="G2437" s="2" t="s">
        <v>43</v>
      </c>
      <c r="H2437" s="2" t="s">
        <v>152</v>
      </c>
      <c r="I2437" s="2" t="s">
        <v>26</v>
      </c>
      <c r="J2437" s="3">
        <v>75246971</v>
      </c>
      <c r="K2437" s="3">
        <v>241204</v>
      </c>
      <c r="L2437" s="3">
        <v>3309218</v>
      </c>
      <c r="M2437" s="3">
        <v>2646192</v>
      </c>
      <c r="N2437" s="3">
        <v>663026</v>
      </c>
      <c r="O2437" s="3"/>
      <c r="P2437" s="3">
        <v>68500930</v>
      </c>
      <c r="Q2437" s="3">
        <v>55328</v>
      </c>
      <c r="R2437" s="3">
        <v>2510965</v>
      </c>
      <c r="S2437" s="3">
        <v>2089143</v>
      </c>
      <c r="T2437" s="3">
        <v>421822</v>
      </c>
      <c r="U2437" s="2" t="s">
        <v>48</v>
      </c>
    </row>
    <row r="2438" spans="1:21" x14ac:dyDescent="0.25">
      <c r="A2438" s="2">
        <v>3433</v>
      </c>
      <c r="B2438" s="2">
        <v>800185056</v>
      </c>
      <c r="C2438" s="2" t="s">
        <v>3332</v>
      </c>
      <c r="D2438" s="2" t="s">
        <v>21</v>
      </c>
      <c r="E2438" s="2" t="s">
        <v>41</v>
      </c>
      <c r="F2438" s="2" t="s">
        <v>42</v>
      </c>
      <c r="G2438" s="2" t="s">
        <v>43</v>
      </c>
      <c r="H2438" s="2" t="s">
        <v>331</v>
      </c>
      <c r="I2438" s="2" t="s">
        <v>33</v>
      </c>
      <c r="J2438" s="3">
        <v>75220818</v>
      </c>
      <c r="K2438" s="3">
        <v>2503014</v>
      </c>
      <c r="L2438" s="3">
        <v>58572989</v>
      </c>
      <c r="M2438" s="3">
        <v>31184663</v>
      </c>
      <c r="N2438" s="3">
        <v>27388326</v>
      </c>
      <c r="O2438" s="3"/>
      <c r="P2438" s="3">
        <v>71192235</v>
      </c>
      <c r="Q2438" s="3">
        <v>1932240</v>
      </c>
      <c r="R2438" s="3">
        <v>43730255</v>
      </c>
      <c r="S2438" s="3">
        <v>18008457</v>
      </c>
      <c r="T2438" s="3">
        <v>25721798</v>
      </c>
      <c r="U2438" s="2" t="s">
        <v>48</v>
      </c>
    </row>
    <row r="2439" spans="1:21" x14ac:dyDescent="0.25">
      <c r="A2439" s="2">
        <v>3434</v>
      </c>
      <c r="B2439" s="2">
        <v>900531630</v>
      </c>
      <c r="C2439" s="2" t="s">
        <v>3333</v>
      </c>
      <c r="D2439" s="2" t="s">
        <v>21</v>
      </c>
      <c r="E2439" s="2" t="s">
        <v>29</v>
      </c>
      <c r="F2439" s="2" t="s">
        <v>30</v>
      </c>
      <c r="G2439" s="2" t="s">
        <v>31</v>
      </c>
      <c r="H2439" s="2" t="s">
        <v>176</v>
      </c>
      <c r="I2439" s="4" t="s">
        <v>45</v>
      </c>
      <c r="J2439" s="3">
        <v>75215290</v>
      </c>
      <c r="K2439" s="3">
        <v>6072141</v>
      </c>
      <c r="L2439" s="3">
        <v>75917435</v>
      </c>
      <c r="M2439" s="3">
        <v>65803546</v>
      </c>
      <c r="N2439" s="3">
        <v>10113889</v>
      </c>
      <c r="O2439" s="3"/>
      <c r="P2439" s="3">
        <v>68067853</v>
      </c>
      <c r="Q2439" s="3">
        <v>6389222</v>
      </c>
      <c r="R2439" s="3">
        <v>53916920</v>
      </c>
      <c r="S2439" s="3">
        <v>39065950</v>
      </c>
      <c r="T2439" s="3">
        <v>14850970</v>
      </c>
      <c r="U2439" s="2" t="s">
        <v>48</v>
      </c>
    </row>
    <row r="2440" spans="1:21" x14ac:dyDescent="0.25">
      <c r="A2440" s="2">
        <v>3435</v>
      </c>
      <c r="B2440" s="2">
        <v>800166833</v>
      </c>
      <c r="C2440" s="2" t="s">
        <v>3334</v>
      </c>
      <c r="D2440" s="2" t="s">
        <v>21</v>
      </c>
      <c r="E2440" s="2" t="s">
        <v>41</v>
      </c>
      <c r="F2440" s="2" t="s">
        <v>42</v>
      </c>
      <c r="G2440" s="2" t="s">
        <v>43</v>
      </c>
      <c r="H2440" s="2" t="s">
        <v>360</v>
      </c>
      <c r="I2440" s="2" t="s">
        <v>26</v>
      </c>
      <c r="J2440" s="3">
        <v>75209274</v>
      </c>
      <c r="K2440" s="3">
        <v>313867</v>
      </c>
      <c r="L2440" s="3">
        <v>66186981</v>
      </c>
      <c r="M2440" s="3">
        <v>51905246</v>
      </c>
      <c r="N2440" s="3">
        <v>14281735</v>
      </c>
      <c r="O2440" s="3"/>
      <c r="P2440" s="3">
        <v>89356967</v>
      </c>
      <c r="Q2440" s="3">
        <v>304116</v>
      </c>
      <c r="R2440" s="3">
        <v>63915343</v>
      </c>
      <c r="S2440" s="3">
        <v>50041493</v>
      </c>
      <c r="T2440" s="3">
        <v>13873850</v>
      </c>
      <c r="U2440" s="2" t="s">
        <v>48</v>
      </c>
    </row>
    <row r="2441" spans="1:21" x14ac:dyDescent="0.25">
      <c r="A2441" s="2">
        <v>3436</v>
      </c>
      <c r="B2441" s="2">
        <v>891105138</v>
      </c>
      <c r="C2441" s="2" t="s">
        <v>3335</v>
      </c>
      <c r="D2441" s="2" t="s">
        <v>21</v>
      </c>
      <c r="E2441" s="2" t="s">
        <v>9716</v>
      </c>
      <c r="F2441" s="2" t="s">
        <v>78</v>
      </c>
      <c r="G2441" s="2" t="s">
        <v>349</v>
      </c>
      <c r="H2441" s="2" t="s">
        <v>144</v>
      </c>
      <c r="I2441" s="2" t="s">
        <v>145</v>
      </c>
      <c r="J2441" s="3">
        <v>75202390</v>
      </c>
      <c r="K2441" s="3">
        <v>3302270</v>
      </c>
      <c r="L2441" s="3">
        <v>77974896</v>
      </c>
      <c r="M2441" s="3">
        <v>16853189</v>
      </c>
      <c r="N2441" s="3">
        <v>61121707</v>
      </c>
      <c r="O2441" s="3"/>
      <c r="P2441" s="3">
        <v>84551495</v>
      </c>
      <c r="Q2441" s="3">
        <v>5869904</v>
      </c>
      <c r="R2441" s="3">
        <v>82582465</v>
      </c>
      <c r="S2441" s="3">
        <v>21763028</v>
      </c>
      <c r="T2441" s="3">
        <v>60819437</v>
      </c>
      <c r="U2441" s="2" t="s">
        <v>116</v>
      </c>
    </row>
    <row r="2442" spans="1:21" x14ac:dyDescent="0.25">
      <c r="A2442" s="2">
        <v>3437</v>
      </c>
      <c r="B2442" s="2">
        <v>890117496</v>
      </c>
      <c r="C2442" s="2" t="s">
        <v>3336</v>
      </c>
      <c r="D2442" s="2" t="s">
        <v>21</v>
      </c>
      <c r="E2442" s="2" t="s">
        <v>86</v>
      </c>
      <c r="F2442" s="2" t="s">
        <v>87</v>
      </c>
      <c r="G2442" s="2" t="s">
        <v>118</v>
      </c>
      <c r="H2442" s="2" t="s">
        <v>663</v>
      </c>
      <c r="I2442" s="2" t="s">
        <v>84</v>
      </c>
      <c r="J2442" s="3">
        <v>75180362</v>
      </c>
      <c r="K2442" s="3">
        <v>3478002</v>
      </c>
      <c r="L2442" s="3">
        <v>53681826</v>
      </c>
      <c r="M2442" s="3">
        <v>26165388</v>
      </c>
      <c r="N2442" s="3">
        <v>27516438</v>
      </c>
      <c r="O2442" s="3"/>
      <c r="P2442" s="3">
        <v>62023769</v>
      </c>
      <c r="Q2442" s="3">
        <v>1666804</v>
      </c>
      <c r="R2442" s="3">
        <v>46248642</v>
      </c>
      <c r="S2442" s="3">
        <v>23784409</v>
      </c>
      <c r="T2442" s="3">
        <v>22464233</v>
      </c>
      <c r="U2442" s="2" t="s">
        <v>48</v>
      </c>
    </row>
    <row r="2443" spans="1:21" x14ac:dyDescent="0.25">
      <c r="A2443" s="2">
        <v>3438</v>
      </c>
      <c r="B2443" s="2">
        <v>811021864</v>
      </c>
      <c r="C2443" s="2" t="s">
        <v>3337</v>
      </c>
      <c r="D2443" s="2" t="s">
        <v>21</v>
      </c>
      <c r="E2443" s="2" t="s">
        <v>29</v>
      </c>
      <c r="F2443" s="2" t="s">
        <v>30</v>
      </c>
      <c r="G2443" s="2" t="s">
        <v>137</v>
      </c>
      <c r="H2443" s="2" t="s">
        <v>299</v>
      </c>
      <c r="I2443" s="4" t="s">
        <v>45</v>
      </c>
      <c r="J2443" s="3">
        <v>75170412</v>
      </c>
      <c r="K2443" s="3">
        <v>-1924578</v>
      </c>
      <c r="L2443" s="3">
        <v>75409526</v>
      </c>
      <c r="M2443" s="3">
        <v>49508258</v>
      </c>
      <c r="N2443" s="3">
        <v>25901268</v>
      </c>
      <c r="O2443" s="3"/>
      <c r="P2443" s="3">
        <v>83564978</v>
      </c>
      <c r="Q2443" s="3">
        <v>1911000</v>
      </c>
      <c r="R2443" s="3">
        <v>75066437</v>
      </c>
      <c r="S2443" s="3">
        <v>47240590</v>
      </c>
      <c r="T2443" s="3">
        <v>27825847</v>
      </c>
      <c r="U2443" s="2" t="s">
        <v>34</v>
      </c>
    </row>
    <row r="2444" spans="1:21" x14ac:dyDescent="0.25">
      <c r="A2444" s="2">
        <v>3439</v>
      </c>
      <c r="B2444" s="2">
        <v>900927871</v>
      </c>
      <c r="C2444" s="2" t="s">
        <v>3338</v>
      </c>
      <c r="D2444" s="2" t="s">
        <v>21</v>
      </c>
      <c r="E2444" s="2" t="s">
        <v>67</v>
      </c>
      <c r="F2444" s="2" t="s">
        <v>617</v>
      </c>
      <c r="G2444" s="2" t="s">
        <v>702</v>
      </c>
      <c r="H2444" s="2" t="s">
        <v>56</v>
      </c>
      <c r="I2444" s="2" t="s">
        <v>26</v>
      </c>
      <c r="J2444" s="3">
        <v>75134451</v>
      </c>
      <c r="K2444" s="3">
        <v>5551682</v>
      </c>
      <c r="L2444" s="3">
        <v>40895262</v>
      </c>
      <c r="M2444" s="3">
        <v>24417127</v>
      </c>
      <c r="N2444" s="3">
        <v>16478135</v>
      </c>
      <c r="O2444" s="3"/>
      <c r="P2444" s="3">
        <v>63764225</v>
      </c>
      <c r="Q2444" s="3">
        <v>2914290</v>
      </c>
      <c r="R2444" s="3">
        <v>23884668</v>
      </c>
      <c r="S2444" s="3">
        <v>12958214</v>
      </c>
      <c r="T2444" s="3">
        <v>10926454</v>
      </c>
      <c r="U2444" s="2" t="s">
        <v>65</v>
      </c>
    </row>
    <row r="2445" spans="1:21" x14ac:dyDescent="0.25">
      <c r="A2445" s="2">
        <v>3440</v>
      </c>
      <c r="B2445" s="2">
        <v>802000333</v>
      </c>
      <c r="C2445" s="2" t="s">
        <v>3339</v>
      </c>
      <c r="D2445" s="2" t="s">
        <v>265</v>
      </c>
      <c r="E2445" s="2" t="s">
        <v>86</v>
      </c>
      <c r="F2445" s="2" t="s">
        <v>87</v>
      </c>
      <c r="G2445" s="2" t="s">
        <v>118</v>
      </c>
      <c r="H2445" s="2" t="s">
        <v>76</v>
      </c>
      <c r="I2445" s="4" t="s">
        <v>45</v>
      </c>
      <c r="J2445" s="3">
        <v>75078414</v>
      </c>
      <c r="K2445" s="3">
        <v>9083324</v>
      </c>
      <c r="L2445" s="3">
        <v>97180042</v>
      </c>
      <c r="M2445" s="3">
        <v>39559814</v>
      </c>
      <c r="N2445" s="3">
        <v>57620228</v>
      </c>
      <c r="O2445" s="3"/>
      <c r="P2445" s="3">
        <v>65658753</v>
      </c>
      <c r="Q2445" s="3">
        <v>7794707</v>
      </c>
      <c r="R2445" s="3">
        <v>76572044</v>
      </c>
      <c r="S2445" s="3">
        <v>28035140</v>
      </c>
      <c r="T2445" s="3">
        <v>48536904</v>
      </c>
      <c r="U2445" s="2" t="s">
        <v>34</v>
      </c>
    </row>
    <row r="2446" spans="1:21" x14ac:dyDescent="0.25">
      <c r="A2446" s="2">
        <v>3441</v>
      </c>
      <c r="B2446" s="2">
        <v>901230668</v>
      </c>
      <c r="C2446" s="2" t="s">
        <v>3340</v>
      </c>
      <c r="D2446" s="2" t="s">
        <v>136</v>
      </c>
      <c r="E2446" s="2" t="s">
        <v>41</v>
      </c>
      <c r="F2446" s="2" t="s">
        <v>42</v>
      </c>
      <c r="G2446" s="2" t="s">
        <v>43</v>
      </c>
      <c r="H2446" s="2" t="s">
        <v>339</v>
      </c>
      <c r="I2446" s="4" t="s">
        <v>45</v>
      </c>
      <c r="J2446" s="3">
        <v>75077520</v>
      </c>
      <c r="K2446" s="3">
        <v>9360919</v>
      </c>
      <c r="L2446" s="3">
        <v>40749073</v>
      </c>
      <c r="M2446" s="3">
        <v>23400531</v>
      </c>
      <c r="N2446" s="3">
        <v>17348542</v>
      </c>
      <c r="O2446" s="3"/>
      <c r="P2446" s="3">
        <v>67932516</v>
      </c>
      <c r="Q2446" s="3">
        <v>10498477</v>
      </c>
      <c r="R2446" s="3">
        <v>31398843</v>
      </c>
      <c r="S2446" s="3">
        <v>12912743</v>
      </c>
      <c r="T2446" s="3">
        <v>18486100</v>
      </c>
      <c r="U2446" s="2" t="s">
        <v>48</v>
      </c>
    </row>
    <row r="2447" spans="1:21" x14ac:dyDescent="0.25">
      <c r="A2447" s="2">
        <v>3442</v>
      </c>
      <c r="B2447" s="2">
        <v>800070771</v>
      </c>
      <c r="C2447" s="2" t="s">
        <v>3341</v>
      </c>
      <c r="D2447" s="2" t="s">
        <v>21</v>
      </c>
      <c r="E2447" s="2" t="s">
        <v>29</v>
      </c>
      <c r="F2447" s="2" t="s">
        <v>30</v>
      </c>
      <c r="G2447" s="2" t="s">
        <v>137</v>
      </c>
      <c r="H2447" s="2" t="s">
        <v>214</v>
      </c>
      <c r="I2447" s="2" t="s">
        <v>81</v>
      </c>
      <c r="J2447" s="3">
        <v>75043935</v>
      </c>
      <c r="K2447" s="3">
        <v>5341117</v>
      </c>
      <c r="L2447" s="3">
        <v>64091585</v>
      </c>
      <c r="M2447" s="3">
        <v>25777194</v>
      </c>
      <c r="N2447" s="3">
        <v>38314391</v>
      </c>
      <c r="O2447" s="3"/>
      <c r="P2447" s="3">
        <v>90156812</v>
      </c>
      <c r="Q2447" s="3">
        <v>1814231</v>
      </c>
      <c r="R2447" s="3">
        <v>56219720</v>
      </c>
      <c r="S2447" s="3">
        <v>23246446</v>
      </c>
      <c r="T2447" s="3">
        <v>32973274</v>
      </c>
      <c r="U2447" s="2" t="s">
        <v>65</v>
      </c>
    </row>
    <row r="2448" spans="1:21" x14ac:dyDescent="0.25">
      <c r="A2448" s="2">
        <v>3443</v>
      </c>
      <c r="B2448" s="2">
        <v>860033245</v>
      </c>
      <c r="C2448" s="2" t="s">
        <v>3342</v>
      </c>
      <c r="D2448" s="2" t="s">
        <v>21</v>
      </c>
      <c r="E2448" s="2" t="s">
        <v>41</v>
      </c>
      <c r="F2448" s="2" t="s">
        <v>62</v>
      </c>
      <c r="G2448" s="2" t="s">
        <v>336</v>
      </c>
      <c r="H2448" s="2" t="s">
        <v>174</v>
      </c>
      <c r="I2448" s="2" t="s">
        <v>33</v>
      </c>
      <c r="J2448" s="3">
        <v>75007239</v>
      </c>
      <c r="K2448" s="3">
        <v>10654968</v>
      </c>
      <c r="L2448" s="3">
        <v>77312724</v>
      </c>
      <c r="M2448" s="3">
        <v>25781432</v>
      </c>
      <c r="N2448" s="3">
        <v>51531292</v>
      </c>
      <c r="O2448" s="3"/>
      <c r="P2448" s="3">
        <v>72724943</v>
      </c>
      <c r="Q2448" s="3">
        <v>8819890</v>
      </c>
      <c r="R2448" s="3">
        <v>64196335</v>
      </c>
      <c r="S2448" s="3">
        <v>23320011</v>
      </c>
      <c r="T2448" s="3">
        <v>40876324</v>
      </c>
      <c r="U2448" s="2" t="s">
        <v>48</v>
      </c>
    </row>
    <row r="2449" spans="1:21" x14ac:dyDescent="0.25">
      <c r="A2449" s="2">
        <v>3444</v>
      </c>
      <c r="B2449" s="2">
        <v>900025740</v>
      </c>
      <c r="C2449" s="2" t="s">
        <v>3343</v>
      </c>
      <c r="D2449" s="2" t="s">
        <v>21</v>
      </c>
      <c r="E2449" s="2" t="s">
        <v>41</v>
      </c>
      <c r="F2449" s="2" t="s">
        <v>42</v>
      </c>
      <c r="G2449" s="2" t="s">
        <v>43</v>
      </c>
      <c r="H2449" s="2" t="s">
        <v>671</v>
      </c>
      <c r="I2449" s="2" t="s">
        <v>26</v>
      </c>
      <c r="J2449" s="3">
        <v>75002742</v>
      </c>
      <c r="K2449" s="3">
        <v>201964</v>
      </c>
      <c r="L2449" s="3">
        <v>30661704</v>
      </c>
      <c r="M2449" s="3">
        <v>20691045</v>
      </c>
      <c r="N2449" s="3">
        <v>9970659</v>
      </c>
      <c r="O2449" s="3"/>
      <c r="P2449" s="3">
        <v>85220381</v>
      </c>
      <c r="Q2449" s="3">
        <v>777139</v>
      </c>
      <c r="R2449" s="3">
        <v>27544474</v>
      </c>
      <c r="S2449" s="3">
        <v>17775779</v>
      </c>
      <c r="T2449" s="3">
        <v>9768695</v>
      </c>
      <c r="U2449" s="2" t="s">
        <v>48</v>
      </c>
    </row>
    <row r="2450" spans="1:21" x14ac:dyDescent="0.25">
      <c r="A2450" s="2">
        <v>3445</v>
      </c>
      <c r="B2450" s="2">
        <v>830111965</v>
      </c>
      <c r="C2450" s="2" t="s">
        <v>3344</v>
      </c>
      <c r="D2450" s="2" t="s">
        <v>21</v>
      </c>
      <c r="E2450" s="2" t="s">
        <v>41</v>
      </c>
      <c r="F2450" s="2" t="s">
        <v>42</v>
      </c>
      <c r="G2450" s="2" t="s">
        <v>43</v>
      </c>
      <c r="H2450" s="2" t="s">
        <v>60</v>
      </c>
      <c r="I2450" s="4" t="s">
        <v>45</v>
      </c>
      <c r="J2450" s="3">
        <v>74994387</v>
      </c>
      <c r="K2450" s="3">
        <v>8835642</v>
      </c>
      <c r="L2450" s="3">
        <v>49709691</v>
      </c>
      <c r="M2450" s="3">
        <v>10705475</v>
      </c>
      <c r="N2450" s="3">
        <v>39004216</v>
      </c>
      <c r="O2450" s="3"/>
      <c r="P2450" s="3">
        <v>96129615</v>
      </c>
      <c r="Q2450" s="3">
        <v>6986775</v>
      </c>
      <c r="R2450" s="3">
        <v>43632679</v>
      </c>
      <c r="S2450" s="3">
        <v>13464105</v>
      </c>
      <c r="T2450" s="3">
        <v>30168574</v>
      </c>
      <c r="U2450" s="2" t="s">
        <v>65</v>
      </c>
    </row>
    <row r="2451" spans="1:21" x14ac:dyDescent="0.25">
      <c r="A2451" s="2">
        <v>3446</v>
      </c>
      <c r="B2451" s="2">
        <v>901140415</v>
      </c>
      <c r="C2451" s="2" t="s">
        <v>3345</v>
      </c>
      <c r="D2451" s="2" t="s">
        <v>21</v>
      </c>
      <c r="E2451" s="2" t="s">
        <v>29</v>
      </c>
      <c r="F2451" s="2" t="s">
        <v>30</v>
      </c>
      <c r="G2451" s="2" t="s">
        <v>31</v>
      </c>
      <c r="H2451" s="2" t="s">
        <v>315</v>
      </c>
      <c r="I2451" s="2" t="s">
        <v>33</v>
      </c>
      <c r="J2451" s="3">
        <v>74974637</v>
      </c>
      <c r="K2451" s="3">
        <v>8931651</v>
      </c>
      <c r="L2451" s="3">
        <v>44604406</v>
      </c>
      <c r="M2451" s="3">
        <v>11848491</v>
      </c>
      <c r="N2451" s="3">
        <v>32755915</v>
      </c>
      <c r="O2451" s="3"/>
      <c r="P2451" s="3">
        <v>69215427</v>
      </c>
      <c r="Q2451" s="3">
        <v>8087974</v>
      </c>
      <c r="R2451" s="3">
        <v>41082604</v>
      </c>
      <c r="S2451" s="3">
        <v>13990566</v>
      </c>
      <c r="T2451" s="3">
        <v>27092038</v>
      </c>
      <c r="U2451" s="2" t="s">
        <v>48</v>
      </c>
    </row>
    <row r="2452" spans="1:21" x14ac:dyDescent="0.25">
      <c r="A2452" s="2">
        <v>3447</v>
      </c>
      <c r="B2452" s="2">
        <v>802019447</v>
      </c>
      <c r="C2452" s="2" t="s">
        <v>3346</v>
      </c>
      <c r="D2452" s="2" t="s">
        <v>21</v>
      </c>
      <c r="E2452" s="2" t="s">
        <v>41</v>
      </c>
      <c r="F2452" s="2" t="s">
        <v>42</v>
      </c>
      <c r="G2452" s="2" t="s">
        <v>43</v>
      </c>
      <c r="H2452" s="2" t="s">
        <v>56</v>
      </c>
      <c r="I2452" s="2" t="s">
        <v>26</v>
      </c>
      <c r="J2452" s="3">
        <v>74953552</v>
      </c>
      <c r="K2452" s="3">
        <v>-1935542</v>
      </c>
      <c r="L2452" s="3">
        <v>44723046</v>
      </c>
      <c r="M2452" s="3">
        <v>41353100</v>
      </c>
      <c r="N2452" s="3">
        <v>3369946</v>
      </c>
      <c r="O2452" s="3"/>
      <c r="P2452" s="3">
        <v>82981757</v>
      </c>
      <c r="Q2452" s="3">
        <v>1936351</v>
      </c>
      <c r="R2452" s="3">
        <v>31122547</v>
      </c>
      <c r="S2452" s="3">
        <v>25817059</v>
      </c>
      <c r="T2452" s="3">
        <v>5305488</v>
      </c>
      <c r="U2452" s="2" t="s">
        <v>48</v>
      </c>
    </row>
    <row r="2453" spans="1:21" x14ac:dyDescent="0.25">
      <c r="A2453" s="2">
        <v>3448</v>
      </c>
      <c r="B2453" s="2">
        <v>830058056</v>
      </c>
      <c r="C2453" s="2" t="s">
        <v>541</v>
      </c>
      <c r="D2453" s="2" t="s">
        <v>21</v>
      </c>
      <c r="E2453" s="2" t="s">
        <v>41</v>
      </c>
      <c r="F2453" s="2" t="s">
        <v>42</v>
      </c>
      <c r="G2453" s="2" t="s">
        <v>43</v>
      </c>
      <c r="H2453" s="2" t="s">
        <v>92</v>
      </c>
      <c r="I2453" s="4" t="s">
        <v>45</v>
      </c>
      <c r="J2453" s="3">
        <v>74946994</v>
      </c>
      <c r="K2453" s="3">
        <v>4229801</v>
      </c>
      <c r="L2453" s="3">
        <v>130750665</v>
      </c>
      <c r="M2453" s="3">
        <v>102177077</v>
      </c>
      <c r="N2453" s="3">
        <v>28573588</v>
      </c>
      <c r="O2453" s="3"/>
      <c r="P2453" s="3">
        <v>54431089</v>
      </c>
      <c r="Q2453" s="3">
        <v>5263205</v>
      </c>
      <c r="R2453" s="3">
        <v>75269085</v>
      </c>
      <c r="S2453" s="3">
        <v>50925298</v>
      </c>
      <c r="T2453" s="3">
        <v>24343787</v>
      </c>
      <c r="U2453" s="2" t="s">
        <v>48</v>
      </c>
    </row>
    <row r="2454" spans="1:21" x14ac:dyDescent="0.25">
      <c r="A2454" s="2">
        <v>3449</v>
      </c>
      <c r="B2454" s="2">
        <v>830048328</v>
      </c>
      <c r="C2454" s="2" t="s">
        <v>3347</v>
      </c>
      <c r="D2454" s="2" t="s">
        <v>21</v>
      </c>
      <c r="E2454" s="2" t="s">
        <v>41</v>
      </c>
      <c r="F2454" s="2" t="s">
        <v>42</v>
      </c>
      <c r="G2454" s="2" t="s">
        <v>43</v>
      </c>
      <c r="H2454" s="2" t="s">
        <v>367</v>
      </c>
      <c r="I2454" s="2" t="s">
        <v>26</v>
      </c>
      <c r="J2454" s="3">
        <v>74921808</v>
      </c>
      <c r="K2454" s="3">
        <v>6028491</v>
      </c>
      <c r="L2454" s="3">
        <v>83657242</v>
      </c>
      <c r="M2454" s="3">
        <v>25918758</v>
      </c>
      <c r="N2454" s="3">
        <v>57738484</v>
      </c>
      <c r="O2454" s="3"/>
      <c r="P2454" s="3">
        <v>71841822</v>
      </c>
      <c r="Q2454" s="3">
        <v>1850566</v>
      </c>
      <c r="R2454" s="3">
        <v>81926739</v>
      </c>
      <c r="S2454" s="3">
        <v>38152610</v>
      </c>
      <c r="T2454" s="3">
        <v>43774129</v>
      </c>
      <c r="U2454" s="2" t="s">
        <v>48</v>
      </c>
    </row>
    <row r="2455" spans="1:21" x14ac:dyDescent="0.25">
      <c r="A2455" s="2">
        <v>3450</v>
      </c>
      <c r="B2455" s="2">
        <v>901345206</v>
      </c>
      <c r="C2455" s="2" t="s">
        <v>3348</v>
      </c>
      <c r="D2455" s="2" t="s">
        <v>21</v>
      </c>
      <c r="E2455" s="2" t="s">
        <v>41</v>
      </c>
      <c r="F2455" s="2" t="s">
        <v>42</v>
      </c>
      <c r="G2455" s="2" t="s">
        <v>43</v>
      </c>
      <c r="H2455" s="2" t="s">
        <v>578</v>
      </c>
      <c r="I2455" s="4" t="s">
        <v>45</v>
      </c>
      <c r="J2455" s="3">
        <v>74883906</v>
      </c>
      <c r="K2455" s="3">
        <v>11750456</v>
      </c>
      <c r="L2455" s="3">
        <v>105185124</v>
      </c>
      <c r="M2455" s="3">
        <v>59981334</v>
      </c>
      <c r="N2455" s="3">
        <v>45203790</v>
      </c>
      <c r="O2455" s="3"/>
      <c r="P2455" s="3">
        <v>79015458</v>
      </c>
      <c r="Q2455" s="3">
        <v>21367950</v>
      </c>
      <c r="R2455" s="3">
        <v>51352600</v>
      </c>
      <c r="S2455" s="3">
        <v>17899266</v>
      </c>
      <c r="T2455" s="3">
        <v>33453334</v>
      </c>
      <c r="U2455" s="2" t="s">
        <v>48</v>
      </c>
    </row>
    <row r="2456" spans="1:21" x14ac:dyDescent="0.25">
      <c r="A2456" s="2">
        <v>3451</v>
      </c>
      <c r="B2456" s="2">
        <v>900164285</v>
      </c>
      <c r="C2456" s="2" t="s">
        <v>3349</v>
      </c>
      <c r="D2456" s="2" t="s">
        <v>265</v>
      </c>
      <c r="E2456" s="2" t="s">
        <v>86</v>
      </c>
      <c r="F2456" s="2" t="s">
        <v>87</v>
      </c>
      <c r="G2456" s="2" t="s">
        <v>118</v>
      </c>
      <c r="H2456" s="2" t="s">
        <v>820</v>
      </c>
      <c r="I2456" s="4" t="s">
        <v>45</v>
      </c>
      <c r="J2456" s="3">
        <v>74883587</v>
      </c>
      <c r="K2456" s="3">
        <v>3718962</v>
      </c>
      <c r="L2456" s="3">
        <v>74665825</v>
      </c>
      <c r="M2456" s="3">
        <v>52365695</v>
      </c>
      <c r="N2456" s="3">
        <v>22300130</v>
      </c>
      <c r="O2456" s="3"/>
      <c r="P2456" s="3">
        <v>59693819</v>
      </c>
      <c r="Q2456" s="3">
        <v>2689519</v>
      </c>
      <c r="R2456" s="3">
        <v>74389920</v>
      </c>
      <c r="S2456" s="3">
        <v>56002121</v>
      </c>
      <c r="T2456" s="3">
        <v>18387799</v>
      </c>
      <c r="U2456" s="2">
        <v>414</v>
      </c>
    </row>
    <row r="2457" spans="1:21" x14ac:dyDescent="0.25">
      <c r="A2457" s="2">
        <v>3452</v>
      </c>
      <c r="B2457" s="2">
        <v>901253217</v>
      </c>
      <c r="C2457" s="2" t="s">
        <v>3350</v>
      </c>
      <c r="D2457" s="2" t="s">
        <v>21</v>
      </c>
      <c r="E2457" s="2" t="s">
        <v>86</v>
      </c>
      <c r="F2457" s="2" t="s">
        <v>87</v>
      </c>
      <c r="G2457" s="2" t="s">
        <v>118</v>
      </c>
      <c r="H2457" s="2" t="s">
        <v>208</v>
      </c>
      <c r="I2457" s="2" t="s">
        <v>26</v>
      </c>
      <c r="J2457" s="3">
        <v>74823467</v>
      </c>
      <c r="K2457" s="3">
        <v>978561</v>
      </c>
      <c r="L2457" s="3">
        <v>21890154</v>
      </c>
      <c r="M2457" s="3">
        <v>16873557</v>
      </c>
      <c r="N2457" s="3">
        <v>5016597</v>
      </c>
      <c r="O2457" s="3"/>
      <c r="P2457" s="3">
        <v>65672001</v>
      </c>
      <c r="Q2457" s="3">
        <v>586389</v>
      </c>
      <c r="R2457" s="3">
        <v>16366403</v>
      </c>
      <c r="S2457" s="3">
        <v>12328367</v>
      </c>
      <c r="T2457" s="3">
        <v>4038036</v>
      </c>
      <c r="U2457" s="2" t="s">
        <v>48</v>
      </c>
    </row>
    <row r="2458" spans="1:21" x14ac:dyDescent="0.25">
      <c r="A2458" s="2">
        <v>3453</v>
      </c>
      <c r="B2458" s="2">
        <v>802011276</v>
      </c>
      <c r="C2458" s="2" t="s">
        <v>3351</v>
      </c>
      <c r="D2458" s="2" t="s">
        <v>21</v>
      </c>
      <c r="E2458" s="2" t="s">
        <v>86</v>
      </c>
      <c r="F2458" s="2" t="s">
        <v>87</v>
      </c>
      <c r="G2458" s="2" t="s">
        <v>118</v>
      </c>
      <c r="H2458" s="2" t="s">
        <v>313</v>
      </c>
      <c r="I2458" s="2" t="s">
        <v>26</v>
      </c>
      <c r="J2458" s="3">
        <v>74796534</v>
      </c>
      <c r="K2458" s="3">
        <v>4886838</v>
      </c>
      <c r="L2458" s="3">
        <v>94385114</v>
      </c>
      <c r="M2458" s="3">
        <v>48956932</v>
      </c>
      <c r="N2458" s="3">
        <v>45428182</v>
      </c>
      <c r="O2458" s="3"/>
      <c r="P2458" s="3">
        <v>83277135</v>
      </c>
      <c r="Q2458" s="3">
        <v>3685065</v>
      </c>
      <c r="R2458" s="3">
        <v>86878852</v>
      </c>
      <c r="S2458" s="3">
        <v>46337508</v>
      </c>
      <c r="T2458" s="3">
        <v>40541344</v>
      </c>
      <c r="U2458" s="2" t="s">
        <v>116</v>
      </c>
    </row>
    <row r="2459" spans="1:21" x14ac:dyDescent="0.25">
      <c r="A2459" s="2">
        <v>3454</v>
      </c>
      <c r="B2459" s="2">
        <v>800045218</v>
      </c>
      <c r="C2459" s="2" t="s">
        <v>3352</v>
      </c>
      <c r="D2459" s="2" t="s">
        <v>21</v>
      </c>
      <c r="E2459" s="2" t="s">
        <v>29</v>
      </c>
      <c r="F2459" s="2" t="s">
        <v>30</v>
      </c>
      <c r="G2459" s="2" t="s">
        <v>216</v>
      </c>
      <c r="H2459" s="2" t="s">
        <v>152</v>
      </c>
      <c r="I2459" s="2" t="s">
        <v>26</v>
      </c>
      <c r="J2459" s="3">
        <v>74783673</v>
      </c>
      <c r="K2459" s="3">
        <v>350963</v>
      </c>
      <c r="L2459" s="3">
        <v>10479951</v>
      </c>
      <c r="M2459" s="3">
        <v>6588995</v>
      </c>
      <c r="N2459" s="3">
        <v>3890956</v>
      </c>
      <c r="O2459" s="3"/>
      <c r="P2459" s="3">
        <v>75806870</v>
      </c>
      <c r="Q2459" s="3">
        <v>784521</v>
      </c>
      <c r="R2459" s="3">
        <v>10501702</v>
      </c>
      <c r="S2459" s="3">
        <v>6936833</v>
      </c>
      <c r="T2459" s="3">
        <v>3564869</v>
      </c>
      <c r="U2459" s="2" t="s">
        <v>48</v>
      </c>
    </row>
    <row r="2460" spans="1:21" x14ac:dyDescent="0.25">
      <c r="A2460" s="2">
        <v>3455</v>
      </c>
      <c r="B2460" s="2">
        <v>860001074</v>
      </c>
      <c r="C2460" s="2" t="s">
        <v>3353</v>
      </c>
      <c r="D2460" s="2" t="s">
        <v>21</v>
      </c>
      <c r="E2460" s="2" t="s">
        <v>41</v>
      </c>
      <c r="F2460" s="2" t="s">
        <v>42</v>
      </c>
      <c r="G2460" s="2" t="s">
        <v>43</v>
      </c>
      <c r="H2460" s="2" t="s">
        <v>282</v>
      </c>
      <c r="I2460" s="4" t="s">
        <v>45</v>
      </c>
      <c r="J2460" s="3">
        <v>74772986</v>
      </c>
      <c r="K2460" s="3">
        <v>-8669806</v>
      </c>
      <c r="L2460" s="3">
        <v>36209685</v>
      </c>
      <c r="M2460" s="3">
        <v>55276750</v>
      </c>
      <c r="N2460" s="3">
        <v>-19067065</v>
      </c>
      <c r="O2460" s="3"/>
      <c r="P2460" s="3">
        <v>68205367</v>
      </c>
      <c r="Q2460" s="3">
        <v>-22828736</v>
      </c>
      <c r="R2460" s="3">
        <v>62235268</v>
      </c>
      <c r="S2460" s="3">
        <v>72632526</v>
      </c>
      <c r="T2460" s="3">
        <v>-10397258</v>
      </c>
      <c r="U2460" s="2" t="s">
        <v>65</v>
      </c>
    </row>
    <row r="2461" spans="1:21" x14ac:dyDescent="0.25">
      <c r="A2461" s="2">
        <v>3456</v>
      </c>
      <c r="B2461" s="2">
        <v>900481621</v>
      </c>
      <c r="C2461" s="2" t="s">
        <v>3354</v>
      </c>
      <c r="D2461" s="2" t="s">
        <v>21</v>
      </c>
      <c r="E2461" s="2" t="s">
        <v>41</v>
      </c>
      <c r="F2461" s="2" t="s">
        <v>42</v>
      </c>
      <c r="G2461" s="2" t="s">
        <v>43</v>
      </c>
      <c r="H2461" s="2" t="s">
        <v>1757</v>
      </c>
      <c r="I2461" s="4" t="s">
        <v>45</v>
      </c>
      <c r="J2461" s="3">
        <v>74768009</v>
      </c>
      <c r="K2461" s="3">
        <v>13736711</v>
      </c>
      <c r="L2461" s="3">
        <v>68637881</v>
      </c>
      <c r="M2461" s="3">
        <v>16425944</v>
      </c>
      <c r="N2461" s="3">
        <v>52211937</v>
      </c>
      <c r="O2461" s="3"/>
      <c r="P2461" s="3">
        <v>72154068</v>
      </c>
      <c r="Q2461" s="3">
        <v>7905522</v>
      </c>
      <c r="R2461" s="3">
        <v>74311838</v>
      </c>
      <c r="S2461" s="3">
        <v>28836612</v>
      </c>
      <c r="T2461" s="3">
        <v>45475226</v>
      </c>
      <c r="U2461" s="2" t="s">
        <v>48</v>
      </c>
    </row>
    <row r="2462" spans="1:21" x14ac:dyDescent="0.25">
      <c r="A2462" s="2">
        <v>3457</v>
      </c>
      <c r="B2462" s="2">
        <v>890919414</v>
      </c>
      <c r="C2462" s="2" t="s">
        <v>3355</v>
      </c>
      <c r="D2462" s="2" t="s">
        <v>21</v>
      </c>
      <c r="E2462" s="2" t="s">
        <v>29</v>
      </c>
      <c r="F2462" s="2" t="s">
        <v>30</v>
      </c>
      <c r="G2462" s="2" t="s">
        <v>137</v>
      </c>
      <c r="H2462" s="2" t="s">
        <v>108</v>
      </c>
      <c r="I2462" s="2" t="s">
        <v>33</v>
      </c>
      <c r="J2462" s="3">
        <v>74745795</v>
      </c>
      <c r="K2462" s="3">
        <v>1844823</v>
      </c>
      <c r="L2462" s="3">
        <v>47967872</v>
      </c>
      <c r="M2462" s="3">
        <v>20636180</v>
      </c>
      <c r="N2462" s="3">
        <v>27331692</v>
      </c>
      <c r="O2462" s="3"/>
      <c r="P2462" s="3">
        <v>63550148</v>
      </c>
      <c r="Q2462" s="3">
        <v>2065741</v>
      </c>
      <c r="R2462" s="3">
        <v>48160670</v>
      </c>
      <c r="S2462" s="3">
        <v>16238187</v>
      </c>
      <c r="T2462" s="3">
        <v>31922483</v>
      </c>
      <c r="U2462" s="2" t="s">
        <v>48</v>
      </c>
    </row>
    <row r="2463" spans="1:21" x14ac:dyDescent="0.25">
      <c r="A2463" s="2">
        <v>3458</v>
      </c>
      <c r="B2463" s="2">
        <v>900594521</v>
      </c>
      <c r="C2463" s="2" t="s">
        <v>3356</v>
      </c>
      <c r="D2463" s="2" t="s">
        <v>21</v>
      </c>
      <c r="E2463" s="2" t="s">
        <v>29</v>
      </c>
      <c r="F2463" s="2" t="s">
        <v>30</v>
      </c>
      <c r="G2463" s="2" t="s">
        <v>31</v>
      </c>
      <c r="H2463" s="2" t="s">
        <v>60</v>
      </c>
      <c r="I2463" s="4" t="s">
        <v>45</v>
      </c>
      <c r="J2463" s="3">
        <v>74742153</v>
      </c>
      <c r="K2463" s="3">
        <v>4161547</v>
      </c>
      <c r="L2463" s="3">
        <v>40147259</v>
      </c>
      <c r="M2463" s="3">
        <v>12471001</v>
      </c>
      <c r="N2463" s="3">
        <v>27676258</v>
      </c>
      <c r="O2463" s="3"/>
      <c r="P2463" s="3">
        <v>85506256</v>
      </c>
      <c r="Q2463" s="3">
        <v>3639245</v>
      </c>
      <c r="R2463" s="3">
        <v>38303261</v>
      </c>
      <c r="S2463" s="3">
        <v>16904384</v>
      </c>
      <c r="T2463" s="3">
        <v>21398877</v>
      </c>
      <c r="U2463" s="2" t="s">
        <v>54</v>
      </c>
    </row>
    <row r="2464" spans="1:21" x14ac:dyDescent="0.25">
      <c r="A2464" s="2">
        <v>3459</v>
      </c>
      <c r="B2464" s="2">
        <v>890929289</v>
      </c>
      <c r="C2464" s="2" t="s">
        <v>3357</v>
      </c>
      <c r="D2464" s="2" t="s">
        <v>21</v>
      </c>
      <c r="E2464" s="2" t="s">
        <v>29</v>
      </c>
      <c r="F2464" s="2" t="s">
        <v>30</v>
      </c>
      <c r="G2464" s="2" t="s">
        <v>219</v>
      </c>
      <c r="H2464" s="2" t="s">
        <v>231</v>
      </c>
      <c r="I2464" s="2" t="s">
        <v>26</v>
      </c>
      <c r="J2464" s="3">
        <v>74640347</v>
      </c>
      <c r="K2464" s="3">
        <v>8976063</v>
      </c>
      <c r="L2464" s="3">
        <v>25971725</v>
      </c>
      <c r="M2464" s="3">
        <v>11304770</v>
      </c>
      <c r="N2464" s="3">
        <v>14666955</v>
      </c>
      <c r="O2464" s="3"/>
      <c r="P2464" s="3">
        <v>64215867</v>
      </c>
      <c r="Q2464" s="3">
        <v>7732372</v>
      </c>
      <c r="R2464" s="3">
        <v>24630858</v>
      </c>
      <c r="S2464" s="3">
        <v>12939966</v>
      </c>
      <c r="T2464" s="3">
        <v>11690892</v>
      </c>
      <c r="U2464" s="2" t="s">
        <v>48</v>
      </c>
    </row>
    <row r="2465" spans="1:21" x14ac:dyDescent="0.25">
      <c r="A2465" s="2">
        <v>3460</v>
      </c>
      <c r="B2465" s="2">
        <v>901405552</v>
      </c>
      <c r="C2465" s="2" t="s">
        <v>3358</v>
      </c>
      <c r="D2465" s="2" t="s">
        <v>21</v>
      </c>
      <c r="E2465" s="2" t="s">
        <v>9716</v>
      </c>
      <c r="F2465" s="2" t="s">
        <v>78</v>
      </c>
      <c r="G2465" s="2" t="s">
        <v>349</v>
      </c>
      <c r="H2465" s="2" t="s">
        <v>1464</v>
      </c>
      <c r="I2465" s="2" t="s">
        <v>26</v>
      </c>
      <c r="J2465" s="3">
        <v>74633570</v>
      </c>
      <c r="K2465" s="3">
        <v>903147</v>
      </c>
      <c r="L2465" s="3">
        <v>3667890</v>
      </c>
      <c r="M2465" s="3">
        <v>1147509</v>
      </c>
      <c r="N2465" s="3">
        <v>2520381</v>
      </c>
      <c r="O2465" s="3"/>
      <c r="P2465" s="3">
        <v>78337882</v>
      </c>
      <c r="Q2465" s="3">
        <v>410815</v>
      </c>
      <c r="R2465" s="3">
        <v>1963550</v>
      </c>
      <c r="S2465" s="3">
        <v>346317</v>
      </c>
      <c r="T2465" s="3">
        <v>1617233</v>
      </c>
      <c r="U2465" s="2" t="s">
        <v>48</v>
      </c>
    </row>
    <row r="2466" spans="1:21" x14ac:dyDescent="0.25">
      <c r="A2466" s="2">
        <v>3461</v>
      </c>
      <c r="B2466" s="2">
        <v>860075671</v>
      </c>
      <c r="C2466" s="2" t="s">
        <v>3359</v>
      </c>
      <c r="D2466" s="2" t="s">
        <v>164</v>
      </c>
      <c r="E2466" s="2" t="s">
        <v>41</v>
      </c>
      <c r="F2466" s="2" t="s">
        <v>42</v>
      </c>
      <c r="G2466" s="2" t="s">
        <v>43</v>
      </c>
      <c r="H2466" s="2" t="s">
        <v>165</v>
      </c>
      <c r="I2466" s="4" t="s">
        <v>45</v>
      </c>
      <c r="J2466" s="3">
        <v>74633399.795000002</v>
      </c>
      <c r="K2466" s="3">
        <v>141514.75</v>
      </c>
      <c r="L2466" s="3">
        <v>39720468.608999997</v>
      </c>
      <c r="M2466" s="3">
        <v>15730786.003</v>
      </c>
      <c r="N2466" s="3">
        <v>23989682.605999999</v>
      </c>
      <c r="O2466" s="3"/>
      <c r="P2466" s="3">
        <v>71055010.961999997</v>
      </c>
      <c r="Q2466" s="3">
        <v>111121.34</v>
      </c>
      <c r="R2466" s="3">
        <v>38461162.272</v>
      </c>
      <c r="S2466" s="3">
        <v>15252732.187000001</v>
      </c>
      <c r="T2466" s="3">
        <v>23208430.085000001</v>
      </c>
      <c r="U2466" s="2" t="s">
        <v>48</v>
      </c>
    </row>
    <row r="2467" spans="1:21" x14ac:dyDescent="0.25">
      <c r="A2467" s="2">
        <v>3462</v>
      </c>
      <c r="B2467" s="2">
        <v>800029569</v>
      </c>
      <c r="C2467" s="2" t="s">
        <v>3360</v>
      </c>
      <c r="D2467" s="2" t="s">
        <v>21</v>
      </c>
      <c r="E2467" s="2" t="s">
        <v>36</v>
      </c>
      <c r="F2467" s="2" t="s">
        <v>58</v>
      </c>
      <c r="G2467" s="2" t="s">
        <v>251</v>
      </c>
      <c r="H2467" s="2" t="s">
        <v>259</v>
      </c>
      <c r="I2467" s="2" t="s">
        <v>26</v>
      </c>
      <c r="J2467" s="3">
        <v>74569864</v>
      </c>
      <c r="K2467" s="3">
        <v>-528647</v>
      </c>
      <c r="L2467" s="3">
        <v>33921733</v>
      </c>
      <c r="M2467" s="3">
        <v>18999252</v>
      </c>
      <c r="N2467" s="3">
        <v>14922481</v>
      </c>
      <c r="O2467" s="3"/>
      <c r="P2467" s="3">
        <v>88136030</v>
      </c>
      <c r="Q2467" s="3">
        <v>876840</v>
      </c>
      <c r="R2467" s="3">
        <v>31884482</v>
      </c>
      <c r="S2467" s="3">
        <v>16394629</v>
      </c>
      <c r="T2467" s="3">
        <v>15489853</v>
      </c>
      <c r="U2467" s="2" t="s">
        <v>48</v>
      </c>
    </row>
    <row r="2468" spans="1:21" x14ac:dyDescent="0.25">
      <c r="A2468" s="2">
        <v>3463</v>
      </c>
      <c r="B2468" s="2">
        <v>900645768</v>
      </c>
      <c r="C2468" s="2" t="s">
        <v>3361</v>
      </c>
      <c r="D2468" s="2" t="s">
        <v>21</v>
      </c>
      <c r="E2468" s="2" t="s">
        <v>67</v>
      </c>
      <c r="F2468" s="2" t="s">
        <v>68</v>
      </c>
      <c r="G2468" s="2" t="s">
        <v>112</v>
      </c>
      <c r="H2468" s="2" t="s">
        <v>449</v>
      </c>
      <c r="I2468" s="2" t="s">
        <v>81</v>
      </c>
      <c r="J2468" s="3">
        <v>74565836</v>
      </c>
      <c r="K2468" s="3">
        <v>-16298737</v>
      </c>
      <c r="L2468" s="3">
        <v>105564653</v>
      </c>
      <c r="M2468" s="3">
        <v>71263647</v>
      </c>
      <c r="N2468" s="3">
        <v>34301006</v>
      </c>
      <c r="O2468" s="3"/>
      <c r="P2468" s="3">
        <v>53004992</v>
      </c>
      <c r="Q2468" s="3">
        <v>-3789652</v>
      </c>
      <c r="R2468" s="3">
        <v>107030633</v>
      </c>
      <c r="S2468" s="3">
        <v>104669634</v>
      </c>
      <c r="T2468" s="3">
        <v>2360999</v>
      </c>
      <c r="U2468" s="2" t="s">
        <v>48</v>
      </c>
    </row>
    <row r="2469" spans="1:21" x14ac:dyDescent="0.25">
      <c r="A2469" s="2">
        <v>3464</v>
      </c>
      <c r="B2469" s="2">
        <v>830058558</v>
      </c>
      <c r="C2469" s="2" t="s">
        <v>3362</v>
      </c>
      <c r="D2469" s="2" t="s">
        <v>50</v>
      </c>
      <c r="E2469" s="2" t="s">
        <v>41</v>
      </c>
      <c r="F2469" s="2" t="s">
        <v>42</v>
      </c>
      <c r="G2469" s="2" t="s">
        <v>43</v>
      </c>
      <c r="H2469" s="2" t="s">
        <v>182</v>
      </c>
      <c r="I2469" s="2" t="s">
        <v>26</v>
      </c>
      <c r="J2469" s="3">
        <v>74476733</v>
      </c>
      <c r="K2469" s="3">
        <v>48513491</v>
      </c>
      <c r="L2469" s="3">
        <v>551257501</v>
      </c>
      <c r="M2469" s="3">
        <v>324442670</v>
      </c>
      <c r="N2469" s="3">
        <v>226814831</v>
      </c>
      <c r="O2469" s="3"/>
      <c r="P2469" s="3">
        <v>65181200</v>
      </c>
      <c r="Q2469" s="3">
        <v>24466406</v>
      </c>
      <c r="R2469" s="3">
        <v>321217337</v>
      </c>
      <c r="S2469" s="3">
        <v>161174436</v>
      </c>
      <c r="T2469" s="3">
        <v>160042901</v>
      </c>
      <c r="U2469" s="2" t="s">
        <v>54</v>
      </c>
    </row>
    <row r="2470" spans="1:21" x14ac:dyDescent="0.25">
      <c r="A2470" s="2">
        <v>3465</v>
      </c>
      <c r="B2470" s="2">
        <v>892200273</v>
      </c>
      <c r="C2470" s="2" t="s">
        <v>3363</v>
      </c>
      <c r="D2470" s="2" t="s">
        <v>265</v>
      </c>
      <c r="E2470" s="2" t="s">
        <v>86</v>
      </c>
      <c r="F2470" s="2" t="s">
        <v>446</v>
      </c>
      <c r="G2470" s="2" t="s">
        <v>447</v>
      </c>
      <c r="H2470" s="2" t="s">
        <v>820</v>
      </c>
      <c r="I2470" s="4" t="s">
        <v>45</v>
      </c>
      <c r="J2470" s="3">
        <v>74437928</v>
      </c>
      <c r="K2470" s="3">
        <v>22685991</v>
      </c>
      <c r="L2470" s="3">
        <v>61976900</v>
      </c>
      <c r="M2470" s="3">
        <v>18836075</v>
      </c>
      <c r="N2470" s="3">
        <v>43140825</v>
      </c>
      <c r="O2470" s="3"/>
      <c r="P2470" s="3">
        <v>33276089</v>
      </c>
      <c r="Q2470" s="3">
        <v>5338433</v>
      </c>
      <c r="R2470" s="3">
        <v>30167622</v>
      </c>
      <c r="S2470" s="3">
        <v>9527395</v>
      </c>
      <c r="T2470" s="3">
        <v>20640227</v>
      </c>
      <c r="U2470" s="2" t="s">
        <v>27</v>
      </c>
    </row>
    <row r="2471" spans="1:21" x14ac:dyDescent="0.25">
      <c r="A2471" s="2">
        <v>3466</v>
      </c>
      <c r="B2471" s="2">
        <v>800130305</v>
      </c>
      <c r="C2471" s="2" t="s">
        <v>3364</v>
      </c>
      <c r="D2471" s="2" t="s">
        <v>21</v>
      </c>
      <c r="E2471" s="2" t="s">
        <v>41</v>
      </c>
      <c r="F2471" s="2" t="s">
        <v>42</v>
      </c>
      <c r="G2471" s="2" t="s">
        <v>43</v>
      </c>
      <c r="H2471" s="2" t="s">
        <v>134</v>
      </c>
      <c r="I2471" s="2" t="s">
        <v>81</v>
      </c>
      <c r="J2471" s="3">
        <v>74415097</v>
      </c>
      <c r="K2471" s="3">
        <v>4526962</v>
      </c>
      <c r="L2471" s="3">
        <v>42443095</v>
      </c>
      <c r="M2471" s="3">
        <v>12932078</v>
      </c>
      <c r="N2471" s="3">
        <v>29511017</v>
      </c>
      <c r="O2471" s="3"/>
      <c r="P2471" s="3">
        <v>76038145</v>
      </c>
      <c r="Q2471" s="3">
        <v>9413059</v>
      </c>
      <c r="R2471" s="3">
        <v>41036030</v>
      </c>
      <c r="S2471" s="3">
        <v>16051975</v>
      </c>
      <c r="T2471" s="3">
        <v>24984055</v>
      </c>
      <c r="U2471" s="2" t="s">
        <v>65</v>
      </c>
    </row>
    <row r="2472" spans="1:21" x14ac:dyDescent="0.25">
      <c r="A2472" s="2">
        <v>3467</v>
      </c>
      <c r="B2472" s="2">
        <v>901390136</v>
      </c>
      <c r="C2472" s="2" t="s">
        <v>3365</v>
      </c>
      <c r="D2472" s="2" t="s">
        <v>21</v>
      </c>
      <c r="E2472" s="2" t="s">
        <v>29</v>
      </c>
      <c r="F2472" s="2" t="s">
        <v>30</v>
      </c>
      <c r="G2472" s="2" t="s">
        <v>415</v>
      </c>
      <c r="H2472" s="2" t="s">
        <v>804</v>
      </c>
      <c r="I2472" s="2" t="s">
        <v>81</v>
      </c>
      <c r="J2472" s="3">
        <v>74411225</v>
      </c>
      <c r="K2472" s="3">
        <v>7292075</v>
      </c>
      <c r="L2472" s="3">
        <v>82407730</v>
      </c>
      <c r="M2472" s="3">
        <v>30254161</v>
      </c>
      <c r="N2472" s="3">
        <v>52153569</v>
      </c>
      <c r="O2472" s="3"/>
      <c r="P2472" s="3">
        <v>67602437</v>
      </c>
      <c r="Q2472" s="3">
        <v>7655835</v>
      </c>
      <c r="R2472" s="3">
        <v>67484208</v>
      </c>
      <c r="S2472" s="3">
        <v>18805196</v>
      </c>
      <c r="T2472" s="3">
        <v>48679012</v>
      </c>
      <c r="U2472" s="2" t="s">
        <v>65</v>
      </c>
    </row>
    <row r="2473" spans="1:21" x14ac:dyDescent="0.25">
      <c r="A2473" s="2">
        <v>3468</v>
      </c>
      <c r="B2473" s="2">
        <v>901213787</v>
      </c>
      <c r="C2473" s="2" t="s">
        <v>3366</v>
      </c>
      <c r="D2473" s="2" t="s">
        <v>21</v>
      </c>
      <c r="E2473" s="2" t="s">
        <v>41</v>
      </c>
      <c r="F2473" s="2" t="s">
        <v>62</v>
      </c>
      <c r="G2473" s="2" t="s">
        <v>336</v>
      </c>
      <c r="H2473" s="2" t="s">
        <v>39</v>
      </c>
      <c r="I2473" s="2" t="s">
        <v>33</v>
      </c>
      <c r="J2473" s="3">
        <v>74402383</v>
      </c>
      <c r="K2473" s="3">
        <v>-2736753</v>
      </c>
      <c r="L2473" s="3">
        <v>123837542</v>
      </c>
      <c r="M2473" s="3">
        <v>101200072</v>
      </c>
      <c r="N2473" s="3">
        <v>22637470</v>
      </c>
      <c r="O2473" s="3"/>
      <c r="P2473" s="3">
        <v>58052609</v>
      </c>
      <c r="Q2473" s="3">
        <v>14771177</v>
      </c>
      <c r="R2473" s="3">
        <v>98545904</v>
      </c>
      <c r="S2473" s="3">
        <v>73171681</v>
      </c>
      <c r="T2473" s="3">
        <v>25374223</v>
      </c>
      <c r="U2473" s="2" t="s">
        <v>48</v>
      </c>
    </row>
    <row r="2474" spans="1:21" x14ac:dyDescent="0.25">
      <c r="A2474" s="2">
        <v>3469</v>
      </c>
      <c r="B2474" s="2">
        <v>890941794</v>
      </c>
      <c r="C2474" s="2" t="s">
        <v>3367</v>
      </c>
      <c r="D2474" s="2" t="s">
        <v>21</v>
      </c>
      <c r="E2474" s="2" t="s">
        <v>29</v>
      </c>
      <c r="F2474" s="2" t="s">
        <v>30</v>
      </c>
      <c r="G2474" s="2" t="s">
        <v>31</v>
      </c>
      <c r="H2474" s="2" t="s">
        <v>188</v>
      </c>
      <c r="I2474" s="2" t="s">
        <v>26</v>
      </c>
      <c r="J2474" s="3">
        <v>74382860</v>
      </c>
      <c r="K2474" s="3">
        <v>2225428</v>
      </c>
      <c r="L2474" s="3">
        <v>30963837</v>
      </c>
      <c r="M2474" s="3">
        <v>8356680</v>
      </c>
      <c r="N2474" s="3">
        <v>22607157</v>
      </c>
      <c r="O2474" s="3"/>
      <c r="P2474" s="3">
        <v>81004415</v>
      </c>
      <c r="Q2474" s="3">
        <v>3027093</v>
      </c>
      <c r="R2474" s="3">
        <v>34404396</v>
      </c>
      <c r="S2474" s="3">
        <v>11497000</v>
      </c>
      <c r="T2474" s="3">
        <v>22907396</v>
      </c>
      <c r="U2474" s="2" t="s">
        <v>27</v>
      </c>
    </row>
    <row r="2475" spans="1:21" x14ac:dyDescent="0.25">
      <c r="A2475" s="2">
        <v>3470</v>
      </c>
      <c r="B2475" s="2">
        <v>901082117</v>
      </c>
      <c r="C2475" s="2" t="s">
        <v>3368</v>
      </c>
      <c r="D2475" s="2" t="s">
        <v>21</v>
      </c>
      <c r="E2475" s="2" t="s">
        <v>41</v>
      </c>
      <c r="F2475" s="2" t="s">
        <v>42</v>
      </c>
      <c r="G2475" s="2" t="s">
        <v>43</v>
      </c>
      <c r="H2475" s="2" t="s">
        <v>144</v>
      </c>
      <c r="I2475" s="2" t="s">
        <v>145</v>
      </c>
      <c r="J2475" s="3">
        <v>74380008</v>
      </c>
      <c r="K2475" s="3">
        <v>23355161</v>
      </c>
      <c r="L2475" s="3">
        <v>92978929</v>
      </c>
      <c r="M2475" s="3">
        <v>36476878</v>
      </c>
      <c r="N2475" s="3">
        <v>56502051</v>
      </c>
      <c r="O2475" s="3"/>
      <c r="P2475" s="3">
        <v>11891664</v>
      </c>
      <c r="Q2475" s="3">
        <v>-13159937</v>
      </c>
      <c r="R2475" s="3">
        <v>41348330</v>
      </c>
      <c r="S2475" s="3">
        <v>11790769</v>
      </c>
      <c r="T2475" s="3">
        <v>29557561</v>
      </c>
      <c r="U2475" s="2" t="s">
        <v>48</v>
      </c>
    </row>
    <row r="2476" spans="1:21" x14ac:dyDescent="0.25">
      <c r="A2476" s="2">
        <v>3471</v>
      </c>
      <c r="B2476" s="2">
        <v>900152099</v>
      </c>
      <c r="C2476" s="2" t="s">
        <v>3369</v>
      </c>
      <c r="D2476" s="2" t="s">
        <v>21</v>
      </c>
      <c r="E2476" s="2" t="s">
        <v>22</v>
      </c>
      <c r="F2476" s="2" t="s">
        <v>23</v>
      </c>
      <c r="G2476" s="2" t="s">
        <v>24</v>
      </c>
      <c r="H2476" s="2" t="s">
        <v>400</v>
      </c>
      <c r="I2476" s="2" t="s">
        <v>26</v>
      </c>
      <c r="J2476" s="3">
        <v>74370687</v>
      </c>
      <c r="K2476" s="3">
        <v>1039891</v>
      </c>
      <c r="L2476" s="3">
        <v>26717301</v>
      </c>
      <c r="M2476" s="3">
        <v>19488232</v>
      </c>
      <c r="N2476" s="3">
        <v>7229069</v>
      </c>
      <c r="O2476" s="3"/>
      <c r="P2476" s="3">
        <v>77301638</v>
      </c>
      <c r="Q2476" s="3">
        <v>604479</v>
      </c>
      <c r="R2476" s="3">
        <v>25578365</v>
      </c>
      <c r="S2476" s="3">
        <v>21124489</v>
      </c>
      <c r="T2476" s="3">
        <v>4453876</v>
      </c>
      <c r="U2476" s="2" t="s">
        <v>48</v>
      </c>
    </row>
    <row r="2477" spans="1:21" x14ac:dyDescent="0.25">
      <c r="A2477" s="2">
        <v>3472</v>
      </c>
      <c r="B2477" s="2">
        <v>901446500</v>
      </c>
      <c r="C2477" s="2" t="s">
        <v>3370</v>
      </c>
      <c r="D2477" s="2" t="s">
        <v>136</v>
      </c>
      <c r="E2477" s="2" t="s">
        <v>41</v>
      </c>
      <c r="F2477" s="2" t="s">
        <v>42</v>
      </c>
      <c r="G2477" s="2" t="s">
        <v>43</v>
      </c>
      <c r="H2477" s="2" t="s">
        <v>339</v>
      </c>
      <c r="I2477" s="4" t="s">
        <v>45</v>
      </c>
      <c r="J2477" s="3">
        <v>74314643</v>
      </c>
      <c r="K2477" s="3">
        <v>2776031</v>
      </c>
      <c r="L2477" s="3">
        <v>46244042</v>
      </c>
      <c r="M2477" s="3">
        <v>39203193</v>
      </c>
      <c r="N2477" s="3">
        <v>7040849</v>
      </c>
      <c r="O2477" s="3"/>
      <c r="P2477" s="3">
        <v>66471007</v>
      </c>
      <c r="Q2477" s="3">
        <v>4823062</v>
      </c>
      <c r="R2477" s="3">
        <v>25389088</v>
      </c>
      <c r="S2477" s="3">
        <v>22643582</v>
      </c>
      <c r="T2477" s="3">
        <v>2745506</v>
      </c>
      <c r="U2477" s="2" t="s">
        <v>65</v>
      </c>
    </row>
    <row r="2478" spans="1:21" x14ac:dyDescent="0.25">
      <c r="A2478" s="2">
        <v>3473</v>
      </c>
      <c r="B2478" s="2">
        <v>802017066</v>
      </c>
      <c r="C2478" s="2" t="s">
        <v>3371</v>
      </c>
      <c r="D2478" s="2" t="s">
        <v>21</v>
      </c>
      <c r="E2478" s="2" t="s">
        <v>86</v>
      </c>
      <c r="F2478" s="2" t="s">
        <v>87</v>
      </c>
      <c r="G2478" s="2" t="s">
        <v>118</v>
      </c>
      <c r="H2478" s="2" t="s">
        <v>433</v>
      </c>
      <c r="I2478" s="2" t="s">
        <v>26</v>
      </c>
      <c r="J2478" s="3">
        <v>74290392</v>
      </c>
      <c r="K2478" s="3">
        <v>1032281</v>
      </c>
      <c r="L2478" s="3">
        <v>21935099</v>
      </c>
      <c r="M2478" s="3">
        <v>8016053</v>
      </c>
      <c r="N2478" s="3">
        <v>13919046</v>
      </c>
      <c r="O2478" s="3"/>
      <c r="P2478" s="3">
        <v>56146017</v>
      </c>
      <c r="Q2478" s="3">
        <v>1120554</v>
      </c>
      <c r="R2478" s="3">
        <v>21953047</v>
      </c>
      <c r="S2478" s="3">
        <v>8303911</v>
      </c>
      <c r="T2478" s="3">
        <v>13649136</v>
      </c>
      <c r="U2478" s="2" t="s">
        <v>65</v>
      </c>
    </row>
    <row r="2479" spans="1:21" x14ac:dyDescent="0.25">
      <c r="A2479" s="2">
        <v>3474</v>
      </c>
      <c r="B2479" s="2">
        <v>900684984</v>
      </c>
      <c r="C2479" s="2" t="s">
        <v>3372</v>
      </c>
      <c r="D2479" s="2" t="s">
        <v>21</v>
      </c>
      <c r="E2479" s="2" t="s">
        <v>29</v>
      </c>
      <c r="F2479" s="2" t="s">
        <v>30</v>
      </c>
      <c r="G2479" s="2" t="s">
        <v>31</v>
      </c>
      <c r="H2479" s="2" t="s">
        <v>259</v>
      </c>
      <c r="I2479" s="2" t="s">
        <v>26</v>
      </c>
      <c r="J2479" s="3">
        <v>74252518</v>
      </c>
      <c r="K2479" s="3">
        <v>3664631</v>
      </c>
      <c r="L2479" s="3">
        <v>19494415</v>
      </c>
      <c r="M2479" s="3">
        <v>8793546</v>
      </c>
      <c r="N2479" s="3">
        <v>10700869</v>
      </c>
      <c r="O2479" s="3"/>
      <c r="P2479" s="3">
        <v>47031267</v>
      </c>
      <c r="Q2479" s="3">
        <v>2046527</v>
      </c>
      <c r="R2479" s="3">
        <v>16296482</v>
      </c>
      <c r="S2479" s="3">
        <v>9260244</v>
      </c>
      <c r="T2479" s="3">
        <v>7036238</v>
      </c>
      <c r="U2479" s="2" t="s">
        <v>48</v>
      </c>
    </row>
    <row r="2480" spans="1:21" x14ac:dyDescent="0.25">
      <c r="A2480" s="2">
        <v>3475</v>
      </c>
      <c r="B2480" s="2">
        <v>800190858</v>
      </c>
      <c r="C2480" s="2" t="s">
        <v>3373</v>
      </c>
      <c r="D2480" s="2" t="s">
        <v>21</v>
      </c>
      <c r="E2480" s="2" t="s">
        <v>86</v>
      </c>
      <c r="F2480" s="2" t="s">
        <v>87</v>
      </c>
      <c r="G2480" s="2" t="s">
        <v>1121</v>
      </c>
      <c r="H2480" s="2" t="s">
        <v>3106</v>
      </c>
      <c r="I2480" s="2" t="s">
        <v>33</v>
      </c>
      <c r="J2480" s="3">
        <v>74204871</v>
      </c>
      <c r="K2480" s="3">
        <v>10344786</v>
      </c>
      <c r="L2480" s="3">
        <v>60077079</v>
      </c>
      <c r="M2480" s="3">
        <v>26746377</v>
      </c>
      <c r="N2480" s="3">
        <v>33330702</v>
      </c>
      <c r="O2480" s="3"/>
      <c r="P2480" s="3">
        <v>71938869</v>
      </c>
      <c r="Q2480" s="3">
        <v>9542910</v>
      </c>
      <c r="R2480" s="3">
        <v>53227751</v>
      </c>
      <c r="S2480" s="3">
        <v>30241835</v>
      </c>
      <c r="T2480" s="3">
        <v>22985916</v>
      </c>
      <c r="U2480" s="2" t="s">
        <v>48</v>
      </c>
    </row>
    <row r="2481" spans="1:21" x14ac:dyDescent="0.25">
      <c r="A2481" s="2">
        <v>3476</v>
      </c>
      <c r="B2481" s="2">
        <v>811025231</v>
      </c>
      <c r="C2481" s="2" t="s">
        <v>3374</v>
      </c>
      <c r="D2481" s="2" t="s">
        <v>21</v>
      </c>
      <c r="E2481" s="2" t="s">
        <v>29</v>
      </c>
      <c r="F2481" s="2" t="s">
        <v>30</v>
      </c>
      <c r="G2481" s="2" t="s">
        <v>137</v>
      </c>
      <c r="H2481" s="2" t="s">
        <v>190</v>
      </c>
      <c r="I2481" s="2" t="s">
        <v>84</v>
      </c>
      <c r="J2481" s="3">
        <v>74192996</v>
      </c>
      <c r="K2481" s="3">
        <v>3161272</v>
      </c>
      <c r="L2481" s="3">
        <v>67722686</v>
      </c>
      <c r="M2481" s="3">
        <v>50640247</v>
      </c>
      <c r="N2481" s="3">
        <v>17082439</v>
      </c>
      <c r="O2481" s="3"/>
      <c r="P2481" s="3">
        <v>62952904</v>
      </c>
      <c r="Q2481" s="3">
        <v>2325244</v>
      </c>
      <c r="R2481" s="3">
        <v>58518096</v>
      </c>
      <c r="S2481" s="3">
        <v>44596929</v>
      </c>
      <c r="T2481" s="3">
        <v>13921167</v>
      </c>
      <c r="U2481" s="2" t="s">
        <v>65</v>
      </c>
    </row>
    <row r="2482" spans="1:21" x14ac:dyDescent="0.25">
      <c r="A2482" s="2">
        <v>3477</v>
      </c>
      <c r="B2482" s="2">
        <v>830026395</v>
      </c>
      <c r="C2482" s="2" t="s">
        <v>3375</v>
      </c>
      <c r="D2482" s="2" t="s">
        <v>21</v>
      </c>
      <c r="E2482" s="2" t="s">
        <v>41</v>
      </c>
      <c r="F2482" s="2" t="s">
        <v>42</v>
      </c>
      <c r="G2482" s="2" t="s">
        <v>43</v>
      </c>
      <c r="H2482" s="2" t="s">
        <v>208</v>
      </c>
      <c r="I2482" s="2" t="s">
        <v>26</v>
      </c>
      <c r="J2482" s="3">
        <v>74141267</v>
      </c>
      <c r="K2482" s="3">
        <v>2531000</v>
      </c>
      <c r="L2482" s="3">
        <v>34318900</v>
      </c>
      <c r="M2482" s="3">
        <v>12040200</v>
      </c>
      <c r="N2482" s="3">
        <v>22278700</v>
      </c>
      <c r="O2482" s="3"/>
      <c r="P2482" s="3">
        <v>67688505</v>
      </c>
      <c r="Q2482" s="3">
        <v>2936700</v>
      </c>
      <c r="R2482" s="3">
        <v>31103200</v>
      </c>
      <c r="S2482" s="3">
        <v>11355500</v>
      </c>
      <c r="T2482" s="3">
        <v>19747700</v>
      </c>
      <c r="U2482" s="2" t="s">
        <v>65</v>
      </c>
    </row>
    <row r="2483" spans="1:21" x14ac:dyDescent="0.25">
      <c r="A2483" s="2">
        <v>3478</v>
      </c>
      <c r="B2483" s="2">
        <v>860518356</v>
      </c>
      <c r="C2483" s="2" t="s">
        <v>3376</v>
      </c>
      <c r="D2483" s="2" t="s">
        <v>21</v>
      </c>
      <c r="E2483" s="2" t="s">
        <v>41</v>
      </c>
      <c r="F2483" s="2" t="s">
        <v>62</v>
      </c>
      <c r="G2483" s="2" t="s">
        <v>336</v>
      </c>
      <c r="H2483" s="2" t="s">
        <v>134</v>
      </c>
      <c r="I2483" s="2" t="s">
        <v>81</v>
      </c>
      <c r="J2483" s="3">
        <v>74139417</v>
      </c>
      <c r="K2483" s="3">
        <v>-21108</v>
      </c>
      <c r="L2483" s="3">
        <v>21868121</v>
      </c>
      <c r="M2483" s="3">
        <v>13433681</v>
      </c>
      <c r="N2483" s="3">
        <v>8434440</v>
      </c>
      <c r="O2483" s="3"/>
      <c r="P2483" s="3">
        <v>74765438</v>
      </c>
      <c r="Q2483" s="3">
        <v>458244</v>
      </c>
      <c r="R2483" s="3">
        <v>24005314</v>
      </c>
      <c r="S2483" s="3">
        <v>15549766</v>
      </c>
      <c r="T2483" s="3">
        <v>8455548</v>
      </c>
      <c r="U2483" s="2" t="s">
        <v>27</v>
      </c>
    </row>
    <row r="2484" spans="1:21" x14ac:dyDescent="0.25">
      <c r="A2484" s="2">
        <v>3479</v>
      </c>
      <c r="B2484" s="2">
        <v>901123983</v>
      </c>
      <c r="C2484" s="2" t="s">
        <v>3377</v>
      </c>
      <c r="D2484" s="2" t="s">
        <v>21</v>
      </c>
      <c r="E2484" s="2" t="s">
        <v>41</v>
      </c>
      <c r="F2484" s="2" t="s">
        <v>62</v>
      </c>
      <c r="G2484" s="2" t="s">
        <v>63</v>
      </c>
      <c r="H2484" s="2" t="s">
        <v>507</v>
      </c>
      <c r="I2484" s="2" t="s">
        <v>33</v>
      </c>
      <c r="J2484" s="3">
        <v>74096243</v>
      </c>
      <c r="K2484" s="3">
        <v>10467558</v>
      </c>
      <c r="L2484" s="3">
        <v>76280147</v>
      </c>
      <c r="M2484" s="3">
        <v>49172535</v>
      </c>
      <c r="N2484" s="3">
        <v>27107612</v>
      </c>
      <c r="O2484" s="3"/>
      <c r="P2484" s="3">
        <v>63134918</v>
      </c>
      <c r="Q2484" s="3">
        <v>6722783</v>
      </c>
      <c r="R2484" s="3">
        <v>72146513</v>
      </c>
      <c r="S2484" s="3">
        <v>55506459</v>
      </c>
      <c r="T2484" s="3">
        <v>16640054</v>
      </c>
      <c r="U2484" s="2" t="s">
        <v>48</v>
      </c>
    </row>
    <row r="2485" spans="1:21" x14ac:dyDescent="0.25">
      <c r="A2485" s="2">
        <v>3480</v>
      </c>
      <c r="B2485" s="2">
        <v>860034813</v>
      </c>
      <c r="C2485" s="2" t="s">
        <v>3378</v>
      </c>
      <c r="D2485" s="2" t="s">
        <v>21</v>
      </c>
      <c r="E2485" s="2" t="s">
        <v>41</v>
      </c>
      <c r="F2485" s="2" t="s">
        <v>42</v>
      </c>
      <c r="G2485" s="2" t="s">
        <v>43</v>
      </c>
      <c r="H2485" s="2" t="s">
        <v>157</v>
      </c>
      <c r="I2485" s="2" t="s">
        <v>33</v>
      </c>
      <c r="J2485" s="3">
        <v>74082750</v>
      </c>
      <c r="K2485" s="3">
        <v>7062426</v>
      </c>
      <c r="L2485" s="3">
        <v>63511810</v>
      </c>
      <c r="M2485" s="3">
        <v>33306656</v>
      </c>
      <c r="N2485" s="3">
        <v>30205154</v>
      </c>
      <c r="O2485" s="3"/>
      <c r="P2485" s="3">
        <v>80094305</v>
      </c>
      <c r="Q2485" s="3">
        <v>4863544</v>
      </c>
      <c r="R2485" s="3">
        <v>52889511</v>
      </c>
      <c r="S2485" s="3">
        <v>24246784</v>
      </c>
      <c r="T2485" s="3">
        <v>28642727</v>
      </c>
      <c r="U2485" s="2" t="s">
        <v>65</v>
      </c>
    </row>
    <row r="2486" spans="1:21" x14ac:dyDescent="0.25">
      <c r="A2486" s="2">
        <v>3481</v>
      </c>
      <c r="B2486" s="2">
        <v>890501115</v>
      </c>
      <c r="C2486" s="2" t="s">
        <v>3379</v>
      </c>
      <c r="D2486" s="2" t="s">
        <v>21</v>
      </c>
      <c r="E2486" s="2" t="s">
        <v>22</v>
      </c>
      <c r="F2486" s="2" t="s">
        <v>51</v>
      </c>
      <c r="G2486" s="2" t="s">
        <v>52</v>
      </c>
      <c r="H2486" s="2" t="s">
        <v>152</v>
      </c>
      <c r="I2486" s="2" t="s">
        <v>26</v>
      </c>
      <c r="J2486" s="3">
        <v>74080176</v>
      </c>
      <c r="K2486" s="3">
        <v>1644020</v>
      </c>
      <c r="L2486" s="3">
        <v>12079830</v>
      </c>
      <c r="M2486" s="3">
        <v>3721397</v>
      </c>
      <c r="N2486" s="3">
        <v>8358433</v>
      </c>
      <c r="O2486" s="3"/>
      <c r="P2486" s="3">
        <v>82371631</v>
      </c>
      <c r="Q2486" s="3">
        <v>3234650</v>
      </c>
      <c r="R2486" s="3">
        <v>13935125</v>
      </c>
      <c r="S2486" s="3">
        <v>7220712</v>
      </c>
      <c r="T2486" s="3">
        <v>6714413</v>
      </c>
      <c r="U2486" s="2" t="s">
        <v>48</v>
      </c>
    </row>
    <row r="2487" spans="1:21" x14ac:dyDescent="0.25">
      <c r="A2487" s="2">
        <v>3482</v>
      </c>
      <c r="B2487" s="2">
        <v>890922265</v>
      </c>
      <c r="C2487" s="2" t="s">
        <v>3380</v>
      </c>
      <c r="D2487" s="2" t="s">
        <v>21</v>
      </c>
      <c r="E2487" s="2" t="s">
        <v>29</v>
      </c>
      <c r="F2487" s="2" t="s">
        <v>30</v>
      </c>
      <c r="G2487" s="2" t="s">
        <v>31</v>
      </c>
      <c r="H2487" s="2" t="s">
        <v>282</v>
      </c>
      <c r="I2487" s="4" t="s">
        <v>45</v>
      </c>
      <c r="J2487" s="3">
        <v>74049072</v>
      </c>
      <c r="K2487" s="3">
        <v>8881492</v>
      </c>
      <c r="L2487" s="3">
        <v>64950675</v>
      </c>
      <c r="M2487" s="3">
        <v>45999901</v>
      </c>
      <c r="N2487" s="3">
        <v>18950774</v>
      </c>
      <c r="O2487" s="3"/>
      <c r="P2487" s="3">
        <v>71380451</v>
      </c>
      <c r="Q2487" s="3">
        <v>11757818</v>
      </c>
      <c r="R2487" s="3">
        <v>73956789</v>
      </c>
      <c r="S2487" s="3">
        <v>34154464</v>
      </c>
      <c r="T2487" s="3">
        <v>39802325</v>
      </c>
      <c r="U2487" s="2" t="s">
        <v>54</v>
      </c>
    </row>
    <row r="2488" spans="1:21" x14ac:dyDescent="0.25">
      <c r="A2488" s="2">
        <v>3483</v>
      </c>
      <c r="B2488" s="2">
        <v>830059734</v>
      </c>
      <c r="C2488" s="2" t="s">
        <v>3381</v>
      </c>
      <c r="D2488" s="2" t="s">
        <v>21</v>
      </c>
      <c r="E2488" s="2" t="s">
        <v>41</v>
      </c>
      <c r="F2488" s="2" t="s">
        <v>42</v>
      </c>
      <c r="G2488" s="2" t="s">
        <v>43</v>
      </c>
      <c r="H2488" s="2" t="s">
        <v>609</v>
      </c>
      <c r="I2488" s="4" t="s">
        <v>45</v>
      </c>
      <c r="J2488" s="3">
        <v>73983217</v>
      </c>
      <c r="K2488" s="3">
        <v>10624</v>
      </c>
      <c r="L2488" s="3">
        <v>62216362</v>
      </c>
      <c r="M2488" s="3">
        <v>47465448</v>
      </c>
      <c r="N2488" s="3">
        <v>14750914</v>
      </c>
      <c r="O2488" s="3"/>
      <c r="P2488" s="3">
        <v>80823441</v>
      </c>
      <c r="Q2488" s="3">
        <v>-1839575</v>
      </c>
      <c r="R2488" s="3">
        <v>56667945</v>
      </c>
      <c r="S2488" s="3">
        <v>41927655</v>
      </c>
      <c r="T2488" s="3">
        <v>14740290</v>
      </c>
      <c r="U2488" s="2" t="s">
        <v>65</v>
      </c>
    </row>
    <row r="2489" spans="1:21" x14ac:dyDescent="0.25">
      <c r="A2489" s="2">
        <v>3484</v>
      </c>
      <c r="B2489" s="2">
        <v>900019737</v>
      </c>
      <c r="C2489" s="2" t="s">
        <v>3382</v>
      </c>
      <c r="D2489" s="2" t="s">
        <v>21</v>
      </c>
      <c r="E2489" s="2" t="s">
        <v>86</v>
      </c>
      <c r="F2489" s="2" t="s">
        <v>171</v>
      </c>
      <c r="G2489" s="2" t="s">
        <v>426</v>
      </c>
      <c r="H2489" s="2" t="s">
        <v>478</v>
      </c>
      <c r="I2489" s="2" t="s">
        <v>26</v>
      </c>
      <c r="J2489" s="3">
        <v>73860750</v>
      </c>
      <c r="K2489" s="3">
        <v>3748820</v>
      </c>
      <c r="L2489" s="3">
        <v>65305315</v>
      </c>
      <c r="M2489" s="3">
        <v>28240063</v>
      </c>
      <c r="N2489" s="3">
        <v>37065252</v>
      </c>
      <c r="O2489" s="3"/>
      <c r="P2489" s="3">
        <v>95490815</v>
      </c>
      <c r="Q2489" s="3">
        <v>2826597</v>
      </c>
      <c r="R2489" s="3">
        <v>62659216</v>
      </c>
      <c r="S2489" s="3">
        <v>29342784</v>
      </c>
      <c r="T2489" s="3">
        <v>33316432</v>
      </c>
      <c r="U2489" s="2" t="s">
        <v>48</v>
      </c>
    </row>
    <row r="2490" spans="1:21" x14ac:dyDescent="0.25">
      <c r="A2490" s="2">
        <v>3485</v>
      </c>
      <c r="B2490" s="2">
        <v>890502572</v>
      </c>
      <c r="C2490" s="2" t="s">
        <v>3383</v>
      </c>
      <c r="D2490" s="2" t="s">
        <v>21</v>
      </c>
      <c r="E2490" s="2" t="s">
        <v>22</v>
      </c>
      <c r="F2490" s="2" t="s">
        <v>51</v>
      </c>
      <c r="G2490" s="2" t="s">
        <v>52</v>
      </c>
      <c r="H2490" s="2" t="s">
        <v>815</v>
      </c>
      <c r="I2490" s="2" t="s">
        <v>33</v>
      </c>
      <c r="J2490" s="3">
        <v>73857902</v>
      </c>
      <c r="K2490" s="3">
        <v>1232398</v>
      </c>
      <c r="L2490" s="3">
        <v>31334955</v>
      </c>
      <c r="M2490" s="3">
        <v>15631456</v>
      </c>
      <c r="N2490" s="3">
        <v>15703499</v>
      </c>
      <c r="O2490" s="3"/>
      <c r="P2490" s="3">
        <v>75993663</v>
      </c>
      <c r="Q2490" s="3">
        <v>205373</v>
      </c>
      <c r="R2490" s="3">
        <v>32503630</v>
      </c>
      <c r="S2490" s="3">
        <v>18032529</v>
      </c>
      <c r="T2490" s="3">
        <v>14471101</v>
      </c>
      <c r="U2490" s="2" t="s">
        <v>27</v>
      </c>
    </row>
    <row r="2491" spans="1:21" x14ac:dyDescent="0.25">
      <c r="A2491" s="2">
        <v>3486</v>
      </c>
      <c r="B2491" s="2">
        <v>900595826</v>
      </c>
      <c r="C2491" s="2" t="s">
        <v>3384</v>
      </c>
      <c r="D2491" s="2" t="s">
        <v>21</v>
      </c>
      <c r="E2491" s="2" t="s">
        <v>41</v>
      </c>
      <c r="F2491" s="2" t="s">
        <v>42</v>
      </c>
      <c r="G2491" s="2" t="s">
        <v>43</v>
      </c>
      <c r="H2491" s="2" t="s">
        <v>83</v>
      </c>
      <c r="I2491" s="2" t="s">
        <v>84</v>
      </c>
      <c r="J2491" s="3">
        <v>73845847</v>
      </c>
      <c r="K2491" s="3">
        <v>-12225793</v>
      </c>
      <c r="L2491" s="3">
        <v>65671587</v>
      </c>
      <c r="M2491" s="3">
        <v>91200491</v>
      </c>
      <c r="N2491" s="3">
        <v>-25528904</v>
      </c>
      <c r="O2491" s="3"/>
      <c r="P2491" s="3">
        <v>36217089</v>
      </c>
      <c r="Q2491" s="3">
        <v>-957094</v>
      </c>
      <c r="R2491" s="3">
        <v>110511566</v>
      </c>
      <c r="S2491" s="3">
        <v>123814677</v>
      </c>
      <c r="T2491" s="3">
        <v>-13303111</v>
      </c>
      <c r="U2491" s="2" t="s">
        <v>48</v>
      </c>
    </row>
    <row r="2492" spans="1:21" x14ac:dyDescent="0.25">
      <c r="A2492" s="2">
        <v>3487</v>
      </c>
      <c r="B2492" s="2">
        <v>890803239</v>
      </c>
      <c r="C2492" s="2" t="s">
        <v>3385</v>
      </c>
      <c r="D2492" s="2" t="s">
        <v>50</v>
      </c>
      <c r="E2492" s="2" t="s">
        <v>67</v>
      </c>
      <c r="F2492" s="2" t="s">
        <v>68</v>
      </c>
      <c r="G2492" s="2" t="s">
        <v>112</v>
      </c>
      <c r="H2492" s="2" t="s">
        <v>53</v>
      </c>
      <c r="I2492" s="4" t="s">
        <v>45</v>
      </c>
      <c r="J2492" s="3">
        <v>73795513</v>
      </c>
      <c r="K2492" s="3">
        <v>10577574</v>
      </c>
      <c r="L2492" s="3">
        <v>310495376</v>
      </c>
      <c r="M2492" s="3">
        <v>75144111</v>
      </c>
      <c r="N2492" s="3">
        <v>235351265</v>
      </c>
      <c r="O2492" s="3"/>
      <c r="P2492" s="3">
        <v>63496277</v>
      </c>
      <c r="Q2492" s="3">
        <v>6955593</v>
      </c>
      <c r="R2492" s="3">
        <v>298194647</v>
      </c>
      <c r="S2492" s="3">
        <v>73415780</v>
      </c>
      <c r="T2492" s="3">
        <v>224778867</v>
      </c>
      <c r="U2492" s="2" t="s">
        <v>65</v>
      </c>
    </row>
    <row r="2493" spans="1:21" x14ac:dyDescent="0.25">
      <c r="A2493" s="2">
        <v>3488</v>
      </c>
      <c r="B2493" s="2">
        <v>804014839</v>
      </c>
      <c r="C2493" s="2" t="s">
        <v>3386</v>
      </c>
      <c r="D2493" s="2" t="s">
        <v>265</v>
      </c>
      <c r="E2493" s="2" t="s">
        <v>41</v>
      </c>
      <c r="F2493" s="2" t="s">
        <v>42</v>
      </c>
      <c r="G2493" s="2" t="s">
        <v>43</v>
      </c>
      <c r="H2493" s="2" t="s">
        <v>820</v>
      </c>
      <c r="I2493" s="4" t="s">
        <v>45</v>
      </c>
      <c r="J2493" s="3">
        <v>73737368</v>
      </c>
      <c r="K2493" s="3">
        <v>6943372</v>
      </c>
      <c r="L2493" s="3">
        <v>59373362</v>
      </c>
      <c r="M2493" s="3">
        <v>28045506</v>
      </c>
      <c r="N2493" s="3">
        <v>31327856</v>
      </c>
      <c r="O2493" s="3"/>
      <c r="P2493" s="3">
        <v>56487889</v>
      </c>
      <c r="Q2493" s="3">
        <v>-909363</v>
      </c>
      <c r="R2493" s="3">
        <v>55307718</v>
      </c>
      <c r="S2493" s="3">
        <v>30923233</v>
      </c>
      <c r="T2493" s="3">
        <v>24384485</v>
      </c>
      <c r="U2493" s="2" t="s">
        <v>116</v>
      </c>
    </row>
    <row r="2494" spans="1:21" x14ac:dyDescent="0.25">
      <c r="A2494" s="2">
        <v>3489</v>
      </c>
      <c r="B2494" s="2">
        <v>901225015</v>
      </c>
      <c r="C2494" s="2" t="s">
        <v>3387</v>
      </c>
      <c r="D2494" s="2" t="s">
        <v>21</v>
      </c>
      <c r="E2494" s="2" t="s">
        <v>67</v>
      </c>
      <c r="F2494" s="2" t="s">
        <v>141</v>
      </c>
      <c r="G2494" s="2" t="s">
        <v>142</v>
      </c>
      <c r="H2494" s="2" t="s">
        <v>208</v>
      </c>
      <c r="I2494" s="2" t="s">
        <v>26</v>
      </c>
      <c r="J2494" s="3">
        <v>73725402</v>
      </c>
      <c r="K2494" s="3">
        <v>1412792</v>
      </c>
      <c r="L2494" s="3">
        <v>15706741</v>
      </c>
      <c r="M2494" s="3">
        <v>14161013</v>
      </c>
      <c r="N2494" s="3">
        <v>1545728</v>
      </c>
      <c r="O2494" s="3"/>
      <c r="P2494" s="3">
        <v>27230799</v>
      </c>
      <c r="Q2494" s="3">
        <v>489356</v>
      </c>
      <c r="R2494" s="3">
        <v>2349576</v>
      </c>
      <c r="S2494" s="3">
        <v>2216640</v>
      </c>
      <c r="T2494" s="3">
        <v>132936</v>
      </c>
      <c r="U2494" s="2" t="s">
        <v>48</v>
      </c>
    </row>
    <row r="2495" spans="1:21" x14ac:dyDescent="0.25">
      <c r="A2495" s="2">
        <v>3490</v>
      </c>
      <c r="B2495" s="2">
        <v>822002315</v>
      </c>
      <c r="C2495" s="2" t="s">
        <v>3388</v>
      </c>
      <c r="D2495" s="2" t="s">
        <v>164</v>
      </c>
      <c r="E2495" s="2" t="s">
        <v>9716</v>
      </c>
      <c r="F2495" s="2" t="s">
        <v>201</v>
      </c>
      <c r="G2495" s="2" t="s">
        <v>202</v>
      </c>
      <c r="H2495" s="2" t="s">
        <v>165</v>
      </c>
      <c r="I2495" s="4" t="s">
        <v>45</v>
      </c>
      <c r="J2495" s="3">
        <v>73701789.454999998</v>
      </c>
      <c r="K2495" s="3">
        <v>3426411.659</v>
      </c>
      <c r="L2495" s="3">
        <v>13215046.946</v>
      </c>
      <c r="M2495" s="3">
        <v>5435996.1260000002</v>
      </c>
      <c r="N2495" s="3">
        <v>7779050.8200000003</v>
      </c>
      <c r="O2495" s="3"/>
      <c r="P2495" s="3">
        <v>75857697.292999998</v>
      </c>
      <c r="Q2495" s="3">
        <v>3980631.156</v>
      </c>
      <c r="R2495" s="3">
        <v>13352372.989</v>
      </c>
      <c r="S2495" s="3">
        <v>6247039.1220000004</v>
      </c>
      <c r="T2495" s="3">
        <v>7105333.8669999996</v>
      </c>
      <c r="U2495" s="2" t="s">
        <v>48</v>
      </c>
    </row>
    <row r="2496" spans="1:21" x14ac:dyDescent="0.25">
      <c r="A2496" s="2">
        <v>3491</v>
      </c>
      <c r="B2496" s="2">
        <v>800004800</v>
      </c>
      <c r="C2496" s="2" t="s">
        <v>3389</v>
      </c>
      <c r="D2496" s="2" t="s">
        <v>21</v>
      </c>
      <c r="E2496" s="2" t="s">
        <v>29</v>
      </c>
      <c r="F2496" s="2" t="s">
        <v>30</v>
      </c>
      <c r="G2496" s="2" t="s">
        <v>31</v>
      </c>
      <c r="H2496" s="2" t="s">
        <v>360</v>
      </c>
      <c r="I2496" s="2" t="s">
        <v>26</v>
      </c>
      <c r="J2496" s="3">
        <v>73662909</v>
      </c>
      <c r="K2496" s="3">
        <v>629349</v>
      </c>
      <c r="L2496" s="3">
        <v>51077579</v>
      </c>
      <c r="M2496" s="3">
        <v>28087580</v>
      </c>
      <c r="N2496" s="3">
        <v>22989999</v>
      </c>
      <c r="O2496" s="3"/>
      <c r="P2496" s="3">
        <v>79825317</v>
      </c>
      <c r="Q2496" s="3">
        <v>2962229</v>
      </c>
      <c r="R2496" s="3">
        <v>39872718</v>
      </c>
      <c r="S2496" s="3">
        <v>21203917</v>
      </c>
      <c r="T2496" s="3">
        <v>18668801</v>
      </c>
      <c r="U2496" s="2" t="s">
        <v>65</v>
      </c>
    </row>
    <row r="2497" spans="1:21" x14ac:dyDescent="0.25">
      <c r="A2497" s="2">
        <v>3492</v>
      </c>
      <c r="B2497" s="2">
        <v>800089663</v>
      </c>
      <c r="C2497" s="2" t="s">
        <v>3390</v>
      </c>
      <c r="D2497" s="2" t="s">
        <v>21</v>
      </c>
      <c r="E2497" s="2" t="s">
        <v>29</v>
      </c>
      <c r="F2497" s="2" t="s">
        <v>30</v>
      </c>
      <c r="G2497" s="2" t="s">
        <v>31</v>
      </c>
      <c r="H2497" s="2" t="s">
        <v>367</v>
      </c>
      <c r="I2497" s="2" t="s">
        <v>26</v>
      </c>
      <c r="J2497" s="3">
        <v>73649124</v>
      </c>
      <c r="K2497" s="3">
        <v>4544164</v>
      </c>
      <c r="L2497" s="3">
        <v>54282613</v>
      </c>
      <c r="M2497" s="3">
        <v>28466967</v>
      </c>
      <c r="N2497" s="3">
        <v>25815646</v>
      </c>
      <c r="O2497" s="3"/>
      <c r="P2497" s="3">
        <v>59360524</v>
      </c>
      <c r="Q2497" s="3">
        <v>3631404</v>
      </c>
      <c r="R2497" s="3">
        <v>43683971</v>
      </c>
      <c r="S2497" s="3">
        <v>22258550</v>
      </c>
      <c r="T2497" s="3">
        <v>21425421</v>
      </c>
      <c r="U2497" s="2" t="s">
        <v>48</v>
      </c>
    </row>
    <row r="2498" spans="1:21" x14ac:dyDescent="0.25">
      <c r="A2498" s="2">
        <v>3493</v>
      </c>
      <c r="B2498" s="2">
        <v>900095648</v>
      </c>
      <c r="C2498" s="2" t="s">
        <v>3391</v>
      </c>
      <c r="D2498" s="2" t="s">
        <v>21</v>
      </c>
      <c r="E2498" s="2" t="s">
        <v>41</v>
      </c>
      <c r="F2498" s="2" t="s">
        <v>42</v>
      </c>
      <c r="G2498" s="2" t="s">
        <v>43</v>
      </c>
      <c r="H2498" s="2" t="s">
        <v>235</v>
      </c>
      <c r="I2498" s="4" t="s">
        <v>45</v>
      </c>
      <c r="J2498" s="3">
        <v>73611012</v>
      </c>
      <c r="K2498" s="3">
        <v>31830168</v>
      </c>
      <c r="L2498" s="3">
        <v>92108399</v>
      </c>
      <c r="M2498" s="3">
        <v>7931312</v>
      </c>
      <c r="N2498" s="3">
        <v>84177087</v>
      </c>
      <c r="O2498" s="3"/>
      <c r="P2498" s="3">
        <v>67813297</v>
      </c>
      <c r="Q2498" s="3">
        <v>25426077</v>
      </c>
      <c r="R2498" s="3">
        <v>94321270</v>
      </c>
      <c r="S2498" s="3">
        <v>9474351</v>
      </c>
      <c r="T2498" s="3">
        <v>84846919</v>
      </c>
      <c r="U2498" s="2" t="s">
        <v>65</v>
      </c>
    </row>
    <row r="2499" spans="1:21" x14ac:dyDescent="0.25">
      <c r="A2499" s="2">
        <v>3494</v>
      </c>
      <c r="B2499" s="2">
        <v>900966969</v>
      </c>
      <c r="C2499" s="2" t="s">
        <v>3392</v>
      </c>
      <c r="D2499" s="2" t="s">
        <v>21</v>
      </c>
      <c r="E2499" s="2" t="s">
        <v>36</v>
      </c>
      <c r="F2499" s="2" t="s">
        <v>58</v>
      </c>
      <c r="G2499" s="2" t="s">
        <v>251</v>
      </c>
      <c r="H2499" s="2" t="s">
        <v>409</v>
      </c>
      <c r="I2499" s="4" t="s">
        <v>45</v>
      </c>
      <c r="J2499" s="3">
        <v>73572936</v>
      </c>
      <c r="K2499" s="3">
        <v>3171808</v>
      </c>
      <c r="L2499" s="3">
        <v>195406649</v>
      </c>
      <c r="M2499" s="3">
        <v>166424327</v>
      </c>
      <c r="N2499" s="3">
        <v>28982322</v>
      </c>
      <c r="O2499" s="3"/>
      <c r="P2499" s="3">
        <v>60479154</v>
      </c>
      <c r="Q2499" s="3">
        <v>2164756</v>
      </c>
      <c r="R2499" s="3">
        <v>150158370</v>
      </c>
      <c r="S2499" s="3">
        <v>124521414</v>
      </c>
      <c r="T2499" s="3">
        <v>25636956</v>
      </c>
      <c r="U2499" s="2" t="s">
        <v>48</v>
      </c>
    </row>
    <row r="2500" spans="1:21" x14ac:dyDescent="0.25">
      <c r="A2500" s="2">
        <v>3495</v>
      </c>
      <c r="B2500" s="2">
        <v>830095563</v>
      </c>
      <c r="C2500" s="2" t="s">
        <v>3393</v>
      </c>
      <c r="D2500" s="2" t="s">
        <v>21</v>
      </c>
      <c r="E2500" s="2" t="s">
        <v>41</v>
      </c>
      <c r="F2500" s="2" t="s">
        <v>42</v>
      </c>
      <c r="G2500" s="2" t="s">
        <v>43</v>
      </c>
      <c r="H2500" s="2" t="s">
        <v>1270</v>
      </c>
      <c r="I2500" s="2" t="s">
        <v>145</v>
      </c>
      <c r="J2500" s="3">
        <v>73521448</v>
      </c>
      <c r="K2500" s="3">
        <v>4607488</v>
      </c>
      <c r="L2500" s="3">
        <v>630222477</v>
      </c>
      <c r="M2500" s="3">
        <v>137507966</v>
      </c>
      <c r="N2500" s="3">
        <v>492714511</v>
      </c>
      <c r="O2500" s="3"/>
      <c r="P2500" s="3">
        <v>33978977</v>
      </c>
      <c r="Q2500" s="3">
        <v>328126494</v>
      </c>
      <c r="R2500" s="3">
        <v>680335879</v>
      </c>
      <c r="S2500" s="3">
        <v>168568794</v>
      </c>
      <c r="T2500" s="3">
        <v>511767085</v>
      </c>
      <c r="U2500" s="2" t="s">
        <v>48</v>
      </c>
    </row>
    <row r="2501" spans="1:21" x14ac:dyDescent="0.25">
      <c r="A2501" s="2">
        <v>3496</v>
      </c>
      <c r="B2501" s="2">
        <v>830000324</v>
      </c>
      <c r="C2501" s="2" t="s">
        <v>542</v>
      </c>
      <c r="D2501" s="2" t="s">
        <v>21</v>
      </c>
      <c r="E2501" s="2" t="s">
        <v>41</v>
      </c>
      <c r="F2501" s="2" t="s">
        <v>42</v>
      </c>
      <c r="G2501" s="2" t="s">
        <v>43</v>
      </c>
      <c r="H2501" s="2" t="s">
        <v>90</v>
      </c>
      <c r="I2501" s="4" t="s">
        <v>45</v>
      </c>
      <c r="J2501" s="3">
        <v>73506044</v>
      </c>
      <c r="K2501" s="3">
        <v>1646511</v>
      </c>
      <c r="L2501" s="3">
        <v>94706297</v>
      </c>
      <c r="M2501" s="3">
        <v>47075343</v>
      </c>
      <c r="N2501" s="3">
        <v>47630954</v>
      </c>
      <c r="O2501" s="3"/>
      <c r="P2501" s="3">
        <v>32594734</v>
      </c>
      <c r="Q2501" s="3">
        <v>2736284</v>
      </c>
      <c r="R2501" s="3">
        <v>85652916</v>
      </c>
      <c r="S2501" s="3">
        <v>43571641</v>
      </c>
      <c r="T2501" s="3">
        <v>42081275</v>
      </c>
      <c r="U2501" s="2" t="s">
        <v>65</v>
      </c>
    </row>
    <row r="2502" spans="1:21" x14ac:dyDescent="0.25">
      <c r="A2502" s="2">
        <v>3497</v>
      </c>
      <c r="B2502" s="2">
        <v>900597211</v>
      </c>
      <c r="C2502" s="2" t="s">
        <v>3394</v>
      </c>
      <c r="D2502" s="2" t="s">
        <v>21</v>
      </c>
      <c r="E2502" s="2" t="s">
        <v>29</v>
      </c>
      <c r="F2502" s="2" t="s">
        <v>30</v>
      </c>
      <c r="G2502" s="2" t="s">
        <v>167</v>
      </c>
      <c r="H2502" s="2" t="s">
        <v>188</v>
      </c>
      <c r="I2502" s="2" t="s">
        <v>26</v>
      </c>
      <c r="J2502" s="3">
        <v>73379892</v>
      </c>
      <c r="K2502" s="3">
        <v>6528931</v>
      </c>
      <c r="L2502" s="3">
        <v>15673525</v>
      </c>
      <c r="M2502" s="3">
        <v>5950354</v>
      </c>
      <c r="N2502" s="3">
        <v>9723171</v>
      </c>
      <c r="O2502" s="3"/>
      <c r="P2502" s="3">
        <v>91342454</v>
      </c>
      <c r="Q2502" s="3">
        <v>3224247</v>
      </c>
      <c r="R2502" s="3">
        <v>33298100</v>
      </c>
      <c r="S2502" s="3">
        <v>30103860</v>
      </c>
      <c r="T2502" s="3">
        <v>3194240</v>
      </c>
      <c r="U2502" s="2" t="s">
        <v>48</v>
      </c>
    </row>
    <row r="2503" spans="1:21" x14ac:dyDescent="0.25">
      <c r="A2503" s="2">
        <v>3498</v>
      </c>
      <c r="B2503" s="2">
        <v>901153192</v>
      </c>
      <c r="C2503" s="2" t="s">
        <v>3395</v>
      </c>
      <c r="D2503" s="2" t="s">
        <v>164</v>
      </c>
      <c r="E2503" s="2" t="s">
        <v>41</v>
      </c>
      <c r="F2503" s="2" t="s">
        <v>42</v>
      </c>
      <c r="G2503" s="2" t="s">
        <v>43</v>
      </c>
      <c r="H2503" s="2" t="s">
        <v>165</v>
      </c>
      <c r="I2503" s="4" t="s">
        <v>45</v>
      </c>
      <c r="J2503" s="3">
        <v>73372008.026000008</v>
      </c>
      <c r="K2503" s="3">
        <v>2340868.6579999998</v>
      </c>
      <c r="L2503" s="3">
        <v>32978582.715</v>
      </c>
      <c r="M2503" s="3">
        <v>12522348.381999999</v>
      </c>
      <c r="N2503" s="3">
        <v>20456234.333000001</v>
      </c>
      <c r="O2503" s="3"/>
      <c r="P2503" s="3">
        <v>40728008.75</v>
      </c>
      <c r="Q2503" s="3">
        <v>1734091.5360000001</v>
      </c>
      <c r="R2503" s="3">
        <v>17775146.449999999</v>
      </c>
      <c r="S2503" s="3">
        <v>6977789.0180000002</v>
      </c>
      <c r="T2503" s="3">
        <v>10797357.432</v>
      </c>
      <c r="U2503" s="2" t="s">
        <v>48</v>
      </c>
    </row>
    <row r="2504" spans="1:21" x14ac:dyDescent="0.25">
      <c r="A2504" s="2">
        <v>3499</v>
      </c>
      <c r="B2504" s="2">
        <v>890918272</v>
      </c>
      <c r="C2504" s="2" t="s">
        <v>3396</v>
      </c>
      <c r="D2504" s="2" t="s">
        <v>21</v>
      </c>
      <c r="E2504" s="2" t="s">
        <v>29</v>
      </c>
      <c r="F2504" s="2" t="s">
        <v>30</v>
      </c>
      <c r="G2504" s="2" t="s">
        <v>137</v>
      </c>
      <c r="H2504" s="2" t="s">
        <v>70</v>
      </c>
      <c r="I2504" s="2" t="s">
        <v>33</v>
      </c>
      <c r="J2504" s="3">
        <v>73300083</v>
      </c>
      <c r="K2504" s="3">
        <v>261690</v>
      </c>
      <c r="L2504" s="3">
        <v>50602063</v>
      </c>
      <c r="M2504" s="3">
        <v>42069647</v>
      </c>
      <c r="N2504" s="3">
        <v>8532416</v>
      </c>
      <c r="O2504" s="3"/>
      <c r="P2504" s="3">
        <v>85800764</v>
      </c>
      <c r="Q2504" s="3">
        <v>1462693</v>
      </c>
      <c r="R2504" s="3">
        <v>51395854</v>
      </c>
      <c r="S2504" s="3">
        <v>47954490</v>
      </c>
      <c r="T2504" s="3">
        <v>3441364</v>
      </c>
      <c r="U2504" s="2" t="s">
        <v>48</v>
      </c>
    </row>
    <row r="2505" spans="1:21" x14ac:dyDescent="0.25">
      <c r="A2505" s="2">
        <v>3500</v>
      </c>
      <c r="B2505" s="2">
        <v>800106962</v>
      </c>
      <c r="C2505" s="2" t="s">
        <v>3397</v>
      </c>
      <c r="D2505" s="2" t="s">
        <v>164</v>
      </c>
      <c r="E2505" s="2" t="s">
        <v>41</v>
      </c>
      <c r="F2505" s="2" t="s">
        <v>42</v>
      </c>
      <c r="G2505" s="2" t="s">
        <v>43</v>
      </c>
      <c r="H2505" s="2" t="s">
        <v>165</v>
      </c>
      <c r="I2505" s="4" t="s">
        <v>45</v>
      </c>
      <c r="J2505" s="3">
        <v>73287850</v>
      </c>
      <c r="K2505" s="3">
        <v>3269132</v>
      </c>
      <c r="L2505" s="3">
        <v>30608737</v>
      </c>
      <c r="M2505" s="3">
        <v>9176445</v>
      </c>
      <c r="N2505" s="3">
        <v>21432292</v>
      </c>
      <c r="O2505" s="3"/>
      <c r="P2505" s="3">
        <v>65436246</v>
      </c>
      <c r="Q2505" s="3">
        <v>2552781</v>
      </c>
      <c r="R2505" s="3">
        <v>25989243</v>
      </c>
      <c r="S2505" s="3">
        <v>7516083</v>
      </c>
      <c r="T2505" s="3">
        <v>18473160</v>
      </c>
      <c r="U2505" s="2" t="s">
        <v>48</v>
      </c>
    </row>
    <row r="2506" spans="1:21" x14ac:dyDescent="0.25">
      <c r="A2506" s="2">
        <v>3501</v>
      </c>
      <c r="B2506" s="2">
        <v>817003658</v>
      </c>
      <c r="C2506" s="2" t="s">
        <v>3398</v>
      </c>
      <c r="D2506" s="2" t="s">
        <v>21</v>
      </c>
      <c r="E2506" s="2" t="s">
        <v>36</v>
      </c>
      <c r="F2506" s="2" t="s">
        <v>37</v>
      </c>
      <c r="G2506" s="2" t="s">
        <v>719</v>
      </c>
      <c r="H2506" s="2" t="s">
        <v>152</v>
      </c>
      <c r="I2506" s="2" t="s">
        <v>26</v>
      </c>
      <c r="J2506" s="3">
        <v>73281361</v>
      </c>
      <c r="K2506" s="3">
        <v>501295</v>
      </c>
      <c r="L2506" s="3">
        <v>11661884</v>
      </c>
      <c r="M2506" s="3">
        <v>6900273</v>
      </c>
      <c r="N2506" s="3">
        <v>4761611</v>
      </c>
      <c r="O2506" s="3"/>
      <c r="P2506" s="3">
        <v>73662999</v>
      </c>
      <c r="Q2506" s="3">
        <v>537361</v>
      </c>
      <c r="R2506" s="3">
        <v>9227873</v>
      </c>
      <c r="S2506" s="3">
        <v>4967557</v>
      </c>
      <c r="T2506" s="3">
        <v>4260316</v>
      </c>
      <c r="U2506" s="2" t="s">
        <v>65</v>
      </c>
    </row>
    <row r="2507" spans="1:21" x14ac:dyDescent="0.25">
      <c r="A2507" s="2">
        <v>3502</v>
      </c>
      <c r="B2507" s="2">
        <v>804016642</v>
      </c>
      <c r="C2507" s="2" t="s">
        <v>3399</v>
      </c>
      <c r="D2507" s="2" t="s">
        <v>21</v>
      </c>
      <c r="E2507" s="2" t="s">
        <v>22</v>
      </c>
      <c r="F2507" s="2" t="s">
        <v>23</v>
      </c>
      <c r="G2507" s="2" t="s">
        <v>24</v>
      </c>
      <c r="H2507" s="2" t="s">
        <v>936</v>
      </c>
      <c r="I2507" s="2" t="s">
        <v>26</v>
      </c>
      <c r="J2507" s="3">
        <v>73274183</v>
      </c>
      <c r="K2507" s="3">
        <v>-3204707</v>
      </c>
      <c r="L2507" s="3">
        <v>145278015</v>
      </c>
      <c r="M2507" s="3">
        <v>134437969</v>
      </c>
      <c r="N2507" s="3">
        <v>10840046</v>
      </c>
      <c r="O2507" s="3"/>
      <c r="P2507" s="3">
        <v>65130572</v>
      </c>
      <c r="Q2507" s="3">
        <v>-8273575</v>
      </c>
      <c r="R2507" s="3">
        <v>147641214</v>
      </c>
      <c r="S2507" s="3">
        <v>133596461</v>
      </c>
      <c r="T2507" s="3">
        <v>14044753</v>
      </c>
      <c r="U2507" s="2" t="s">
        <v>65</v>
      </c>
    </row>
    <row r="2508" spans="1:21" x14ac:dyDescent="0.25">
      <c r="A2508" s="2">
        <v>3503</v>
      </c>
      <c r="B2508" s="2">
        <v>891100827</v>
      </c>
      <c r="C2508" s="2" t="s">
        <v>3400</v>
      </c>
      <c r="D2508" s="2" t="s">
        <v>21</v>
      </c>
      <c r="E2508" s="2" t="s">
        <v>9716</v>
      </c>
      <c r="F2508" s="2" t="s">
        <v>78</v>
      </c>
      <c r="G2508" s="2" t="s">
        <v>196</v>
      </c>
      <c r="H2508" s="2" t="s">
        <v>188</v>
      </c>
      <c r="I2508" s="2" t="s">
        <v>26</v>
      </c>
      <c r="J2508" s="3">
        <v>73240608</v>
      </c>
      <c r="K2508" s="3">
        <v>-597362</v>
      </c>
      <c r="L2508" s="3">
        <v>23256172</v>
      </c>
      <c r="M2508" s="3">
        <v>14692486</v>
      </c>
      <c r="N2508" s="3">
        <v>8563686</v>
      </c>
      <c r="O2508" s="3"/>
      <c r="P2508" s="3">
        <v>72782458</v>
      </c>
      <c r="Q2508" s="3">
        <v>20580</v>
      </c>
      <c r="R2508" s="3">
        <v>23433399</v>
      </c>
      <c r="S2508" s="3">
        <v>13821072</v>
      </c>
      <c r="T2508" s="3">
        <v>9612327</v>
      </c>
      <c r="U2508" s="2" t="s">
        <v>48</v>
      </c>
    </row>
    <row r="2509" spans="1:21" x14ac:dyDescent="0.25">
      <c r="A2509" s="2">
        <v>3504</v>
      </c>
      <c r="B2509" s="2">
        <v>900161367</v>
      </c>
      <c r="C2509" s="2" t="s">
        <v>3401</v>
      </c>
      <c r="D2509" s="2" t="s">
        <v>21</v>
      </c>
      <c r="E2509" s="2" t="s">
        <v>41</v>
      </c>
      <c r="F2509" s="2" t="s">
        <v>42</v>
      </c>
      <c r="G2509" s="2" t="s">
        <v>43</v>
      </c>
      <c r="H2509" s="2" t="s">
        <v>25</v>
      </c>
      <c r="I2509" s="2" t="s">
        <v>26</v>
      </c>
      <c r="J2509" s="3">
        <v>73235673</v>
      </c>
      <c r="K2509" s="3">
        <v>4699430</v>
      </c>
      <c r="L2509" s="3">
        <v>62290689</v>
      </c>
      <c r="M2509" s="3">
        <v>27278925</v>
      </c>
      <c r="N2509" s="3">
        <v>35011764</v>
      </c>
      <c r="O2509" s="3"/>
      <c r="P2509" s="3">
        <v>80176425</v>
      </c>
      <c r="Q2509" s="3">
        <v>5035317</v>
      </c>
      <c r="R2509" s="3">
        <v>50618713</v>
      </c>
      <c r="S2509" s="3">
        <v>20306379</v>
      </c>
      <c r="T2509" s="3">
        <v>30312334</v>
      </c>
      <c r="U2509" s="2" t="s">
        <v>48</v>
      </c>
    </row>
    <row r="2510" spans="1:21" x14ac:dyDescent="0.25">
      <c r="A2510" s="2">
        <v>3505</v>
      </c>
      <c r="B2510" s="2">
        <v>890200408</v>
      </c>
      <c r="C2510" s="2" t="s">
        <v>3402</v>
      </c>
      <c r="D2510" s="2" t="s">
        <v>21</v>
      </c>
      <c r="E2510" s="2" t="s">
        <v>22</v>
      </c>
      <c r="F2510" s="2" t="s">
        <v>23</v>
      </c>
      <c r="G2510" s="2" t="s">
        <v>24</v>
      </c>
      <c r="H2510" s="2" t="s">
        <v>3403</v>
      </c>
      <c r="I2510" s="2" t="s">
        <v>33</v>
      </c>
      <c r="J2510" s="3">
        <v>73169458</v>
      </c>
      <c r="K2510" s="3">
        <v>1207086</v>
      </c>
      <c r="L2510" s="3">
        <v>38320091</v>
      </c>
      <c r="M2510" s="3">
        <v>22518292</v>
      </c>
      <c r="N2510" s="3">
        <v>15801799</v>
      </c>
      <c r="O2510" s="3"/>
      <c r="P2510" s="3">
        <v>96396588</v>
      </c>
      <c r="Q2510" s="3">
        <v>602079</v>
      </c>
      <c r="R2510" s="3">
        <v>41641641</v>
      </c>
      <c r="S2510" s="3">
        <v>26444849</v>
      </c>
      <c r="T2510" s="3">
        <v>15196792</v>
      </c>
      <c r="U2510" s="2" t="s">
        <v>48</v>
      </c>
    </row>
    <row r="2511" spans="1:21" x14ac:dyDescent="0.25">
      <c r="A2511" s="2">
        <v>3506</v>
      </c>
      <c r="B2511" s="2">
        <v>900090839</v>
      </c>
      <c r="C2511" s="2" t="s">
        <v>3404</v>
      </c>
      <c r="D2511" s="2" t="s">
        <v>21</v>
      </c>
      <c r="E2511" s="2" t="s">
        <v>29</v>
      </c>
      <c r="F2511" s="2" t="s">
        <v>30</v>
      </c>
      <c r="G2511" s="2" t="s">
        <v>31</v>
      </c>
      <c r="H2511" s="2" t="s">
        <v>104</v>
      </c>
      <c r="I2511" s="2" t="s">
        <v>33</v>
      </c>
      <c r="J2511" s="3">
        <v>73163619</v>
      </c>
      <c r="K2511" s="3">
        <v>15992897</v>
      </c>
      <c r="L2511" s="3">
        <v>139232451</v>
      </c>
      <c r="M2511" s="3">
        <v>35607502</v>
      </c>
      <c r="N2511" s="3">
        <v>103624949</v>
      </c>
      <c r="O2511" s="3"/>
      <c r="P2511" s="3">
        <v>52175135</v>
      </c>
      <c r="Q2511" s="3">
        <v>3916425</v>
      </c>
      <c r="R2511" s="3">
        <v>121847934</v>
      </c>
      <c r="S2511" s="3">
        <v>34215882</v>
      </c>
      <c r="T2511" s="3">
        <v>87632052</v>
      </c>
      <c r="U2511" s="2" t="s">
        <v>48</v>
      </c>
    </row>
    <row r="2512" spans="1:21" x14ac:dyDescent="0.25">
      <c r="A2512" s="2">
        <v>3507</v>
      </c>
      <c r="B2512" s="2">
        <v>900270083</v>
      </c>
      <c r="C2512" s="2" t="s">
        <v>3405</v>
      </c>
      <c r="D2512" s="2" t="s">
        <v>21</v>
      </c>
      <c r="E2512" s="2" t="s">
        <v>41</v>
      </c>
      <c r="F2512" s="2" t="s">
        <v>42</v>
      </c>
      <c r="G2512" s="2" t="s">
        <v>43</v>
      </c>
      <c r="H2512" s="2" t="s">
        <v>449</v>
      </c>
      <c r="I2512" s="2" t="s">
        <v>81</v>
      </c>
      <c r="J2512" s="3">
        <v>73162919</v>
      </c>
      <c r="K2512" s="3">
        <v>-46435</v>
      </c>
      <c r="L2512" s="3">
        <v>310712531</v>
      </c>
      <c r="M2512" s="3">
        <v>165154875</v>
      </c>
      <c r="N2512" s="3">
        <v>145557656</v>
      </c>
      <c r="O2512" s="3"/>
      <c r="P2512" s="3">
        <v>76921565</v>
      </c>
      <c r="Q2512" s="3">
        <v>-11795510</v>
      </c>
      <c r="R2512" s="3">
        <v>309310738</v>
      </c>
      <c r="S2512" s="3">
        <v>170402192</v>
      </c>
      <c r="T2512" s="3">
        <v>138908546</v>
      </c>
      <c r="U2512" s="2" t="s">
        <v>65</v>
      </c>
    </row>
    <row r="2513" spans="1:21" x14ac:dyDescent="0.25">
      <c r="A2513" s="2">
        <v>3508</v>
      </c>
      <c r="B2513" s="2">
        <v>900465095</v>
      </c>
      <c r="C2513" s="2" t="s">
        <v>3406</v>
      </c>
      <c r="D2513" s="2" t="s">
        <v>21</v>
      </c>
      <c r="E2513" s="2" t="s">
        <v>36</v>
      </c>
      <c r="F2513" s="2" t="s">
        <v>58</v>
      </c>
      <c r="G2513" s="2" t="s">
        <v>1288</v>
      </c>
      <c r="H2513" s="2" t="s">
        <v>152</v>
      </c>
      <c r="I2513" s="2" t="s">
        <v>26</v>
      </c>
      <c r="J2513" s="3">
        <v>73137017</v>
      </c>
      <c r="K2513" s="3">
        <v>2505683</v>
      </c>
      <c r="L2513" s="3">
        <v>26034154</v>
      </c>
      <c r="M2513" s="3">
        <v>18346441</v>
      </c>
      <c r="N2513" s="3">
        <v>7687713</v>
      </c>
      <c r="O2513" s="3"/>
      <c r="P2513" s="3">
        <v>70416454</v>
      </c>
      <c r="Q2513" s="3">
        <v>-488559</v>
      </c>
      <c r="R2513" s="3">
        <v>31650510</v>
      </c>
      <c r="S2513" s="3">
        <v>26468480</v>
      </c>
      <c r="T2513" s="3">
        <v>5182030</v>
      </c>
      <c r="U2513" s="2" t="s">
        <v>48</v>
      </c>
    </row>
    <row r="2514" spans="1:21" x14ac:dyDescent="0.25">
      <c r="A2514" s="2">
        <v>3509</v>
      </c>
      <c r="B2514" s="2">
        <v>802014606</v>
      </c>
      <c r="C2514" s="2" t="s">
        <v>543</v>
      </c>
      <c r="D2514" s="2" t="s">
        <v>21</v>
      </c>
      <c r="E2514" s="2" t="s">
        <v>86</v>
      </c>
      <c r="F2514" s="2" t="s">
        <v>87</v>
      </c>
      <c r="G2514" s="2" t="s">
        <v>118</v>
      </c>
      <c r="H2514" s="2" t="s">
        <v>157</v>
      </c>
      <c r="I2514" s="2" t="s">
        <v>33</v>
      </c>
      <c r="J2514" s="3">
        <v>73136669</v>
      </c>
      <c r="K2514" s="3">
        <v>2437388</v>
      </c>
      <c r="L2514" s="3">
        <v>68490737</v>
      </c>
      <c r="M2514" s="3">
        <v>44966698</v>
      </c>
      <c r="N2514" s="3">
        <v>23524039</v>
      </c>
      <c r="O2514" s="3"/>
      <c r="P2514" s="3">
        <v>68094605</v>
      </c>
      <c r="Q2514" s="3">
        <v>1332137</v>
      </c>
      <c r="R2514" s="3">
        <v>55212204</v>
      </c>
      <c r="S2514" s="3">
        <v>32295606</v>
      </c>
      <c r="T2514" s="3">
        <v>22916598</v>
      </c>
      <c r="U2514" s="2" t="s">
        <v>48</v>
      </c>
    </row>
    <row r="2515" spans="1:21" x14ac:dyDescent="0.25">
      <c r="A2515" s="2">
        <v>3510</v>
      </c>
      <c r="B2515" s="2">
        <v>890327601</v>
      </c>
      <c r="C2515" s="2" t="s">
        <v>3407</v>
      </c>
      <c r="D2515" s="2" t="s">
        <v>21</v>
      </c>
      <c r="E2515" s="2" t="s">
        <v>36</v>
      </c>
      <c r="F2515" s="2" t="s">
        <v>58</v>
      </c>
      <c r="G2515" s="2" t="s">
        <v>59</v>
      </c>
      <c r="H2515" s="2" t="s">
        <v>1187</v>
      </c>
      <c r="I2515" s="4" t="s">
        <v>45</v>
      </c>
      <c r="J2515" s="3">
        <v>73119892</v>
      </c>
      <c r="K2515" s="3">
        <v>998972</v>
      </c>
      <c r="L2515" s="3">
        <v>24582774</v>
      </c>
      <c r="M2515" s="3">
        <v>13128070</v>
      </c>
      <c r="N2515" s="3">
        <v>11454704</v>
      </c>
      <c r="O2515" s="3"/>
      <c r="P2515" s="3">
        <v>70769561</v>
      </c>
      <c r="Q2515" s="3">
        <v>1576212</v>
      </c>
      <c r="R2515" s="3">
        <v>21294936</v>
      </c>
      <c r="S2515" s="3">
        <v>10839204</v>
      </c>
      <c r="T2515" s="3">
        <v>10455732</v>
      </c>
      <c r="U2515" s="2" t="s">
        <v>27</v>
      </c>
    </row>
    <row r="2516" spans="1:21" x14ac:dyDescent="0.25">
      <c r="A2516" s="2">
        <v>3511</v>
      </c>
      <c r="B2516" s="2">
        <v>900516457</v>
      </c>
      <c r="C2516" s="2" t="s">
        <v>3408</v>
      </c>
      <c r="D2516" s="2" t="s">
        <v>21</v>
      </c>
      <c r="E2516" s="2" t="s">
        <v>29</v>
      </c>
      <c r="F2516" s="2" t="s">
        <v>30</v>
      </c>
      <c r="G2516" s="2" t="s">
        <v>137</v>
      </c>
      <c r="H2516" s="2" t="s">
        <v>360</v>
      </c>
      <c r="I2516" s="2" t="s">
        <v>26</v>
      </c>
      <c r="J2516" s="3">
        <v>73086070</v>
      </c>
      <c r="K2516" s="3">
        <v>416212</v>
      </c>
      <c r="L2516" s="3">
        <v>52040387</v>
      </c>
      <c r="M2516" s="3">
        <v>43165911</v>
      </c>
      <c r="N2516" s="3">
        <v>8874476</v>
      </c>
      <c r="O2516" s="3"/>
      <c r="P2516" s="3">
        <v>63817473</v>
      </c>
      <c r="Q2516" s="3">
        <v>41319</v>
      </c>
      <c r="R2516" s="3">
        <v>46286688</v>
      </c>
      <c r="S2516" s="3">
        <v>37871950</v>
      </c>
      <c r="T2516" s="3">
        <v>8414738</v>
      </c>
      <c r="U2516" s="2" t="s">
        <v>65</v>
      </c>
    </row>
    <row r="2517" spans="1:21" x14ac:dyDescent="0.25">
      <c r="A2517" s="2">
        <v>3512</v>
      </c>
      <c r="B2517" s="2">
        <v>900422028</v>
      </c>
      <c r="C2517" s="2" t="s">
        <v>3409</v>
      </c>
      <c r="D2517" s="2" t="s">
        <v>21</v>
      </c>
      <c r="E2517" s="2" t="s">
        <v>41</v>
      </c>
      <c r="F2517" s="2" t="s">
        <v>42</v>
      </c>
      <c r="G2517" s="2" t="s">
        <v>43</v>
      </c>
      <c r="H2517" s="2" t="s">
        <v>176</v>
      </c>
      <c r="I2517" s="4" t="s">
        <v>45</v>
      </c>
      <c r="J2517" s="3">
        <v>73034755</v>
      </c>
      <c r="K2517" s="3">
        <v>14213928</v>
      </c>
      <c r="L2517" s="3">
        <v>149730389</v>
      </c>
      <c r="M2517" s="3">
        <v>77731044</v>
      </c>
      <c r="N2517" s="3">
        <v>71999345</v>
      </c>
      <c r="O2517" s="3"/>
      <c r="P2517" s="3">
        <v>58499375</v>
      </c>
      <c r="Q2517" s="3">
        <v>5502060</v>
      </c>
      <c r="R2517" s="3">
        <v>158771012</v>
      </c>
      <c r="S2517" s="3">
        <v>100985596</v>
      </c>
      <c r="T2517" s="3">
        <v>57785416</v>
      </c>
      <c r="U2517" s="2" t="s">
        <v>65</v>
      </c>
    </row>
    <row r="2518" spans="1:21" x14ac:dyDescent="0.25">
      <c r="A2518" s="2">
        <v>3513</v>
      </c>
      <c r="B2518" s="2">
        <v>900906634</v>
      </c>
      <c r="C2518" s="2" t="s">
        <v>3410</v>
      </c>
      <c r="D2518" s="2" t="s">
        <v>21</v>
      </c>
      <c r="E2518" s="2" t="s">
        <v>86</v>
      </c>
      <c r="F2518" s="2" t="s">
        <v>87</v>
      </c>
      <c r="G2518" s="2" t="s">
        <v>118</v>
      </c>
      <c r="H2518" s="2" t="s">
        <v>138</v>
      </c>
      <c r="I2518" s="4" t="s">
        <v>45</v>
      </c>
      <c r="J2518" s="3">
        <v>73030830</v>
      </c>
      <c r="K2518" s="3">
        <v>1987255</v>
      </c>
      <c r="L2518" s="3">
        <v>49359236</v>
      </c>
      <c r="M2518" s="3">
        <v>31527477</v>
      </c>
      <c r="N2518" s="3">
        <v>17831759</v>
      </c>
      <c r="O2518" s="3"/>
      <c r="P2518" s="3">
        <v>67740602</v>
      </c>
      <c r="Q2518" s="3">
        <v>1963276</v>
      </c>
      <c r="R2518" s="3">
        <v>48077650</v>
      </c>
      <c r="S2518" s="3">
        <v>30314844</v>
      </c>
      <c r="T2518" s="3">
        <v>17762806</v>
      </c>
      <c r="U2518" s="2" t="s">
        <v>48</v>
      </c>
    </row>
    <row r="2519" spans="1:21" x14ac:dyDescent="0.25">
      <c r="A2519" s="2">
        <v>3514</v>
      </c>
      <c r="B2519" s="2">
        <v>900259734</v>
      </c>
      <c r="C2519" s="2" t="s">
        <v>3411</v>
      </c>
      <c r="D2519" s="2" t="s">
        <v>21</v>
      </c>
      <c r="E2519" s="2" t="s">
        <v>29</v>
      </c>
      <c r="F2519" s="2" t="s">
        <v>30</v>
      </c>
      <c r="G2519" s="2" t="s">
        <v>31</v>
      </c>
      <c r="H2519" s="2" t="s">
        <v>157</v>
      </c>
      <c r="I2519" s="2" t="s">
        <v>33</v>
      </c>
      <c r="J2519" s="3">
        <v>73028029</v>
      </c>
      <c r="K2519" s="3">
        <v>3461354</v>
      </c>
      <c r="L2519" s="3">
        <v>25100825</v>
      </c>
      <c r="M2519" s="3">
        <v>13203561</v>
      </c>
      <c r="N2519" s="3">
        <v>11897264</v>
      </c>
      <c r="O2519" s="3"/>
      <c r="P2519" s="3">
        <v>67125999</v>
      </c>
      <c r="Q2519" s="3">
        <v>3440781</v>
      </c>
      <c r="R2519" s="3">
        <v>17583183</v>
      </c>
      <c r="S2519" s="3">
        <v>9159278</v>
      </c>
      <c r="T2519" s="3">
        <v>8423905</v>
      </c>
      <c r="U2519" s="2" t="s">
        <v>48</v>
      </c>
    </row>
    <row r="2520" spans="1:21" x14ac:dyDescent="0.25">
      <c r="A2520" s="2">
        <v>3515</v>
      </c>
      <c r="B2520" s="2">
        <v>900603554</v>
      </c>
      <c r="C2520" s="2" t="s">
        <v>3412</v>
      </c>
      <c r="D2520" s="2" t="s">
        <v>21</v>
      </c>
      <c r="E2520" s="2" t="s">
        <v>41</v>
      </c>
      <c r="F2520" s="2" t="s">
        <v>42</v>
      </c>
      <c r="G2520" s="2" t="s">
        <v>43</v>
      </c>
      <c r="H2520" s="2" t="s">
        <v>409</v>
      </c>
      <c r="I2520" s="4" t="s">
        <v>45</v>
      </c>
      <c r="J2520" s="3">
        <v>73002792</v>
      </c>
      <c r="K2520" s="3">
        <v>2254</v>
      </c>
      <c r="L2520" s="3">
        <v>127024178</v>
      </c>
      <c r="M2520" s="3">
        <v>99444327</v>
      </c>
      <c r="N2520" s="3">
        <v>27579851</v>
      </c>
      <c r="O2520" s="3"/>
      <c r="P2520" s="3">
        <v>85188995</v>
      </c>
      <c r="Q2520" s="3">
        <v>25944649</v>
      </c>
      <c r="R2520" s="3">
        <v>103150519</v>
      </c>
      <c r="S2520" s="3">
        <v>75572922</v>
      </c>
      <c r="T2520" s="3">
        <v>27577597</v>
      </c>
      <c r="U2520" s="2" t="s">
        <v>116</v>
      </c>
    </row>
    <row r="2521" spans="1:21" x14ac:dyDescent="0.25">
      <c r="A2521" s="2">
        <v>3516</v>
      </c>
      <c r="B2521" s="2">
        <v>900365105</v>
      </c>
      <c r="C2521" s="2" t="s">
        <v>3413</v>
      </c>
      <c r="D2521" s="2" t="s">
        <v>21</v>
      </c>
      <c r="E2521" s="2" t="s">
        <v>41</v>
      </c>
      <c r="F2521" s="2" t="s">
        <v>42</v>
      </c>
      <c r="G2521" s="2" t="s">
        <v>43</v>
      </c>
      <c r="H2521" s="2" t="s">
        <v>176</v>
      </c>
      <c r="I2521" s="4" t="s">
        <v>45</v>
      </c>
      <c r="J2521" s="3">
        <v>72954112</v>
      </c>
      <c r="K2521" s="3">
        <v>-2406105</v>
      </c>
      <c r="L2521" s="3">
        <v>62982823</v>
      </c>
      <c r="M2521" s="3">
        <v>59142287</v>
      </c>
      <c r="N2521" s="3">
        <v>3840536</v>
      </c>
      <c r="O2521" s="3"/>
      <c r="P2521" s="3">
        <v>103446580</v>
      </c>
      <c r="Q2521" s="3">
        <v>4698162</v>
      </c>
      <c r="R2521" s="3">
        <v>43328520</v>
      </c>
      <c r="S2521" s="3">
        <v>37081879</v>
      </c>
      <c r="T2521" s="3">
        <v>6246641</v>
      </c>
      <c r="U2521" s="2" t="s">
        <v>48</v>
      </c>
    </row>
    <row r="2522" spans="1:21" x14ac:dyDescent="0.25">
      <c r="A2522" s="2">
        <v>3517</v>
      </c>
      <c r="B2522" s="2">
        <v>860033653</v>
      </c>
      <c r="C2522" s="2" t="s">
        <v>3414</v>
      </c>
      <c r="D2522" s="2" t="s">
        <v>21</v>
      </c>
      <c r="E2522" s="2" t="s">
        <v>41</v>
      </c>
      <c r="F2522" s="2" t="s">
        <v>42</v>
      </c>
      <c r="G2522" s="2" t="s">
        <v>43</v>
      </c>
      <c r="H2522" s="2" t="s">
        <v>47</v>
      </c>
      <c r="I2522" s="2" t="s">
        <v>26</v>
      </c>
      <c r="J2522" s="3">
        <v>72896046</v>
      </c>
      <c r="K2522" s="3">
        <v>8511440</v>
      </c>
      <c r="L2522" s="3">
        <v>98723219</v>
      </c>
      <c r="M2522" s="3">
        <v>13132430</v>
      </c>
      <c r="N2522" s="3">
        <v>85590789</v>
      </c>
      <c r="O2522" s="3"/>
      <c r="P2522" s="3">
        <v>75488445</v>
      </c>
      <c r="Q2522" s="3">
        <v>5806848</v>
      </c>
      <c r="R2522" s="3">
        <v>103280394</v>
      </c>
      <c r="S2522" s="3">
        <v>21496801</v>
      </c>
      <c r="T2522" s="3">
        <v>81783593</v>
      </c>
      <c r="U2522" s="2" t="s">
        <v>48</v>
      </c>
    </row>
    <row r="2523" spans="1:21" x14ac:dyDescent="0.25">
      <c r="A2523" s="2">
        <v>3518</v>
      </c>
      <c r="B2523" s="2">
        <v>830503734</v>
      </c>
      <c r="C2523" s="2" t="s">
        <v>3415</v>
      </c>
      <c r="D2523" s="2" t="s">
        <v>21</v>
      </c>
      <c r="E2523" s="2" t="s">
        <v>41</v>
      </c>
      <c r="F2523" s="2" t="s">
        <v>42</v>
      </c>
      <c r="G2523" s="2" t="s">
        <v>43</v>
      </c>
      <c r="H2523" s="2" t="s">
        <v>936</v>
      </c>
      <c r="I2523" s="2" t="s">
        <v>26</v>
      </c>
      <c r="J2523" s="3">
        <v>72891806</v>
      </c>
      <c r="K2523" s="3">
        <v>452611</v>
      </c>
      <c r="L2523" s="3">
        <v>67553006</v>
      </c>
      <c r="M2523" s="3">
        <v>63812004</v>
      </c>
      <c r="N2523" s="3">
        <v>3741002</v>
      </c>
      <c r="O2523" s="3"/>
      <c r="P2523" s="3">
        <v>0</v>
      </c>
      <c r="Q2523" s="3">
        <v>159887</v>
      </c>
      <c r="R2523" s="3">
        <v>3291224</v>
      </c>
      <c r="S2523" s="3">
        <v>2833</v>
      </c>
      <c r="T2523" s="3">
        <v>3288391</v>
      </c>
      <c r="U2523" s="2" t="s">
        <v>65</v>
      </c>
    </row>
    <row r="2524" spans="1:21" x14ac:dyDescent="0.25">
      <c r="A2524" s="2">
        <v>3519</v>
      </c>
      <c r="B2524" s="2">
        <v>814000704</v>
      </c>
      <c r="C2524" s="2" t="s">
        <v>3416</v>
      </c>
      <c r="D2524" s="2" t="s">
        <v>50</v>
      </c>
      <c r="E2524" s="2" t="s">
        <v>36</v>
      </c>
      <c r="F2524" s="2" t="s">
        <v>480</v>
      </c>
      <c r="G2524" s="2" t="s">
        <v>481</v>
      </c>
      <c r="H2524" s="2" t="s">
        <v>2368</v>
      </c>
      <c r="I2524" s="4" t="s">
        <v>45</v>
      </c>
      <c r="J2524" s="3">
        <v>72883133</v>
      </c>
      <c r="K2524" s="3">
        <v>14733304</v>
      </c>
      <c r="L2524" s="3">
        <v>49390769</v>
      </c>
      <c r="M2524" s="3">
        <v>28800427</v>
      </c>
      <c r="N2524" s="3">
        <v>20590342</v>
      </c>
      <c r="O2524" s="3"/>
      <c r="P2524" s="3">
        <v>63105200</v>
      </c>
      <c r="Q2524" s="3">
        <v>10561731</v>
      </c>
      <c r="R2524" s="3">
        <v>44715517</v>
      </c>
      <c r="S2524" s="3">
        <v>33049801</v>
      </c>
      <c r="T2524" s="3">
        <v>11665716</v>
      </c>
      <c r="U2524" s="2" t="s">
        <v>65</v>
      </c>
    </row>
    <row r="2525" spans="1:21" x14ac:dyDescent="0.25">
      <c r="A2525" s="2">
        <v>3520</v>
      </c>
      <c r="B2525" s="2">
        <v>900577495</v>
      </c>
      <c r="C2525" s="2" t="s">
        <v>3417</v>
      </c>
      <c r="D2525" s="2" t="s">
        <v>21</v>
      </c>
      <c r="E2525" s="2" t="s">
        <v>41</v>
      </c>
      <c r="F2525" s="2" t="s">
        <v>42</v>
      </c>
      <c r="G2525" s="2" t="s">
        <v>43</v>
      </c>
      <c r="H2525" s="2" t="s">
        <v>131</v>
      </c>
      <c r="I2525" s="4" t="s">
        <v>45</v>
      </c>
      <c r="J2525" s="3">
        <v>72852000</v>
      </c>
      <c r="K2525" s="3">
        <v>600732</v>
      </c>
      <c r="L2525" s="3">
        <v>17080535</v>
      </c>
      <c r="M2525" s="3">
        <v>12561619</v>
      </c>
      <c r="N2525" s="3">
        <v>4518916</v>
      </c>
      <c r="O2525" s="3"/>
      <c r="P2525" s="3">
        <v>79587955</v>
      </c>
      <c r="Q2525" s="3">
        <v>529055</v>
      </c>
      <c r="R2525" s="3">
        <v>17779702</v>
      </c>
      <c r="S2525" s="3">
        <v>12898116</v>
      </c>
      <c r="T2525" s="3">
        <v>4881586</v>
      </c>
      <c r="U2525" s="2" t="s">
        <v>48</v>
      </c>
    </row>
    <row r="2526" spans="1:21" x14ac:dyDescent="0.25">
      <c r="A2526" s="2">
        <v>3521</v>
      </c>
      <c r="B2526" s="2">
        <v>830118785</v>
      </c>
      <c r="C2526" s="2" t="s">
        <v>3418</v>
      </c>
      <c r="D2526" s="2" t="s">
        <v>136</v>
      </c>
      <c r="E2526" s="2" t="s">
        <v>41</v>
      </c>
      <c r="F2526" s="2" t="s">
        <v>42</v>
      </c>
      <c r="G2526" s="2" t="s">
        <v>43</v>
      </c>
      <c r="H2526" s="2" t="s">
        <v>182</v>
      </c>
      <c r="I2526" s="2" t="s">
        <v>26</v>
      </c>
      <c r="J2526" s="3">
        <v>72833585.682999998</v>
      </c>
      <c r="K2526" s="3">
        <v>4342485.2079999996</v>
      </c>
      <c r="L2526" s="3">
        <v>73176584.695999995</v>
      </c>
      <c r="M2526" s="3">
        <v>21110710.693</v>
      </c>
      <c r="N2526" s="3">
        <v>52065874.002999999</v>
      </c>
      <c r="O2526" s="3"/>
      <c r="P2526" s="3">
        <v>144641351.07600001</v>
      </c>
      <c r="Q2526" s="3">
        <v>3870896.2250000001</v>
      </c>
      <c r="R2526" s="3">
        <v>67461668.341999993</v>
      </c>
      <c r="S2526" s="3">
        <v>19738279.546999998</v>
      </c>
      <c r="T2526" s="3">
        <v>47723388.795000002</v>
      </c>
      <c r="U2526" s="2" t="s">
        <v>48</v>
      </c>
    </row>
    <row r="2527" spans="1:21" x14ac:dyDescent="0.25">
      <c r="A2527" s="2">
        <v>3522</v>
      </c>
      <c r="B2527" s="2">
        <v>900551006</v>
      </c>
      <c r="C2527" s="2" t="s">
        <v>3419</v>
      </c>
      <c r="D2527" s="2" t="s">
        <v>21</v>
      </c>
      <c r="E2527" s="2" t="s">
        <v>36</v>
      </c>
      <c r="F2527" s="2" t="s">
        <v>58</v>
      </c>
      <c r="G2527" s="2" t="s">
        <v>59</v>
      </c>
      <c r="H2527" s="2" t="s">
        <v>297</v>
      </c>
      <c r="I2527" s="2" t="s">
        <v>33</v>
      </c>
      <c r="J2527" s="3">
        <v>72799469</v>
      </c>
      <c r="K2527" s="3">
        <v>611811</v>
      </c>
      <c r="L2527" s="3">
        <v>50879349</v>
      </c>
      <c r="M2527" s="3">
        <v>36089678</v>
      </c>
      <c r="N2527" s="3">
        <v>14789671</v>
      </c>
      <c r="O2527" s="3"/>
      <c r="P2527" s="3">
        <v>67061771</v>
      </c>
      <c r="Q2527" s="3">
        <v>847834</v>
      </c>
      <c r="R2527" s="3">
        <v>45200260</v>
      </c>
      <c r="S2527" s="3">
        <v>30085459</v>
      </c>
      <c r="T2527" s="3">
        <v>15114801</v>
      </c>
      <c r="U2527" s="2" t="s">
        <v>48</v>
      </c>
    </row>
    <row r="2528" spans="1:21" x14ac:dyDescent="0.25">
      <c r="A2528" s="2">
        <v>3523</v>
      </c>
      <c r="B2528" s="2">
        <v>830513280</v>
      </c>
      <c r="C2528" s="2" t="s">
        <v>3420</v>
      </c>
      <c r="D2528" s="2" t="s">
        <v>136</v>
      </c>
      <c r="E2528" s="2" t="s">
        <v>41</v>
      </c>
      <c r="F2528" s="2" t="s">
        <v>62</v>
      </c>
      <c r="G2528" s="2" t="s">
        <v>1448</v>
      </c>
      <c r="H2528" s="2" t="s">
        <v>182</v>
      </c>
      <c r="I2528" s="2" t="s">
        <v>26</v>
      </c>
      <c r="J2528" s="3">
        <v>72771859.971000001</v>
      </c>
      <c r="K2528" s="3">
        <v>2071744.1270000001</v>
      </c>
      <c r="L2528" s="3">
        <v>33934220.314999998</v>
      </c>
      <c r="M2528" s="3">
        <v>14838894.005999999</v>
      </c>
      <c r="N2528" s="3">
        <v>19095326.309</v>
      </c>
      <c r="O2528" s="3"/>
      <c r="P2528" s="3">
        <v>92699020.199000001</v>
      </c>
      <c r="Q2528" s="3">
        <v>4536545.9079999998</v>
      </c>
      <c r="R2528" s="3">
        <v>27548180.969999999</v>
      </c>
      <c r="S2528" s="3">
        <v>10524598.788000001</v>
      </c>
      <c r="T2528" s="3">
        <v>17023582.182</v>
      </c>
      <c r="U2528" s="2" t="s">
        <v>65</v>
      </c>
    </row>
    <row r="2529" spans="1:21" x14ac:dyDescent="0.25">
      <c r="A2529" s="2">
        <v>3524</v>
      </c>
      <c r="B2529" s="2">
        <v>800135532</v>
      </c>
      <c r="C2529" s="2" t="s">
        <v>3421</v>
      </c>
      <c r="D2529" s="2" t="s">
        <v>21</v>
      </c>
      <c r="E2529" s="2" t="s">
        <v>41</v>
      </c>
      <c r="F2529" s="2" t="s">
        <v>42</v>
      </c>
      <c r="G2529" s="2" t="s">
        <v>43</v>
      </c>
      <c r="H2529" s="2" t="s">
        <v>97</v>
      </c>
      <c r="I2529" s="4" t="s">
        <v>45</v>
      </c>
      <c r="J2529" s="3">
        <v>72758506</v>
      </c>
      <c r="K2529" s="3">
        <v>910688</v>
      </c>
      <c r="L2529" s="3">
        <v>40700308</v>
      </c>
      <c r="M2529" s="3">
        <v>27650468</v>
      </c>
      <c r="N2529" s="3">
        <v>13049840</v>
      </c>
      <c r="O2529" s="3"/>
      <c r="P2529" s="3">
        <v>71110835</v>
      </c>
      <c r="Q2529" s="3">
        <v>868725</v>
      </c>
      <c r="R2529" s="3">
        <v>35527530</v>
      </c>
      <c r="S2529" s="3">
        <v>23388378</v>
      </c>
      <c r="T2529" s="3">
        <v>12139152</v>
      </c>
      <c r="U2529" s="2" t="s">
        <v>65</v>
      </c>
    </row>
    <row r="2530" spans="1:21" x14ac:dyDescent="0.25">
      <c r="A2530" s="2">
        <v>3525</v>
      </c>
      <c r="B2530" s="2">
        <v>860450987</v>
      </c>
      <c r="C2530" s="2" t="s">
        <v>3422</v>
      </c>
      <c r="D2530" s="2" t="s">
        <v>136</v>
      </c>
      <c r="E2530" s="2" t="s">
        <v>41</v>
      </c>
      <c r="F2530" s="2" t="s">
        <v>42</v>
      </c>
      <c r="G2530" s="2" t="s">
        <v>43</v>
      </c>
      <c r="H2530" s="2" t="s">
        <v>138</v>
      </c>
      <c r="I2530" s="4" t="s">
        <v>45</v>
      </c>
      <c r="J2530" s="3">
        <v>72739206.653999999</v>
      </c>
      <c r="K2530" s="3">
        <v>3804280.8280000002</v>
      </c>
      <c r="L2530" s="3">
        <v>70291417.630999997</v>
      </c>
      <c r="M2530" s="3">
        <v>23942074.563000001</v>
      </c>
      <c r="N2530" s="3">
        <v>46349343.068000004</v>
      </c>
      <c r="O2530" s="3"/>
      <c r="P2530" s="3">
        <v>70338067.572999999</v>
      </c>
      <c r="Q2530" s="3">
        <v>1861417.976</v>
      </c>
      <c r="R2530" s="3">
        <v>63492400.472000003</v>
      </c>
      <c r="S2530" s="3">
        <v>20947338.232000001</v>
      </c>
      <c r="T2530" s="3">
        <v>42545062.240000002</v>
      </c>
      <c r="U2530" s="2" t="s">
        <v>65</v>
      </c>
    </row>
    <row r="2531" spans="1:21" x14ac:dyDescent="0.25">
      <c r="A2531" s="2">
        <v>3526</v>
      </c>
      <c r="B2531" s="2">
        <v>830008804</v>
      </c>
      <c r="C2531" s="2" t="s">
        <v>3423</v>
      </c>
      <c r="D2531" s="2" t="s">
        <v>21</v>
      </c>
      <c r="E2531" s="2" t="s">
        <v>41</v>
      </c>
      <c r="F2531" s="2" t="s">
        <v>42</v>
      </c>
      <c r="G2531" s="2" t="s">
        <v>43</v>
      </c>
      <c r="H2531" s="2" t="s">
        <v>259</v>
      </c>
      <c r="I2531" s="2" t="s">
        <v>26</v>
      </c>
      <c r="J2531" s="3">
        <v>72708331</v>
      </c>
      <c r="K2531" s="3">
        <v>22105255</v>
      </c>
      <c r="L2531" s="3">
        <v>117395325</v>
      </c>
      <c r="M2531" s="3">
        <v>4786841</v>
      </c>
      <c r="N2531" s="3">
        <v>112608484</v>
      </c>
      <c r="O2531" s="3"/>
      <c r="P2531" s="3">
        <v>134456941</v>
      </c>
      <c r="Q2531" s="3">
        <v>10722960</v>
      </c>
      <c r="R2531" s="3">
        <v>113590581</v>
      </c>
      <c r="S2531" s="3">
        <v>19166703</v>
      </c>
      <c r="T2531" s="3">
        <v>94423878</v>
      </c>
      <c r="U2531" s="2" t="s">
        <v>48</v>
      </c>
    </row>
    <row r="2532" spans="1:21" x14ac:dyDescent="0.25">
      <c r="A2532" s="2">
        <v>3527</v>
      </c>
      <c r="B2532" s="2">
        <v>811016478</v>
      </c>
      <c r="C2532" s="2" t="s">
        <v>3424</v>
      </c>
      <c r="D2532" s="2" t="s">
        <v>21</v>
      </c>
      <c r="E2532" s="2" t="s">
        <v>29</v>
      </c>
      <c r="F2532" s="2" t="s">
        <v>30</v>
      </c>
      <c r="G2532" s="2" t="s">
        <v>103</v>
      </c>
      <c r="H2532" s="2" t="s">
        <v>403</v>
      </c>
      <c r="I2532" s="4" t="s">
        <v>45</v>
      </c>
      <c r="J2532" s="3">
        <v>72668929</v>
      </c>
      <c r="K2532" s="3">
        <v>2346237</v>
      </c>
      <c r="L2532" s="3">
        <v>32511755</v>
      </c>
      <c r="M2532" s="3">
        <v>22121151</v>
      </c>
      <c r="N2532" s="3">
        <v>10390604</v>
      </c>
      <c r="O2532" s="3"/>
      <c r="P2532" s="3">
        <v>65924958</v>
      </c>
      <c r="Q2532" s="3">
        <v>3213874</v>
      </c>
      <c r="R2532" s="3">
        <v>22404054</v>
      </c>
      <c r="S2532" s="3">
        <v>13821826</v>
      </c>
      <c r="T2532" s="3">
        <v>8582228</v>
      </c>
      <c r="U2532" s="2" t="s">
        <v>116</v>
      </c>
    </row>
    <row r="2533" spans="1:21" x14ac:dyDescent="0.25">
      <c r="A2533" s="2">
        <v>3528</v>
      </c>
      <c r="B2533" s="2">
        <v>816006449</v>
      </c>
      <c r="C2533" s="2" t="s">
        <v>3425</v>
      </c>
      <c r="D2533" s="2" t="s">
        <v>21</v>
      </c>
      <c r="E2533" s="2" t="s">
        <v>67</v>
      </c>
      <c r="F2533" s="2" t="s">
        <v>141</v>
      </c>
      <c r="G2533" s="2" t="s">
        <v>142</v>
      </c>
      <c r="H2533" s="2" t="s">
        <v>364</v>
      </c>
      <c r="I2533" s="2" t="s">
        <v>26</v>
      </c>
      <c r="J2533" s="3">
        <v>72636555</v>
      </c>
      <c r="K2533" s="3">
        <v>365620</v>
      </c>
      <c r="L2533" s="3">
        <v>20911257</v>
      </c>
      <c r="M2533" s="3">
        <v>9788917</v>
      </c>
      <c r="N2533" s="3">
        <v>11122340</v>
      </c>
      <c r="O2533" s="3"/>
      <c r="P2533" s="3">
        <v>66899745</v>
      </c>
      <c r="Q2533" s="3">
        <v>406466</v>
      </c>
      <c r="R2533" s="3">
        <v>17276553</v>
      </c>
      <c r="S2533" s="3">
        <v>6519833</v>
      </c>
      <c r="T2533" s="3">
        <v>10756720</v>
      </c>
      <c r="U2533" s="2" t="s">
        <v>48</v>
      </c>
    </row>
    <row r="2534" spans="1:21" x14ac:dyDescent="0.25">
      <c r="A2534" s="2">
        <v>3529</v>
      </c>
      <c r="B2534" s="2">
        <v>800094898</v>
      </c>
      <c r="C2534" s="2" t="s">
        <v>3426</v>
      </c>
      <c r="D2534" s="2" t="s">
        <v>265</v>
      </c>
      <c r="E2534" s="2" t="s">
        <v>86</v>
      </c>
      <c r="F2534" s="2" t="s">
        <v>87</v>
      </c>
      <c r="G2534" s="2" t="s">
        <v>118</v>
      </c>
      <c r="H2534" s="2" t="s">
        <v>820</v>
      </c>
      <c r="I2534" s="4" t="s">
        <v>45</v>
      </c>
      <c r="J2534" s="3">
        <v>72615561</v>
      </c>
      <c r="K2534" s="3">
        <v>0</v>
      </c>
      <c r="L2534" s="3">
        <v>92636033</v>
      </c>
      <c r="M2534" s="3">
        <v>81486456</v>
      </c>
      <c r="N2534" s="3">
        <v>11149577</v>
      </c>
      <c r="O2534" s="3"/>
      <c r="P2534" s="3">
        <v>65090336</v>
      </c>
      <c r="Q2534" s="3">
        <v>-5864419</v>
      </c>
      <c r="R2534" s="3">
        <v>96922977</v>
      </c>
      <c r="S2534" s="3">
        <v>80360438</v>
      </c>
      <c r="T2534" s="3">
        <v>16562539</v>
      </c>
      <c r="U2534" s="2" t="s">
        <v>48</v>
      </c>
    </row>
    <row r="2535" spans="1:21" x14ac:dyDescent="0.25">
      <c r="A2535" s="2">
        <v>3530</v>
      </c>
      <c r="B2535" s="2">
        <v>811000340</v>
      </c>
      <c r="C2535" s="2" t="s">
        <v>3427</v>
      </c>
      <c r="D2535" s="2" t="s">
        <v>21</v>
      </c>
      <c r="E2535" s="2" t="s">
        <v>29</v>
      </c>
      <c r="F2535" s="2" t="s">
        <v>30</v>
      </c>
      <c r="G2535" s="2" t="s">
        <v>211</v>
      </c>
      <c r="H2535" s="2" t="s">
        <v>104</v>
      </c>
      <c r="I2535" s="2" t="s">
        <v>33</v>
      </c>
      <c r="J2535" s="3">
        <v>72604142</v>
      </c>
      <c r="K2535" s="3">
        <v>145641</v>
      </c>
      <c r="L2535" s="3">
        <v>47970418</v>
      </c>
      <c r="M2535" s="3">
        <v>35909834</v>
      </c>
      <c r="N2535" s="3">
        <v>12060584</v>
      </c>
      <c r="O2535" s="3"/>
      <c r="P2535" s="3">
        <v>70658635</v>
      </c>
      <c r="Q2535" s="3">
        <v>99284</v>
      </c>
      <c r="R2535" s="3">
        <v>47238328</v>
      </c>
      <c r="S2535" s="3">
        <v>34593385</v>
      </c>
      <c r="T2535" s="3">
        <v>12644943</v>
      </c>
      <c r="U2535" s="2" t="s">
        <v>48</v>
      </c>
    </row>
    <row r="2536" spans="1:21" x14ac:dyDescent="0.25">
      <c r="A2536" s="2">
        <v>3531</v>
      </c>
      <c r="B2536" s="2">
        <v>900193601</v>
      </c>
      <c r="C2536" s="2" t="s">
        <v>3428</v>
      </c>
      <c r="D2536" s="2" t="s">
        <v>21</v>
      </c>
      <c r="E2536" s="2" t="s">
        <v>41</v>
      </c>
      <c r="F2536" s="2" t="s">
        <v>42</v>
      </c>
      <c r="G2536" s="2" t="s">
        <v>43</v>
      </c>
      <c r="H2536" s="2" t="s">
        <v>176</v>
      </c>
      <c r="I2536" s="4" t="s">
        <v>45</v>
      </c>
      <c r="J2536" s="3">
        <v>72599578</v>
      </c>
      <c r="K2536" s="3">
        <v>1563507</v>
      </c>
      <c r="L2536" s="3">
        <v>27522361</v>
      </c>
      <c r="M2536" s="3">
        <v>7671512</v>
      </c>
      <c r="N2536" s="3">
        <v>19850849</v>
      </c>
      <c r="O2536" s="3"/>
      <c r="P2536" s="3">
        <v>64199941</v>
      </c>
      <c r="Q2536" s="3">
        <v>1671753</v>
      </c>
      <c r="R2536" s="3">
        <v>24711014</v>
      </c>
      <c r="S2536" s="3">
        <v>6423672</v>
      </c>
      <c r="T2536" s="3">
        <v>18287342</v>
      </c>
      <c r="U2536" s="2" t="s">
        <v>48</v>
      </c>
    </row>
    <row r="2537" spans="1:21" x14ac:dyDescent="0.25">
      <c r="A2537" s="2">
        <v>3532</v>
      </c>
      <c r="B2537" s="2">
        <v>800107179</v>
      </c>
      <c r="C2537" s="2" t="s">
        <v>3429</v>
      </c>
      <c r="D2537" s="2" t="s">
        <v>265</v>
      </c>
      <c r="E2537" s="2" t="s">
        <v>29</v>
      </c>
      <c r="F2537" s="2" t="s">
        <v>30</v>
      </c>
      <c r="G2537" s="2" t="s">
        <v>31</v>
      </c>
      <c r="H2537" s="2" t="s">
        <v>705</v>
      </c>
      <c r="I2537" s="4" t="s">
        <v>45</v>
      </c>
      <c r="J2537" s="3">
        <v>72583175</v>
      </c>
      <c r="K2537" s="3">
        <v>1137981</v>
      </c>
      <c r="L2537" s="3">
        <v>60707670</v>
      </c>
      <c r="M2537" s="3">
        <v>41471498</v>
      </c>
      <c r="N2537" s="3">
        <v>19236172</v>
      </c>
      <c r="O2537" s="3"/>
      <c r="P2537" s="3">
        <v>37567125</v>
      </c>
      <c r="Q2537" s="3">
        <v>1333353</v>
      </c>
      <c r="R2537" s="3">
        <v>33876725</v>
      </c>
      <c r="S2537" s="3">
        <v>23828220</v>
      </c>
      <c r="T2537" s="3">
        <v>10048505</v>
      </c>
      <c r="U2537" s="2" t="s">
        <v>48</v>
      </c>
    </row>
    <row r="2538" spans="1:21" x14ac:dyDescent="0.25">
      <c r="A2538" s="2">
        <v>3533</v>
      </c>
      <c r="B2538" s="2">
        <v>900416386</v>
      </c>
      <c r="C2538" s="2" t="s">
        <v>3430</v>
      </c>
      <c r="D2538" s="2" t="s">
        <v>21</v>
      </c>
      <c r="E2538" s="2" t="s">
        <v>41</v>
      </c>
      <c r="F2538" s="2" t="s">
        <v>42</v>
      </c>
      <c r="G2538" s="2" t="s">
        <v>43</v>
      </c>
      <c r="H2538" s="2" t="s">
        <v>563</v>
      </c>
      <c r="I2538" s="2" t="s">
        <v>33</v>
      </c>
      <c r="J2538" s="3">
        <v>72571001</v>
      </c>
      <c r="K2538" s="3">
        <v>-105616939</v>
      </c>
      <c r="L2538" s="3">
        <v>69211638</v>
      </c>
      <c r="M2538" s="3">
        <v>52603943</v>
      </c>
      <c r="N2538" s="3">
        <v>16607695</v>
      </c>
      <c r="O2538" s="3"/>
      <c r="P2538" s="3">
        <v>155323702</v>
      </c>
      <c r="Q2538" s="3">
        <v>2911078</v>
      </c>
      <c r="R2538" s="3">
        <v>217121500</v>
      </c>
      <c r="S2538" s="3">
        <v>79293701</v>
      </c>
      <c r="T2538" s="3">
        <v>137827799</v>
      </c>
      <c r="U2538" s="2" t="s">
        <v>65</v>
      </c>
    </row>
    <row r="2539" spans="1:21" x14ac:dyDescent="0.25">
      <c r="A2539" s="2">
        <v>3534</v>
      </c>
      <c r="B2539" s="2">
        <v>900347805</v>
      </c>
      <c r="C2539" s="2" t="s">
        <v>3431</v>
      </c>
      <c r="D2539" s="2" t="s">
        <v>21</v>
      </c>
      <c r="E2539" s="2" t="s">
        <v>36</v>
      </c>
      <c r="F2539" s="2" t="s">
        <v>58</v>
      </c>
      <c r="G2539" s="2" t="s">
        <v>251</v>
      </c>
      <c r="H2539" s="2" t="s">
        <v>640</v>
      </c>
      <c r="I2539" s="2" t="s">
        <v>33</v>
      </c>
      <c r="J2539" s="3">
        <v>72566849</v>
      </c>
      <c r="K2539" s="3">
        <v>3460788</v>
      </c>
      <c r="L2539" s="3">
        <v>57613767</v>
      </c>
      <c r="M2539" s="3">
        <v>35866901</v>
      </c>
      <c r="N2539" s="3">
        <v>21746866</v>
      </c>
      <c r="O2539" s="3"/>
      <c r="P2539" s="3">
        <v>70904048</v>
      </c>
      <c r="Q2539" s="3">
        <v>3430754</v>
      </c>
      <c r="R2539" s="3">
        <v>54232349</v>
      </c>
      <c r="S2539" s="3">
        <v>33494432</v>
      </c>
      <c r="T2539" s="3">
        <v>20737917</v>
      </c>
      <c r="U2539" s="2" t="s">
        <v>48</v>
      </c>
    </row>
    <row r="2540" spans="1:21" x14ac:dyDescent="0.25">
      <c r="A2540" s="2">
        <v>3535</v>
      </c>
      <c r="B2540" s="2">
        <v>901543313</v>
      </c>
      <c r="C2540" s="2" t="s">
        <v>3432</v>
      </c>
      <c r="D2540" s="2" t="s">
        <v>50</v>
      </c>
      <c r="E2540" s="2" t="s">
        <v>29</v>
      </c>
      <c r="F2540" s="2" t="s">
        <v>30</v>
      </c>
      <c r="G2540" s="2" t="s">
        <v>31</v>
      </c>
      <c r="H2540" s="2" t="s">
        <v>1066</v>
      </c>
      <c r="I2540" s="4" t="s">
        <v>45</v>
      </c>
      <c r="J2540" s="3">
        <v>72536830</v>
      </c>
      <c r="K2540" s="3">
        <v>-14948437</v>
      </c>
      <c r="L2540" s="3">
        <v>44794260</v>
      </c>
      <c r="M2540" s="3">
        <v>15762819</v>
      </c>
      <c r="N2540" s="3">
        <v>29031441</v>
      </c>
      <c r="O2540" s="3"/>
      <c r="P2540" s="3">
        <v>31082033</v>
      </c>
      <c r="Q2540" s="3">
        <v>-10661571</v>
      </c>
      <c r="R2540" s="3">
        <v>33178517</v>
      </c>
      <c r="S2540" s="3">
        <v>17506523</v>
      </c>
      <c r="T2540" s="3">
        <v>15671994</v>
      </c>
      <c r="U2540" s="2" t="s">
        <v>65</v>
      </c>
    </row>
    <row r="2541" spans="1:21" x14ac:dyDescent="0.25">
      <c r="A2541" s="2">
        <v>3536</v>
      </c>
      <c r="B2541" s="2">
        <v>900478741</v>
      </c>
      <c r="C2541" s="2" t="s">
        <v>3433</v>
      </c>
      <c r="D2541" s="2" t="s">
        <v>21</v>
      </c>
      <c r="E2541" s="2" t="s">
        <v>86</v>
      </c>
      <c r="F2541" s="2" t="s">
        <v>87</v>
      </c>
      <c r="G2541" s="2" t="s">
        <v>198</v>
      </c>
      <c r="H2541" s="2" t="s">
        <v>152</v>
      </c>
      <c r="I2541" s="2" t="s">
        <v>26</v>
      </c>
      <c r="J2541" s="3">
        <v>72507926</v>
      </c>
      <c r="K2541" s="3">
        <v>1189941</v>
      </c>
      <c r="L2541" s="3">
        <v>11987710</v>
      </c>
      <c r="M2541" s="3">
        <v>5357946</v>
      </c>
      <c r="N2541" s="3">
        <v>6629764</v>
      </c>
      <c r="O2541" s="3"/>
      <c r="P2541" s="3">
        <v>69757735</v>
      </c>
      <c r="Q2541" s="3">
        <v>1082628</v>
      </c>
      <c r="R2541" s="3">
        <v>12852394</v>
      </c>
      <c r="S2541" s="3">
        <v>7412571</v>
      </c>
      <c r="T2541" s="3">
        <v>5439823</v>
      </c>
      <c r="U2541" s="2" t="s">
        <v>27</v>
      </c>
    </row>
    <row r="2542" spans="1:21" x14ac:dyDescent="0.25">
      <c r="A2542" s="2">
        <v>3537</v>
      </c>
      <c r="B2542" s="2">
        <v>900864150</v>
      </c>
      <c r="C2542" s="2" t="s">
        <v>3434</v>
      </c>
      <c r="D2542" s="2" t="s">
        <v>136</v>
      </c>
      <c r="E2542" s="2" t="s">
        <v>41</v>
      </c>
      <c r="F2542" s="2" t="s">
        <v>42</v>
      </c>
      <c r="G2542" s="2" t="s">
        <v>43</v>
      </c>
      <c r="H2542" s="2" t="s">
        <v>212</v>
      </c>
      <c r="I2542" s="2" t="s">
        <v>84</v>
      </c>
      <c r="J2542" s="3">
        <v>72487471.809</v>
      </c>
      <c r="K2542" s="3">
        <v>60732457.027999997</v>
      </c>
      <c r="L2542" s="3">
        <v>1193580011.901</v>
      </c>
      <c r="M2542" s="3">
        <v>893674005.56099999</v>
      </c>
      <c r="N2542" s="3">
        <v>299906006.33999997</v>
      </c>
      <c r="O2542" s="3"/>
      <c r="P2542" s="3">
        <v>192942827.76699999</v>
      </c>
      <c r="Q2542" s="3">
        <v>-10247392.684</v>
      </c>
      <c r="R2542" s="3">
        <v>1229711622.2590001</v>
      </c>
      <c r="S2542" s="3">
        <v>1013662545.965</v>
      </c>
      <c r="T2542" s="3">
        <v>216049076.294</v>
      </c>
      <c r="U2542" s="2" t="s">
        <v>48</v>
      </c>
    </row>
    <row r="2543" spans="1:21" x14ac:dyDescent="0.25">
      <c r="A2543" s="2">
        <v>3538</v>
      </c>
      <c r="B2543" s="2">
        <v>901157770</v>
      </c>
      <c r="C2543" s="2" t="s">
        <v>3435</v>
      </c>
      <c r="D2543" s="2" t="s">
        <v>21</v>
      </c>
      <c r="E2543" s="2" t="s">
        <v>41</v>
      </c>
      <c r="F2543" s="2" t="s">
        <v>42</v>
      </c>
      <c r="G2543" s="2" t="s">
        <v>43</v>
      </c>
      <c r="H2543" s="2" t="s">
        <v>433</v>
      </c>
      <c r="I2543" s="2" t="s">
        <v>26</v>
      </c>
      <c r="J2543" s="3">
        <v>72405510</v>
      </c>
      <c r="K2543" s="3">
        <v>73558</v>
      </c>
      <c r="L2543" s="3">
        <v>1073522</v>
      </c>
      <c r="M2543" s="3">
        <v>877285</v>
      </c>
      <c r="N2543" s="3">
        <v>196237</v>
      </c>
      <c r="O2543" s="3"/>
      <c r="P2543" s="3">
        <v>64007696</v>
      </c>
      <c r="Q2543" s="3">
        <v>-429</v>
      </c>
      <c r="R2543" s="3">
        <v>978275</v>
      </c>
      <c r="S2543" s="3">
        <v>855596</v>
      </c>
      <c r="T2543" s="3">
        <v>122679</v>
      </c>
      <c r="U2543" s="2" t="s">
        <v>65</v>
      </c>
    </row>
    <row r="2544" spans="1:21" x14ac:dyDescent="0.25">
      <c r="A2544" s="2">
        <v>3539</v>
      </c>
      <c r="B2544" s="2">
        <v>860527917</v>
      </c>
      <c r="C2544" s="2" t="s">
        <v>3436</v>
      </c>
      <c r="D2544" s="2" t="s">
        <v>21</v>
      </c>
      <c r="E2544" s="2" t="s">
        <v>41</v>
      </c>
      <c r="F2544" s="2" t="s">
        <v>62</v>
      </c>
      <c r="G2544" s="2" t="s">
        <v>63</v>
      </c>
      <c r="H2544" s="2" t="s">
        <v>1048</v>
      </c>
      <c r="I2544" s="2" t="s">
        <v>33</v>
      </c>
      <c r="J2544" s="3">
        <v>72386969</v>
      </c>
      <c r="K2544" s="3">
        <v>2581272</v>
      </c>
      <c r="L2544" s="3">
        <v>31712157</v>
      </c>
      <c r="M2544" s="3">
        <v>17362427</v>
      </c>
      <c r="N2544" s="3">
        <v>14349730</v>
      </c>
      <c r="O2544" s="3"/>
      <c r="P2544" s="3">
        <v>64080727</v>
      </c>
      <c r="Q2544" s="3">
        <v>2301968</v>
      </c>
      <c r="R2544" s="3">
        <v>30126042</v>
      </c>
      <c r="S2544" s="3">
        <v>18157585</v>
      </c>
      <c r="T2544" s="3">
        <v>11968457</v>
      </c>
      <c r="U2544" s="2" t="s">
        <v>48</v>
      </c>
    </row>
    <row r="2545" spans="1:21" x14ac:dyDescent="0.25">
      <c r="A2545" s="2">
        <v>3540</v>
      </c>
      <c r="B2545" s="2">
        <v>830138568</v>
      </c>
      <c r="C2545" s="2" t="s">
        <v>3437</v>
      </c>
      <c r="D2545" s="2" t="s">
        <v>21</v>
      </c>
      <c r="E2545" s="2" t="s">
        <v>9716</v>
      </c>
      <c r="F2545" s="2" t="s">
        <v>406</v>
      </c>
      <c r="G2545" s="2" t="s">
        <v>407</v>
      </c>
      <c r="H2545" s="2" t="s">
        <v>429</v>
      </c>
      <c r="I2545" s="2" t="s">
        <v>33</v>
      </c>
      <c r="J2545" s="3">
        <v>72335046</v>
      </c>
      <c r="K2545" s="3">
        <v>3853196</v>
      </c>
      <c r="L2545" s="3">
        <v>135550100</v>
      </c>
      <c r="M2545" s="3">
        <v>124870177</v>
      </c>
      <c r="N2545" s="3">
        <v>10679923</v>
      </c>
      <c r="O2545" s="3"/>
      <c r="P2545" s="3">
        <v>72692485</v>
      </c>
      <c r="Q2545" s="3">
        <v>748687</v>
      </c>
      <c r="R2545" s="3">
        <v>136787540</v>
      </c>
      <c r="S2545" s="3">
        <v>129960813</v>
      </c>
      <c r="T2545" s="3">
        <v>6826727</v>
      </c>
      <c r="U2545" s="2" t="s">
        <v>48</v>
      </c>
    </row>
    <row r="2546" spans="1:21" x14ac:dyDescent="0.25">
      <c r="A2546" s="2">
        <v>3541</v>
      </c>
      <c r="B2546" s="2">
        <v>890702335</v>
      </c>
      <c r="C2546" s="2" t="s">
        <v>3438</v>
      </c>
      <c r="D2546" s="2" t="s">
        <v>21</v>
      </c>
      <c r="E2546" s="2" t="s">
        <v>9716</v>
      </c>
      <c r="F2546" s="2" t="s">
        <v>487</v>
      </c>
      <c r="G2546" s="2" t="s">
        <v>488</v>
      </c>
      <c r="H2546" s="2" t="s">
        <v>208</v>
      </c>
      <c r="I2546" s="2" t="s">
        <v>26</v>
      </c>
      <c r="J2546" s="3">
        <v>72294004</v>
      </c>
      <c r="K2546" s="3">
        <v>-1812290</v>
      </c>
      <c r="L2546" s="3">
        <v>26498237</v>
      </c>
      <c r="M2546" s="3">
        <v>15964908</v>
      </c>
      <c r="N2546" s="3">
        <v>10533329</v>
      </c>
      <c r="O2546" s="3"/>
      <c r="P2546" s="3">
        <v>70449151</v>
      </c>
      <c r="Q2546" s="3">
        <v>212723</v>
      </c>
      <c r="R2546" s="3">
        <v>26751149</v>
      </c>
      <c r="S2546" s="3">
        <v>14405530</v>
      </c>
      <c r="T2546" s="3">
        <v>12345619</v>
      </c>
      <c r="U2546" s="2" t="s">
        <v>48</v>
      </c>
    </row>
    <row r="2547" spans="1:21" x14ac:dyDescent="0.25">
      <c r="A2547" s="2">
        <v>3542</v>
      </c>
      <c r="B2547" s="2">
        <v>900072047</v>
      </c>
      <c r="C2547" s="2" t="s">
        <v>3439</v>
      </c>
      <c r="D2547" s="2" t="s">
        <v>21</v>
      </c>
      <c r="E2547" s="2" t="s">
        <v>41</v>
      </c>
      <c r="F2547" s="2" t="s">
        <v>42</v>
      </c>
      <c r="G2547" s="2" t="s">
        <v>43</v>
      </c>
      <c r="H2547" s="2" t="s">
        <v>1429</v>
      </c>
      <c r="I2547" s="2" t="s">
        <v>26</v>
      </c>
      <c r="J2547" s="3">
        <v>72276795</v>
      </c>
      <c r="K2547" s="3">
        <v>1340280</v>
      </c>
      <c r="L2547" s="3">
        <v>31357185</v>
      </c>
      <c r="M2547" s="3">
        <v>25858362</v>
      </c>
      <c r="N2547" s="3">
        <v>5498823</v>
      </c>
      <c r="O2547" s="3"/>
      <c r="P2547" s="3">
        <v>65747629</v>
      </c>
      <c r="Q2547" s="3">
        <v>1625554</v>
      </c>
      <c r="R2547" s="3">
        <v>33836049</v>
      </c>
      <c r="S2547" s="3">
        <v>29177506</v>
      </c>
      <c r="T2547" s="3">
        <v>4658543</v>
      </c>
      <c r="U2547" s="2" t="s">
        <v>65</v>
      </c>
    </row>
    <row r="2548" spans="1:21" x14ac:dyDescent="0.25">
      <c r="A2548" s="2">
        <v>3543</v>
      </c>
      <c r="B2548" s="2">
        <v>890703630</v>
      </c>
      <c r="C2548" s="2" t="s">
        <v>3440</v>
      </c>
      <c r="D2548" s="2" t="s">
        <v>265</v>
      </c>
      <c r="E2548" s="2" t="s">
        <v>9716</v>
      </c>
      <c r="F2548" s="2" t="s">
        <v>487</v>
      </c>
      <c r="G2548" s="2" t="s">
        <v>488</v>
      </c>
      <c r="H2548" s="2" t="s">
        <v>820</v>
      </c>
      <c r="I2548" s="4" t="s">
        <v>45</v>
      </c>
      <c r="J2548" s="3">
        <v>72275798</v>
      </c>
      <c r="K2548" s="3">
        <v>-1702259</v>
      </c>
      <c r="L2548" s="3">
        <v>69198378</v>
      </c>
      <c r="M2548" s="3">
        <v>35550767</v>
      </c>
      <c r="N2548" s="3">
        <v>33647611</v>
      </c>
      <c r="O2548" s="3"/>
      <c r="P2548" s="3">
        <v>81449250</v>
      </c>
      <c r="Q2548" s="3">
        <v>656903</v>
      </c>
      <c r="R2548" s="3">
        <v>65459984</v>
      </c>
      <c r="S2548" s="3">
        <v>27553225</v>
      </c>
      <c r="T2548" s="3">
        <v>37906759</v>
      </c>
      <c r="U2548" s="2" t="s">
        <v>116</v>
      </c>
    </row>
    <row r="2549" spans="1:21" x14ac:dyDescent="0.25">
      <c r="A2549" s="2">
        <v>3544</v>
      </c>
      <c r="B2549" s="2">
        <v>830508017</v>
      </c>
      <c r="C2549" s="2" t="s">
        <v>544</v>
      </c>
      <c r="D2549" s="2" t="s">
        <v>21</v>
      </c>
      <c r="E2549" s="2" t="s">
        <v>41</v>
      </c>
      <c r="F2549" s="2" t="s">
        <v>42</v>
      </c>
      <c r="G2549" s="2" t="s">
        <v>43</v>
      </c>
      <c r="H2549" s="2" t="s">
        <v>545</v>
      </c>
      <c r="I2549" s="4" t="s">
        <v>45</v>
      </c>
      <c r="J2549" s="3">
        <v>72252774</v>
      </c>
      <c r="K2549" s="3">
        <v>-5963425</v>
      </c>
      <c r="L2549" s="3">
        <v>8419164</v>
      </c>
      <c r="M2549" s="3">
        <v>4809016</v>
      </c>
      <c r="N2549" s="3">
        <v>3610148</v>
      </c>
      <c r="O2549" s="3"/>
      <c r="P2549" s="3">
        <v>107282543</v>
      </c>
      <c r="Q2549" s="3">
        <v>-7031343</v>
      </c>
      <c r="R2549" s="3">
        <v>11386783</v>
      </c>
      <c r="S2549" s="3">
        <v>7476040</v>
      </c>
      <c r="T2549" s="3">
        <v>3910743</v>
      </c>
      <c r="U2549" s="2" t="s">
        <v>48</v>
      </c>
    </row>
    <row r="2550" spans="1:21" x14ac:dyDescent="0.25">
      <c r="A2550" s="2">
        <v>3545</v>
      </c>
      <c r="B2550" s="2">
        <v>860060543</v>
      </c>
      <c r="C2550" s="2" t="s">
        <v>3441</v>
      </c>
      <c r="D2550" s="2" t="s">
        <v>21</v>
      </c>
      <c r="E2550" s="2" t="s">
        <v>41</v>
      </c>
      <c r="F2550" s="2" t="s">
        <v>42</v>
      </c>
      <c r="G2550" s="2" t="s">
        <v>43</v>
      </c>
      <c r="H2550" s="2" t="s">
        <v>259</v>
      </c>
      <c r="I2550" s="2" t="s">
        <v>26</v>
      </c>
      <c r="J2550" s="3">
        <v>72238946</v>
      </c>
      <c r="K2550" s="3">
        <v>-308344</v>
      </c>
      <c r="L2550" s="3">
        <v>38815230</v>
      </c>
      <c r="M2550" s="3">
        <v>23285290</v>
      </c>
      <c r="N2550" s="3">
        <v>15529940</v>
      </c>
      <c r="O2550" s="3"/>
      <c r="P2550" s="3">
        <v>72417211</v>
      </c>
      <c r="Q2550" s="3">
        <v>-833996</v>
      </c>
      <c r="R2550" s="3">
        <v>35061023</v>
      </c>
      <c r="S2550" s="3">
        <v>20044479</v>
      </c>
      <c r="T2550" s="3">
        <v>15016544</v>
      </c>
      <c r="U2550" s="2" t="s">
        <v>65</v>
      </c>
    </row>
    <row r="2551" spans="1:21" x14ac:dyDescent="0.25">
      <c r="A2551" s="2">
        <v>3546</v>
      </c>
      <c r="B2551" s="2">
        <v>830022535</v>
      </c>
      <c r="C2551" s="2" t="s">
        <v>3442</v>
      </c>
      <c r="D2551" s="2" t="s">
        <v>21</v>
      </c>
      <c r="E2551" s="2" t="s">
        <v>41</v>
      </c>
      <c r="F2551" s="2" t="s">
        <v>42</v>
      </c>
      <c r="G2551" s="2" t="s">
        <v>43</v>
      </c>
      <c r="H2551" s="2" t="s">
        <v>1609</v>
      </c>
      <c r="I2551" s="4" t="s">
        <v>45</v>
      </c>
      <c r="J2551" s="3">
        <v>72188947</v>
      </c>
      <c r="K2551" s="3">
        <v>304160</v>
      </c>
      <c r="L2551" s="3">
        <v>9826384</v>
      </c>
      <c r="M2551" s="3">
        <v>6591820</v>
      </c>
      <c r="N2551" s="3">
        <v>3234564</v>
      </c>
      <c r="O2551" s="3"/>
      <c r="P2551" s="3">
        <v>63780879</v>
      </c>
      <c r="Q2551" s="3">
        <v>83666</v>
      </c>
      <c r="R2551" s="3">
        <v>9310145</v>
      </c>
      <c r="S2551" s="3">
        <v>7047075</v>
      </c>
      <c r="T2551" s="3">
        <v>2263070</v>
      </c>
      <c r="U2551" s="2" t="s">
        <v>54</v>
      </c>
    </row>
    <row r="2552" spans="1:21" x14ac:dyDescent="0.25">
      <c r="A2552" s="2">
        <v>3547</v>
      </c>
      <c r="B2552" s="2">
        <v>800176890</v>
      </c>
      <c r="C2552" s="2" t="s">
        <v>3443</v>
      </c>
      <c r="D2552" s="2" t="s">
        <v>265</v>
      </c>
      <c r="E2552" s="2" t="s">
        <v>22</v>
      </c>
      <c r="F2552" s="2" t="s">
        <v>51</v>
      </c>
      <c r="G2552" s="2" t="s">
        <v>52</v>
      </c>
      <c r="H2552" s="2" t="s">
        <v>820</v>
      </c>
      <c r="I2552" s="4" t="s">
        <v>45</v>
      </c>
      <c r="J2552" s="3">
        <v>72165554</v>
      </c>
      <c r="K2552" s="3">
        <v>-2344067</v>
      </c>
      <c r="L2552" s="3">
        <v>57804372</v>
      </c>
      <c r="M2552" s="3">
        <v>59616062</v>
      </c>
      <c r="N2552" s="3">
        <v>-1811690</v>
      </c>
      <c r="O2552" s="3"/>
      <c r="P2552" s="3">
        <v>76802717</v>
      </c>
      <c r="Q2552" s="3">
        <v>1051727</v>
      </c>
      <c r="R2552" s="3">
        <v>60375512</v>
      </c>
      <c r="S2552" s="3">
        <v>59890256</v>
      </c>
      <c r="T2552" s="3">
        <v>485256</v>
      </c>
      <c r="U2552" s="2" t="s">
        <v>48</v>
      </c>
    </row>
    <row r="2553" spans="1:21" x14ac:dyDescent="0.25">
      <c r="A2553" s="2">
        <v>3548</v>
      </c>
      <c r="B2553" s="2">
        <v>890100837</v>
      </c>
      <c r="C2553" s="2" t="s">
        <v>546</v>
      </c>
      <c r="D2553" s="2" t="s">
        <v>21</v>
      </c>
      <c r="E2553" s="2" t="s">
        <v>86</v>
      </c>
      <c r="F2553" s="2" t="s">
        <v>87</v>
      </c>
      <c r="G2553" s="2" t="s">
        <v>118</v>
      </c>
      <c r="H2553" s="2" t="s">
        <v>104</v>
      </c>
      <c r="I2553" s="2" t="s">
        <v>33</v>
      </c>
      <c r="J2553" s="3">
        <v>72137494</v>
      </c>
      <c r="K2553" s="3">
        <v>4679343</v>
      </c>
      <c r="L2553" s="3">
        <v>65141723</v>
      </c>
      <c r="M2553" s="3">
        <v>21420006</v>
      </c>
      <c r="N2553" s="3">
        <v>43721717</v>
      </c>
      <c r="O2553" s="3"/>
      <c r="P2553" s="3">
        <v>65005145</v>
      </c>
      <c r="Q2553" s="3">
        <v>5429636</v>
      </c>
      <c r="R2553" s="3">
        <v>61028894</v>
      </c>
      <c r="S2553" s="3">
        <v>19186520</v>
      </c>
      <c r="T2553" s="3">
        <v>41842374</v>
      </c>
      <c r="U2553" s="2" t="s">
        <v>48</v>
      </c>
    </row>
    <row r="2554" spans="1:21" x14ac:dyDescent="0.25">
      <c r="A2554" s="2">
        <v>3549</v>
      </c>
      <c r="B2554" s="2">
        <v>900601546</v>
      </c>
      <c r="C2554" s="2" t="s">
        <v>3444</v>
      </c>
      <c r="D2554" s="2" t="s">
        <v>21</v>
      </c>
      <c r="E2554" s="2" t="s">
        <v>41</v>
      </c>
      <c r="F2554" s="2" t="s">
        <v>42</v>
      </c>
      <c r="G2554" s="2" t="s">
        <v>43</v>
      </c>
      <c r="H2554" s="2" t="s">
        <v>97</v>
      </c>
      <c r="I2554" s="4" t="s">
        <v>45</v>
      </c>
      <c r="J2554" s="3">
        <v>72123587</v>
      </c>
      <c r="K2554" s="3">
        <v>7716987</v>
      </c>
      <c r="L2554" s="3">
        <v>99650855</v>
      </c>
      <c r="M2554" s="3">
        <v>52155588</v>
      </c>
      <c r="N2554" s="3">
        <v>47495267</v>
      </c>
      <c r="O2554" s="3"/>
      <c r="P2554" s="3">
        <v>65918100</v>
      </c>
      <c r="Q2554" s="3">
        <v>18249615</v>
      </c>
      <c r="R2554" s="3">
        <v>91038752</v>
      </c>
      <c r="S2554" s="3">
        <v>39738940</v>
      </c>
      <c r="T2554" s="3">
        <v>51299812</v>
      </c>
      <c r="U2554" s="2" t="s">
        <v>54</v>
      </c>
    </row>
    <row r="2555" spans="1:21" x14ac:dyDescent="0.25">
      <c r="A2555" s="2">
        <v>3550</v>
      </c>
      <c r="B2555" s="2">
        <v>900277743</v>
      </c>
      <c r="C2555" s="2" t="s">
        <v>3445</v>
      </c>
      <c r="D2555" s="2" t="s">
        <v>21</v>
      </c>
      <c r="E2555" s="2" t="s">
        <v>29</v>
      </c>
      <c r="F2555" s="2" t="s">
        <v>30</v>
      </c>
      <c r="G2555" s="2" t="s">
        <v>31</v>
      </c>
      <c r="H2555" s="2" t="s">
        <v>138</v>
      </c>
      <c r="I2555" s="4" t="s">
        <v>45</v>
      </c>
      <c r="J2555" s="3">
        <v>72115415</v>
      </c>
      <c r="K2555" s="3">
        <v>1043393</v>
      </c>
      <c r="L2555" s="3">
        <v>51111001</v>
      </c>
      <c r="M2555" s="3">
        <v>41300075</v>
      </c>
      <c r="N2555" s="3">
        <v>9810926</v>
      </c>
      <c r="O2555" s="3"/>
      <c r="P2555" s="3">
        <v>65588759</v>
      </c>
      <c r="Q2555" s="3">
        <v>320971</v>
      </c>
      <c r="R2555" s="3">
        <v>54713120</v>
      </c>
      <c r="S2555" s="3">
        <v>45945587</v>
      </c>
      <c r="T2555" s="3">
        <v>8767533</v>
      </c>
      <c r="U2555" s="2" t="s">
        <v>34</v>
      </c>
    </row>
    <row r="2556" spans="1:21" x14ac:dyDescent="0.25">
      <c r="A2556" s="2">
        <v>3551</v>
      </c>
      <c r="B2556" s="2">
        <v>900899128</v>
      </c>
      <c r="C2556" s="2" t="s">
        <v>3446</v>
      </c>
      <c r="D2556" s="2" t="s">
        <v>21</v>
      </c>
      <c r="E2556" s="2" t="s">
        <v>41</v>
      </c>
      <c r="F2556" s="2" t="s">
        <v>42</v>
      </c>
      <c r="G2556" s="2" t="s">
        <v>43</v>
      </c>
      <c r="H2556" s="2" t="s">
        <v>360</v>
      </c>
      <c r="I2556" s="2" t="s">
        <v>26</v>
      </c>
      <c r="J2556" s="3">
        <v>72111546</v>
      </c>
      <c r="K2556" s="3">
        <v>15479871</v>
      </c>
      <c r="L2556" s="3">
        <v>51042491</v>
      </c>
      <c r="M2556" s="3">
        <v>19229313</v>
      </c>
      <c r="N2556" s="3">
        <v>31813178</v>
      </c>
      <c r="O2556" s="3"/>
      <c r="P2556" s="3">
        <v>64229256</v>
      </c>
      <c r="Q2556" s="3">
        <v>2800112</v>
      </c>
      <c r="R2556" s="3">
        <v>31867018</v>
      </c>
      <c r="S2556" s="3">
        <v>15533711</v>
      </c>
      <c r="T2556" s="3">
        <v>16333307</v>
      </c>
      <c r="U2556" s="2" t="s">
        <v>48</v>
      </c>
    </row>
    <row r="2557" spans="1:21" x14ac:dyDescent="0.25">
      <c r="A2557" s="2">
        <v>3552</v>
      </c>
      <c r="B2557" s="2">
        <v>892301291</v>
      </c>
      <c r="C2557" s="2" t="s">
        <v>3447</v>
      </c>
      <c r="D2557" s="2" t="s">
        <v>21</v>
      </c>
      <c r="E2557" s="2" t="s">
        <v>9716</v>
      </c>
      <c r="F2557" s="2" t="s">
        <v>406</v>
      </c>
      <c r="G2557" s="2" t="s">
        <v>407</v>
      </c>
      <c r="H2557" s="2" t="s">
        <v>261</v>
      </c>
      <c r="I2557" s="2" t="s">
        <v>84</v>
      </c>
      <c r="J2557" s="3">
        <v>72099377</v>
      </c>
      <c r="K2557" s="3">
        <v>13005757</v>
      </c>
      <c r="L2557" s="3">
        <v>106368004</v>
      </c>
      <c r="M2557" s="3">
        <v>69293802</v>
      </c>
      <c r="N2557" s="3">
        <v>37074202</v>
      </c>
      <c r="O2557" s="3"/>
      <c r="P2557" s="3">
        <v>51680621</v>
      </c>
      <c r="Q2557" s="3">
        <v>7237188</v>
      </c>
      <c r="R2557" s="3">
        <v>90303985</v>
      </c>
      <c r="S2557" s="3">
        <v>66032441</v>
      </c>
      <c r="T2557" s="3">
        <v>24271544</v>
      </c>
      <c r="U2557" s="2" t="s">
        <v>54</v>
      </c>
    </row>
    <row r="2558" spans="1:21" x14ac:dyDescent="0.25">
      <c r="A2558" s="2">
        <v>3553</v>
      </c>
      <c r="B2558" s="2">
        <v>901520709</v>
      </c>
      <c r="C2558" s="2" t="s">
        <v>3448</v>
      </c>
      <c r="D2558" s="2" t="s">
        <v>21</v>
      </c>
      <c r="E2558" s="2" t="s">
        <v>9716</v>
      </c>
      <c r="F2558" s="2" t="s">
        <v>78</v>
      </c>
      <c r="G2558" s="2" t="s">
        <v>349</v>
      </c>
      <c r="H2558" s="2" t="s">
        <v>313</v>
      </c>
      <c r="I2558" s="2" t="s">
        <v>26</v>
      </c>
      <c r="J2558" s="3">
        <v>72097720</v>
      </c>
      <c r="K2558" s="3">
        <v>681160</v>
      </c>
      <c r="L2558" s="3">
        <v>21116364</v>
      </c>
      <c r="M2558" s="3">
        <v>8776615</v>
      </c>
      <c r="N2558" s="3">
        <v>12339749</v>
      </c>
      <c r="O2558" s="3"/>
      <c r="P2558" s="3">
        <v>72421890</v>
      </c>
      <c r="Q2558" s="3">
        <v>793544</v>
      </c>
      <c r="R2558" s="3">
        <v>20656184</v>
      </c>
      <c r="S2558" s="3">
        <v>8997595</v>
      </c>
      <c r="T2558" s="3">
        <v>11658589</v>
      </c>
      <c r="U2558" s="2" t="s">
        <v>48</v>
      </c>
    </row>
    <row r="2559" spans="1:21" x14ac:dyDescent="0.25">
      <c r="A2559" s="2">
        <v>3554</v>
      </c>
      <c r="B2559" s="2">
        <v>900596338</v>
      </c>
      <c r="C2559" s="2" t="s">
        <v>3449</v>
      </c>
      <c r="D2559" s="2" t="s">
        <v>21</v>
      </c>
      <c r="E2559" s="2" t="s">
        <v>41</v>
      </c>
      <c r="F2559" s="2" t="s">
        <v>42</v>
      </c>
      <c r="G2559" s="2" t="s">
        <v>43</v>
      </c>
      <c r="H2559" s="2" t="s">
        <v>2510</v>
      </c>
      <c r="I2559" s="4" t="s">
        <v>45</v>
      </c>
      <c r="J2559" s="3">
        <v>72095921</v>
      </c>
      <c r="K2559" s="3">
        <v>3219907</v>
      </c>
      <c r="L2559" s="3">
        <v>21330467</v>
      </c>
      <c r="M2559" s="3">
        <v>8409843</v>
      </c>
      <c r="N2559" s="3">
        <v>12920624</v>
      </c>
      <c r="O2559" s="3"/>
      <c r="P2559" s="3">
        <v>62212690</v>
      </c>
      <c r="Q2559" s="3">
        <v>2420985</v>
      </c>
      <c r="R2559" s="3">
        <v>16326854</v>
      </c>
      <c r="S2559" s="3">
        <v>8873273</v>
      </c>
      <c r="T2559" s="3">
        <v>7453581</v>
      </c>
      <c r="U2559" s="2" t="s">
        <v>48</v>
      </c>
    </row>
    <row r="2560" spans="1:21" x14ac:dyDescent="0.25">
      <c r="A2560" s="2">
        <v>3555</v>
      </c>
      <c r="B2560" s="2">
        <v>901497939</v>
      </c>
      <c r="C2560" s="2" t="s">
        <v>3450</v>
      </c>
      <c r="D2560" s="2" t="s">
        <v>265</v>
      </c>
      <c r="E2560" s="2" t="s">
        <v>36</v>
      </c>
      <c r="F2560" s="2" t="s">
        <v>58</v>
      </c>
      <c r="G2560" s="2" t="s">
        <v>59</v>
      </c>
      <c r="H2560" s="2" t="s">
        <v>820</v>
      </c>
      <c r="I2560" s="4" t="s">
        <v>45</v>
      </c>
      <c r="J2560" s="3">
        <v>72079415</v>
      </c>
      <c r="K2560" s="3">
        <v>-3413063</v>
      </c>
      <c r="L2560" s="3">
        <v>47793560</v>
      </c>
      <c r="M2560" s="3">
        <v>47726037</v>
      </c>
      <c r="N2560" s="3">
        <v>67523</v>
      </c>
      <c r="O2560" s="3"/>
      <c r="P2560" s="3">
        <v>73737918</v>
      </c>
      <c r="Q2560" s="3">
        <v>2446453</v>
      </c>
      <c r="R2560" s="3">
        <v>38104378</v>
      </c>
      <c r="S2560" s="3">
        <v>34623791</v>
      </c>
      <c r="T2560" s="3">
        <v>3480587</v>
      </c>
      <c r="U2560" s="2" t="s">
        <v>48</v>
      </c>
    </row>
    <row r="2561" spans="1:21" x14ac:dyDescent="0.25">
      <c r="A2561" s="2">
        <v>3556</v>
      </c>
      <c r="B2561" s="2">
        <v>800027927</v>
      </c>
      <c r="C2561" s="2" t="s">
        <v>3451</v>
      </c>
      <c r="D2561" s="2" t="s">
        <v>21</v>
      </c>
      <c r="E2561" s="2" t="s">
        <v>41</v>
      </c>
      <c r="F2561" s="2" t="s">
        <v>42</v>
      </c>
      <c r="G2561" s="2" t="s">
        <v>43</v>
      </c>
      <c r="H2561" s="2" t="s">
        <v>765</v>
      </c>
      <c r="I2561" s="2" t="s">
        <v>26</v>
      </c>
      <c r="J2561" s="3">
        <v>72077059</v>
      </c>
      <c r="K2561" s="3">
        <v>2154754</v>
      </c>
      <c r="L2561" s="3">
        <v>28445744</v>
      </c>
      <c r="M2561" s="3">
        <v>14411193</v>
      </c>
      <c r="N2561" s="3">
        <v>14034551</v>
      </c>
      <c r="O2561" s="3"/>
      <c r="P2561" s="3">
        <v>88402110</v>
      </c>
      <c r="Q2561" s="3">
        <v>5007721</v>
      </c>
      <c r="R2561" s="3">
        <v>26385425</v>
      </c>
      <c r="S2561" s="3">
        <v>14500378</v>
      </c>
      <c r="T2561" s="3">
        <v>11885047</v>
      </c>
      <c r="U2561" s="2" t="s">
        <v>48</v>
      </c>
    </row>
    <row r="2562" spans="1:21" x14ac:dyDescent="0.25">
      <c r="A2562" s="2">
        <v>3557</v>
      </c>
      <c r="B2562" s="2">
        <v>890921192</v>
      </c>
      <c r="C2562" s="2" t="s">
        <v>3452</v>
      </c>
      <c r="D2562" s="2" t="s">
        <v>21</v>
      </c>
      <c r="E2562" s="2" t="s">
        <v>29</v>
      </c>
      <c r="F2562" s="2" t="s">
        <v>30</v>
      </c>
      <c r="G2562" s="2" t="s">
        <v>31</v>
      </c>
      <c r="H2562" s="2" t="s">
        <v>161</v>
      </c>
      <c r="I2562" s="2" t="s">
        <v>33</v>
      </c>
      <c r="J2562" s="3">
        <v>72007868</v>
      </c>
      <c r="K2562" s="3">
        <v>7689989</v>
      </c>
      <c r="L2562" s="3">
        <v>97790087</v>
      </c>
      <c r="M2562" s="3">
        <v>19990835</v>
      </c>
      <c r="N2562" s="3">
        <v>77799252</v>
      </c>
      <c r="O2562" s="3"/>
      <c r="P2562" s="3">
        <v>61137779</v>
      </c>
      <c r="Q2562" s="3">
        <v>11238237</v>
      </c>
      <c r="R2562" s="3">
        <v>83991431</v>
      </c>
      <c r="S2562" s="3">
        <v>12628911</v>
      </c>
      <c r="T2562" s="3">
        <v>71362520</v>
      </c>
      <c r="U2562" s="2" t="s">
        <v>116</v>
      </c>
    </row>
    <row r="2563" spans="1:21" x14ac:dyDescent="0.25">
      <c r="A2563" s="2">
        <v>3558</v>
      </c>
      <c r="B2563" s="2">
        <v>806003042</v>
      </c>
      <c r="C2563" s="2" t="s">
        <v>3453</v>
      </c>
      <c r="D2563" s="2" t="s">
        <v>21</v>
      </c>
      <c r="E2563" s="2" t="s">
        <v>86</v>
      </c>
      <c r="F2563" s="2" t="s">
        <v>171</v>
      </c>
      <c r="G2563" s="2" t="s">
        <v>426</v>
      </c>
      <c r="H2563" s="2" t="s">
        <v>176</v>
      </c>
      <c r="I2563" s="4" t="s">
        <v>45</v>
      </c>
      <c r="J2563" s="3">
        <v>71982440</v>
      </c>
      <c r="K2563" s="3">
        <v>5833373</v>
      </c>
      <c r="L2563" s="3">
        <v>40858763</v>
      </c>
      <c r="M2563" s="3">
        <v>11029716</v>
      </c>
      <c r="N2563" s="3">
        <v>29829047</v>
      </c>
      <c r="O2563" s="3"/>
      <c r="P2563" s="3">
        <v>66271843</v>
      </c>
      <c r="Q2563" s="3">
        <v>5979811</v>
      </c>
      <c r="R2563" s="3">
        <v>31361904</v>
      </c>
      <c r="S2563" s="3">
        <v>7213374</v>
      </c>
      <c r="T2563" s="3">
        <v>24148530</v>
      </c>
      <c r="U2563" s="2" t="s">
        <v>65</v>
      </c>
    </row>
    <row r="2564" spans="1:21" x14ac:dyDescent="0.25">
      <c r="A2564" s="2">
        <v>3559</v>
      </c>
      <c r="B2564" s="2">
        <v>900592369</v>
      </c>
      <c r="C2564" s="2" t="s">
        <v>3454</v>
      </c>
      <c r="D2564" s="2" t="s">
        <v>21</v>
      </c>
      <c r="E2564" s="2" t="s">
        <v>41</v>
      </c>
      <c r="F2564" s="2" t="s">
        <v>42</v>
      </c>
      <c r="G2564" s="2" t="s">
        <v>43</v>
      </c>
      <c r="H2564" s="2" t="s">
        <v>851</v>
      </c>
      <c r="I2564" s="4" t="s">
        <v>45</v>
      </c>
      <c r="J2564" s="3">
        <v>71953398</v>
      </c>
      <c r="K2564" s="3">
        <v>6014678</v>
      </c>
      <c r="L2564" s="3">
        <v>23804583</v>
      </c>
      <c r="M2564" s="3">
        <v>7525986</v>
      </c>
      <c r="N2564" s="3">
        <v>16278597</v>
      </c>
      <c r="O2564" s="3"/>
      <c r="P2564" s="3">
        <v>46206910</v>
      </c>
      <c r="Q2564" s="3">
        <v>4042110</v>
      </c>
      <c r="R2564" s="3">
        <v>16774973</v>
      </c>
      <c r="S2564" s="3">
        <v>6511054</v>
      </c>
      <c r="T2564" s="3">
        <v>10263919</v>
      </c>
      <c r="U2564" s="2" t="s">
        <v>65</v>
      </c>
    </row>
    <row r="2565" spans="1:21" x14ac:dyDescent="0.25">
      <c r="A2565" s="2">
        <v>3560</v>
      </c>
      <c r="B2565" s="2">
        <v>900618398</v>
      </c>
      <c r="C2565" s="2" t="s">
        <v>3455</v>
      </c>
      <c r="D2565" s="2" t="s">
        <v>21</v>
      </c>
      <c r="E2565" s="2" t="s">
        <v>9716</v>
      </c>
      <c r="F2565" s="2" t="s">
        <v>3237</v>
      </c>
      <c r="G2565" s="2" t="s">
        <v>3238</v>
      </c>
      <c r="H2565" s="2" t="s">
        <v>364</v>
      </c>
      <c r="I2565" s="2" t="s">
        <v>26</v>
      </c>
      <c r="J2565" s="3">
        <v>71853561</v>
      </c>
      <c r="K2565" s="3">
        <v>1345853</v>
      </c>
      <c r="L2565" s="3">
        <v>18543457</v>
      </c>
      <c r="M2565" s="3">
        <v>10276068</v>
      </c>
      <c r="N2565" s="3">
        <v>8267389</v>
      </c>
      <c r="O2565" s="3"/>
      <c r="P2565" s="3">
        <v>73062895</v>
      </c>
      <c r="Q2565" s="3">
        <v>1484499</v>
      </c>
      <c r="R2565" s="3">
        <v>18924470</v>
      </c>
      <c r="S2565" s="3">
        <v>11402934</v>
      </c>
      <c r="T2565" s="3">
        <v>7521536</v>
      </c>
      <c r="U2565" s="2" t="s">
        <v>65</v>
      </c>
    </row>
    <row r="2566" spans="1:21" x14ac:dyDescent="0.25">
      <c r="A2566" s="2">
        <v>3561</v>
      </c>
      <c r="B2566" s="2">
        <v>901329631</v>
      </c>
      <c r="C2566" s="2" t="s">
        <v>3456</v>
      </c>
      <c r="D2566" s="2" t="s">
        <v>21</v>
      </c>
      <c r="E2566" s="2" t="s">
        <v>41</v>
      </c>
      <c r="F2566" s="2" t="s">
        <v>42</v>
      </c>
      <c r="G2566" s="2" t="s">
        <v>43</v>
      </c>
      <c r="H2566" s="2" t="s">
        <v>188</v>
      </c>
      <c r="I2566" s="2" t="s">
        <v>26</v>
      </c>
      <c r="J2566" s="3">
        <v>71843017</v>
      </c>
      <c r="K2566" s="3">
        <v>2260500</v>
      </c>
      <c r="L2566" s="3">
        <v>18882638</v>
      </c>
      <c r="M2566" s="3">
        <v>6012583</v>
      </c>
      <c r="N2566" s="3">
        <v>12870055</v>
      </c>
      <c r="O2566" s="3"/>
      <c r="P2566" s="3">
        <v>36230120</v>
      </c>
      <c r="Q2566" s="3">
        <v>2826447</v>
      </c>
      <c r="R2566" s="3">
        <v>12225561</v>
      </c>
      <c r="S2566" s="3">
        <v>1616006</v>
      </c>
      <c r="T2566" s="3">
        <v>10609555</v>
      </c>
      <c r="U2566" s="2" t="s">
        <v>48</v>
      </c>
    </row>
    <row r="2567" spans="1:21" x14ac:dyDescent="0.25">
      <c r="A2567" s="2">
        <v>3562</v>
      </c>
      <c r="B2567" s="2">
        <v>901076771</v>
      </c>
      <c r="C2567" s="2" t="s">
        <v>3457</v>
      </c>
      <c r="D2567" s="2" t="s">
        <v>21</v>
      </c>
      <c r="E2567" s="2" t="s">
        <v>41</v>
      </c>
      <c r="F2567" s="2" t="s">
        <v>42</v>
      </c>
      <c r="G2567" s="2" t="s">
        <v>43</v>
      </c>
      <c r="H2567" s="2" t="s">
        <v>333</v>
      </c>
      <c r="I2567" s="4" t="s">
        <v>45</v>
      </c>
      <c r="J2567" s="3">
        <v>71809858</v>
      </c>
      <c r="K2567" s="3">
        <v>1182677</v>
      </c>
      <c r="L2567" s="3">
        <v>12949507</v>
      </c>
      <c r="M2567" s="3">
        <v>9356592</v>
      </c>
      <c r="N2567" s="3">
        <v>3592915</v>
      </c>
      <c r="O2567" s="3"/>
      <c r="P2567" s="3">
        <v>63689384</v>
      </c>
      <c r="Q2567" s="3">
        <v>135558</v>
      </c>
      <c r="R2567" s="3">
        <v>9503836</v>
      </c>
      <c r="S2567" s="3">
        <v>7093598</v>
      </c>
      <c r="T2567" s="3">
        <v>2410238</v>
      </c>
      <c r="U2567" s="2" t="s">
        <v>48</v>
      </c>
    </row>
    <row r="2568" spans="1:21" x14ac:dyDescent="0.25">
      <c r="A2568" s="2">
        <v>3563</v>
      </c>
      <c r="B2568" s="2">
        <v>900133107</v>
      </c>
      <c r="C2568" s="2" t="s">
        <v>3458</v>
      </c>
      <c r="D2568" s="2" t="s">
        <v>50</v>
      </c>
      <c r="E2568" s="2" t="s">
        <v>29</v>
      </c>
      <c r="F2568" s="2" t="s">
        <v>30</v>
      </c>
      <c r="G2568" s="2" t="s">
        <v>31</v>
      </c>
      <c r="H2568" s="2" t="s">
        <v>271</v>
      </c>
      <c r="I2568" s="4" t="s">
        <v>45</v>
      </c>
      <c r="J2568" s="3">
        <v>71803918</v>
      </c>
      <c r="K2568" s="3">
        <v>3026259</v>
      </c>
      <c r="L2568" s="3">
        <v>132053591</v>
      </c>
      <c r="M2568" s="3">
        <v>91458785</v>
      </c>
      <c r="N2568" s="3">
        <v>40594806</v>
      </c>
      <c r="O2568" s="3"/>
      <c r="P2568" s="3">
        <v>65312948</v>
      </c>
      <c r="Q2568" s="3">
        <v>1288541</v>
      </c>
      <c r="R2568" s="3">
        <v>104032439</v>
      </c>
      <c r="S2568" s="3">
        <v>68840734</v>
      </c>
      <c r="T2568" s="3">
        <v>35191705</v>
      </c>
      <c r="U2568" s="2" t="s">
        <v>48</v>
      </c>
    </row>
    <row r="2569" spans="1:21" x14ac:dyDescent="0.25">
      <c r="A2569" s="2">
        <v>3564</v>
      </c>
      <c r="B2569" s="2">
        <v>890318329</v>
      </c>
      <c r="C2569" s="2" t="s">
        <v>3459</v>
      </c>
      <c r="D2569" s="2" t="s">
        <v>21</v>
      </c>
      <c r="E2569" s="2" t="s">
        <v>36</v>
      </c>
      <c r="F2569" s="2" t="s">
        <v>58</v>
      </c>
      <c r="G2569" s="2" t="s">
        <v>251</v>
      </c>
      <c r="H2569" s="2" t="s">
        <v>3460</v>
      </c>
      <c r="I2569" s="2" t="s">
        <v>33</v>
      </c>
      <c r="J2569" s="3">
        <v>71794294</v>
      </c>
      <c r="K2569" s="3">
        <v>3573800</v>
      </c>
      <c r="L2569" s="3">
        <v>100280674</v>
      </c>
      <c r="M2569" s="3">
        <v>39667599</v>
      </c>
      <c r="N2569" s="3">
        <v>60613075</v>
      </c>
      <c r="O2569" s="3"/>
      <c r="P2569" s="3">
        <v>91787560</v>
      </c>
      <c r="Q2569" s="3">
        <v>5854820</v>
      </c>
      <c r="R2569" s="3">
        <v>91665900</v>
      </c>
      <c r="S2569" s="3">
        <v>32366624</v>
      </c>
      <c r="T2569" s="3">
        <v>59299276</v>
      </c>
      <c r="U2569" s="2" t="s">
        <v>48</v>
      </c>
    </row>
    <row r="2570" spans="1:21" x14ac:dyDescent="0.25">
      <c r="A2570" s="2">
        <v>3565</v>
      </c>
      <c r="B2570" s="2">
        <v>860001576</v>
      </c>
      <c r="C2570" s="2" t="s">
        <v>3461</v>
      </c>
      <c r="D2570" s="2" t="s">
        <v>21</v>
      </c>
      <c r="E2570" s="2" t="s">
        <v>41</v>
      </c>
      <c r="F2570" s="2" t="s">
        <v>42</v>
      </c>
      <c r="G2570" s="2" t="s">
        <v>43</v>
      </c>
      <c r="H2570" s="2" t="s">
        <v>259</v>
      </c>
      <c r="I2570" s="2" t="s">
        <v>26</v>
      </c>
      <c r="J2570" s="3">
        <v>71790967</v>
      </c>
      <c r="K2570" s="3">
        <v>-2367297</v>
      </c>
      <c r="L2570" s="3">
        <v>41740757</v>
      </c>
      <c r="M2570" s="3">
        <v>37062856</v>
      </c>
      <c r="N2570" s="3">
        <v>4677901</v>
      </c>
      <c r="O2570" s="3"/>
      <c r="P2570" s="3">
        <v>68548692</v>
      </c>
      <c r="Q2570" s="3">
        <v>-2764340</v>
      </c>
      <c r="R2570" s="3">
        <v>29731741</v>
      </c>
      <c r="S2570" s="3">
        <v>22686543</v>
      </c>
      <c r="T2570" s="3">
        <v>7045198</v>
      </c>
      <c r="U2570" s="2" t="s">
        <v>65</v>
      </c>
    </row>
    <row r="2571" spans="1:21" x14ac:dyDescent="0.25">
      <c r="A2571" s="2">
        <v>3566</v>
      </c>
      <c r="B2571" s="2">
        <v>900557235</v>
      </c>
      <c r="C2571" s="2" t="s">
        <v>3462</v>
      </c>
      <c r="D2571" s="2" t="s">
        <v>21</v>
      </c>
      <c r="E2571" s="2" t="s">
        <v>41</v>
      </c>
      <c r="F2571" s="2" t="s">
        <v>42</v>
      </c>
      <c r="G2571" s="2" t="s">
        <v>43</v>
      </c>
      <c r="H2571" s="2" t="s">
        <v>182</v>
      </c>
      <c r="I2571" s="2" t="s">
        <v>26</v>
      </c>
      <c r="J2571" s="3">
        <v>71789827</v>
      </c>
      <c r="K2571" s="3">
        <v>329579</v>
      </c>
      <c r="L2571" s="3">
        <v>13738397</v>
      </c>
      <c r="M2571" s="3">
        <v>12358697</v>
      </c>
      <c r="N2571" s="3">
        <v>1379700</v>
      </c>
      <c r="O2571" s="3"/>
      <c r="P2571" s="3">
        <v>78976706</v>
      </c>
      <c r="Q2571" s="3">
        <v>584261</v>
      </c>
      <c r="R2571" s="3">
        <v>18016425</v>
      </c>
      <c r="S2571" s="3">
        <v>17040405</v>
      </c>
      <c r="T2571" s="3">
        <v>976020</v>
      </c>
      <c r="U2571" s="2" t="s">
        <v>48</v>
      </c>
    </row>
    <row r="2572" spans="1:21" x14ac:dyDescent="0.25">
      <c r="A2572" s="2">
        <v>3567</v>
      </c>
      <c r="B2572" s="2">
        <v>800061357</v>
      </c>
      <c r="C2572" s="2" t="s">
        <v>3463</v>
      </c>
      <c r="D2572" s="2" t="s">
        <v>21</v>
      </c>
      <c r="E2572" s="2" t="s">
        <v>41</v>
      </c>
      <c r="F2572" s="2" t="s">
        <v>42</v>
      </c>
      <c r="G2572" s="2" t="s">
        <v>43</v>
      </c>
      <c r="H2572" s="2" t="s">
        <v>279</v>
      </c>
      <c r="I2572" s="2" t="s">
        <v>26</v>
      </c>
      <c r="J2572" s="3">
        <v>71764025</v>
      </c>
      <c r="K2572" s="3">
        <v>-2536232</v>
      </c>
      <c r="L2572" s="3">
        <v>99393091</v>
      </c>
      <c r="M2572" s="3">
        <v>31289839</v>
      </c>
      <c r="N2572" s="3">
        <v>68103252</v>
      </c>
      <c r="O2572" s="3"/>
      <c r="P2572" s="3">
        <v>89500177</v>
      </c>
      <c r="Q2572" s="3">
        <v>9798969</v>
      </c>
      <c r="R2572" s="3">
        <v>107397623</v>
      </c>
      <c r="S2572" s="3">
        <v>33488139</v>
      </c>
      <c r="T2572" s="3">
        <v>73909484</v>
      </c>
      <c r="U2572" s="2" t="s">
        <v>48</v>
      </c>
    </row>
    <row r="2573" spans="1:21" x14ac:dyDescent="0.25">
      <c r="A2573" s="2">
        <v>3568</v>
      </c>
      <c r="B2573" s="2">
        <v>800003267</v>
      </c>
      <c r="C2573" s="2" t="s">
        <v>3464</v>
      </c>
      <c r="D2573" s="2" t="s">
        <v>21</v>
      </c>
      <c r="E2573" s="2" t="s">
        <v>36</v>
      </c>
      <c r="F2573" s="2" t="s">
        <v>58</v>
      </c>
      <c r="G2573" s="2" t="s">
        <v>185</v>
      </c>
      <c r="H2573" s="2" t="s">
        <v>237</v>
      </c>
      <c r="I2573" s="2" t="s">
        <v>33</v>
      </c>
      <c r="J2573" s="3">
        <v>71752211</v>
      </c>
      <c r="K2573" s="3">
        <v>3262505</v>
      </c>
      <c r="L2573" s="3">
        <v>89335239</v>
      </c>
      <c r="M2573" s="3">
        <v>64223188</v>
      </c>
      <c r="N2573" s="3">
        <v>25112051</v>
      </c>
      <c r="O2573" s="3"/>
      <c r="P2573" s="3">
        <v>87870791</v>
      </c>
      <c r="Q2573" s="3">
        <v>1735963</v>
      </c>
      <c r="R2573" s="3">
        <v>101362602</v>
      </c>
      <c r="S2573" s="3">
        <v>76946096</v>
      </c>
      <c r="T2573" s="3">
        <v>24416506</v>
      </c>
      <c r="U2573" s="2" t="s">
        <v>48</v>
      </c>
    </row>
    <row r="2574" spans="1:21" x14ac:dyDescent="0.25">
      <c r="A2574" s="2">
        <v>3569</v>
      </c>
      <c r="B2574" s="2">
        <v>811017244</v>
      </c>
      <c r="C2574" s="2" t="s">
        <v>3465</v>
      </c>
      <c r="D2574" s="2" t="s">
        <v>21</v>
      </c>
      <c r="E2574" s="2" t="s">
        <v>29</v>
      </c>
      <c r="F2574" s="2" t="s">
        <v>30</v>
      </c>
      <c r="G2574" s="2" t="s">
        <v>415</v>
      </c>
      <c r="H2574" s="2" t="s">
        <v>208</v>
      </c>
      <c r="I2574" s="2" t="s">
        <v>26</v>
      </c>
      <c r="J2574" s="3">
        <v>71745716</v>
      </c>
      <c r="K2574" s="3">
        <v>1298461</v>
      </c>
      <c r="L2574" s="3">
        <v>25441201</v>
      </c>
      <c r="M2574" s="3">
        <v>7841764</v>
      </c>
      <c r="N2574" s="3">
        <v>17599437</v>
      </c>
      <c r="O2574" s="3"/>
      <c r="P2574" s="3">
        <v>73720516</v>
      </c>
      <c r="Q2574" s="3">
        <v>1701059</v>
      </c>
      <c r="R2574" s="3">
        <v>26644309</v>
      </c>
      <c r="S2574" s="3">
        <v>10343333</v>
      </c>
      <c r="T2574" s="3">
        <v>16300976</v>
      </c>
      <c r="U2574" s="2" t="s">
        <v>65</v>
      </c>
    </row>
    <row r="2575" spans="1:21" x14ac:dyDescent="0.25">
      <c r="A2575" s="2">
        <v>3570</v>
      </c>
      <c r="B2575" s="2">
        <v>800005260</v>
      </c>
      <c r="C2575" s="2" t="s">
        <v>3466</v>
      </c>
      <c r="D2575" s="2" t="s">
        <v>21</v>
      </c>
      <c r="E2575" s="2" t="s">
        <v>41</v>
      </c>
      <c r="F2575" s="2" t="s">
        <v>42</v>
      </c>
      <c r="G2575" s="2" t="s">
        <v>43</v>
      </c>
      <c r="H2575" s="2" t="s">
        <v>188</v>
      </c>
      <c r="I2575" s="2" t="s">
        <v>26</v>
      </c>
      <c r="J2575" s="3">
        <v>71744821</v>
      </c>
      <c r="K2575" s="3">
        <v>3864985</v>
      </c>
      <c r="L2575" s="3">
        <v>52775435</v>
      </c>
      <c r="M2575" s="3">
        <v>13990748</v>
      </c>
      <c r="N2575" s="3">
        <v>38784687</v>
      </c>
      <c r="O2575" s="3"/>
      <c r="P2575" s="3">
        <v>94918536</v>
      </c>
      <c r="Q2575" s="3">
        <v>6458341</v>
      </c>
      <c r="R2575" s="3">
        <v>51534920</v>
      </c>
      <c r="S2575" s="3">
        <v>11137219</v>
      </c>
      <c r="T2575" s="3">
        <v>40397701</v>
      </c>
      <c r="U2575" s="2" t="s">
        <v>54</v>
      </c>
    </row>
    <row r="2576" spans="1:21" x14ac:dyDescent="0.25">
      <c r="A2576" s="2">
        <v>3571</v>
      </c>
      <c r="B2576" s="2">
        <v>901146159</v>
      </c>
      <c r="C2576" s="2" t="s">
        <v>3467</v>
      </c>
      <c r="D2576" s="2" t="s">
        <v>21</v>
      </c>
      <c r="E2576" s="2" t="s">
        <v>67</v>
      </c>
      <c r="F2576" s="2" t="s">
        <v>617</v>
      </c>
      <c r="G2576" s="2" t="s">
        <v>702</v>
      </c>
      <c r="H2576" s="2" t="s">
        <v>364</v>
      </c>
      <c r="I2576" s="2" t="s">
        <v>26</v>
      </c>
      <c r="J2576" s="3">
        <v>71739019</v>
      </c>
      <c r="K2576" s="3">
        <v>7079807</v>
      </c>
      <c r="L2576" s="3">
        <v>20366547</v>
      </c>
      <c r="M2576" s="3">
        <v>4239175</v>
      </c>
      <c r="N2576" s="3">
        <v>16127372</v>
      </c>
      <c r="O2576" s="3"/>
      <c r="P2576" s="3">
        <v>67794570</v>
      </c>
      <c r="Q2576" s="3">
        <v>6854550</v>
      </c>
      <c r="R2576" s="3">
        <v>16314926</v>
      </c>
      <c r="S2576" s="3">
        <v>5266805</v>
      </c>
      <c r="T2576" s="3">
        <v>11048121</v>
      </c>
      <c r="U2576" s="2" t="s">
        <v>48</v>
      </c>
    </row>
    <row r="2577" spans="1:21" x14ac:dyDescent="0.25">
      <c r="A2577" s="2">
        <v>3572</v>
      </c>
      <c r="B2577" s="2">
        <v>900836968</v>
      </c>
      <c r="C2577" s="2" t="s">
        <v>3468</v>
      </c>
      <c r="D2577" s="2" t="s">
        <v>21</v>
      </c>
      <c r="E2577" s="2" t="s">
        <v>41</v>
      </c>
      <c r="F2577" s="2" t="s">
        <v>42</v>
      </c>
      <c r="G2577" s="2" t="s">
        <v>43</v>
      </c>
      <c r="H2577" s="2" t="s">
        <v>723</v>
      </c>
      <c r="I2577" s="2" t="s">
        <v>26</v>
      </c>
      <c r="J2577" s="3">
        <v>71702650</v>
      </c>
      <c r="K2577" s="3">
        <v>541386</v>
      </c>
      <c r="L2577" s="3">
        <v>47272766</v>
      </c>
      <c r="M2577" s="3">
        <v>37059029</v>
      </c>
      <c r="N2577" s="3">
        <v>10213737</v>
      </c>
      <c r="O2577" s="3"/>
      <c r="P2577" s="3">
        <v>72352275</v>
      </c>
      <c r="Q2577" s="3">
        <v>1726336</v>
      </c>
      <c r="R2577" s="3">
        <v>58605875</v>
      </c>
      <c r="S2577" s="3">
        <v>48893522</v>
      </c>
      <c r="T2577" s="3">
        <v>9712353</v>
      </c>
      <c r="U2577" s="2" t="s">
        <v>65</v>
      </c>
    </row>
    <row r="2578" spans="1:21" x14ac:dyDescent="0.25">
      <c r="A2578" s="2">
        <v>3573</v>
      </c>
      <c r="B2578" s="2">
        <v>800118660</v>
      </c>
      <c r="C2578" s="2" t="s">
        <v>3469</v>
      </c>
      <c r="D2578" s="2" t="s">
        <v>21</v>
      </c>
      <c r="E2578" s="2" t="s">
        <v>41</v>
      </c>
      <c r="F2578" s="2" t="s">
        <v>42</v>
      </c>
      <c r="G2578" s="2" t="s">
        <v>43</v>
      </c>
      <c r="H2578" s="2" t="s">
        <v>47</v>
      </c>
      <c r="I2578" s="2" t="s">
        <v>26</v>
      </c>
      <c r="J2578" s="3">
        <v>71605956</v>
      </c>
      <c r="K2578" s="3">
        <v>4480974</v>
      </c>
      <c r="L2578" s="3">
        <v>66637961</v>
      </c>
      <c r="M2578" s="3">
        <v>19971358</v>
      </c>
      <c r="N2578" s="3">
        <v>46666603</v>
      </c>
      <c r="O2578" s="3"/>
      <c r="P2578" s="3">
        <v>83956243</v>
      </c>
      <c r="Q2578" s="3">
        <v>5078526</v>
      </c>
      <c r="R2578" s="3">
        <v>60141156</v>
      </c>
      <c r="S2578" s="3">
        <v>17955527</v>
      </c>
      <c r="T2578" s="3">
        <v>42185629</v>
      </c>
      <c r="U2578" s="2" t="s">
        <v>48</v>
      </c>
    </row>
    <row r="2579" spans="1:21" x14ac:dyDescent="0.25">
      <c r="A2579" s="2">
        <v>3574</v>
      </c>
      <c r="B2579" s="2">
        <v>901021590</v>
      </c>
      <c r="C2579" s="2" t="s">
        <v>3470</v>
      </c>
      <c r="D2579" s="2" t="s">
        <v>21</v>
      </c>
      <c r="E2579" s="2" t="s">
        <v>41</v>
      </c>
      <c r="F2579" s="2" t="s">
        <v>42</v>
      </c>
      <c r="G2579" s="2" t="s">
        <v>43</v>
      </c>
      <c r="H2579" s="2" t="s">
        <v>671</v>
      </c>
      <c r="I2579" s="2" t="s">
        <v>26</v>
      </c>
      <c r="J2579" s="3">
        <v>71574949</v>
      </c>
      <c r="K2579" s="3">
        <v>10557384</v>
      </c>
      <c r="L2579" s="3">
        <v>63696628</v>
      </c>
      <c r="M2579" s="3">
        <v>38310954</v>
      </c>
      <c r="N2579" s="3">
        <v>25385674</v>
      </c>
      <c r="O2579" s="3"/>
      <c r="P2579" s="3">
        <v>66713815</v>
      </c>
      <c r="Q2579" s="3">
        <v>4569119</v>
      </c>
      <c r="R2579" s="3">
        <v>63822384</v>
      </c>
      <c r="S2579" s="3">
        <v>51708814</v>
      </c>
      <c r="T2579" s="3">
        <v>12113570</v>
      </c>
      <c r="U2579" s="2" t="s">
        <v>116</v>
      </c>
    </row>
    <row r="2580" spans="1:21" x14ac:dyDescent="0.25">
      <c r="A2580" s="2">
        <v>3575</v>
      </c>
      <c r="B2580" s="2">
        <v>901739550</v>
      </c>
      <c r="C2580" s="2" t="s">
        <v>3471</v>
      </c>
      <c r="D2580" s="2" t="s">
        <v>21</v>
      </c>
      <c r="E2580" s="2" t="s">
        <v>41</v>
      </c>
      <c r="F2580" s="2" t="s">
        <v>42</v>
      </c>
      <c r="G2580" s="2" t="s">
        <v>43</v>
      </c>
      <c r="H2580" s="2" t="s">
        <v>259</v>
      </c>
      <c r="I2580" s="2" t="s">
        <v>26</v>
      </c>
      <c r="J2580" s="3">
        <v>71549781</v>
      </c>
      <c r="K2580" s="3">
        <v>-9691815</v>
      </c>
      <c r="L2580" s="3">
        <v>109924686</v>
      </c>
      <c r="M2580" s="3">
        <v>102594012</v>
      </c>
      <c r="N2580" s="3">
        <v>7330674</v>
      </c>
      <c r="O2580" s="3"/>
      <c r="P2580" s="3">
        <v>10215200</v>
      </c>
      <c r="Q2580" s="3">
        <v>-274271</v>
      </c>
      <c r="R2580" s="3">
        <v>43284595</v>
      </c>
      <c r="S2580" s="3">
        <v>43558866</v>
      </c>
      <c r="T2580" s="3">
        <v>-274271</v>
      </c>
      <c r="U2580" s="2" t="s">
        <v>48</v>
      </c>
    </row>
    <row r="2581" spans="1:21" x14ac:dyDescent="0.25">
      <c r="A2581" s="2">
        <v>3576</v>
      </c>
      <c r="B2581" s="2">
        <v>830515294</v>
      </c>
      <c r="C2581" s="2" t="s">
        <v>3472</v>
      </c>
      <c r="D2581" s="2" t="s">
        <v>21</v>
      </c>
      <c r="E2581" s="2" t="s">
        <v>41</v>
      </c>
      <c r="F2581" s="2" t="s">
        <v>42</v>
      </c>
      <c r="G2581" s="2" t="s">
        <v>43</v>
      </c>
      <c r="H2581" s="2" t="s">
        <v>254</v>
      </c>
      <c r="I2581" s="4" t="s">
        <v>45</v>
      </c>
      <c r="J2581" s="3">
        <v>71446817</v>
      </c>
      <c r="K2581" s="3">
        <v>7217177</v>
      </c>
      <c r="L2581" s="3">
        <v>35591829</v>
      </c>
      <c r="M2581" s="3">
        <v>14873501</v>
      </c>
      <c r="N2581" s="3">
        <v>20718328</v>
      </c>
      <c r="O2581" s="3"/>
      <c r="P2581" s="3">
        <v>68942841</v>
      </c>
      <c r="Q2581" s="3">
        <v>6719510</v>
      </c>
      <c r="R2581" s="3">
        <v>38214591</v>
      </c>
      <c r="S2581" s="3">
        <v>21830317</v>
      </c>
      <c r="T2581" s="3">
        <v>16384274</v>
      </c>
      <c r="U2581" s="2" t="s">
        <v>34</v>
      </c>
    </row>
    <row r="2582" spans="1:21" x14ac:dyDescent="0.25">
      <c r="A2582" s="2">
        <v>3577</v>
      </c>
      <c r="B2582" s="2">
        <v>901441486</v>
      </c>
      <c r="C2582" s="2" t="s">
        <v>3473</v>
      </c>
      <c r="D2582" s="2" t="s">
        <v>136</v>
      </c>
      <c r="E2582" s="2" t="s">
        <v>41</v>
      </c>
      <c r="F2582" s="2" t="s">
        <v>42</v>
      </c>
      <c r="G2582" s="2" t="s">
        <v>43</v>
      </c>
      <c r="H2582" s="2" t="s">
        <v>339</v>
      </c>
      <c r="I2582" s="4" t="s">
        <v>45</v>
      </c>
      <c r="J2582" s="3">
        <v>71418256.628999993</v>
      </c>
      <c r="K2582" s="3">
        <v>2275917.8679999998</v>
      </c>
      <c r="L2582" s="3">
        <v>35339551.559</v>
      </c>
      <c r="M2582" s="3">
        <v>25110831.035999998</v>
      </c>
      <c r="N2582" s="3">
        <v>10228720.523</v>
      </c>
      <c r="O2582" s="3"/>
      <c r="P2582" s="3">
        <v>65374941.710000001</v>
      </c>
      <c r="Q2582" s="3">
        <v>4805706.5199999996</v>
      </c>
      <c r="R2582" s="3">
        <v>28590244.988000002</v>
      </c>
      <c r="S2582" s="3">
        <v>20637442.333000001</v>
      </c>
      <c r="T2582" s="3">
        <v>7952802.6550000003</v>
      </c>
      <c r="U2582" s="2" t="s">
        <v>48</v>
      </c>
    </row>
    <row r="2583" spans="1:21" x14ac:dyDescent="0.25">
      <c r="A2583" s="2">
        <v>3578</v>
      </c>
      <c r="B2583" s="2">
        <v>860049957</v>
      </c>
      <c r="C2583" s="2" t="s">
        <v>3474</v>
      </c>
      <c r="D2583" s="2" t="s">
        <v>21</v>
      </c>
      <c r="E2583" s="2" t="s">
        <v>41</v>
      </c>
      <c r="F2583" s="2" t="s">
        <v>42</v>
      </c>
      <c r="G2583" s="2" t="s">
        <v>43</v>
      </c>
      <c r="H2583" s="2" t="s">
        <v>25</v>
      </c>
      <c r="I2583" s="2" t="s">
        <v>26</v>
      </c>
      <c r="J2583" s="3">
        <v>71412544</v>
      </c>
      <c r="K2583" s="3">
        <v>4085889</v>
      </c>
      <c r="L2583" s="3">
        <v>41522617</v>
      </c>
      <c r="M2583" s="3">
        <v>16515589</v>
      </c>
      <c r="N2583" s="3">
        <v>25007028</v>
      </c>
      <c r="O2583" s="3"/>
      <c r="P2583" s="3">
        <v>71068191</v>
      </c>
      <c r="Q2583" s="3">
        <v>4068159</v>
      </c>
      <c r="R2583" s="3">
        <v>35545362</v>
      </c>
      <c r="S2583" s="3">
        <v>14264223</v>
      </c>
      <c r="T2583" s="3">
        <v>21281139</v>
      </c>
      <c r="U2583" s="2" t="s">
        <v>48</v>
      </c>
    </row>
    <row r="2584" spans="1:21" x14ac:dyDescent="0.25">
      <c r="A2584" s="2">
        <v>3579</v>
      </c>
      <c r="B2584" s="2">
        <v>830012863</v>
      </c>
      <c r="C2584" s="2" t="s">
        <v>3475</v>
      </c>
      <c r="D2584" s="2" t="s">
        <v>21</v>
      </c>
      <c r="E2584" s="2" t="s">
        <v>41</v>
      </c>
      <c r="F2584" s="2" t="s">
        <v>42</v>
      </c>
      <c r="G2584" s="2" t="s">
        <v>43</v>
      </c>
      <c r="H2584" s="2" t="s">
        <v>39</v>
      </c>
      <c r="I2584" s="2" t="s">
        <v>33</v>
      </c>
      <c r="J2584" s="3">
        <v>71405017</v>
      </c>
      <c r="K2584" s="3">
        <v>5345264</v>
      </c>
      <c r="L2584" s="3">
        <v>31131725</v>
      </c>
      <c r="M2584" s="3">
        <v>15780891</v>
      </c>
      <c r="N2584" s="3">
        <v>15350834</v>
      </c>
      <c r="O2584" s="3"/>
      <c r="P2584" s="3">
        <v>55672334</v>
      </c>
      <c r="Q2584" s="3">
        <v>5080373</v>
      </c>
      <c r="R2584" s="3">
        <v>31125261</v>
      </c>
      <c r="S2584" s="3">
        <v>17262351</v>
      </c>
      <c r="T2584" s="3">
        <v>13862910</v>
      </c>
      <c r="U2584" s="2" t="s">
        <v>48</v>
      </c>
    </row>
    <row r="2585" spans="1:21" x14ac:dyDescent="0.25">
      <c r="A2585" s="2">
        <v>3580</v>
      </c>
      <c r="B2585" s="2">
        <v>901230044</v>
      </c>
      <c r="C2585" s="2" t="s">
        <v>3476</v>
      </c>
      <c r="D2585" s="2" t="s">
        <v>21</v>
      </c>
      <c r="E2585" s="2" t="s">
        <v>36</v>
      </c>
      <c r="F2585" s="2" t="s">
        <v>480</v>
      </c>
      <c r="G2585" s="2" t="s">
        <v>481</v>
      </c>
      <c r="H2585" s="2" t="s">
        <v>152</v>
      </c>
      <c r="I2585" s="2" t="s">
        <v>26</v>
      </c>
      <c r="J2585" s="3">
        <v>71371833</v>
      </c>
      <c r="K2585" s="3">
        <v>2321864</v>
      </c>
      <c r="L2585" s="3">
        <v>15939504</v>
      </c>
      <c r="M2585" s="3">
        <v>6737012</v>
      </c>
      <c r="N2585" s="3">
        <v>9202492</v>
      </c>
      <c r="O2585" s="3"/>
      <c r="P2585" s="3">
        <v>52651929</v>
      </c>
      <c r="Q2585" s="3">
        <v>1503644</v>
      </c>
      <c r="R2585" s="3">
        <v>10493828</v>
      </c>
      <c r="S2585" s="3">
        <v>3533734</v>
      </c>
      <c r="T2585" s="3">
        <v>6960094</v>
      </c>
      <c r="U2585" s="2" t="s">
        <v>34</v>
      </c>
    </row>
    <row r="2586" spans="1:21" x14ac:dyDescent="0.25">
      <c r="A2586" s="2">
        <v>3581</v>
      </c>
      <c r="B2586" s="2">
        <v>901240440</v>
      </c>
      <c r="C2586" s="2" t="s">
        <v>3477</v>
      </c>
      <c r="D2586" s="2" t="s">
        <v>136</v>
      </c>
      <c r="E2586" s="2" t="s">
        <v>41</v>
      </c>
      <c r="F2586" s="2" t="s">
        <v>42</v>
      </c>
      <c r="G2586" s="2" t="s">
        <v>43</v>
      </c>
      <c r="H2586" s="2" t="s">
        <v>339</v>
      </c>
      <c r="I2586" s="4" t="s">
        <v>45</v>
      </c>
      <c r="J2586" s="3">
        <v>71295305.356000006</v>
      </c>
      <c r="K2586" s="3">
        <v>9377414.2129999995</v>
      </c>
      <c r="L2586" s="3">
        <v>239523511.505</v>
      </c>
      <c r="M2586" s="3">
        <v>221932333.74000001</v>
      </c>
      <c r="N2586" s="3">
        <v>17591177.765000001</v>
      </c>
      <c r="O2586" s="3"/>
      <c r="P2586" s="3">
        <v>65322934.156000003</v>
      </c>
      <c r="Q2586" s="3">
        <v>4268570.1890000002</v>
      </c>
      <c r="R2586" s="3">
        <v>262416680.336</v>
      </c>
      <c r="S2586" s="3">
        <v>254202916.78400001</v>
      </c>
      <c r="T2586" s="3">
        <v>8213763.5520000001</v>
      </c>
      <c r="U2586" s="2" t="s">
        <v>48</v>
      </c>
    </row>
    <row r="2587" spans="1:21" x14ac:dyDescent="0.25">
      <c r="A2587" s="2">
        <v>3582</v>
      </c>
      <c r="B2587" s="2">
        <v>901453114</v>
      </c>
      <c r="C2587" s="2" t="s">
        <v>3478</v>
      </c>
      <c r="D2587" s="2" t="s">
        <v>21</v>
      </c>
      <c r="E2587" s="2" t="s">
        <v>41</v>
      </c>
      <c r="F2587" s="2" t="s">
        <v>42</v>
      </c>
      <c r="G2587" s="2" t="s">
        <v>43</v>
      </c>
      <c r="H2587" s="2" t="s">
        <v>176</v>
      </c>
      <c r="I2587" s="4" t="s">
        <v>45</v>
      </c>
      <c r="J2587" s="3">
        <v>71265194</v>
      </c>
      <c r="K2587" s="3">
        <v>6509144</v>
      </c>
      <c r="L2587" s="3">
        <v>18427495</v>
      </c>
      <c r="M2587" s="3">
        <v>10440864</v>
      </c>
      <c r="N2587" s="3">
        <v>7986631</v>
      </c>
      <c r="O2587" s="3"/>
      <c r="P2587" s="3">
        <v>29557974</v>
      </c>
      <c r="Q2587" s="3">
        <v>8075</v>
      </c>
      <c r="R2587" s="3">
        <v>4977972</v>
      </c>
      <c r="S2587" s="3">
        <v>3500485</v>
      </c>
      <c r="T2587" s="3">
        <v>1477487</v>
      </c>
      <c r="U2587" s="2" t="s">
        <v>48</v>
      </c>
    </row>
    <row r="2588" spans="1:21" x14ac:dyDescent="0.25">
      <c r="A2588" s="2">
        <v>3583</v>
      </c>
      <c r="B2588" s="2">
        <v>800142820</v>
      </c>
      <c r="C2588" s="2" t="s">
        <v>3479</v>
      </c>
      <c r="D2588" s="2" t="s">
        <v>21</v>
      </c>
      <c r="E2588" s="2" t="s">
        <v>41</v>
      </c>
      <c r="F2588" s="2" t="s">
        <v>42</v>
      </c>
      <c r="G2588" s="2" t="s">
        <v>43</v>
      </c>
      <c r="H2588" s="2" t="s">
        <v>429</v>
      </c>
      <c r="I2588" s="2" t="s">
        <v>33</v>
      </c>
      <c r="J2588" s="3">
        <v>71263502</v>
      </c>
      <c r="K2588" s="3">
        <v>2093658</v>
      </c>
      <c r="L2588" s="3">
        <v>25122776</v>
      </c>
      <c r="M2588" s="3">
        <v>10651463</v>
      </c>
      <c r="N2588" s="3">
        <v>14471313</v>
      </c>
      <c r="O2588" s="3"/>
      <c r="P2588" s="3">
        <v>78715261</v>
      </c>
      <c r="Q2588" s="3">
        <v>4069382</v>
      </c>
      <c r="R2588" s="3">
        <v>27963112</v>
      </c>
      <c r="S2588" s="3">
        <v>11516075</v>
      </c>
      <c r="T2588" s="3">
        <v>16447037</v>
      </c>
      <c r="U2588" s="2" t="s">
        <v>65</v>
      </c>
    </row>
    <row r="2589" spans="1:21" x14ac:dyDescent="0.25">
      <c r="A2589" s="2">
        <v>3584</v>
      </c>
      <c r="B2589" s="2">
        <v>900395158</v>
      </c>
      <c r="C2589" s="2" t="s">
        <v>3480</v>
      </c>
      <c r="D2589" s="2" t="s">
        <v>21</v>
      </c>
      <c r="E2589" s="2" t="s">
        <v>41</v>
      </c>
      <c r="F2589" s="2" t="s">
        <v>42</v>
      </c>
      <c r="G2589" s="2" t="s">
        <v>43</v>
      </c>
      <c r="H2589" s="2" t="s">
        <v>744</v>
      </c>
      <c r="I2589" s="2" t="s">
        <v>26</v>
      </c>
      <c r="J2589" s="3">
        <v>71247198</v>
      </c>
      <c r="K2589" s="3">
        <v>-4605165</v>
      </c>
      <c r="L2589" s="3">
        <v>92133372</v>
      </c>
      <c r="M2589" s="3">
        <v>44001163</v>
      </c>
      <c r="N2589" s="3">
        <v>48132209</v>
      </c>
      <c r="O2589" s="3"/>
      <c r="P2589" s="3">
        <v>80638441</v>
      </c>
      <c r="Q2589" s="3">
        <v>6739897</v>
      </c>
      <c r="R2589" s="3">
        <v>98485146</v>
      </c>
      <c r="S2589" s="3">
        <v>44944386</v>
      </c>
      <c r="T2589" s="3">
        <v>53540760</v>
      </c>
      <c r="U2589" s="2" t="s">
        <v>65</v>
      </c>
    </row>
    <row r="2590" spans="1:21" x14ac:dyDescent="0.25">
      <c r="A2590" s="2">
        <v>3585</v>
      </c>
      <c r="B2590" s="2">
        <v>804010418</v>
      </c>
      <c r="C2590" s="2" t="s">
        <v>3481</v>
      </c>
      <c r="D2590" s="2" t="s">
        <v>136</v>
      </c>
      <c r="E2590" s="2" t="s">
        <v>41</v>
      </c>
      <c r="F2590" s="2" t="s">
        <v>42</v>
      </c>
      <c r="G2590" s="2" t="s">
        <v>43</v>
      </c>
      <c r="H2590" s="2" t="s">
        <v>138</v>
      </c>
      <c r="I2590" s="4" t="s">
        <v>45</v>
      </c>
      <c r="J2590" s="3">
        <v>71234888</v>
      </c>
      <c r="K2590" s="3">
        <v>-1363997</v>
      </c>
      <c r="L2590" s="3">
        <v>19203356</v>
      </c>
      <c r="M2590" s="3">
        <v>15639330</v>
      </c>
      <c r="N2590" s="3">
        <v>3564026</v>
      </c>
      <c r="O2590" s="3"/>
      <c r="P2590" s="3">
        <v>78648440</v>
      </c>
      <c r="Q2590" s="3">
        <v>101395</v>
      </c>
      <c r="R2590" s="3">
        <v>20284871</v>
      </c>
      <c r="S2590" s="3">
        <v>15356848</v>
      </c>
      <c r="T2590" s="3">
        <v>4928023</v>
      </c>
      <c r="U2590" s="2" t="s">
        <v>65</v>
      </c>
    </row>
    <row r="2591" spans="1:21" x14ac:dyDescent="0.25">
      <c r="A2591" s="2">
        <v>3586</v>
      </c>
      <c r="B2591" s="2">
        <v>900529056</v>
      </c>
      <c r="C2591" s="2" t="s">
        <v>3482</v>
      </c>
      <c r="D2591" s="2" t="s">
        <v>265</v>
      </c>
      <c r="E2591" s="2" t="s">
        <v>41</v>
      </c>
      <c r="F2591" s="2" t="s">
        <v>62</v>
      </c>
      <c r="G2591" s="2" t="s">
        <v>2173</v>
      </c>
      <c r="H2591" s="2" t="s">
        <v>752</v>
      </c>
      <c r="I2591" s="4" t="s">
        <v>45</v>
      </c>
      <c r="J2591" s="3">
        <v>71225121</v>
      </c>
      <c r="K2591" s="3">
        <v>8625009</v>
      </c>
      <c r="L2591" s="3">
        <v>61338301</v>
      </c>
      <c r="M2591" s="3">
        <v>34624943</v>
      </c>
      <c r="N2591" s="3">
        <v>26713358</v>
      </c>
      <c r="O2591" s="3"/>
      <c r="P2591" s="3">
        <v>60621943</v>
      </c>
      <c r="Q2591" s="3">
        <v>2678496</v>
      </c>
      <c r="R2591" s="3">
        <v>53851500</v>
      </c>
      <c r="S2591" s="3">
        <v>35087631</v>
      </c>
      <c r="T2591" s="3">
        <v>18763869</v>
      </c>
      <c r="U2591" s="2" t="s">
        <v>116</v>
      </c>
    </row>
    <row r="2592" spans="1:21" x14ac:dyDescent="0.25">
      <c r="A2592" s="2">
        <v>3587</v>
      </c>
      <c r="B2592" s="2">
        <v>900087656</v>
      </c>
      <c r="C2592" s="2" t="s">
        <v>547</v>
      </c>
      <c r="D2592" s="2" t="s">
        <v>21</v>
      </c>
      <c r="E2592" s="2" t="s">
        <v>67</v>
      </c>
      <c r="F2592" s="2" t="s">
        <v>141</v>
      </c>
      <c r="G2592" s="2" t="s">
        <v>142</v>
      </c>
      <c r="H2592" s="2" t="s">
        <v>261</v>
      </c>
      <c r="I2592" s="2" t="s">
        <v>84</v>
      </c>
      <c r="J2592" s="3">
        <v>71223147</v>
      </c>
      <c r="K2592" s="3">
        <v>1468820</v>
      </c>
      <c r="L2592" s="3">
        <v>150218371</v>
      </c>
      <c r="M2592" s="3">
        <v>76552577</v>
      </c>
      <c r="N2592" s="3">
        <v>73665794</v>
      </c>
      <c r="O2592" s="3"/>
      <c r="P2592" s="3">
        <v>103047542</v>
      </c>
      <c r="Q2592" s="3">
        <v>3841750</v>
      </c>
      <c r="R2592" s="3">
        <v>178174394</v>
      </c>
      <c r="S2592" s="3">
        <v>105955925</v>
      </c>
      <c r="T2592" s="3">
        <v>72218469</v>
      </c>
      <c r="U2592" s="2" t="s">
        <v>48</v>
      </c>
    </row>
    <row r="2593" spans="1:21" x14ac:dyDescent="0.25">
      <c r="A2593" s="2">
        <v>3588</v>
      </c>
      <c r="B2593" s="2">
        <v>901238214</v>
      </c>
      <c r="C2593" s="2" t="s">
        <v>3483</v>
      </c>
      <c r="D2593" s="2" t="s">
        <v>21</v>
      </c>
      <c r="E2593" s="2" t="s">
        <v>29</v>
      </c>
      <c r="F2593" s="2" t="s">
        <v>30</v>
      </c>
      <c r="G2593" s="2" t="s">
        <v>137</v>
      </c>
      <c r="H2593" s="2" t="s">
        <v>152</v>
      </c>
      <c r="I2593" s="2" t="s">
        <v>26</v>
      </c>
      <c r="J2593" s="3">
        <v>71218599</v>
      </c>
      <c r="K2593" s="3">
        <v>620433</v>
      </c>
      <c r="L2593" s="3">
        <v>11618611</v>
      </c>
      <c r="M2593" s="3">
        <v>5519185</v>
      </c>
      <c r="N2593" s="3">
        <v>6099426</v>
      </c>
      <c r="O2593" s="3"/>
      <c r="P2593" s="3">
        <v>61217192</v>
      </c>
      <c r="Q2593" s="3">
        <v>862989</v>
      </c>
      <c r="R2593" s="3">
        <v>9192300</v>
      </c>
      <c r="S2593" s="3">
        <v>3669273</v>
      </c>
      <c r="T2593" s="3">
        <v>5523027</v>
      </c>
      <c r="U2593" s="2" t="s">
        <v>65</v>
      </c>
    </row>
    <row r="2594" spans="1:21" x14ac:dyDescent="0.25">
      <c r="A2594" s="2">
        <v>3589</v>
      </c>
      <c r="B2594" s="2">
        <v>900235531</v>
      </c>
      <c r="C2594" s="2" t="s">
        <v>3484</v>
      </c>
      <c r="D2594" s="2" t="s">
        <v>50</v>
      </c>
      <c r="E2594" s="2" t="s">
        <v>36</v>
      </c>
      <c r="F2594" s="2" t="s">
        <v>58</v>
      </c>
      <c r="G2594" s="2" t="s">
        <v>59</v>
      </c>
      <c r="H2594" s="2" t="s">
        <v>271</v>
      </c>
      <c r="I2594" s="4" t="s">
        <v>45</v>
      </c>
      <c r="J2594" s="3">
        <v>71208562</v>
      </c>
      <c r="K2594" s="3">
        <v>5678385</v>
      </c>
      <c r="L2594" s="3">
        <v>69698878</v>
      </c>
      <c r="M2594" s="3">
        <v>36107501</v>
      </c>
      <c r="N2594" s="3">
        <v>33591377</v>
      </c>
      <c r="O2594" s="3"/>
      <c r="P2594" s="3">
        <v>66940279</v>
      </c>
      <c r="Q2594" s="3">
        <v>13514154</v>
      </c>
      <c r="R2594" s="3">
        <v>66459509</v>
      </c>
      <c r="S2594" s="3">
        <v>38546517</v>
      </c>
      <c r="T2594" s="3">
        <v>27912992</v>
      </c>
      <c r="U2594" s="2" t="s">
        <v>65</v>
      </c>
    </row>
    <row r="2595" spans="1:21" x14ac:dyDescent="0.25">
      <c r="A2595" s="2">
        <v>3590</v>
      </c>
      <c r="B2595" s="2">
        <v>900969692</v>
      </c>
      <c r="C2595" s="2" t="s">
        <v>3485</v>
      </c>
      <c r="D2595" s="2" t="s">
        <v>21</v>
      </c>
      <c r="E2595" s="2" t="s">
        <v>86</v>
      </c>
      <c r="F2595" s="2" t="s">
        <v>171</v>
      </c>
      <c r="G2595" s="2" t="s">
        <v>426</v>
      </c>
      <c r="H2595" s="2" t="s">
        <v>83</v>
      </c>
      <c r="I2595" s="2" t="s">
        <v>84</v>
      </c>
      <c r="J2595" s="3">
        <v>71200559</v>
      </c>
      <c r="K2595" s="3">
        <v>1175776</v>
      </c>
      <c r="L2595" s="3">
        <v>53651210</v>
      </c>
      <c r="M2595" s="3">
        <v>32389958</v>
      </c>
      <c r="N2595" s="3">
        <v>21261252</v>
      </c>
      <c r="O2595" s="3"/>
      <c r="P2595" s="3">
        <v>64000503</v>
      </c>
      <c r="Q2595" s="3">
        <v>1541542</v>
      </c>
      <c r="R2595" s="3">
        <v>48492291</v>
      </c>
      <c r="S2595" s="3">
        <v>28406814</v>
      </c>
      <c r="T2595" s="3">
        <v>20085477</v>
      </c>
      <c r="U2595" s="2" t="s">
        <v>48</v>
      </c>
    </row>
    <row r="2596" spans="1:21" x14ac:dyDescent="0.25">
      <c r="A2596" s="2">
        <v>3591</v>
      </c>
      <c r="B2596" s="2">
        <v>830506179</v>
      </c>
      <c r="C2596" s="2" t="s">
        <v>3486</v>
      </c>
      <c r="D2596" s="2" t="s">
        <v>21</v>
      </c>
      <c r="E2596" s="2" t="s">
        <v>29</v>
      </c>
      <c r="F2596" s="2" t="s">
        <v>30</v>
      </c>
      <c r="G2596" s="2" t="s">
        <v>167</v>
      </c>
      <c r="H2596" s="2" t="s">
        <v>453</v>
      </c>
      <c r="I2596" s="2" t="s">
        <v>33</v>
      </c>
      <c r="J2596" s="3">
        <v>71178612</v>
      </c>
      <c r="K2596" s="3">
        <v>1594606</v>
      </c>
      <c r="L2596" s="3">
        <v>21147622</v>
      </c>
      <c r="M2596" s="3">
        <v>14894373</v>
      </c>
      <c r="N2596" s="3">
        <v>6253249</v>
      </c>
      <c r="O2596" s="3"/>
      <c r="P2596" s="3">
        <v>66016312</v>
      </c>
      <c r="Q2596" s="3">
        <v>3283570</v>
      </c>
      <c r="R2596" s="3">
        <v>18177320</v>
      </c>
      <c r="S2596" s="3">
        <v>11765314</v>
      </c>
      <c r="T2596" s="3">
        <v>6412006</v>
      </c>
      <c r="U2596" s="2" t="s">
        <v>48</v>
      </c>
    </row>
    <row r="2597" spans="1:21" x14ac:dyDescent="0.25">
      <c r="A2597" s="2">
        <v>3592</v>
      </c>
      <c r="B2597" s="2">
        <v>821002115</v>
      </c>
      <c r="C2597" s="2" t="s">
        <v>3487</v>
      </c>
      <c r="D2597" s="2" t="s">
        <v>50</v>
      </c>
      <c r="E2597" s="2" t="s">
        <v>36</v>
      </c>
      <c r="F2597" s="2" t="s">
        <v>58</v>
      </c>
      <c r="G2597" s="2" t="s">
        <v>1288</v>
      </c>
      <c r="H2597" s="2" t="s">
        <v>53</v>
      </c>
      <c r="I2597" s="4" t="s">
        <v>45</v>
      </c>
      <c r="J2597" s="3">
        <v>71160609</v>
      </c>
      <c r="K2597" s="3">
        <v>6570609</v>
      </c>
      <c r="L2597" s="3">
        <v>81338359</v>
      </c>
      <c r="M2597" s="3">
        <v>55092792</v>
      </c>
      <c r="N2597" s="3">
        <v>26245567</v>
      </c>
      <c r="O2597" s="3"/>
      <c r="P2597" s="3">
        <v>68203631</v>
      </c>
      <c r="Q2597" s="3">
        <v>9562757</v>
      </c>
      <c r="R2597" s="3">
        <v>88579095</v>
      </c>
      <c r="S2597" s="3">
        <v>61747640</v>
      </c>
      <c r="T2597" s="3">
        <v>26831455</v>
      </c>
      <c r="U2597" s="2" t="s">
        <v>48</v>
      </c>
    </row>
    <row r="2598" spans="1:21" x14ac:dyDescent="0.25">
      <c r="A2598" s="2">
        <v>3593</v>
      </c>
      <c r="B2598" s="2">
        <v>900346779</v>
      </c>
      <c r="C2598" s="2" t="s">
        <v>3488</v>
      </c>
      <c r="D2598" s="2" t="s">
        <v>21</v>
      </c>
      <c r="E2598" s="2" t="s">
        <v>41</v>
      </c>
      <c r="F2598" s="2" t="s">
        <v>42</v>
      </c>
      <c r="G2598" s="2" t="s">
        <v>43</v>
      </c>
      <c r="H2598" s="2" t="s">
        <v>282</v>
      </c>
      <c r="I2598" s="4" t="s">
        <v>45</v>
      </c>
      <c r="J2598" s="3">
        <v>71122175</v>
      </c>
      <c r="K2598" s="3">
        <v>3602901</v>
      </c>
      <c r="L2598" s="3">
        <v>36934786</v>
      </c>
      <c r="M2598" s="3">
        <v>15638923</v>
      </c>
      <c r="N2598" s="3">
        <v>21295863</v>
      </c>
      <c r="O2598" s="3"/>
      <c r="P2598" s="3">
        <v>67886892</v>
      </c>
      <c r="Q2598" s="3">
        <v>3667780</v>
      </c>
      <c r="R2598" s="3">
        <v>33185800</v>
      </c>
      <c r="S2598" s="3">
        <v>15492838</v>
      </c>
      <c r="T2598" s="3">
        <v>17692962</v>
      </c>
      <c r="U2598" s="2" t="s">
        <v>48</v>
      </c>
    </row>
    <row r="2599" spans="1:21" x14ac:dyDescent="0.25">
      <c r="A2599" s="2">
        <v>3594</v>
      </c>
      <c r="B2599" s="2">
        <v>900983976</v>
      </c>
      <c r="C2599" s="2" t="s">
        <v>3489</v>
      </c>
      <c r="D2599" s="2" t="s">
        <v>21</v>
      </c>
      <c r="E2599" s="2" t="s">
        <v>29</v>
      </c>
      <c r="F2599" s="2" t="s">
        <v>30</v>
      </c>
      <c r="G2599" s="2" t="s">
        <v>31</v>
      </c>
      <c r="H2599" s="2" t="s">
        <v>205</v>
      </c>
      <c r="I2599" s="4" t="s">
        <v>45</v>
      </c>
      <c r="J2599" s="3">
        <v>71100034</v>
      </c>
      <c r="K2599" s="3">
        <v>1590423</v>
      </c>
      <c r="L2599" s="3">
        <v>214190988</v>
      </c>
      <c r="M2599" s="3">
        <v>194064485</v>
      </c>
      <c r="N2599" s="3">
        <v>20126503</v>
      </c>
      <c r="O2599" s="3"/>
      <c r="P2599" s="3">
        <v>98717731</v>
      </c>
      <c r="Q2599" s="3">
        <v>-247506</v>
      </c>
      <c r="R2599" s="3">
        <v>282315029</v>
      </c>
      <c r="S2599" s="3">
        <v>228857488</v>
      </c>
      <c r="T2599" s="3">
        <v>53457541</v>
      </c>
      <c r="U2599" s="2" t="s">
        <v>48</v>
      </c>
    </row>
    <row r="2600" spans="1:21" x14ac:dyDescent="0.25">
      <c r="A2600" s="2">
        <v>3595</v>
      </c>
      <c r="B2600" s="2">
        <v>900131512</v>
      </c>
      <c r="C2600" s="2" t="s">
        <v>3490</v>
      </c>
      <c r="D2600" s="2" t="s">
        <v>21</v>
      </c>
      <c r="E2600" s="2" t="s">
        <v>36</v>
      </c>
      <c r="F2600" s="2" t="s">
        <v>58</v>
      </c>
      <c r="G2600" s="2" t="s">
        <v>1213</v>
      </c>
      <c r="H2600" s="2" t="s">
        <v>25</v>
      </c>
      <c r="I2600" s="2" t="s">
        <v>26</v>
      </c>
      <c r="J2600" s="3">
        <v>71076103</v>
      </c>
      <c r="K2600" s="3">
        <v>1527484</v>
      </c>
      <c r="L2600" s="3">
        <v>46311197</v>
      </c>
      <c r="M2600" s="3">
        <v>35468775</v>
      </c>
      <c r="N2600" s="3">
        <v>10842422</v>
      </c>
      <c r="O2600" s="3"/>
      <c r="P2600" s="3">
        <v>65617109</v>
      </c>
      <c r="Q2600" s="3">
        <v>1738016</v>
      </c>
      <c r="R2600" s="3">
        <v>41478122</v>
      </c>
      <c r="S2600" s="3">
        <v>32163535</v>
      </c>
      <c r="T2600" s="3">
        <v>9314587</v>
      </c>
      <c r="U2600" s="2" t="s">
        <v>65</v>
      </c>
    </row>
    <row r="2601" spans="1:21" x14ac:dyDescent="0.25">
      <c r="A2601" s="2">
        <v>3596</v>
      </c>
      <c r="B2601" s="2">
        <v>900454188</v>
      </c>
      <c r="C2601" s="2" t="s">
        <v>3491</v>
      </c>
      <c r="D2601" s="2" t="s">
        <v>21</v>
      </c>
      <c r="E2601" s="2" t="s">
        <v>41</v>
      </c>
      <c r="F2601" s="2" t="s">
        <v>42</v>
      </c>
      <c r="G2601" s="2" t="s">
        <v>43</v>
      </c>
      <c r="H2601" s="2" t="s">
        <v>849</v>
      </c>
      <c r="I2601" s="4" t="s">
        <v>45</v>
      </c>
      <c r="J2601" s="3">
        <v>71040925</v>
      </c>
      <c r="K2601" s="3">
        <v>5448888</v>
      </c>
      <c r="L2601" s="3">
        <v>32811314</v>
      </c>
      <c r="M2601" s="3">
        <v>11132911</v>
      </c>
      <c r="N2601" s="3">
        <v>21678403</v>
      </c>
      <c r="O2601" s="3"/>
      <c r="P2601" s="3">
        <v>47910822</v>
      </c>
      <c r="Q2601" s="3">
        <v>4027315</v>
      </c>
      <c r="R2601" s="3">
        <v>22753079</v>
      </c>
      <c r="S2601" s="3">
        <v>2523564</v>
      </c>
      <c r="T2601" s="3">
        <v>20229515</v>
      </c>
      <c r="U2601" s="2" t="s">
        <v>65</v>
      </c>
    </row>
    <row r="2602" spans="1:21" x14ac:dyDescent="0.25">
      <c r="A2602" s="2">
        <v>3597</v>
      </c>
      <c r="B2602" s="2">
        <v>900081422</v>
      </c>
      <c r="C2602" s="2" t="s">
        <v>3492</v>
      </c>
      <c r="D2602" s="2" t="s">
        <v>21</v>
      </c>
      <c r="E2602" s="2" t="s">
        <v>22</v>
      </c>
      <c r="F2602" s="2" t="s">
        <v>23</v>
      </c>
      <c r="G2602" s="2" t="s">
        <v>75</v>
      </c>
      <c r="H2602" s="2" t="s">
        <v>2309</v>
      </c>
      <c r="I2602" s="2" t="s">
        <v>26</v>
      </c>
      <c r="J2602" s="3">
        <v>71031197</v>
      </c>
      <c r="K2602" s="3">
        <v>62847</v>
      </c>
      <c r="L2602" s="3">
        <v>11614108</v>
      </c>
      <c r="M2602" s="3">
        <v>4418029</v>
      </c>
      <c r="N2602" s="3">
        <v>7196079</v>
      </c>
      <c r="O2602" s="3"/>
      <c r="P2602" s="3">
        <v>64288850</v>
      </c>
      <c r="Q2602" s="3">
        <v>28839</v>
      </c>
      <c r="R2602" s="3">
        <v>12594454</v>
      </c>
      <c r="S2602" s="3">
        <v>5461223</v>
      </c>
      <c r="T2602" s="3">
        <v>7133231</v>
      </c>
      <c r="U2602" s="2" t="s">
        <v>27</v>
      </c>
    </row>
    <row r="2603" spans="1:21" x14ac:dyDescent="0.25">
      <c r="A2603" s="2">
        <v>3598</v>
      </c>
      <c r="B2603" s="2">
        <v>890929073</v>
      </c>
      <c r="C2603" s="2" t="s">
        <v>548</v>
      </c>
      <c r="D2603" s="2" t="s">
        <v>21</v>
      </c>
      <c r="E2603" s="2" t="s">
        <v>29</v>
      </c>
      <c r="F2603" s="2" t="s">
        <v>30</v>
      </c>
      <c r="G2603" s="2" t="s">
        <v>219</v>
      </c>
      <c r="H2603" s="2" t="s">
        <v>56</v>
      </c>
      <c r="I2603" s="2" t="s">
        <v>26</v>
      </c>
      <c r="J2603" s="3">
        <v>71022227</v>
      </c>
      <c r="K2603" s="3">
        <v>2805834</v>
      </c>
      <c r="L2603" s="3">
        <v>51591339</v>
      </c>
      <c r="M2603" s="3">
        <v>25822149</v>
      </c>
      <c r="N2603" s="3">
        <v>25769190</v>
      </c>
      <c r="O2603" s="3"/>
      <c r="P2603" s="3">
        <v>87936722</v>
      </c>
      <c r="Q2603" s="3">
        <v>6120639</v>
      </c>
      <c r="R2603" s="3">
        <v>54279198</v>
      </c>
      <c r="S2603" s="3">
        <v>31315842</v>
      </c>
      <c r="T2603" s="3">
        <v>22963356</v>
      </c>
      <c r="U2603" s="2" t="s">
        <v>65</v>
      </c>
    </row>
    <row r="2604" spans="1:21" x14ac:dyDescent="0.25">
      <c r="A2604" s="2">
        <v>3599</v>
      </c>
      <c r="B2604" s="2">
        <v>815001444</v>
      </c>
      <c r="C2604" s="2" t="s">
        <v>3493</v>
      </c>
      <c r="D2604" s="2" t="s">
        <v>21</v>
      </c>
      <c r="E2604" s="2" t="s">
        <v>36</v>
      </c>
      <c r="F2604" s="2" t="s">
        <v>58</v>
      </c>
      <c r="G2604" s="2" t="s">
        <v>233</v>
      </c>
      <c r="H2604" s="2" t="s">
        <v>936</v>
      </c>
      <c r="I2604" s="2" t="s">
        <v>26</v>
      </c>
      <c r="J2604" s="3">
        <v>70995486</v>
      </c>
      <c r="K2604" s="3">
        <v>53831</v>
      </c>
      <c r="L2604" s="3">
        <v>16320587</v>
      </c>
      <c r="M2604" s="3">
        <v>13968135</v>
      </c>
      <c r="N2604" s="3">
        <v>2352452</v>
      </c>
      <c r="O2604" s="3"/>
      <c r="P2604" s="3">
        <v>65703001</v>
      </c>
      <c r="Q2604" s="3">
        <v>48880</v>
      </c>
      <c r="R2604" s="3">
        <v>15099176</v>
      </c>
      <c r="S2604" s="3">
        <v>12300555</v>
      </c>
      <c r="T2604" s="3">
        <v>2798621</v>
      </c>
      <c r="U2604" s="2" t="s">
        <v>48</v>
      </c>
    </row>
    <row r="2605" spans="1:21" x14ac:dyDescent="0.25">
      <c r="A2605" s="2">
        <v>3600</v>
      </c>
      <c r="B2605" s="2">
        <v>890905686</v>
      </c>
      <c r="C2605" s="2" t="s">
        <v>3494</v>
      </c>
      <c r="D2605" s="2" t="s">
        <v>21</v>
      </c>
      <c r="E2605" s="2" t="s">
        <v>29</v>
      </c>
      <c r="F2605" s="2" t="s">
        <v>30</v>
      </c>
      <c r="G2605" s="2" t="s">
        <v>31</v>
      </c>
      <c r="H2605" s="2" t="s">
        <v>851</v>
      </c>
      <c r="I2605" s="4" t="s">
        <v>45</v>
      </c>
      <c r="J2605" s="3">
        <v>70982540</v>
      </c>
      <c r="K2605" s="3">
        <v>62247981</v>
      </c>
      <c r="L2605" s="3">
        <v>777210764</v>
      </c>
      <c r="M2605" s="3">
        <v>52291043</v>
      </c>
      <c r="N2605" s="3">
        <v>724919721</v>
      </c>
      <c r="O2605" s="3"/>
      <c r="P2605" s="3">
        <v>14854615</v>
      </c>
      <c r="Q2605" s="3">
        <v>12994422</v>
      </c>
      <c r="R2605" s="3">
        <v>695618851</v>
      </c>
      <c r="S2605" s="3">
        <v>54433895</v>
      </c>
      <c r="T2605" s="3">
        <v>641184956</v>
      </c>
      <c r="U2605" s="2" t="s">
        <v>27</v>
      </c>
    </row>
    <row r="2606" spans="1:21" x14ac:dyDescent="0.25">
      <c r="A2606" s="2">
        <v>3601</v>
      </c>
      <c r="B2606" s="2">
        <v>900483791</v>
      </c>
      <c r="C2606" s="2" t="s">
        <v>3495</v>
      </c>
      <c r="D2606" s="2" t="s">
        <v>21</v>
      </c>
      <c r="E2606" s="2" t="s">
        <v>41</v>
      </c>
      <c r="F2606" s="2" t="s">
        <v>42</v>
      </c>
      <c r="G2606" s="2" t="s">
        <v>43</v>
      </c>
      <c r="H2606" s="2" t="s">
        <v>299</v>
      </c>
      <c r="I2606" s="4" t="s">
        <v>45</v>
      </c>
      <c r="J2606" s="3">
        <v>70979479</v>
      </c>
      <c r="K2606" s="3">
        <v>1548471</v>
      </c>
      <c r="L2606" s="3">
        <v>35060991</v>
      </c>
      <c r="M2606" s="3">
        <v>15863014</v>
      </c>
      <c r="N2606" s="3">
        <v>19197977</v>
      </c>
      <c r="O2606" s="3"/>
      <c r="P2606" s="3">
        <v>68115238</v>
      </c>
      <c r="Q2606" s="3">
        <v>2500762</v>
      </c>
      <c r="R2606" s="3">
        <v>33751368</v>
      </c>
      <c r="S2606" s="3">
        <v>16101862</v>
      </c>
      <c r="T2606" s="3">
        <v>17649506</v>
      </c>
      <c r="U2606" s="2" t="s">
        <v>48</v>
      </c>
    </row>
    <row r="2607" spans="1:21" x14ac:dyDescent="0.25">
      <c r="A2607" s="2">
        <v>3602</v>
      </c>
      <c r="B2607" s="2">
        <v>860066633</v>
      </c>
      <c r="C2607" s="2" t="s">
        <v>3496</v>
      </c>
      <c r="D2607" s="2" t="s">
        <v>21</v>
      </c>
      <c r="E2607" s="2" t="s">
        <v>41</v>
      </c>
      <c r="F2607" s="2" t="s">
        <v>42</v>
      </c>
      <c r="G2607" s="2" t="s">
        <v>43</v>
      </c>
      <c r="H2607" s="2" t="s">
        <v>208</v>
      </c>
      <c r="I2607" s="2" t="s">
        <v>26</v>
      </c>
      <c r="J2607" s="3">
        <v>70977917</v>
      </c>
      <c r="K2607" s="3">
        <v>7928585</v>
      </c>
      <c r="L2607" s="3">
        <v>51476397</v>
      </c>
      <c r="M2607" s="3">
        <v>30575743</v>
      </c>
      <c r="N2607" s="3">
        <v>20900654</v>
      </c>
      <c r="O2607" s="3"/>
      <c r="P2607" s="3">
        <v>64972925</v>
      </c>
      <c r="Q2607" s="3">
        <v>3634676</v>
      </c>
      <c r="R2607" s="3">
        <v>51114451</v>
      </c>
      <c r="S2607" s="3">
        <v>33606725</v>
      </c>
      <c r="T2607" s="3">
        <v>17507726</v>
      </c>
      <c r="U2607" s="2" t="s">
        <v>48</v>
      </c>
    </row>
    <row r="2608" spans="1:21" x14ac:dyDescent="0.25">
      <c r="A2608" s="2">
        <v>3603</v>
      </c>
      <c r="B2608" s="2">
        <v>800250192</v>
      </c>
      <c r="C2608" s="2" t="s">
        <v>3497</v>
      </c>
      <c r="D2608" s="2" t="s">
        <v>265</v>
      </c>
      <c r="E2608" s="2" t="s">
        <v>29</v>
      </c>
      <c r="F2608" s="2" t="s">
        <v>30</v>
      </c>
      <c r="G2608" s="2" t="s">
        <v>1502</v>
      </c>
      <c r="H2608" s="2" t="s">
        <v>350</v>
      </c>
      <c r="I2608" s="4" t="s">
        <v>45</v>
      </c>
      <c r="J2608" s="3">
        <v>70965346</v>
      </c>
      <c r="K2608" s="3">
        <v>9400284</v>
      </c>
      <c r="L2608" s="3">
        <v>99181078</v>
      </c>
      <c r="M2608" s="3">
        <v>17699329</v>
      </c>
      <c r="N2608" s="3">
        <v>81481749</v>
      </c>
      <c r="O2608" s="3"/>
      <c r="P2608" s="3">
        <v>73725162</v>
      </c>
      <c r="Q2608" s="3">
        <v>10609377</v>
      </c>
      <c r="R2608" s="3">
        <v>93262602</v>
      </c>
      <c r="S2608" s="3">
        <v>19739270</v>
      </c>
      <c r="T2608" s="3">
        <v>73523332</v>
      </c>
      <c r="U2608" s="2" t="s">
        <v>54</v>
      </c>
    </row>
    <row r="2609" spans="1:21" x14ac:dyDescent="0.25">
      <c r="A2609" s="2">
        <v>3604</v>
      </c>
      <c r="B2609" s="2">
        <v>811032854</v>
      </c>
      <c r="C2609" s="2" t="s">
        <v>549</v>
      </c>
      <c r="D2609" s="2" t="s">
        <v>21</v>
      </c>
      <c r="E2609" s="2" t="s">
        <v>29</v>
      </c>
      <c r="F2609" s="2" t="s">
        <v>30</v>
      </c>
      <c r="G2609" s="2" t="s">
        <v>137</v>
      </c>
      <c r="H2609" s="2" t="s">
        <v>39</v>
      </c>
      <c r="I2609" s="2" t="s">
        <v>33</v>
      </c>
      <c r="J2609" s="3">
        <v>70896753</v>
      </c>
      <c r="K2609" s="3">
        <v>6495649</v>
      </c>
      <c r="L2609" s="3">
        <v>42668976</v>
      </c>
      <c r="M2609" s="3">
        <v>24259145</v>
      </c>
      <c r="N2609" s="3">
        <v>18409831</v>
      </c>
      <c r="O2609" s="3"/>
      <c r="P2609" s="3">
        <v>64390442</v>
      </c>
      <c r="Q2609" s="3">
        <v>8729517</v>
      </c>
      <c r="R2609" s="3">
        <v>34796849</v>
      </c>
      <c r="S2609" s="3">
        <v>22882667</v>
      </c>
      <c r="T2609" s="3">
        <v>11914182</v>
      </c>
      <c r="U2609" s="2" t="s">
        <v>65</v>
      </c>
    </row>
    <row r="2610" spans="1:21" x14ac:dyDescent="0.25">
      <c r="A2610" s="2">
        <v>3605</v>
      </c>
      <c r="B2610" s="2">
        <v>901345953</v>
      </c>
      <c r="C2610" s="2" t="s">
        <v>3498</v>
      </c>
      <c r="D2610" s="2" t="s">
        <v>21</v>
      </c>
      <c r="E2610" s="2" t="s">
        <v>36</v>
      </c>
      <c r="F2610" s="2" t="s">
        <v>58</v>
      </c>
      <c r="G2610" s="2" t="s">
        <v>59</v>
      </c>
      <c r="H2610" s="2" t="s">
        <v>110</v>
      </c>
      <c r="I2610" s="4" t="s">
        <v>45</v>
      </c>
      <c r="J2610" s="3">
        <v>70869132</v>
      </c>
      <c r="K2610" s="3">
        <v>-148042</v>
      </c>
      <c r="L2610" s="3">
        <v>34111721</v>
      </c>
      <c r="M2610" s="3">
        <v>22735046</v>
      </c>
      <c r="N2610" s="3">
        <v>11376675</v>
      </c>
      <c r="O2610" s="3"/>
      <c r="P2610" s="3">
        <v>54876310</v>
      </c>
      <c r="Q2610" s="3">
        <v>1434694</v>
      </c>
      <c r="R2610" s="3">
        <v>26130614</v>
      </c>
      <c r="S2610" s="3">
        <v>14566258</v>
      </c>
      <c r="T2610" s="3">
        <v>11564356</v>
      </c>
      <c r="U2610" s="2" t="s">
        <v>65</v>
      </c>
    </row>
    <row r="2611" spans="1:21" x14ac:dyDescent="0.25">
      <c r="A2611" s="2">
        <v>3606</v>
      </c>
      <c r="B2611" s="2">
        <v>900800220</v>
      </c>
      <c r="C2611" s="2" t="s">
        <v>3499</v>
      </c>
      <c r="D2611" s="2" t="s">
        <v>21</v>
      </c>
      <c r="E2611" s="2" t="s">
        <v>29</v>
      </c>
      <c r="F2611" s="2" t="s">
        <v>30</v>
      </c>
      <c r="G2611" s="2" t="s">
        <v>31</v>
      </c>
      <c r="H2611" s="2" t="s">
        <v>337</v>
      </c>
      <c r="I2611" s="2" t="s">
        <v>26</v>
      </c>
      <c r="J2611" s="3">
        <v>70867557</v>
      </c>
      <c r="K2611" s="3">
        <v>-4194071</v>
      </c>
      <c r="L2611" s="3">
        <v>41855949</v>
      </c>
      <c r="M2611" s="3">
        <v>44200005</v>
      </c>
      <c r="N2611" s="3">
        <v>-2344056</v>
      </c>
      <c r="O2611" s="3"/>
      <c r="P2611" s="3">
        <v>73487789</v>
      </c>
      <c r="Q2611" s="3">
        <v>593328</v>
      </c>
      <c r="R2611" s="3">
        <v>39186910</v>
      </c>
      <c r="S2611" s="3">
        <v>37336895</v>
      </c>
      <c r="T2611" s="3">
        <v>1850015</v>
      </c>
      <c r="U2611" s="2" t="s">
        <v>48</v>
      </c>
    </row>
    <row r="2612" spans="1:21" x14ac:dyDescent="0.25">
      <c r="A2612" s="2">
        <v>3607</v>
      </c>
      <c r="B2612" s="2">
        <v>900707908</v>
      </c>
      <c r="C2612" s="2" t="s">
        <v>3500</v>
      </c>
      <c r="D2612" s="2" t="s">
        <v>21</v>
      </c>
      <c r="E2612" s="2" t="s">
        <v>41</v>
      </c>
      <c r="F2612" s="2" t="s">
        <v>42</v>
      </c>
      <c r="G2612" s="2" t="s">
        <v>43</v>
      </c>
      <c r="H2612" s="2" t="s">
        <v>333</v>
      </c>
      <c r="I2612" s="4" t="s">
        <v>45</v>
      </c>
      <c r="J2612" s="3">
        <v>70862367</v>
      </c>
      <c r="K2612" s="3">
        <v>9075244</v>
      </c>
      <c r="L2612" s="3">
        <v>63315801</v>
      </c>
      <c r="M2612" s="3">
        <v>47500572</v>
      </c>
      <c r="N2612" s="3">
        <v>15815229</v>
      </c>
      <c r="O2612" s="3"/>
      <c r="P2612" s="3">
        <v>53561242</v>
      </c>
      <c r="Q2612" s="3">
        <v>736188</v>
      </c>
      <c r="R2612" s="3">
        <v>85876105</v>
      </c>
      <c r="S2612" s="3">
        <v>79136120</v>
      </c>
      <c r="T2612" s="3">
        <v>6739985</v>
      </c>
      <c r="U2612" s="2" t="s">
        <v>65</v>
      </c>
    </row>
    <row r="2613" spans="1:21" x14ac:dyDescent="0.25">
      <c r="A2613" s="2">
        <v>3608</v>
      </c>
      <c r="B2613" s="2">
        <v>800133562</v>
      </c>
      <c r="C2613" s="2" t="s">
        <v>3501</v>
      </c>
      <c r="D2613" s="2" t="s">
        <v>21</v>
      </c>
      <c r="E2613" s="2" t="s">
        <v>41</v>
      </c>
      <c r="F2613" s="2" t="s">
        <v>42</v>
      </c>
      <c r="G2613" s="2" t="s">
        <v>43</v>
      </c>
      <c r="H2613" s="2" t="s">
        <v>649</v>
      </c>
      <c r="I2613" s="2" t="s">
        <v>84</v>
      </c>
      <c r="J2613" s="3">
        <v>70855781</v>
      </c>
      <c r="K2613" s="3">
        <v>599627</v>
      </c>
      <c r="L2613" s="3">
        <v>46556890</v>
      </c>
      <c r="M2613" s="3">
        <v>33452853</v>
      </c>
      <c r="N2613" s="3">
        <v>13104037</v>
      </c>
      <c r="O2613" s="3"/>
      <c r="P2613" s="3">
        <v>62549749</v>
      </c>
      <c r="Q2613" s="3">
        <v>374722</v>
      </c>
      <c r="R2613" s="3">
        <v>46759570</v>
      </c>
      <c r="S2613" s="3">
        <v>32576591</v>
      </c>
      <c r="T2613" s="3">
        <v>14182979</v>
      </c>
      <c r="U2613" s="2" t="s">
        <v>48</v>
      </c>
    </row>
    <row r="2614" spans="1:21" x14ac:dyDescent="0.25">
      <c r="A2614" s="2">
        <v>3609</v>
      </c>
      <c r="B2614" s="2">
        <v>901196694</v>
      </c>
      <c r="C2614" s="2" t="s">
        <v>3502</v>
      </c>
      <c r="D2614" s="2" t="s">
        <v>136</v>
      </c>
      <c r="E2614" s="2" t="s">
        <v>41</v>
      </c>
      <c r="F2614" s="2" t="s">
        <v>42</v>
      </c>
      <c r="G2614" s="2" t="s">
        <v>43</v>
      </c>
      <c r="H2614" s="2" t="s">
        <v>138</v>
      </c>
      <c r="I2614" s="4" t="s">
        <v>45</v>
      </c>
      <c r="J2614" s="3">
        <v>70832497.664000005</v>
      </c>
      <c r="K2614" s="3">
        <v>1448614.3859999999</v>
      </c>
      <c r="L2614" s="3">
        <v>17762311.938000001</v>
      </c>
      <c r="M2614" s="3">
        <v>8397788.341</v>
      </c>
      <c r="N2614" s="3">
        <v>9364523.5969999991</v>
      </c>
      <c r="O2614" s="3"/>
      <c r="P2614" s="3">
        <v>14434220.311000001</v>
      </c>
      <c r="Q2614" s="3">
        <v>1015119.7929999999</v>
      </c>
      <c r="R2614" s="3">
        <v>15775732.386</v>
      </c>
      <c r="S2614" s="3">
        <v>7906147.051</v>
      </c>
      <c r="T2614" s="3">
        <v>7869585.335</v>
      </c>
      <c r="U2614" s="2" t="s">
        <v>48</v>
      </c>
    </row>
    <row r="2615" spans="1:21" x14ac:dyDescent="0.25">
      <c r="A2615" s="2">
        <v>3610</v>
      </c>
      <c r="B2615" s="2">
        <v>901139743</v>
      </c>
      <c r="C2615" s="2" t="s">
        <v>3503</v>
      </c>
      <c r="D2615" s="2" t="s">
        <v>21</v>
      </c>
      <c r="E2615" s="2" t="s">
        <v>41</v>
      </c>
      <c r="F2615" s="2" t="s">
        <v>42</v>
      </c>
      <c r="G2615" s="2" t="s">
        <v>43</v>
      </c>
      <c r="H2615" s="2" t="s">
        <v>235</v>
      </c>
      <c r="I2615" s="4" t="s">
        <v>45</v>
      </c>
      <c r="J2615" s="3">
        <v>70825584</v>
      </c>
      <c r="K2615" s="3">
        <v>21106965</v>
      </c>
      <c r="L2615" s="3">
        <v>41248559</v>
      </c>
      <c r="M2615" s="3">
        <v>23206169</v>
      </c>
      <c r="N2615" s="3">
        <v>18042390</v>
      </c>
      <c r="O2615" s="3"/>
      <c r="P2615" s="3">
        <v>59072735</v>
      </c>
      <c r="Q2615" s="3">
        <v>16425120</v>
      </c>
      <c r="R2615" s="3">
        <v>38752399</v>
      </c>
      <c r="S2615" s="3">
        <v>21234014</v>
      </c>
      <c r="T2615" s="3">
        <v>17518385</v>
      </c>
      <c r="U2615" s="2" t="s">
        <v>65</v>
      </c>
    </row>
    <row r="2616" spans="1:21" x14ac:dyDescent="0.25">
      <c r="A2616" s="2">
        <v>3611</v>
      </c>
      <c r="B2616" s="2">
        <v>830014193</v>
      </c>
      <c r="C2616" s="2" t="s">
        <v>3504</v>
      </c>
      <c r="D2616" s="2" t="s">
        <v>164</v>
      </c>
      <c r="E2616" s="2" t="s">
        <v>41</v>
      </c>
      <c r="F2616" s="2" t="s">
        <v>42</v>
      </c>
      <c r="G2616" s="2" t="s">
        <v>43</v>
      </c>
      <c r="H2616" s="2" t="s">
        <v>165</v>
      </c>
      <c r="I2616" s="4" t="s">
        <v>45</v>
      </c>
      <c r="J2616" s="3">
        <v>70819210</v>
      </c>
      <c r="K2616" s="3">
        <v>1697661</v>
      </c>
      <c r="L2616" s="3">
        <v>17569613</v>
      </c>
      <c r="M2616" s="3">
        <v>10377021</v>
      </c>
      <c r="N2616" s="3">
        <v>7192592</v>
      </c>
      <c r="O2616" s="3"/>
      <c r="P2616" s="3">
        <v>59529618</v>
      </c>
      <c r="Q2616" s="3">
        <v>1870716</v>
      </c>
      <c r="R2616" s="3">
        <v>12029168</v>
      </c>
      <c r="S2616" s="3">
        <v>6534237</v>
      </c>
      <c r="T2616" s="3">
        <v>5494931</v>
      </c>
      <c r="U2616" s="2" t="s">
        <v>116</v>
      </c>
    </row>
    <row r="2617" spans="1:21" x14ac:dyDescent="0.25">
      <c r="A2617" s="2">
        <v>3612</v>
      </c>
      <c r="B2617" s="2">
        <v>900364648</v>
      </c>
      <c r="C2617" s="2" t="s">
        <v>550</v>
      </c>
      <c r="D2617" s="2" t="s">
        <v>21</v>
      </c>
      <c r="E2617" s="2" t="s">
        <v>29</v>
      </c>
      <c r="F2617" s="2" t="s">
        <v>30</v>
      </c>
      <c r="G2617" s="2" t="s">
        <v>219</v>
      </c>
      <c r="H2617" s="2" t="s">
        <v>515</v>
      </c>
      <c r="I2617" s="2" t="s">
        <v>26</v>
      </c>
      <c r="J2617" s="3">
        <v>70816073</v>
      </c>
      <c r="K2617" s="3">
        <v>2996757</v>
      </c>
      <c r="L2617" s="3">
        <v>92191451</v>
      </c>
      <c r="M2617" s="3">
        <v>43561922</v>
      </c>
      <c r="N2617" s="3">
        <v>48629529</v>
      </c>
      <c r="O2617" s="3"/>
      <c r="P2617" s="3">
        <v>78749924</v>
      </c>
      <c r="Q2617" s="3">
        <v>590492</v>
      </c>
      <c r="R2617" s="3">
        <v>89074127</v>
      </c>
      <c r="S2617" s="3">
        <v>38698030</v>
      </c>
      <c r="T2617" s="3">
        <v>50376097</v>
      </c>
      <c r="U2617" s="2" t="s">
        <v>65</v>
      </c>
    </row>
    <row r="2618" spans="1:21" x14ac:dyDescent="0.25">
      <c r="A2618" s="2">
        <v>3613</v>
      </c>
      <c r="B2618" s="2">
        <v>900675714</v>
      </c>
      <c r="C2618" s="2" t="s">
        <v>3505</v>
      </c>
      <c r="D2618" s="2" t="s">
        <v>21</v>
      </c>
      <c r="E2618" s="2" t="s">
        <v>86</v>
      </c>
      <c r="F2618" s="2" t="s">
        <v>171</v>
      </c>
      <c r="G2618" s="2" t="s">
        <v>3102</v>
      </c>
      <c r="H2618" s="2" t="s">
        <v>433</v>
      </c>
      <c r="I2618" s="2" t="s">
        <v>26</v>
      </c>
      <c r="J2618" s="3">
        <v>70772003</v>
      </c>
      <c r="K2618" s="3">
        <v>564466</v>
      </c>
      <c r="L2618" s="3">
        <v>10531748</v>
      </c>
      <c r="M2618" s="3">
        <v>5063371</v>
      </c>
      <c r="N2618" s="3">
        <v>5468377</v>
      </c>
      <c r="O2618" s="3"/>
      <c r="P2618" s="3">
        <v>56532712</v>
      </c>
      <c r="Q2618" s="3">
        <v>317109</v>
      </c>
      <c r="R2618" s="3">
        <v>9414220</v>
      </c>
      <c r="S2618" s="3">
        <v>4510308</v>
      </c>
      <c r="T2618" s="3">
        <v>4903912</v>
      </c>
      <c r="U2618" s="2" t="s">
        <v>65</v>
      </c>
    </row>
    <row r="2619" spans="1:21" x14ac:dyDescent="0.25">
      <c r="A2619" s="2">
        <v>3614</v>
      </c>
      <c r="B2619" s="2">
        <v>800121151</v>
      </c>
      <c r="C2619" s="2" t="s">
        <v>551</v>
      </c>
      <c r="D2619" s="2" t="s">
        <v>21</v>
      </c>
      <c r="E2619" s="2" t="s">
        <v>41</v>
      </c>
      <c r="F2619" s="2" t="s">
        <v>62</v>
      </c>
      <c r="G2619" s="2" t="s">
        <v>336</v>
      </c>
      <c r="H2619" s="2" t="s">
        <v>279</v>
      </c>
      <c r="I2619" s="2" t="s">
        <v>26</v>
      </c>
      <c r="J2619" s="3">
        <v>70749192</v>
      </c>
      <c r="K2619" s="3">
        <v>9831111</v>
      </c>
      <c r="L2619" s="3">
        <v>45135010</v>
      </c>
      <c r="M2619" s="3">
        <v>19632064</v>
      </c>
      <c r="N2619" s="3">
        <v>25502946</v>
      </c>
      <c r="O2619" s="3"/>
      <c r="P2619" s="3">
        <v>57615050</v>
      </c>
      <c r="Q2619" s="3">
        <v>5943458</v>
      </c>
      <c r="R2619" s="3">
        <v>35467384</v>
      </c>
      <c r="S2619" s="3">
        <v>19795549</v>
      </c>
      <c r="T2619" s="3">
        <v>15671835</v>
      </c>
      <c r="U2619" s="2" t="s">
        <v>65</v>
      </c>
    </row>
    <row r="2620" spans="1:21" x14ac:dyDescent="0.25">
      <c r="A2620" s="2">
        <v>3615</v>
      </c>
      <c r="B2620" s="2">
        <v>901275129</v>
      </c>
      <c r="C2620" s="2" t="s">
        <v>3506</v>
      </c>
      <c r="D2620" s="2" t="s">
        <v>21</v>
      </c>
      <c r="E2620" s="2" t="s">
        <v>41</v>
      </c>
      <c r="F2620" s="2" t="s">
        <v>42</v>
      </c>
      <c r="G2620" s="2" t="s">
        <v>43</v>
      </c>
      <c r="H2620" s="2" t="s">
        <v>960</v>
      </c>
      <c r="I2620" s="2" t="s">
        <v>26</v>
      </c>
      <c r="J2620" s="3">
        <v>70747527</v>
      </c>
      <c r="K2620" s="3">
        <v>7077031</v>
      </c>
      <c r="L2620" s="3">
        <v>17146127</v>
      </c>
      <c r="M2620" s="3">
        <v>12957096</v>
      </c>
      <c r="N2620" s="3">
        <v>4189031</v>
      </c>
      <c r="O2620" s="3"/>
      <c r="P2620" s="3">
        <v>57686103</v>
      </c>
      <c r="Q2620" s="3">
        <v>4626697</v>
      </c>
      <c r="R2620" s="3">
        <v>14894499</v>
      </c>
      <c r="S2620" s="3">
        <v>8155802</v>
      </c>
      <c r="T2620" s="3">
        <v>6738697</v>
      </c>
      <c r="U2620" s="2" t="s">
        <v>48</v>
      </c>
    </row>
    <row r="2621" spans="1:21" x14ac:dyDescent="0.25">
      <c r="A2621" s="2">
        <v>3616</v>
      </c>
      <c r="B2621" s="2">
        <v>890907821</v>
      </c>
      <c r="C2621" s="2" t="s">
        <v>3507</v>
      </c>
      <c r="D2621" s="2" t="s">
        <v>21</v>
      </c>
      <c r="E2621" s="2" t="s">
        <v>29</v>
      </c>
      <c r="F2621" s="2" t="s">
        <v>30</v>
      </c>
      <c r="G2621" s="2" t="s">
        <v>31</v>
      </c>
      <c r="H2621" s="2" t="s">
        <v>323</v>
      </c>
      <c r="I2621" s="2" t="s">
        <v>33</v>
      </c>
      <c r="J2621" s="3">
        <v>70733886</v>
      </c>
      <c r="K2621" s="3">
        <v>1620110</v>
      </c>
      <c r="L2621" s="3">
        <v>28242467</v>
      </c>
      <c r="M2621" s="3">
        <v>19455959</v>
      </c>
      <c r="N2621" s="3">
        <v>8786508</v>
      </c>
      <c r="O2621" s="3"/>
      <c r="P2621" s="3">
        <v>79189603</v>
      </c>
      <c r="Q2621" s="3">
        <v>3705910</v>
      </c>
      <c r="R2621" s="3">
        <v>29489765</v>
      </c>
      <c r="S2621" s="3">
        <v>22297179</v>
      </c>
      <c r="T2621" s="3">
        <v>7192586</v>
      </c>
      <c r="U2621" s="2" t="s">
        <v>65</v>
      </c>
    </row>
    <row r="2622" spans="1:21" x14ac:dyDescent="0.25">
      <c r="A2622" s="2">
        <v>3617</v>
      </c>
      <c r="B2622" s="2">
        <v>890200951</v>
      </c>
      <c r="C2622" s="2" t="s">
        <v>3508</v>
      </c>
      <c r="D2622" s="2" t="s">
        <v>136</v>
      </c>
      <c r="E2622" s="2" t="s">
        <v>22</v>
      </c>
      <c r="F2622" s="2" t="s">
        <v>23</v>
      </c>
      <c r="G2622" s="2" t="s">
        <v>2385</v>
      </c>
      <c r="H2622" s="2" t="s">
        <v>433</v>
      </c>
      <c r="I2622" s="2" t="s">
        <v>26</v>
      </c>
      <c r="J2622" s="3">
        <v>70730847</v>
      </c>
      <c r="K2622" s="3">
        <v>1818780</v>
      </c>
      <c r="L2622" s="3">
        <v>47808661</v>
      </c>
      <c r="M2622" s="3">
        <v>26642982</v>
      </c>
      <c r="N2622" s="3">
        <v>21165679</v>
      </c>
      <c r="O2622" s="3"/>
      <c r="P2622" s="3">
        <v>69072320</v>
      </c>
      <c r="Q2622" s="3">
        <v>1682983</v>
      </c>
      <c r="R2622" s="3">
        <v>49822825</v>
      </c>
      <c r="S2622" s="3">
        <v>29507371</v>
      </c>
      <c r="T2622" s="3">
        <v>20315454</v>
      </c>
      <c r="U2622" s="2" t="s">
        <v>54</v>
      </c>
    </row>
    <row r="2623" spans="1:21" x14ac:dyDescent="0.25">
      <c r="A2623" s="2">
        <v>3618</v>
      </c>
      <c r="B2623" s="2">
        <v>901117560</v>
      </c>
      <c r="C2623" s="2" t="s">
        <v>3509</v>
      </c>
      <c r="D2623" s="2" t="s">
        <v>21</v>
      </c>
      <c r="E2623" s="2" t="s">
        <v>41</v>
      </c>
      <c r="F2623" s="2" t="s">
        <v>42</v>
      </c>
      <c r="G2623" s="2" t="s">
        <v>43</v>
      </c>
      <c r="H2623" s="2" t="s">
        <v>279</v>
      </c>
      <c r="I2623" s="2" t="s">
        <v>26</v>
      </c>
      <c r="J2623" s="3">
        <v>70726245</v>
      </c>
      <c r="K2623" s="3">
        <v>-4186616</v>
      </c>
      <c r="L2623" s="3">
        <v>27779740</v>
      </c>
      <c r="M2623" s="3">
        <v>8915942</v>
      </c>
      <c r="N2623" s="3">
        <v>18863798</v>
      </c>
      <c r="O2623" s="3"/>
      <c r="P2623" s="3">
        <v>74326920</v>
      </c>
      <c r="Q2623" s="3">
        <v>-3665686</v>
      </c>
      <c r="R2623" s="3">
        <v>49120945</v>
      </c>
      <c r="S2623" s="3">
        <v>26070531</v>
      </c>
      <c r="T2623" s="3">
        <v>23050414</v>
      </c>
      <c r="U2623" s="2" t="s">
        <v>65</v>
      </c>
    </row>
    <row r="2624" spans="1:21" x14ac:dyDescent="0.25">
      <c r="A2624" s="2">
        <v>3619</v>
      </c>
      <c r="B2624" s="2">
        <v>900455156</v>
      </c>
      <c r="C2624" s="2" t="s">
        <v>3510</v>
      </c>
      <c r="D2624" s="2" t="s">
        <v>21</v>
      </c>
      <c r="E2624" s="2" t="s">
        <v>86</v>
      </c>
      <c r="F2624" s="2" t="s">
        <v>147</v>
      </c>
      <c r="G2624" s="2" t="s">
        <v>148</v>
      </c>
      <c r="H2624" s="2" t="s">
        <v>1640</v>
      </c>
      <c r="I2624" s="4" t="s">
        <v>45</v>
      </c>
      <c r="J2624" s="3">
        <v>70704729</v>
      </c>
      <c r="K2624" s="3">
        <v>8698497</v>
      </c>
      <c r="L2624" s="3">
        <v>39260262</v>
      </c>
      <c r="M2624" s="3">
        <v>11583102</v>
      </c>
      <c r="N2624" s="3">
        <v>27677160</v>
      </c>
      <c r="O2624" s="3"/>
      <c r="P2624" s="3">
        <v>58653307</v>
      </c>
      <c r="Q2624" s="3">
        <v>2325341</v>
      </c>
      <c r="R2624" s="3">
        <v>34264785</v>
      </c>
      <c r="S2624" s="3">
        <v>15286401</v>
      </c>
      <c r="T2624" s="3">
        <v>18978384</v>
      </c>
      <c r="U2624" s="2" t="s">
        <v>48</v>
      </c>
    </row>
    <row r="2625" spans="1:21" x14ac:dyDescent="0.25">
      <c r="A2625" s="2">
        <v>3620</v>
      </c>
      <c r="B2625" s="2">
        <v>860525814</v>
      </c>
      <c r="C2625" s="2" t="s">
        <v>552</v>
      </c>
      <c r="D2625" s="2" t="s">
        <v>21</v>
      </c>
      <c r="E2625" s="2" t="s">
        <v>41</v>
      </c>
      <c r="F2625" s="2" t="s">
        <v>42</v>
      </c>
      <c r="G2625" s="2" t="s">
        <v>43</v>
      </c>
      <c r="H2625" s="2" t="s">
        <v>553</v>
      </c>
      <c r="I2625" s="2" t="s">
        <v>33</v>
      </c>
      <c r="J2625" s="3">
        <v>70699976</v>
      </c>
      <c r="K2625" s="3">
        <v>-15256208</v>
      </c>
      <c r="L2625" s="3">
        <v>80771409</v>
      </c>
      <c r="M2625" s="3">
        <v>62608769</v>
      </c>
      <c r="N2625" s="3">
        <v>18162640</v>
      </c>
      <c r="O2625" s="3"/>
      <c r="P2625" s="3">
        <v>81775946</v>
      </c>
      <c r="Q2625" s="3">
        <v>-20031332</v>
      </c>
      <c r="R2625" s="3">
        <v>102850071</v>
      </c>
      <c r="S2625" s="3">
        <v>69390034</v>
      </c>
      <c r="T2625" s="3">
        <v>33460037</v>
      </c>
      <c r="U2625" s="2" t="s">
        <v>48</v>
      </c>
    </row>
    <row r="2626" spans="1:21" x14ac:dyDescent="0.25">
      <c r="A2626" s="2">
        <v>3621</v>
      </c>
      <c r="B2626" s="2">
        <v>900164052</v>
      </c>
      <c r="C2626" s="2" t="s">
        <v>3511</v>
      </c>
      <c r="D2626" s="2" t="s">
        <v>21</v>
      </c>
      <c r="E2626" s="2" t="s">
        <v>9716</v>
      </c>
      <c r="F2626" s="2" t="s">
        <v>78</v>
      </c>
      <c r="G2626" s="2" t="s">
        <v>349</v>
      </c>
      <c r="H2626" s="2" t="s">
        <v>433</v>
      </c>
      <c r="I2626" s="2" t="s">
        <v>26</v>
      </c>
      <c r="J2626" s="3">
        <v>70699238</v>
      </c>
      <c r="K2626" s="3">
        <v>291632</v>
      </c>
      <c r="L2626" s="3">
        <v>14613613</v>
      </c>
      <c r="M2626" s="3">
        <v>5980342</v>
      </c>
      <c r="N2626" s="3">
        <v>8633271</v>
      </c>
      <c r="O2626" s="3"/>
      <c r="P2626" s="3">
        <v>67683237</v>
      </c>
      <c r="Q2626" s="3">
        <v>536236</v>
      </c>
      <c r="R2626" s="3">
        <v>15190700</v>
      </c>
      <c r="S2626" s="3">
        <v>6849061</v>
      </c>
      <c r="T2626" s="3">
        <v>8341639</v>
      </c>
      <c r="U2626" s="2" t="s">
        <v>48</v>
      </c>
    </row>
    <row r="2627" spans="1:21" x14ac:dyDescent="0.25">
      <c r="A2627" s="2">
        <v>3622</v>
      </c>
      <c r="B2627" s="2">
        <v>900535273</v>
      </c>
      <c r="C2627" s="2" t="s">
        <v>3512</v>
      </c>
      <c r="D2627" s="2" t="s">
        <v>21</v>
      </c>
      <c r="E2627" s="2" t="s">
        <v>41</v>
      </c>
      <c r="F2627" s="2" t="s">
        <v>42</v>
      </c>
      <c r="G2627" s="2" t="s">
        <v>43</v>
      </c>
      <c r="H2627" s="2" t="s">
        <v>1696</v>
      </c>
      <c r="I2627" s="2" t="s">
        <v>26</v>
      </c>
      <c r="J2627" s="3">
        <v>70688070</v>
      </c>
      <c r="K2627" s="3">
        <v>1379467</v>
      </c>
      <c r="L2627" s="3">
        <v>40509736</v>
      </c>
      <c r="M2627" s="3">
        <v>26626184</v>
      </c>
      <c r="N2627" s="3">
        <v>13883552</v>
      </c>
      <c r="O2627" s="3"/>
      <c r="P2627" s="3">
        <v>68955577</v>
      </c>
      <c r="Q2627" s="3">
        <v>2194005</v>
      </c>
      <c r="R2627" s="3">
        <v>42162933</v>
      </c>
      <c r="S2627" s="3">
        <v>29658848</v>
      </c>
      <c r="T2627" s="3">
        <v>12504085</v>
      </c>
      <c r="U2627" s="2" t="s">
        <v>65</v>
      </c>
    </row>
    <row r="2628" spans="1:21" x14ac:dyDescent="0.25">
      <c r="A2628" s="2">
        <v>3623</v>
      </c>
      <c r="B2628" s="2">
        <v>900989024</v>
      </c>
      <c r="C2628" s="2" t="s">
        <v>3513</v>
      </c>
      <c r="D2628" s="2" t="s">
        <v>21</v>
      </c>
      <c r="E2628" s="2" t="s">
        <v>29</v>
      </c>
      <c r="F2628" s="2" t="s">
        <v>30</v>
      </c>
      <c r="G2628" s="2" t="s">
        <v>31</v>
      </c>
      <c r="H2628" s="2" t="s">
        <v>1018</v>
      </c>
      <c r="I2628" s="2" t="s">
        <v>26</v>
      </c>
      <c r="J2628" s="3">
        <v>70685428</v>
      </c>
      <c r="K2628" s="3">
        <v>23107</v>
      </c>
      <c r="L2628" s="3">
        <v>3643742</v>
      </c>
      <c r="M2628" s="3">
        <v>822890</v>
      </c>
      <c r="N2628" s="3">
        <v>2820852</v>
      </c>
      <c r="O2628" s="3"/>
      <c r="P2628" s="3">
        <v>126531190</v>
      </c>
      <c r="Q2628" s="3">
        <v>72567</v>
      </c>
      <c r="R2628" s="3">
        <v>3774744</v>
      </c>
      <c r="S2628" s="3">
        <v>976999</v>
      </c>
      <c r="T2628" s="3">
        <v>2797745</v>
      </c>
      <c r="U2628" s="2" t="s">
        <v>65</v>
      </c>
    </row>
    <row r="2629" spans="1:21" x14ac:dyDescent="0.25">
      <c r="A2629" s="2">
        <v>3624</v>
      </c>
      <c r="B2629" s="2">
        <v>900341104</v>
      </c>
      <c r="C2629" s="2" t="s">
        <v>3514</v>
      </c>
      <c r="D2629" s="2" t="s">
        <v>21</v>
      </c>
      <c r="E2629" s="2" t="s">
        <v>41</v>
      </c>
      <c r="F2629" s="2" t="s">
        <v>62</v>
      </c>
      <c r="G2629" s="2" t="s">
        <v>133</v>
      </c>
      <c r="H2629" s="2" t="s">
        <v>496</v>
      </c>
      <c r="I2629" s="2" t="s">
        <v>33</v>
      </c>
      <c r="J2629" s="3">
        <v>70685144</v>
      </c>
      <c r="K2629" s="3">
        <v>3500527</v>
      </c>
      <c r="L2629" s="3">
        <v>29582993</v>
      </c>
      <c r="M2629" s="3">
        <v>16550574</v>
      </c>
      <c r="N2629" s="3">
        <v>13032419</v>
      </c>
      <c r="O2629" s="3"/>
      <c r="P2629" s="3">
        <v>62112463</v>
      </c>
      <c r="Q2629" s="3">
        <v>1784448</v>
      </c>
      <c r="R2629" s="3">
        <v>26793760</v>
      </c>
      <c r="S2629" s="3">
        <v>15075410</v>
      </c>
      <c r="T2629" s="3">
        <v>11718350</v>
      </c>
      <c r="U2629" s="2" t="s">
        <v>34</v>
      </c>
    </row>
    <row r="2630" spans="1:21" x14ac:dyDescent="0.25">
      <c r="A2630" s="2">
        <v>3625</v>
      </c>
      <c r="B2630" s="2">
        <v>811015370</v>
      </c>
      <c r="C2630" s="2" t="s">
        <v>3515</v>
      </c>
      <c r="D2630" s="2" t="s">
        <v>21</v>
      </c>
      <c r="E2630" s="2" t="s">
        <v>29</v>
      </c>
      <c r="F2630" s="2" t="s">
        <v>30</v>
      </c>
      <c r="G2630" s="2" t="s">
        <v>3516</v>
      </c>
      <c r="H2630" s="2" t="s">
        <v>1787</v>
      </c>
      <c r="I2630" s="2" t="s">
        <v>33</v>
      </c>
      <c r="J2630" s="3">
        <v>70679968</v>
      </c>
      <c r="K2630" s="3">
        <v>-2604597</v>
      </c>
      <c r="L2630" s="3">
        <v>82359981</v>
      </c>
      <c r="M2630" s="3">
        <v>48211747</v>
      </c>
      <c r="N2630" s="3">
        <v>34148234</v>
      </c>
      <c r="O2630" s="3"/>
      <c r="P2630" s="3">
        <v>88482472</v>
      </c>
      <c r="Q2630" s="3">
        <v>41607</v>
      </c>
      <c r="R2630" s="3">
        <v>96951948</v>
      </c>
      <c r="S2630" s="3">
        <v>60199117</v>
      </c>
      <c r="T2630" s="3">
        <v>36752831</v>
      </c>
      <c r="U2630" s="2" t="s">
        <v>48</v>
      </c>
    </row>
    <row r="2631" spans="1:21" x14ac:dyDescent="0.25">
      <c r="A2631" s="2">
        <v>3626</v>
      </c>
      <c r="B2631" s="2">
        <v>900266521</v>
      </c>
      <c r="C2631" s="2" t="s">
        <v>3517</v>
      </c>
      <c r="D2631" s="2" t="s">
        <v>21</v>
      </c>
      <c r="E2631" s="2" t="s">
        <v>86</v>
      </c>
      <c r="F2631" s="2" t="s">
        <v>87</v>
      </c>
      <c r="G2631" s="2" t="s">
        <v>118</v>
      </c>
      <c r="H2631" s="2" t="s">
        <v>1446</v>
      </c>
      <c r="I2631" s="2" t="s">
        <v>26</v>
      </c>
      <c r="J2631" s="3">
        <v>70657020</v>
      </c>
      <c r="K2631" s="3">
        <v>1765707</v>
      </c>
      <c r="L2631" s="3">
        <v>19169151</v>
      </c>
      <c r="M2631" s="3">
        <v>12287548</v>
      </c>
      <c r="N2631" s="3">
        <v>6881603</v>
      </c>
      <c r="O2631" s="3"/>
      <c r="P2631" s="3">
        <v>68736392</v>
      </c>
      <c r="Q2631" s="3">
        <v>1166626</v>
      </c>
      <c r="R2631" s="3">
        <v>18676052</v>
      </c>
      <c r="S2631" s="3">
        <v>13707861</v>
      </c>
      <c r="T2631" s="3">
        <v>4968191</v>
      </c>
      <c r="U2631" s="2" t="s">
        <v>54</v>
      </c>
    </row>
    <row r="2632" spans="1:21" x14ac:dyDescent="0.25">
      <c r="A2632" s="2">
        <v>3627</v>
      </c>
      <c r="B2632" s="2">
        <v>901417124</v>
      </c>
      <c r="C2632" s="2" t="s">
        <v>3518</v>
      </c>
      <c r="D2632" s="2" t="s">
        <v>265</v>
      </c>
      <c r="E2632" s="2" t="s">
        <v>36</v>
      </c>
      <c r="F2632" s="2" t="s">
        <v>58</v>
      </c>
      <c r="G2632" s="2" t="s">
        <v>59</v>
      </c>
      <c r="H2632" s="2" t="s">
        <v>865</v>
      </c>
      <c r="I2632" s="4" t="s">
        <v>45</v>
      </c>
      <c r="J2632" s="3">
        <v>70616825</v>
      </c>
      <c r="K2632" s="3">
        <v>428179</v>
      </c>
      <c r="L2632" s="3">
        <v>70297104</v>
      </c>
      <c r="M2632" s="3">
        <v>63569016</v>
      </c>
      <c r="N2632" s="3">
        <v>6728088</v>
      </c>
      <c r="O2632" s="3"/>
      <c r="P2632" s="3">
        <v>60099726</v>
      </c>
      <c r="Q2632" s="3">
        <v>265298</v>
      </c>
      <c r="R2632" s="3">
        <v>28334088</v>
      </c>
      <c r="S2632" s="3">
        <v>22034179</v>
      </c>
      <c r="T2632" s="3">
        <v>6299909</v>
      </c>
      <c r="U2632" s="2" t="s">
        <v>48</v>
      </c>
    </row>
    <row r="2633" spans="1:21" x14ac:dyDescent="0.25">
      <c r="A2633" s="2">
        <v>3628</v>
      </c>
      <c r="B2633" s="2">
        <v>900206662</v>
      </c>
      <c r="C2633" s="2" t="s">
        <v>3519</v>
      </c>
      <c r="D2633" s="2" t="s">
        <v>21</v>
      </c>
      <c r="E2633" s="2" t="s">
        <v>86</v>
      </c>
      <c r="F2633" s="2" t="s">
        <v>171</v>
      </c>
      <c r="G2633" s="2" t="s">
        <v>426</v>
      </c>
      <c r="H2633" s="2" t="s">
        <v>686</v>
      </c>
      <c r="I2633" s="2" t="s">
        <v>84</v>
      </c>
      <c r="J2633" s="3">
        <v>70606195</v>
      </c>
      <c r="K2633" s="3">
        <v>4647074</v>
      </c>
      <c r="L2633" s="3">
        <v>86742580</v>
      </c>
      <c r="M2633" s="3">
        <v>60617626</v>
      </c>
      <c r="N2633" s="3">
        <v>26124954</v>
      </c>
      <c r="O2633" s="3"/>
      <c r="P2633" s="3">
        <v>62212936</v>
      </c>
      <c r="Q2633" s="3">
        <v>5208534</v>
      </c>
      <c r="R2633" s="3">
        <v>71905605</v>
      </c>
      <c r="S2633" s="3">
        <v>50427725</v>
      </c>
      <c r="T2633" s="3">
        <v>21477880</v>
      </c>
      <c r="U2633" s="2" t="s">
        <v>48</v>
      </c>
    </row>
    <row r="2634" spans="1:21" x14ac:dyDescent="0.25">
      <c r="A2634" s="2">
        <v>3629</v>
      </c>
      <c r="B2634" s="2">
        <v>900434532</v>
      </c>
      <c r="C2634" s="2" t="s">
        <v>3520</v>
      </c>
      <c r="D2634" s="2" t="s">
        <v>21</v>
      </c>
      <c r="E2634" s="2" t="s">
        <v>67</v>
      </c>
      <c r="F2634" s="2" t="s">
        <v>68</v>
      </c>
      <c r="G2634" s="2" t="s">
        <v>112</v>
      </c>
      <c r="H2634" s="2" t="s">
        <v>2654</v>
      </c>
      <c r="I2634" s="2" t="s">
        <v>26</v>
      </c>
      <c r="J2634" s="3">
        <v>70595746</v>
      </c>
      <c r="K2634" s="3">
        <v>-5287137</v>
      </c>
      <c r="L2634" s="3">
        <v>51014231</v>
      </c>
      <c r="M2634" s="3">
        <v>28974898</v>
      </c>
      <c r="N2634" s="3">
        <v>22039333</v>
      </c>
      <c r="O2634" s="3"/>
      <c r="P2634" s="3">
        <v>89021053</v>
      </c>
      <c r="Q2634" s="3">
        <v>-14268984</v>
      </c>
      <c r="R2634" s="3">
        <v>68510632</v>
      </c>
      <c r="S2634" s="3">
        <v>41184162</v>
      </c>
      <c r="T2634" s="3">
        <v>27326470</v>
      </c>
      <c r="U2634" s="2" t="s">
        <v>65</v>
      </c>
    </row>
    <row r="2635" spans="1:21" x14ac:dyDescent="0.25">
      <c r="A2635" s="2">
        <v>3630</v>
      </c>
      <c r="B2635" s="2">
        <v>830116638</v>
      </c>
      <c r="C2635" s="2" t="s">
        <v>3521</v>
      </c>
      <c r="D2635" s="2" t="s">
        <v>21</v>
      </c>
      <c r="E2635" s="2" t="s">
        <v>41</v>
      </c>
      <c r="F2635" s="2" t="s">
        <v>42</v>
      </c>
      <c r="G2635" s="2" t="s">
        <v>43</v>
      </c>
      <c r="H2635" s="2" t="s">
        <v>279</v>
      </c>
      <c r="I2635" s="2" t="s">
        <v>26</v>
      </c>
      <c r="J2635" s="3">
        <v>70581216</v>
      </c>
      <c r="K2635" s="3">
        <v>1852302</v>
      </c>
      <c r="L2635" s="3">
        <v>46721331</v>
      </c>
      <c r="M2635" s="3">
        <v>34897390</v>
      </c>
      <c r="N2635" s="3">
        <v>11823941</v>
      </c>
      <c r="O2635" s="3"/>
      <c r="P2635" s="3">
        <v>66088694</v>
      </c>
      <c r="Q2635" s="3">
        <v>429204</v>
      </c>
      <c r="R2635" s="3">
        <v>40033935</v>
      </c>
      <c r="S2635" s="3">
        <v>30062296</v>
      </c>
      <c r="T2635" s="3">
        <v>9971639</v>
      </c>
      <c r="U2635" s="2" t="s">
        <v>48</v>
      </c>
    </row>
    <row r="2636" spans="1:21" x14ac:dyDescent="0.25">
      <c r="A2636" s="2">
        <v>3631</v>
      </c>
      <c r="B2636" s="2">
        <v>900861500</v>
      </c>
      <c r="C2636" s="2" t="s">
        <v>3522</v>
      </c>
      <c r="D2636" s="2" t="s">
        <v>21</v>
      </c>
      <c r="E2636" s="2" t="s">
        <v>22</v>
      </c>
      <c r="F2636" s="2" t="s">
        <v>23</v>
      </c>
      <c r="G2636" s="2" t="s">
        <v>72</v>
      </c>
      <c r="H2636" s="2" t="s">
        <v>95</v>
      </c>
      <c r="I2636" s="2" t="s">
        <v>33</v>
      </c>
      <c r="J2636" s="3">
        <v>70551592</v>
      </c>
      <c r="K2636" s="3">
        <v>3264994</v>
      </c>
      <c r="L2636" s="3">
        <v>58860253</v>
      </c>
      <c r="M2636" s="3">
        <v>14511373</v>
      </c>
      <c r="N2636" s="3">
        <v>44348880</v>
      </c>
      <c r="O2636" s="3"/>
      <c r="P2636" s="3">
        <v>82178471</v>
      </c>
      <c r="Q2636" s="3">
        <v>3922957</v>
      </c>
      <c r="R2636" s="3">
        <v>52228817</v>
      </c>
      <c r="S2636" s="3">
        <v>10660670</v>
      </c>
      <c r="T2636" s="3">
        <v>41568147</v>
      </c>
      <c r="U2636" s="2" t="s">
        <v>48</v>
      </c>
    </row>
    <row r="2637" spans="1:21" x14ac:dyDescent="0.25">
      <c r="A2637" s="2">
        <v>3632</v>
      </c>
      <c r="B2637" s="2">
        <v>811008383</v>
      </c>
      <c r="C2637" s="2" t="s">
        <v>3523</v>
      </c>
      <c r="D2637" s="2" t="s">
        <v>21</v>
      </c>
      <c r="E2637" s="2" t="s">
        <v>29</v>
      </c>
      <c r="F2637" s="2" t="s">
        <v>30</v>
      </c>
      <c r="G2637" s="2" t="s">
        <v>31</v>
      </c>
      <c r="H2637" s="2" t="s">
        <v>1048</v>
      </c>
      <c r="I2637" s="2" t="s">
        <v>33</v>
      </c>
      <c r="J2637" s="3">
        <v>70457896</v>
      </c>
      <c r="K2637" s="3">
        <v>2621343</v>
      </c>
      <c r="L2637" s="3">
        <v>41523402</v>
      </c>
      <c r="M2637" s="3">
        <v>26870044</v>
      </c>
      <c r="N2637" s="3">
        <v>14653358</v>
      </c>
      <c r="O2637" s="3"/>
      <c r="P2637" s="3">
        <v>61235844</v>
      </c>
      <c r="Q2637" s="3">
        <v>3125231</v>
      </c>
      <c r="R2637" s="3">
        <v>36225754</v>
      </c>
      <c r="S2637" s="3">
        <v>24193739</v>
      </c>
      <c r="T2637" s="3">
        <v>12032015</v>
      </c>
      <c r="U2637" s="2" t="s">
        <v>54</v>
      </c>
    </row>
    <row r="2638" spans="1:21" x14ac:dyDescent="0.25">
      <c r="A2638" s="2">
        <v>3633</v>
      </c>
      <c r="B2638" s="2">
        <v>824006407</v>
      </c>
      <c r="C2638" s="2" t="s">
        <v>3524</v>
      </c>
      <c r="D2638" s="2" t="s">
        <v>21</v>
      </c>
      <c r="E2638" s="2" t="s">
        <v>9716</v>
      </c>
      <c r="F2638" s="2" t="s">
        <v>406</v>
      </c>
      <c r="G2638" s="2" t="s">
        <v>407</v>
      </c>
      <c r="H2638" s="2" t="s">
        <v>433</v>
      </c>
      <c r="I2638" s="2" t="s">
        <v>26</v>
      </c>
      <c r="J2638" s="3">
        <v>70455999</v>
      </c>
      <c r="K2638" s="3">
        <v>1545448</v>
      </c>
      <c r="L2638" s="3">
        <v>31018089</v>
      </c>
      <c r="M2638" s="3">
        <v>6565537</v>
      </c>
      <c r="N2638" s="3">
        <v>24452552</v>
      </c>
      <c r="O2638" s="3"/>
      <c r="P2638" s="3">
        <v>62677444</v>
      </c>
      <c r="Q2638" s="3">
        <v>1099930</v>
      </c>
      <c r="R2638" s="3">
        <v>29390505</v>
      </c>
      <c r="S2638" s="3">
        <v>6750211</v>
      </c>
      <c r="T2638" s="3">
        <v>22640294</v>
      </c>
      <c r="U2638" s="2" t="s">
        <v>48</v>
      </c>
    </row>
    <row r="2639" spans="1:21" x14ac:dyDescent="0.25">
      <c r="A2639" s="2">
        <v>3634</v>
      </c>
      <c r="B2639" s="2">
        <v>800051817</v>
      </c>
      <c r="C2639" s="2" t="s">
        <v>3525</v>
      </c>
      <c r="D2639" s="2" t="s">
        <v>21</v>
      </c>
      <c r="E2639" s="2" t="s">
        <v>67</v>
      </c>
      <c r="F2639" s="2" t="s">
        <v>141</v>
      </c>
      <c r="G2639" s="2" t="s">
        <v>142</v>
      </c>
      <c r="H2639" s="2" t="s">
        <v>259</v>
      </c>
      <c r="I2639" s="2" t="s">
        <v>26</v>
      </c>
      <c r="J2639" s="3">
        <v>70437181</v>
      </c>
      <c r="K2639" s="3">
        <v>1717239</v>
      </c>
      <c r="L2639" s="3">
        <v>13372102</v>
      </c>
      <c r="M2639" s="3">
        <v>2861052</v>
      </c>
      <c r="N2639" s="3">
        <v>10511050</v>
      </c>
      <c r="O2639" s="3"/>
      <c r="P2639" s="3">
        <v>69046274</v>
      </c>
      <c r="Q2639" s="3">
        <v>2165303</v>
      </c>
      <c r="R2639" s="3">
        <v>16629196</v>
      </c>
      <c r="S2639" s="3">
        <v>7835385</v>
      </c>
      <c r="T2639" s="3">
        <v>8793811</v>
      </c>
      <c r="U2639" s="2" t="s">
        <v>48</v>
      </c>
    </row>
    <row r="2640" spans="1:21" x14ac:dyDescent="0.25">
      <c r="A2640" s="2">
        <v>3635</v>
      </c>
      <c r="B2640" s="2">
        <v>804006196</v>
      </c>
      <c r="C2640" s="2" t="s">
        <v>3526</v>
      </c>
      <c r="D2640" s="2" t="s">
        <v>21</v>
      </c>
      <c r="E2640" s="2" t="s">
        <v>22</v>
      </c>
      <c r="F2640" s="2" t="s">
        <v>23</v>
      </c>
      <c r="G2640" s="2" t="s">
        <v>24</v>
      </c>
      <c r="H2640" s="2" t="s">
        <v>313</v>
      </c>
      <c r="I2640" s="2" t="s">
        <v>26</v>
      </c>
      <c r="J2640" s="3">
        <v>70432816</v>
      </c>
      <c r="K2640" s="3">
        <v>8068003</v>
      </c>
      <c r="L2640" s="3">
        <v>110869474</v>
      </c>
      <c r="M2640" s="3">
        <v>65641060</v>
      </c>
      <c r="N2640" s="3">
        <v>45228414</v>
      </c>
      <c r="O2640" s="3"/>
      <c r="P2640" s="3">
        <v>98669834</v>
      </c>
      <c r="Q2640" s="3">
        <v>5794439</v>
      </c>
      <c r="R2640" s="3">
        <v>95867674</v>
      </c>
      <c r="S2640" s="3">
        <v>58707208</v>
      </c>
      <c r="T2640" s="3">
        <v>37160466</v>
      </c>
      <c r="U2640" s="2" t="s">
        <v>65</v>
      </c>
    </row>
    <row r="2641" spans="1:21" x14ac:dyDescent="0.25">
      <c r="A2641" s="2">
        <v>3636</v>
      </c>
      <c r="B2641" s="2">
        <v>805026621</v>
      </c>
      <c r="C2641" s="2" t="s">
        <v>3527</v>
      </c>
      <c r="D2641" s="2" t="s">
        <v>21</v>
      </c>
      <c r="E2641" s="2" t="s">
        <v>36</v>
      </c>
      <c r="F2641" s="2" t="s">
        <v>58</v>
      </c>
      <c r="G2641" s="2" t="s">
        <v>59</v>
      </c>
      <c r="H2641" s="2" t="s">
        <v>259</v>
      </c>
      <c r="I2641" s="2" t="s">
        <v>26</v>
      </c>
      <c r="J2641" s="3">
        <v>70424098</v>
      </c>
      <c r="K2641" s="3">
        <v>3503519</v>
      </c>
      <c r="L2641" s="3">
        <v>56868143</v>
      </c>
      <c r="M2641" s="3">
        <v>48635263</v>
      </c>
      <c r="N2641" s="3">
        <v>8232880</v>
      </c>
      <c r="O2641" s="3"/>
      <c r="P2641" s="3">
        <v>62034924</v>
      </c>
      <c r="Q2641" s="3">
        <v>-277511</v>
      </c>
      <c r="R2641" s="3">
        <v>65013846</v>
      </c>
      <c r="S2641" s="3">
        <v>60284485</v>
      </c>
      <c r="T2641" s="3">
        <v>4729361</v>
      </c>
      <c r="U2641" s="2" t="s">
        <v>65</v>
      </c>
    </row>
    <row r="2642" spans="1:21" x14ac:dyDescent="0.25">
      <c r="A2642" s="2">
        <v>3637</v>
      </c>
      <c r="B2642" s="2">
        <v>900920454</v>
      </c>
      <c r="C2642" s="2" t="s">
        <v>3528</v>
      </c>
      <c r="D2642" s="2" t="s">
        <v>21</v>
      </c>
      <c r="E2642" s="2" t="s">
        <v>29</v>
      </c>
      <c r="F2642" s="2" t="s">
        <v>30</v>
      </c>
      <c r="G2642" s="2" t="s">
        <v>31</v>
      </c>
      <c r="H2642" s="2" t="s">
        <v>83</v>
      </c>
      <c r="I2642" s="2" t="s">
        <v>84</v>
      </c>
      <c r="J2642" s="3">
        <v>70317138</v>
      </c>
      <c r="K2642" s="3">
        <v>3285866</v>
      </c>
      <c r="L2642" s="3">
        <v>21311274</v>
      </c>
      <c r="M2642" s="3">
        <v>10527304</v>
      </c>
      <c r="N2642" s="3">
        <v>10783970</v>
      </c>
      <c r="O2642" s="3"/>
      <c r="P2642" s="3">
        <v>67437389</v>
      </c>
      <c r="Q2642" s="3">
        <v>3374363</v>
      </c>
      <c r="R2642" s="3">
        <v>15008155</v>
      </c>
      <c r="S2642" s="3">
        <v>7510050</v>
      </c>
      <c r="T2642" s="3">
        <v>7498105</v>
      </c>
      <c r="U2642" s="2" t="s">
        <v>48</v>
      </c>
    </row>
    <row r="2643" spans="1:21" x14ac:dyDescent="0.25">
      <c r="A2643" s="2">
        <v>3638</v>
      </c>
      <c r="B2643" s="2">
        <v>900576569</v>
      </c>
      <c r="C2643" s="2" t="s">
        <v>3529</v>
      </c>
      <c r="D2643" s="2" t="s">
        <v>21</v>
      </c>
      <c r="E2643" s="2" t="s">
        <v>22</v>
      </c>
      <c r="F2643" s="2" t="s">
        <v>51</v>
      </c>
      <c r="G2643" s="2" t="s">
        <v>52</v>
      </c>
      <c r="H2643" s="2" t="s">
        <v>364</v>
      </c>
      <c r="I2643" s="2" t="s">
        <v>26</v>
      </c>
      <c r="J2643" s="3">
        <v>70314806</v>
      </c>
      <c r="K2643" s="3">
        <v>128280</v>
      </c>
      <c r="L2643" s="3">
        <v>23392710</v>
      </c>
      <c r="M2643" s="3">
        <v>14999481</v>
      </c>
      <c r="N2643" s="3">
        <v>8393229</v>
      </c>
      <c r="O2643" s="3"/>
      <c r="P2643" s="3">
        <v>75319501</v>
      </c>
      <c r="Q2643" s="3">
        <v>781346</v>
      </c>
      <c r="R2643" s="3">
        <v>21763893</v>
      </c>
      <c r="S2643" s="3">
        <v>13498944</v>
      </c>
      <c r="T2643" s="3">
        <v>8264949</v>
      </c>
      <c r="U2643" s="2" t="s">
        <v>65</v>
      </c>
    </row>
    <row r="2644" spans="1:21" x14ac:dyDescent="0.25">
      <c r="A2644" s="2">
        <v>3639</v>
      </c>
      <c r="B2644" s="2">
        <v>890308665</v>
      </c>
      <c r="C2644" s="2" t="s">
        <v>3530</v>
      </c>
      <c r="D2644" s="2" t="s">
        <v>21</v>
      </c>
      <c r="E2644" s="2" t="s">
        <v>36</v>
      </c>
      <c r="F2644" s="2" t="s">
        <v>58</v>
      </c>
      <c r="G2644" s="2" t="s">
        <v>251</v>
      </c>
      <c r="H2644" s="2" t="s">
        <v>39</v>
      </c>
      <c r="I2644" s="2" t="s">
        <v>33</v>
      </c>
      <c r="J2644" s="3">
        <v>70308986</v>
      </c>
      <c r="K2644" s="3">
        <v>4823436</v>
      </c>
      <c r="L2644" s="3">
        <v>49668081</v>
      </c>
      <c r="M2644" s="3">
        <v>21346034</v>
      </c>
      <c r="N2644" s="3">
        <v>28322047</v>
      </c>
      <c r="O2644" s="3"/>
      <c r="P2644" s="3">
        <v>64532405</v>
      </c>
      <c r="Q2644" s="3">
        <v>4322300</v>
      </c>
      <c r="R2644" s="3">
        <v>42891480</v>
      </c>
      <c r="S2644" s="3">
        <v>19473316</v>
      </c>
      <c r="T2644" s="3">
        <v>23418164</v>
      </c>
      <c r="U2644" s="2" t="s">
        <v>48</v>
      </c>
    </row>
    <row r="2645" spans="1:21" x14ac:dyDescent="0.25">
      <c r="A2645" s="2">
        <v>3640</v>
      </c>
      <c r="B2645" s="2">
        <v>900033752</v>
      </c>
      <c r="C2645" s="2" t="s">
        <v>3531</v>
      </c>
      <c r="D2645" s="2" t="s">
        <v>265</v>
      </c>
      <c r="E2645" s="2" t="s">
        <v>29</v>
      </c>
      <c r="F2645" s="2" t="s">
        <v>30</v>
      </c>
      <c r="G2645" s="2" t="s">
        <v>31</v>
      </c>
      <c r="H2645" s="2" t="s">
        <v>865</v>
      </c>
      <c r="I2645" s="4" t="s">
        <v>45</v>
      </c>
      <c r="J2645" s="3">
        <v>70286890</v>
      </c>
      <c r="K2645" s="3">
        <v>4038592</v>
      </c>
      <c r="L2645" s="3">
        <v>21939097</v>
      </c>
      <c r="M2645" s="3">
        <v>11379752</v>
      </c>
      <c r="N2645" s="3">
        <v>10559345</v>
      </c>
      <c r="O2645" s="3"/>
      <c r="P2645" s="3">
        <v>62657007</v>
      </c>
      <c r="Q2645" s="3">
        <v>3444558</v>
      </c>
      <c r="R2645" s="3">
        <v>19120663</v>
      </c>
      <c r="S2645" s="3">
        <v>10599909</v>
      </c>
      <c r="T2645" s="3">
        <v>8520754</v>
      </c>
      <c r="U2645" s="2" t="s">
        <v>48</v>
      </c>
    </row>
    <row r="2646" spans="1:21" x14ac:dyDescent="0.25">
      <c r="A2646" s="2">
        <v>3641</v>
      </c>
      <c r="B2646" s="2">
        <v>890933408</v>
      </c>
      <c r="C2646" s="2" t="s">
        <v>554</v>
      </c>
      <c r="D2646" s="2" t="s">
        <v>265</v>
      </c>
      <c r="E2646" s="2" t="s">
        <v>29</v>
      </c>
      <c r="F2646" s="2" t="s">
        <v>30</v>
      </c>
      <c r="G2646" s="2" t="s">
        <v>31</v>
      </c>
      <c r="H2646" s="2" t="s">
        <v>350</v>
      </c>
      <c r="I2646" s="4" t="s">
        <v>45</v>
      </c>
      <c r="J2646" s="3">
        <v>70286323</v>
      </c>
      <c r="K2646" s="3">
        <v>9368805</v>
      </c>
      <c r="L2646" s="3">
        <v>76347870</v>
      </c>
      <c r="M2646" s="3">
        <v>20137873</v>
      </c>
      <c r="N2646" s="3">
        <v>56209997</v>
      </c>
      <c r="O2646" s="3"/>
      <c r="P2646" s="3">
        <v>66427368</v>
      </c>
      <c r="Q2646" s="3">
        <v>9251737</v>
      </c>
      <c r="R2646" s="3">
        <v>73920221</v>
      </c>
      <c r="S2646" s="3">
        <v>27079028</v>
      </c>
      <c r="T2646" s="3">
        <v>46841193</v>
      </c>
      <c r="U2646" s="2" t="s">
        <v>54</v>
      </c>
    </row>
    <row r="2647" spans="1:21" x14ac:dyDescent="0.25">
      <c r="A2647" s="2">
        <v>3642</v>
      </c>
      <c r="B2647" s="2">
        <v>900904055</v>
      </c>
      <c r="C2647" s="2" t="s">
        <v>555</v>
      </c>
      <c r="D2647" s="2" t="s">
        <v>21</v>
      </c>
      <c r="E2647" s="2" t="s">
        <v>41</v>
      </c>
      <c r="F2647" s="2" t="s">
        <v>42</v>
      </c>
      <c r="G2647" s="2" t="s">
        <v>43</v>
      </c>
      <c r="H2647" s="2" t="s">
        <v>212</v>
      </c>
      <c r="I2647" s="2" t="s">
        <v>84</v>
      </c>
      <c r="J2647" s="3">
        <v>70253996</v>
      </c>
      <c r="K2647" s="3">
        <v>25348325</v>
      </c>
      <c r="L2647" s="3">
        <v>768528135</v>
      </c>
      <c r="M2647" s="3">
        <v>455542581</v>
      </c>
      <c r="N2647" s="3">
        <v>312985554</v>
      </c>
      <c r="O2647" s="3"/>
      <c r="P2647" s="3">
        <v>51752645</v>
      </c>
      <c r="Q2647" s="3">
        <v>19227326</v>
      </c>
      <c r="R2647" s="3">
        <v>805779533</v>
      </c>
      <c r="S2647" s="3">
        <v>512165411</v>
      </c>
      <c r="T2647" s="3">
        <v>293614122</v>
      </c>
      <c r="U2647" s="2" t="s">
        <v>65</v>
      </c>
    </row>
    <row r="2648" spans="1:21" x14ac:dyDescent="0.25">
      <c r="A2648" s="2">
        <v>3643</v>
      </c>
      <c r="B2648" s="2">
        <v>901379952</v>
      </c>
      <c r="C2648" s="2" t="s">
        <v>556</v>
      </c>
      <c r="D2648" s="2" t="s">
        <v>21</v>
      </c>
      <c r="E2648" s="2" t="s">
        <v>9716</v>
      </c>
      <c r="F2648" s="2" t="s">
        <v>78</v>
      </c>
      <c r="G2648" s="2" t="s">
        <v>557</v>
      </c>
      <c r="H2648" s="2" t="s">
        <v>214</v>
      </c>
      <c r="I2648" s="2" t="s">
        <v>81</v>
      </c>
      <c r="J2648" s="3">
        <v>70221112</v>
      </c>
      <c r="K2648" s="3">
        <v>2723201</v>
      </c>
      <c r="L2648" s="3">
        <v>27598431</v>
      </c>
      <c r="M2648" s="3">
        <v>17369251</v>
      </c>
      <c r="N2648" s="3">
        <v>10229180</v>
      </c>
      <c r="O2648" s="3"/>
      <c r="P2648" s="3">
        <v>70983716</v>
      </c>
      <c r="Q2648" s="3">
        <v>-375229</v>
      </c>
      <c r="R2648" s="3">
        <v>29842830</v>
      </c>
      <c r="S2648" s="3">
        <v>22336851</v>
      </c>
      <c r="T2648" s="3">
        <v>7505979</v>
      </c>
      <c r="U2648" s="2" t="s">
        <v>34</v>
      </c>
    </row>
    <row r="2649" spans="1:21" x14ac:dyDescent="0.25">
      <c r="A2649" s="2">
        <v>3644</v>
      </c>
      <c r="B2649" s="2">
        <v>800143025</v>
      </c>
      <c r="C2649" s="2" t="s">
        <v>3532</v>
      </c>
      <c r="D2649" s="2" t="s">
        <v>21</v>
      </c>
      <c r="E2649" s="2" t="s">
        <v>9716</v>
      </c>
      <c r="F2649" s="2" t="s">
        <v>78</v>
      </c>
      <c r="G2649" s="2" t="s">
        <v>349</v>
      </c>
      <c r="H2649" s="2" t="s">
        <v>144</v>
      </c>
      <c r="I2649" s="2" t="s">
        <v>145</v>
      </c>
      <c r="J2649" s="3">
        <v>70220765</v>
      </c>
      <c r="K2649" s="3">
        <v>2559</v>
      </c>
      <c r="L2649" s="3">
        <v>48600946</v>
      </c>
      <c r="M2649" s="3">
        <v>31649718</v>
      </c>
      <c r="N2649" s="3">
        <v>16951228</v>
      </c>
      <c r="O2649" s="3"/>
      <c r="P2649" s="3">
        <v>70013199</v>
      </c>
      <c r="Q2649" s="3">
        <v>70540</v>
      </c>
      <c r="R2649" s="3">
        <v>48328201</v>
      </c>
      <c r="S2649" s="3">
        <v>31544065</v>
      </c>
      <c r="T2649" s="3">
        <v>16784136</v>
      </c>
      <c r="U2649" s="2" t="s">
        <v>65</v>
      </c>
    </row>
    <row r="2650" spans="1:21" x14ac:dyDescent="0.25">
      <c r="A2650" s="2">
        <v>3645</v>
      </c>
      <c r="B2650" s="2">
        <v>830091676</v>
      </c>
      <c r="C2650" s="2" t="s">
        <v>558</v>
      </c>
      <c r="D2650" s="2" t="s">
        <v>21</v>
      </c>
      <c r="E2650" s="2" t="s">
        <v>41</v>
      </c>
      <c r="F2650" s="2" t="s">
        <v>42</v>
      </c>
      <c r="G2650" s="2" t="s">
        <v>43</v>
      </c>
      <c r="H2650" s="2" t="s">
        <v>56</v>
      </c>
      <c r="I2650" s="2" t="s">
        <v>26</v>
      </c>
      <c r="J2650" s="3">
        <v>70215324</v>
      </c>
      <c r="K2650" s="3">
        <v>4112421</v>
      </c>
      <c r="L2650" s="3">
        <v>43694713</v>
      </c>
      <c r="M2650" s="3">
        <v>21109555</v>
      </c>
      <c r="N2650" s="3">
        <v>22585158</v>
      </c>
      <c r="O2650" s="3"/>
      <c r="P2650" s="3">
        <v>66866186</v>
      </c>
      <c r="Q2650" s="3">
        <v>7439761</v>
      </c>
      <c r="R2650" s="3">
        <v>43072632</v>
      </c>
      <c r="S2650" s="3">
        <v>21329835</v>
      </c>
      <c r="T2650" s="3">
        <v>21742797</v>
      </c>
      <c r="U2650" s="2" t="s">
        <v>48</v>
      </c>
    </row>
    <row r="2651" spans="1:21" x14ac:dyDescent="0.25">
      <c r="A2651" s="2">
        <v>3646</v>
      </c>
      <c r="B2651" s="2">
        <v>800158432</v>
      </c>
      <c r="C2651" s="2" t="s">
        <v>559</v>
      </c>
      <c r="D2651" s="2" t="s">
        <v>21</v>
      </c>
      <c r="E2651" s="2" t="s">
        <v>41</v>
      </c>
      <c r="F2651" s="2" t="s">
        <v>62</v>
      </c>
      <c r="G2651" s="2" t="s">
        <v>192</v>
      </c>
      <c r="H2651" s="2" t="s">
        <v>152</v>
      </c>
      <c r="I2651" s="2" t="s">
        <v>26</v>
      </c>
      <c r="J2651" s="3">
        <v>70171695</v>
      </c>
      <c r="K2651" s="3">
        <v>3316261</v>
      </c>
      <c r="L2651" s="3">
        <v>48364289</v>
      </c>
      <c r="M2651" s="3">
        <v>28974785</v>
      </c>
      <c r="N2651" s="3">
        <v>19389504</v>
      </c>
      <c r="O2651" s="3"/>
      <c r="P2651" s="3">
        <v>61221805</v>
      </c>
      <c r="Q2651" s="3">
        <v>2537033</v>
      </c>
      <c r="R2651" s="3">
        <v>43479271</v>
      </c>
      <c r="S2651" s="3">
        <v>27406028</v>
      </c>
      <c r="T2651" s="3">
        <v>16073243</v>
      </c>
      <c r="U2651" s="2" t="s">
        <v>48</v>
      </c>
    </row>
    <row r="2652" spans="1:21" x14ac:dyDescent="0.25">
      <c r="A2652" s="2">
        <v>3647</v>
      </c>
      <c r="B2652" s="2">
        <v>830100582</v>
      </c>
      <c r="C2652" s="2" t="s">
        <v>3533</v>
      </c>
      <c r="D2652" s="2" t="s">
        <v>164</v>
      </c>
      <c r="E2652" s="2" t="s">
        <v>41</v>
      </c>
      <c r="F2652" s="2" t="s">
        <v>42</v>
      </c>
      <c r="G2652" s="2" t="s">
        <v>43</v>
      </c>
      <c r="H2652" s="2" t="s">
        <v>165</v>
      </c>
      <c r="I2652" s="4" t="s">
        <v>45</v>
      </c>
      <c r="J2652" s="3">
        <v>70160871.259000003</v>
      </c>
      <c r="K2652" s="3">
        <v>1507783.327</v>
      </c>
      <c r="L2652" s="3">
        <v>13851725.471000001</v>
      </c>
      <c r="M2652" s="3">
        <v>6117489.8229999999</v>
      </c>
      <c r="N2652" s="3">
        <v>7734235.648</v>
      </c>
      <c r="O2652" s="3"/>
      <c r="P2652" s="3">
        <v>55640895.695</v>
      </c>
      <c r="Q2652" s="3">
        <v>1246258.4029999999</v>
      </c>
      <c r="R2652" s="3">
        <v>8427606.4379999992</v>
      </c>
      <c r="S2652" s="3">
        <v>3801154.1170000001</v>
      </c>
      <c r="T2652" s="3">
        <v>4626452.3210000005</v>
      </c>
      <c r="U2652" s="2" t="s">
        <v>48</v>
      </c>
    </row>
    <row r="2653" spans="1:21" x14ac:dyDescent="0.25">
      <c r="A2653" s="2">
        <v>3648</v>
      </c>
      <c r="B2653" s="2">
        <v>900021319</v>
      </c>
      <c r="C2653" s="2" t="s">
        <v>3534</v>
      </c>
      <c r="D2653" s="2" t="s">
        <v>136</v>
      </c>
      <c r="E2653" s="2" t="s">
        <v>9716</v>
      </c>
      <c r="F2653" s="2" t="s">
        <v>78</v>
      </c>
      <c r="G2653" s="2" t="s">
        <v>196</v>
      </c>
      <c r="H2653" s="2" t="s">
        <v>83</v>
      </c>
      <c r="I2653" s="2" t="s">
        <v>84</v>
      </c>
      <c r="J2653" s="3">
        <v>70158056.671000004</v>
      </c>
      <c r="K2653" s="3">
        <v>6975321.9310699999</v>
      </c>
      <c r="L2653" s="3">
        <v>81545200.747999996</v>
      </c>
      <c r="M2653" s="3">
        <v>54224642.956</v>
      </c>
      <c r="N2653" s="3">
        <v>27320557.791999999</v>
      </c>
      <c r="O2653" s="3"/>
      <c r="P2653" s="3" t="s">
        <v>376</v>
      </c>
      <c r="Q2653" s="3" t="s">
        <v>376</v>
      </c>
      <c r="R2653" s="3" t="s">
        <v>376</v>
      </c>
      <c r="S2653" s="3" t="s">
        <v>376</v>
      </c>
      <c r="T2653" s="3" t="s">
        <v>376</v>
      </c>
      <c r="U2653" s="2" t="s">
        <v>54</v>
      </c>
    </row>
    <row r="2654" spans="1:21" x14ac:dyDescent="0.25">
      <c r="A2654" s="2">
        <v>3649</v>
      </c>
      <c r="B2654" s="2">
        <v>890905022</v>
      </c>
      <c r="C2654" s="2" t="s">
        <v>3535</v>
      </c>
      <c r="D2654" s="2" t="s">
        <v>21</v>
      </c>
      <c r="E2654" s="2" t="s">
        <v>29</v>
      </c>
      <c r="F2654" s="2" t="s">
        <v>30</v>
      </c>
      <c r="G2654" s="2" t="s">
        <v>31</v>
      </c>
      <c r="H2654" s="2" t="s">
        <v>261</v>
      </c>
      <c r="I2654" s="2" t="s">
        <v>84</v>
      </c>
      <c r="J2654" s="3">
        <v>70155115</v>
      </c>
      <c r="K2654" s="3">
        <v>1212514</v>
      </c>
      <c r="L2654" s="3">
        <v>286461338</v>
      </c>
      <c r="M2654" s="3">
        <v>231784847</v>
      </c>
      <c r="N2654" s="3">
        <v>54676491</v>
      </c>
      <c r="O2654" s="3"/>
      <c r="P2654" s="3">
        <v>88919859</v>
      </c>
      <c r="Q2654" s="3">
        <v>873044</v>
      </c>
      <c r="R2654" s="3">
        <v>293360540</v>
      </c>
      <c r="S2654" s="3">
        <v>239823066</v>
      </c>
      <c r="T2654" s="3">
        <v>53537474</v>
      </c>
      <c r="U2654" s="2" t="s">
        <v>48</v>
      </c>
    </row>
    <row r="2655" spans="1:21" x14ac:dyDescent="0.25">
      <c r="A2655" s="2">
        <v>3650</v>
      </c>
      <c r="B2655" s="2">
        <v>901312206</v>
      </c>
      <c r="C2655" s="2" t="s">
        <v>3536</v>
      </c>
      <c r="D2655" s="2" t="s">
        <v>21</v>
      </c>
      <c r="E2655" s="2" t="s">
        <v>41</v>
      </c>
      <c r="F2655" s="2" t="s">
        <v>42</v>
      </c>
      <c r="G2655" s="2" t="s">
        <v>43</v>
      </c>
      <c r="H2655" s="2" t="s">
        <v>686</v>
      </c>
      <c r="I2655" s="2" t="s">
        <v>84</v>
      </c>
      <c r="J2655" s="3">
        <v>70109873</v>
      </c>
      <c r="K2655" s="3">
        <v>-20436674</v>
      </c>
      <c r="L2655" s="3">
        <v>42342738</v>
      </c>
      <c r="M2655" s="3">
        <v>62673190</v>
      </c>
      <c r="N2655" s="3">
        <v>-20330452</v>
      </c>
      <c r="O2655" s="3"/>
      <c r="P2655" s="3">
        <v>49016600</v>
      </c>
      <c r="Q2655" s="3">
        <v>2295715</v>
      </c>
      <c r="R2655" s="3">
        <v>89303998</v>
      </c>
      <c r="S2655" s="3">
        <v>89197776</v>
      </c>
      <c r="T2655" s="3">
        <v>106222</v>
      </c>
      <c r="U2655" s="2" t="s">
        <v>65</v>
      </c>
    </row>
    <row r="2656" spans="1:21" x14ac:dyDescent="0.25">
      <c r="A2656" s="2">
        <v>3651</v>
      </c>
      <c r="B2656" s="2">
        <v>900701967</v>
      </c>
      <c r="C2656" s="2" t="s">
        <v>3537</v>
      </c>
      <c r="D2656" s="2" t="s">
        <v>21</v>
      </c>
      <c r="E2656" s="2" t="s">
        <v>29</v>
      </c>
      <c r="F2656" s="2" t="s">
        <v>30</v>
      </c>
      <c r="G2656" s="2" t="s">
        <v>137</v>
      </c>
      <c r="H2656" s="2" t="s">
        <v>182</v>
      </c>
      <c r="I2656" s="2" t="s">
        <v>26</v>
      </c>
      <c r="J2656" s="3">
        <v>70107650</v>
      </c>
      <c r="K2656" s="3">
        <v>1857984</v>
      </c>
      <c r="L2656" s="3">
        <v>25920651</v>
      </c>
      <c r="M2656" s="3">
        <v>15151437</v>
      </c>
      <c r="N2656" s="3">
        <v>10769214</v>
      </c>
      <c r="O2656" s="3"/>
      <c r="P2656" s="3">
        <v>72996925</v>
      </c>
      <c r="Q2656" s="3">
        <v>2165135</v>
      </c>
      <c r="R2656" s="3">
        <v>21357953</v>
      </c>
      <c r="S2656" s="3">
        <v>12446723</v>
      </c>
      <c r="T2656" s="3">
        <v>8911230</v>
      </c>
      <c r="U2656" s="2" t="s">
        <v>48</v>
      </c>
    </row>
    <row r="2657" spans="1:21" x14ac:dyDescent="0.25">
      <c r="A2657" s="2">
        <v>3652</v>
      </c>
      <c r="B2657" s="2">
        <v>901238919</v>
      </c>
      <c r="C2657" s="2" t="s">
        <v>3538</v>
      </c>
      <c r="D2657" s="2" t="s">
        <v>21</v>
      </c>
      <c r="E2657" s="2" t="s">
        <v>29</v>
      </c>
      <c r="F2657" s="2" t="s">
        <v>30</v>
      </c>
      <c r="G2657" s="2" t="s">
        <v>31</v>
      </c>
      <c r="H2657" s="2" t="s">
        <v>1464</v>
      </c>
      <c r="I2657" s="2" t="s">
        <v>26</v>
      </c>
      <c r="J2657" s="3">
        <v>70040643</v>
      </c>
      <c r="K2657" s="3">
        <v>1173703</v>
      </c>
      <c r="L2657" s="3">
        <v>27233924</v>
      </c>
      <c r="M2657" s="3">
        <v>21906468</v>
      </c>
      <c r="N2657" s="3">
        <v>5327456</v>
      </c>
      <c r="O2657" s="3"/>
      <c r="P2657" s="3">
        <v>83622887</v>
      </c>
      <c r="Q2657" s="3">
        <v>361906</v>
      </c>
      <c r="R2657" s="3">
        <v>23694651</v>
      </c>
      <c r="S2657" s="3">
        <v>19540898</v>
      </c>
      <c r="T2657" s="3">
        <v>4153753</v>
      </c>
      <c r="U2657" s="2" t="s">
        <v>48</v>
      </c>
    </row>
    <row r="2658" spans="1:21" x14ac:dyDescent="0.25">
      <c r="A2658" s="2">
        <v>3653</v>
      </c>
      <c r="B2658" s="2">
        <v>800019102</v>
      </c>
      <c r="C2658" s="2" t="s">
        <v>3539</v>
      </c>
      <c r="D2658" s="2" t="s">
        <v>21</v>
      </c>
      <c r="E2658" s="2" t="s">
        <v>41</v>
      </c>
      <c r="F2658" s="2" t="s">
        <v>42</v>
      </c>
      <c r="G2658" s="2" t="s">
        <v>43</v>
      </c>
      <c r="H2658" s="2" t="s">
        <v>169</v>
      </c>
      <c r="I2658" s="4" t="s">
        <v>45</v>
      </c>
      <c r="J2658" s="3">
        <v>70036746</v>
      </c>
      <c r="K2658" s="3">
        <v>4310860</v>
      </c>
      <c r="L2658" s="3">
        <v>120616906</v>
      </c>
      <c r="M2658" s="3">
        <v>10333706</v>
      </c>
      <c r="N2658" s="3">
        <v>110283200</v>
      </c>
      <c r="O2658" s="3"/>
      <c r="P2658" s="3">
        <v>61748355</v>
      </c>
      <c r="Q2658" s="3">
        <v>2447380</v>
      </c>
      <c r="R2658" s="3">
        <v>115262260</v>
      </c>
      <c r="S2658" s="3">
        <v>7087278</v>
      </c>
      <c r="T2658" s="3">
        <v>108174982</v>
      </c>
      <c r="U2658" s="2" t="s">
        <v>48</v>
      </c>
    </row>
    <row r="2659" spans="1:21" x14ac:dyDescent="0.25">
      <c r="A2659" s="2">
        <v>3654</v>
      </c>
      <c r="B2659" s="2">
        <v>900563720</v>
      </c>
      <c r="C2659" s="2" t="s">
        <v>3540</v>
      </c>
      <c r="D2659" s="2" t="s">
        <v>21</v>
      </c>
      <c r="E2659" s="2" t="s">
        <v>86</v>
      </c>
      <c r="F2659" s="2" t="s">
        <v>87</v>
      </c>
      <c r="G2659" s="2" t="s">
        <v>118</v>
      </c>
      <c r="H2659" s="2" t="s">
        <v>56</v>
      </c>
      <c r="I2659" s="2" t="s">
        <v>26</v>
      </c>
      <c r="J2659" s="3">
        <v>70029914</v>
      </c>
      <c r="K2659" s="3">
        <v>4738793</v>
      </c>
      <c r="L2659" s="3">
        <v>20803605</v>
      </c>
      <c r="M2659" s="3">
        <v>8914206</v>
      </c>
      <c r="N2659" s="3">
        <v>11889399</v>
      </c>
      <c r="O2659" s="3"/>
      <c r="P2659" s="3">
        <v>16753960</v>
      </c>
      <c r="Q2659" s="3">
        <v>1093180</v>
      </c>
      <c r="R2659" s="3">
        <v>11629113</v>
      </c>
      <c r="S2659" s="3">
        <v>4478507</v>
      </c>
      <c r="T2659" s="3">
        <v>7150606</v>
      </c>
      <c r="U2659" s="2" t="s">
        <v>48</v>
      </c>
    </row>
    <row r="2660" spans="1:21" x14ac:dyDescent="0.25">
      <c r="A2660" s="2">
        <v>3655</v>
      </c>
      <c r="B2660" s="2">
        <v>800037129</v>
      </c>
      <c r="C2660" s="2" t="s">
        <v>3541</v>
      </c>
      <c r="D2660" s="2" t="s">
        <v>21</v>
      </c>
      <c r="E2660" s="2" t="s">
        <v>29</v>
      </c>
      <c r="F2660" s="2" t="s">
        <v>30</v>
      </c>
      <c r="G2660" s="2" t="s">
        <v>31</v>
      </c>
      <c r="H2660" s="2" t="s">
        <v>1609</v>
      </c>
      <c r="I2660" s="4" t="s">
        <v>45</v>
      </c>
      <c r="J2660" s="3">
        <v>70021229</v>
      </c>
      <c r="K2660" s="3">
        <v>346384</v>
      </c>
      <c r="L2660" s="3">
        <v>11840700</v>
      </c>
      <c r="M2660" s="3">
        <v>7668575</v>
      </c>
      <c r="N2660" s="3">
        <v>4172125</v>
      </c>
      <c r="O2660" s="3"/>
      <c r="P2660" s="3">
        <v>63380594</v>
      </c>
      <c r="Q2660" s="3">
        <v>347420</v>
      </c>
      <c r="R2660" s="3">
        <v>11401829</v>
      </c>
      <c r="S2660" s="3">
        <v>6983736</v>
      </c>
      <c r="T2660" s="3">
        <v>4418093</v>
      </c>
      <c r="U2660" s="2" t="s">
        <v>34</v>
      </c>
    </row>
    <row r="2661" spans="1:21" x14ac:dyDescent="0.25">
      <c r="A2661" s="2">
        <v>3656</v>
      </c>
      <c r="B2661" s="2">
        <v>816001609</v>
      </c>
      <c r="C2661" s="2" t="s">
        <v>3542</v>
      </c>
      <c r="D2661" s="2" t="s">
        <v>50</v>
      </c>
      <c r="E2661" s="2" t="s">
        <v>67</v>
      </c>
      <c r="F2661" s="2" t="s">
        <v>141</v>
      </c>
      <c r="G2661" s="2" t="s">
        <v>1124</v>
      </c>
      <c r="H2661" s="2" t="s">
        <v>53</v>
      </c>
      <c r="I2661" s="4" t="s">
        <v>45</v>
      </c>
      <c r="J2661" s="3">
        <v>70006701</v>
      </c>
      <c r="K2661" s="3">
        <v>14671465</v>
      </c>
      <c r="L2661" s="3">
        <v>212377331</v>
      </c>
      <c r="M2661" s="3">
        <v>39744583</v>
      </c>
      <c r="N2661" s="3">
        <v>172632748</v>
      </c>
      <c r="O2661" s="3"/>
      <c r="P2661" s="3">
        <v>69481153</v>
      </c>
      <c r="Q2661" s="3">
        <v>15177519</v>
      </c>
      <c r="R2661" s="3">
        <v>203074455</v>
      </c>
      <c r="S2661" s="3">
        <v>47180471</v>
      </c>
      <c r="T2661" s="3">
        <v>155893984</v>
      </c>
      <c r="U2661" s="2" t="s">
        <v>48</v>
      </c>
    </row>
    <row r="2662" spans="1:21" x14ac:dyDescent="0.25">
      <c r="A2662" s="2">
        <v>3657</v>
      </c>
      <c r="B2662" s="2">
        <v>802000774</v>
      </c>
      <c r="C2662" s="2" t="s">
        <v>3543</v>
      </c>
      <c r="D2662" s="2" t="s">
        <v>265</v>
      </c>
      <c r="E2662" s="2" t="s">
        <v>86</v>
      </c>
      <c r="F2662" s="2" t="s">
        <v>87</v>
      </c>
      <c r="G2662" s="2" t="s">
        <v>118</v>
      </c>
      <c r="H2662" s="2" t="s">
        <v>820</v>
      </c>
      <c r="I2662" s="4" t="s">
        <v>45</v>
      </c>
      <c r="J2662" s="3">
        <v>69978380</v>
      </c>
      <c r="K2662" s="3">
        <v>7769789</v>
      </c>
      <c r="L2662" s="3">
        <v>84420909</v>
      </c>
      <c r="M2662" s="3">
        <v>27392336</v>
      </c>
      <c r="N2662" s="3">
        <v>57028573</v>
      </c>
      <c r="O2662" s="3"/>
      <c r="P2662" s="3">
        <v>58882767</v>
      </c>
      <c r="Q2662" s="3">
        <v>5294762</v>
      </c>
      <c r="R2662" s="3">
        <v>75142923</v>
      </c>
      <c r="S2662" s="3">
        <v>25323469</v>
      </c>
      <c r="T2662" s="3">
        <v>49819454</v>
      </c>
      <c r="U2662" s="2" t="s">
        <v>65</v>
      </c>
    </row>
    <row r="2663" spans="1:21" x14ac:dyDescent="0.25">
      <c r="A2663" s="2">
        <v>3658</v>
      </c>
      <c r="B2663" s="2">
        <v>900560081</v>
      </c>
      <c r="C2663" s="2" t="s">
        <v>3544</v>
      </c>
      <c r="D2663" s="2" t="s">
        <v>21</v>
      </c>
      <c r="E2663" s="2" t="s">
        <v>41</v>
      </c>
      <c r="F2663" s="2" t="s">
        <v>42</v>
      </c>
      <c r="G2663" s="2" t="s">
        <v>43</v>
      </c>
      <c r="H2663" s="2" t="s">
        <v>1165</v>
      </c>
      <c r="I2663" s="2" t="s">
        <v>26</v>
      </c>
      <c r="J2663" s="3">
        <v>69973289</v>
      </c>
      <c r="K2663" s="3">
        <v>648817</v>
      </c>
      <c r="L2663" s="3">
        <v>96028383</v>
      </c>
      <c r="M2663" s="3">
        <v>86257881</v>
      </c>
      <c r="N2663" s="3">
        <v>9770502</v>
      </c>
      <c r="O2663" s="3"/>
      <c r="P2663" s="3">
        <v>106663609</v>
      </c>
      <c r="Q2663" s="3">
        <v>13759970</v>
      </c>
      <c r="R2663" s="3">
        <v>92866571</v>
      </c>
      <c r="S2663" s="3">
        <v>83744886</v>
      </c>
      <c r="T2663" s="3">
        <v>9121685</v>
      </c>
      <c r="U2663" s="2" t="s">
        <v>65</v>
      </c>
    </row>
    <row r="2664" spans="1:21" x14ac:dyDescent="0.25">
      <c r="A2664" s="2">
        <v>3659</v>
      </c>
      <c r="B2664" s="2">
        <v>900396176</v>
      </c>
      <c r="C2664" s="2" t="s">
        <v>3545</v>
      </c>
      <c r="D2664" s="2" t="s">
        <v>21</v>
      </c>
      <c r="E2664" s="2" t="s">
        <v>41</v>
      </c>
      <c r="F2664" s="2" t="s">
        <v>42</v>
      </c>
      <c r="G2664" s="2" t="s">
        <v>43</v>
      </c>
      <c r="H2664" s="2" t="s">
        <v>97</v>
      </c>
      <c r="I2664" s="4" t="s">
        <v>45</v>
      </c>
      <c r="J2664" s="3">
        <v>69963185</v>
      </c>
      <c r="K2664" s="3">
        <v>7166480</v>
      </c>
      <c r="L2664" s="3">
        <v>64684895</v>
      </c>
      <c r="M2664" s="3">
        <v>36991852</v>
      </c>
      <c r="N2664" s="3">
        <v>27693043</v>
      </c>
      <c r="O2664" s="3"/>
      <c r="P2664" s="3">
        <v>85901069</v>
      </c>
      <c r="Q2664" s="3">
        <v>2538370</v>
      </c>
      <c r="R2664" s="3">
        <v>50306795</v>
      </c>
      <c r="S2664" s="3">
        <v>30145770</v>
      </c>
      <c r="T2664" s="3">
        <v>20161025</v>
      </c>
      <c r="U2664" s="2" t="s">
        <v>48</v>
      </c>
    </row>
    <row r="2665" spans="1:21" x14ac:dyDescent="0.25">
      <c r="A2665" s="2">
        <v>3660</v>
      </c>
      <c r="B2665" s="2">
        <v>830114721</v>
      </c>
      <c r="C2665" s="2" t="s">
        <v>3546</v>
      </c>
      <c r="D2665" s="2" t="s">
        <v>21</v>
      </c>
      <c r="E2665" s="2" t="s">
        <v>41</v>
      </c>
      <c r="F2665" s="2" t="s">
        <v>62</v>
      </c>
      <c r="G2665" s="2" t="s">
        <v>336</v>
      </c>
      <c r="H2665" s="2" t="s">
        <v>188</v>
      </c>
      <c r="I2665" s="2" t="s">
        <v>26</v>
      </c>
      <c r="J2665" s="3">
        <v>69938876</v>
      </c>
      <c r="K2665" s="3">
        <v>283599</v>
      </c>
      <c r="L2665" s="3">
        <v>41628163</v>
      </c>
      <c r="M2665" s="3">
        <v>32227986</v>
      </c>
      <c r="N2665" s="3">
        <v>9400177</v>
      </c>
      <c r="O2665" s="3"/>
      <c r="P2665" s="3">
        <v>82404227</v>
      </c>
      <c r="Q2665" s="3">
        <v>6898282</v>
      </c>
      <c r="R2665" s="3">
        <v>47130798</v>
      </c>
      <c r="S2665" s="3">
        <v>32988536</v>
      </c>
      <c r="T2665" s="3">
        <v>14142262</v>
      </c>
      <c r="U2665" s="2" t="s">
        <v>48</v>
      </c>
    </row>
    <row r="2666" spans="1:21" x14ac:dyDescent="0.25">
      <c r="A2666" s="2">
        <v>3661</v>
      </c>
      <c r="B2666" s="2">
        <v>900197265</v>
      </c>
      <c r="C2666" s="2" t="s">
        <v>3547</v>
      </c>
      <c r="D2666" s="2" t="s">
        <v>21</v>
      </c>
      <c r="E2666" s="2" t="s">
        <v>41</v>
      </c>
      <c r="F2666" s="2" t="s">
        <v>42</v>
      </c>
      <c r="G2666" s="2" t="s">
        <v>43</v>
      </c>
      <c r="H2666" s="2" t="s">
        <v>1068</v>
      </c>
      <c r="I2666" s="2" t="s">
        <v>26</v>
      </c>
      <c r="J2666" s="3">
        <v>69917505</v>
      </c>
      <c r="K2666" s="3">
        <v>7175537</v>
      </c>
      <c r="L2666" s="3">
        <v>54715719</v>
      </c>
      <c r="M2666" s="3">
        <v>35327018</v>
      </c>
      <c r="N2666" s="3">
        <v>19388701</v>
      </c>
      <c r="O2666" s="3"/>
      <c r="P2666" s="3">
        <v>68947674</v>
      </c>
      <c r="Q2666" s="3">
        <v>762960</v>
      </c>
      <c r="R2666" s="3">
        <v>48888517</v>
      </c>
      <c r="S2666" s="3">
        <v>36675353</v>
      </c>
      <c r="T2666" s="3">
        <v>12213164</v>
      </c>
      <c r="U2666" s="2" t="s">
        <v>48</v>
      </c>
    </row>
    <row r="2667" spans="1:21" x14ac:dyDescent="0.25">
      <c r="A2667" s="2">
        <v>3662</v>
      </c>
      <c r="B2667" s="2">
        <v>900059251</v>
      </c>
      <c r="C2667" s="2" t="s">
        <v>3548</v>
      </c>
      <c r="D2667" s="2" t="s">
        <v>21</v>
      </c>
      <c r="E2667" s="2" t="s">
        <v>67</v>
      </c>
      <c r="F2667" s="2" t="s">
        <v>617</v>
      </c>
      <c r="G2667" s="2" t="s">
        <v>702</v>
      </c>
      <c r="H2667" s="2" t="s">
        <v>507</v>
      </c>
      <c r="I2667" s="2" t="s">
        <v>33</v>
      </c>
      <c r="J2667" s="3">
        <v>69903169</v>
      </c>
      <c r="K2667" s="3">
        <v>6111468</v>
      </c>
      <c r="L2667" s="3">
        <v>48985145</v>
      </c>
      <c r="M2667" s="3">
        <v>26121304</v>
      </c>
      <c r="N2667" s="3">
        <v>22863841</v>
      </c>
      <c r="O2667" s="3"/>
      <c r="P2667" s="3">
        <v>69828686</v>
      </c>
      <c r="Q2667" s="3">
        <v>7349238</v>
      </c>
      <c r="R2667" s="3">
        <v>32706046</v>
      </c>
      <c r="S2667" s="3">
        <v>15953673</v>
      </c>
      <c r="T2667" s="3">
        <v>16752373</v>
      </c>
      <c r="U2667" s="2" t="s">
        <v>34</v>
      </c>
    </row>
    <row r="2668" spans="1:21" x14ac:dyDescent="0.25">
      <c r="A2668" s="2">
        <v>3663</v>
      </c>
      <c r="B2668" s="2">
        <v>900337553</v>
      </c>
      <c r="C2668" s="2" t="s">
        <v>3549</v>
      </c>
      <c r="D2668" s="2" t="s">
        <v>21</v>
      </c>
      <c r="E2668" s="2" t="s">
        <v>41</v>
      </c>
      <c r="F2668" s="2" t="s">
        <v>42</v>
      </c>
      <c r="G2668" s="2" t="s">
        <v>43</v>
      </c>
      <c r="H2668" s="2" t="s">
        <v>851</v>
      </c>
      <c r="I2668" s="4" t="s">
        <v>45</v>
      </c>
      <c r="J2668" s="3">
        <v>69891270</v>
      </c>
      <c r="K2668" s="3">
        <v>271477</v>
      </c>
      <c r="L2668" s="3">
        <v>81308327</v>
      </c>
      <c r="M2668" s="3">
        <v>57720300</v>
      </c>
      <c r="N2668" s="3">
        <v>23588027</v>
      </c>
      <c r="O2668" s="3"/>
      <c r="P2668" s="3">
        <v>72247321</v>
      </c>
      <c r="Q2668" s="3">
        <v>2565757</v>
      </c>
      <c r="R2668" s="3">
        <v>65342698</v>
      </c>
      <c r="S2668" s="3">
        <v>45488580</v>
      </c>
      <c r="T2668" s="3">
        <v>19854118</v>
      </c>
      <c r="U2668" s="2" t="s">
        <v>48</v>
      </c>
    </row>
    <row r="2669" spans="1:21" x14ac:dyDescent="0.25">
      <c r="A2669" s="2">
        <v>3664</v>
      </c>
      <c r="B2669" s="2">
        <v>890925185</v>
      </c>
      <c r="C2669" s="2" t="s">
        <v>3550</v>
      </c>
      <c r="D2669" s="2" t="s">
        <v>21</v>
      </c>
      <c r="E2669" s="2" t="s">
        <v>29</v>
      </c>
      <c r="F2669" s="2" t="s">
        <v>30</v>
      </c>
      <c r="G2669" s="2" t="s">
        <v>31</v>
      </c>
      <c r="H2669" s="2" t="s">
        <v>47</v>
      </c>
      <c r="I2669" s="2" t="s">
        <v>26</v>
      </c>
      <c r="J2669" s="3">
        <v>69859652</v>
      </c>
      <c r="K2669" s="3">
        <v>258553</v>
      </c>
      <c r="L2669" s="3">
        <v>17530726</v>
      </c>
      <c r="M2669" s="3">
        <v>8027492</v>
      </c>
      <c r="N2669" s="3">
        <v>9503234</v>
      </c>
      <c r="O2669" s="3"/>
      <c r="P2669" s="3">
        <v>77001868</v>
      </c>
      <c r="Q2669" s="3">
        <v>584948</v>
      </c>
      <c r="R2669" s="3">
        <v>19082809</v>
      </c>
      <c r="S2669" s="3">
        <v>9838128</v>
      </c>
      <c r="T2669" s="3">
        <v>9244681</v>
      </c>
      <c r="U2669" s="2" t="s">
        <v>48</v>
      </c>
    </row>
    <row r="2670" spans="1:21" x14ac:dyDescent="0.25">
      <c r="A2670" s="2">
        <v>3665</v>
      </c>
      <c r="B2670" s="2">
        <v>800206234</v>
      </c>
      <c r="C2670" s="2" t="s">
        <v>560</v>
      </c>
      <c r="D2670" s="2" t="s">
        <v>21</v>
      </c>
      <c r="E2670" s="2" t="s">
        <v>67</v>
      </c>
      <c r="F2670" s="2" t="s">
        <v>68</v>
      </c>
      <c r="G2670" s="2" t="s">
        <v>112</v>
      </c>
      <c r="H2670" s="2" t="s">
        <v>259</v>
      </c>
      <c r="I2670" s="2" t="s">
        <v>26</v>
      </c>
      <c r="J2670" s="3">
        <v>69816416</v>
      </c>
      <c r="K2670" s="3">
        <v>3407838</v>
      </c>
      <c r="L2670" s="3">
        <v>35247121</v>
      </c>
      <c r="M2670" s="3">
        <v>10987137</v>
      </c>
      <c r="N2670" s="3">
        <v>24259984</v>
      </c>
      <c r="O2670" s="3"/>
      <c r="P2670" s="3">
        <v>55257344</v>
      </c>
      <c r="Q2670" s="3">
        <v>5395884</v>
      </c>
      <c r="R2670" s="3">
        <v>35682350</v>
      </c>
      <c r="S2670" s="3">
        <v>12861306</v>
      </c>
      <c r="T2670" s="3">
        <v>22821044</v>
      </c>
      <c r="U2670" s="2" t="s">
        <v>48</v>
      </c>
    </row>
    <row r="2671" spans="1:21" x14ac:dyDescent="0.25">
      <c r="A2671" s="2">
        <v>3666</v>
      </c>
      <c r="B2671" s="2">
        <v>830084544</v>
      </c>
      <c r="C2671" s="2" t="s">
        <v>561</v>
      </c>
      <c r="D2671" s="2" t="s">
        <v>21</v>
      </c>
      <c r="E2671" s="2" t="s">
        <v>41</v>
      </c>
      <c r="F2671" s="2" t="s">
        <v>42</v>
      </c>
      <c r="G2671" s="2" t="s">
        <v>43</v>
      </c>
      <c r="H2671" s="2" t="s">
        <v>360</v>
      </c>
      <c r="I2671" s="2" t="s">
        <v>26</v>
      </c>
      <c r="J2671" s="3">
        <v>69813881</v>
      </c>
      <c r="K2671" s="3">
        <v>1211053</v>
      </c>
      <c r="L2671" s="3">
        <v>35800512</v>
      </c>
      <c r="M2671" s="3">
        <v>25821665</v>
      </c>
      <c r="N2671" s="3">
        <v>9978847</v>
      </c>
      <c r="O2671" s="3"/>
      <c r="P2671" s="3">
        <v>66433437</v>
      </c>
      <c r="Q2671" s="3">
        <v>868417</v>
      </c>
      <c r="R2671" s="3">
        <v>34641340</v>
      </c>
      <c r="S2671" s="3">
        <v>25873546</v>
      </c>
      <c r="T2671" s="3">
        <v>8767794</v>
      </c>
      <c r="U2671" s="2" t="s">
        <v>48</v>
      </c>
    </row>
    <row r="2672" spans="1:21" x14ac:dyDescent="0.25">
      <c r="A2672" s="2">
        <v>3667</v>
      </c>
      <c r="B2672" s="2">
        <v>900080289</v>
      </c>
      <c r="C2672" s="2" t="s">
        <v>3551</v>
      </c>
      <c r="D2672" s="2" t="s">
        <v>21</v>
      </c>
      <c r="E2672" s="2" t="s">
        <v>41</v>
      </c>
      <c r="F2672" s="2" t="s">
        <v>42</v>
      </c>
      <c r="G2672" s="2" t="s">
        <v>43</v>
      </c>
      <c r="H2672" s="2" t="s">
        <v>47</v>
      </c>
      <c r="I2672" s="2" t="s">
        <v>26</v>
      </c>
      <c r="J2672" s="3">
        <v>69782480</v>
      </c>
      <c r="K2672" s="3">
        <v>6488427</v>
      </c>
      <c r="L2672" s="3">
        <v>66177003</v>
      </c>
      <c r="M2672" s="3">
        <v>35234651</v>
      </c>
      <c r="N2672" s="3">
        <v>30942352</v>
      </c>
      <c r="O2672" s="3"/>
      <c r="P2672" s="3">
        <v>70368703</v>
      </c>
      <c r="Q2672" s="3">
        <v>7473660</v>
      </c>
      <c r="R2672" s="3">
        <v>52718044</v>
      </c>
      <c r="S2672" s="3">
        <v>28264119</v>
      </c>
      <c r="T2672" s="3">
        <v>24453925</v>
      </c>
      <c r="U2672" s="2" t="s">
        <v>48</v>
      </c>
    </row>
    <row r="2673" spans="1:21" x14ac:dyDescent="0.25">
      <c r="A2673" s="2">
        <v>3668</v>
      </c>
      <c r="B2673" s="2">
        <v>890109062</v>
      </c>
      <c r="C2673" s="2" t="s">
        <v>3552</v>
      </c>
      <c r="D2673" s="2" t="s">
        <v>21</v>
      </c>
      <c r="E2673" s="2" t="s">
        <v>86</v>
      </c>
      <c r="F2673" s="2" t="s">
        <v>87</v>
      </c>
      <c r="G2673" s="2" t="s">
        <v>118</v>
      </c>
      <c r="H2673" s="2" t="s">
        <v>466</v>
      </c>
      <c r="I2673" s="2" t="s">
        <v>33</v>
      </c>
      <c r="J2673" s="3">
        <v>69768436</v>
      </c>
      <c r="K2673" s="3">
        <v>638798</v>
      </c>
      <c r="L2673" s="3">
        <v>58626609</v>
      </c>
      <c r="M2673" s="3">
        <v>50116516</v>
      </c>
      <c r="N2673" s="3">
        <v>8510093</v>
      </c>
      <c r="O2673" s="3"/>
      <c r="P2673" s="3">
        <v>65937395</v>
      </c>
      <c r="Q2673" s="3">
        <v>120154</v>
      </c>
      <c r="R2673" s="3">
        <v>43890773</v>
      </c>
      <c r="S2673" s="3">
        <v>39404412</v>
      </c>
      <c r="T2673" s="3">
        <v>4486361</v>
      </c>
      <c r="U2673" s="2" t="s">
        <v>48</v>
      </c>
    </row>
    <row r="2674" spans="1:21" x14ac:dyDescent="0.25">
      <c r="A2674" s="2">
        <v>3669</v>
      </c>
      <c r="B2674" s="2">
        <v>811024067</v>
      </c>
      <c r="C2674" s="2" t="s">
        <v>3553</v>
      </c>
      <c r="D2674" s="2" t="s">
        <v>21</v>
      </c>
      <c r="E2674" s="2" t="s">
        <v>29</v>
      </c>
      <c r="F2674" s="2" t="s">
        <v>30</v>
      </c>
      <c r="G2674" s="2" t="s">
        <v>1502</v>
      </c>
      <c r="H2674" s="2" t="s">
        <v>435</v>
      </c>
      <c r="I2674" s="2" t="s">
        <v>26</v>
      </c>
      <c r="J2674" s="3">
        <v>69748599</v>
      </c>
      <c r="K2674" s="3">
        <v>1430517</v>
      </c>
      <c r="L2674" s="3">
        <v>41945780</v>
      </c>
      <c r="M2674" s="3">
        <v>27335584</v>
      </c>
      <c r="N2674" s="3">
        <v>14610196</v>
      </c>
      <c r="O2674" s="3"/>
      <c r="P2674" s="3">
        <v>101414435</v>
      </c>
      <c r="Q2674" s="3">
        <v>4223880</v>
      </c>
      <c r="R2674" s="3">
        <v>32482108</v>
      </c>
      <c r="S2674" s="3">
        <v>19302429</v>
      </c>
      <c r="T2674" s="3">
        <v>13179679</v>
      </c>
      <c r="U2674" s="2" t="s">
        <v>48</v>
      </c>
    </row>
    <row r="2675" spans="1:21" x14ac:dyDescent="0.25">
      <c r="A2675" s="2">
        <v>3670</v>
      </c>
      <c r="B2675" s="2">
        <v>900708883</v>
      </c>
      <c r="C2675" s="2" t="s">
        <v>3554</v>
      </c>
      <c r="D2675" s="2" t="s">
        <v>21</v>
      </c>
      <c r="E2675" s="2" t="s">
        <v>29</v>
      </c>
      <c r="F2675" s="2" t="s">
        <v>30</v>
      </c>
      <c r="G2675" s="2" t="s">
        <v>31</v>
      </c>
      <c r="H2675" s="2" t="s">
        <v>1153</v>
      </c>
      <c r="I2675" s="2" t="s">
        <v>33</v>
      </c>
      <c r="J2675" s="3">
        <v>69736747</v>
      </c>
      <c r="K2675" s="3">
        <v>6075551</v>
      </c>
      <c r="L2675" s="3">
        <v>76529457</v>
      </c>
      <c r="M2675" s="3">
        <v>43979112</v>
      </c>
      <c r="N2675" s="3">
        <v>32550345</v>
      </c>
      <c r="O2675" s="3"/>
      <c r="P2675" s="3">
        <v>78777128</v>
      </c>
      <c r="Q2675" s="3">
        <v>2783688</v>
      </c>
      <c r="R2675" s="3">
        <v>79907710</v>
      </c>
      <c r="S2675" s="3">
        <v>53432916</v>
      </c>
      <c r="T2675" s="3">
        <v>26474794</v>
      </c>
      <c r="U2675" s="2" t="s">
        <v>65</v>
      </c>
    </row>
    <row r="2676" spans="1:21" x14ac:dyDescent="0.25">
      <c r="A2676" s="2">
        <v>3671</v>
      </c>
      <c r="B2676" s="2">
        <v>901021850</v>
      </c>
      <c r="C2676" s="2" t="s">
        <v>3555</v>
      </c>
      <c r="D2676" s="2" t="s">
        <v>21</v>
      </c>
      <c r="E2676" s="2" t="s">
        <v>41</v>
      </c>
      <c r="F2676" s="2" t="s">
        <v>42</v>
      </c>
      <c r="G2676" s="2" t="s">
        <v>43</v>
      </c>
      <c r="H2676" s="2" t="s">
        <v>545</v>
      </c>
      <c r="I2676" s="4" t="s">
        <v>45</v>
      </c>
      <c r="J2676" s="3">
        <v>69730723</v>
      </c>
      <c r="K2676" s="3">
        <v>428251</v>
      </c>
      <c r="L2676" s="3">
        <v>162688333</v>
      </c>
      <c r="M2676" s="3">
        <v>19016045</v>
      </c>
      <c r="N2676" s="3">
        <v>143672288</v>
      </c>
      <c r="O2676" s="3"/>
      <c r="P2676" s="3">
        <v>51290866</v>
      </c>
      <c r="Q2676" s="3">
        <v>877025</v>
      </c>
      <c r="R2676" s="3">
        <v>160931348</v>
      </c>
      <c r="S2676" s="3">
        <v>17687311</v>
      </c>
      <c r="T2676" s="3">
        <v>143244037</v>
      </c>
      <c r="U2676" s="2" t="s">
        <v>48</v>
      </c>
    </row>
    <row r="2677" spans="1:21" x14ac:dyDescent="0.25">
      <c r="A2677" s="2">
        <v>3672</v>
      </c>
      <c r="B2677" s="2">
        <v>830137526</v>
      </c>
      <c r="C2677" s="2" t="s">
        <v>3556</v>
      </c>
      <c r="D2677" s="2" t="s">
        <v>21</v>
      </c>
      <c r="E2677" s="2" t="s">
        <v>41</v>
      </c>
      <c r="F2677" s="2" t="s">
        <v>62</v>
      </c>
      <c r="G2677" s="2" t="s">
        <v>192</v>
      </c>
      <c r="H2677" s="2" t="s">
        <v>157</v>
      </c>
      <c r="I2677" s="2" t="s">
        <v>33</v>
      </c>
      <c r="J2677" s="3">
        <v>69685811</v>
      </c>
      <c r="K2677" s="3">
        <v>8606603</v>
      </c>
      <c r="L2677" s="3">
        <v>53380741</v>
      </c>
      <c r="M2677" s="3">
        <v>36236251</v>
      </c>
      <c r="N2677" s="3">
        <v>17144490</v>
      </c>
      <c r="O2677" s="3"/>
      <c r="P2677" s="3">
        <v>75493908</v>
      </c>
      <c r="Q2677" s="3">
        <v>8664758</v>
      </c>
      <c r="R2677" s="3">
        <v>51795938</v>
      </c>
      <c r="S2677" s="3">
        <v>34333496</v>
      </c>
      <c r="T2677" s="3">
        <v>17462442</v>
      </c>
      <c r="U2677" s="2" t="s">
        <v>65</v>
      </c>
    </row>
    <row r="2678" spans="1:21" x14ac:dyDescent="0.25">
      <c r="A2678" s="2">
        <v>3673</v>
      </c>
      <c r="B2678" s="2">
        <v>900519323</v>
      </c>
      <c r="C2678" s="2" t="s">
        <v>3557</v>
      </c>
      <c r="D2678" s="2" t="s">
        <v>21</v>
      </c>
      <c r="E2678" s="2" t="s">
        <v>86</v>
      </c>
      <c r="F2678" s="2" t="s">
        <v>87</v>
      </c>
      <c r="G2678" s="2" t="s">
        <v>1121</v>
      </c>
      <c r="H2678" s="2" t="s">
        <v>56</v>
      </c>
      <c r="I2678" s="2" t="s">
        <v>26</v>
      </c>
      <c r="J2678" s="3">
        <v>69643129</v>
      </c>
      <c r="K2678" s="3">
        <v>4323481</v>
      </c>
      <c r="L2678" s="3">
        <v>52944201</v>
      </c>
      <c r="M2678" s="3">
        <v>35395796</v>
      </c>
      <c r="N2678" s="3">
        <v>17548405</v>
      </c>
      <c r="O2678" s="3"/>
      <c r="P2678" s="3">
        <v>72923277</v>
      </c>
      <c r="Q2678" s="3">
        <v>3372971</v>
      </c>
      <c r="R2678" s="3">
        <v>48881993</v>
      </c>
      <c r="S2678" s="3">
        <v>37657069</v>
      </c>
      <c r="T2678" s="3">
        <v>11224924</v>
      </c>
      <c r="U2678" s="2" t="s">
        <v>116</v>
      </c>
    </row>
    <row r="2679" spans="1:21" x14ac:dyDescent="0.25">
      <c r="A2679" s="2">
        <v>3674</v>
      </c>
      <c r="B2679" s="2">
        <v>806006113</v>
      </c>
      <c r="C2679" s="2" t="s">
        <v>3558</v>
      </c>
      <c r="D2679" s="2" t="s">
        <v>21</v>
      </c>
      <c r="E2679" s="2" t="s">
        <v>86</v>
      </c>
      <c r="F2679" s="2" t="s">
        <v>171</v>
      </c>
      <c r="G2679" s="2" t="s">
        <v>426</v>
      </c>
      <c r="H2679" s="2" t="s">
        <v>152</v>
      </c>
      <c r="I2679" s="2" t="s">
        <v>26</v>
      </c>
      <c r="J2679" s="3">
        <v>69622473</v>
      </c>
      <c r="K2679" s="3">
        <v>1246993</v>
      </c>
      <c r="L2679" s="3">
        <v>30833354</v>
      </c>
      <c r="M2679" s="3">
        <v>10886415</v>
      </c>
      <c r="N2679" s="3">
        <v>19946939</v>
      </c>
      <c r="O2679" s="3"/>
      <c r="P2679" s="3">
        <v>70458663</v>
      </c>
      <c r="Q2679" s="3">
        <v>1664383</v>
      </c>
      <c r="R2679" s="3">
        <v>29344016</v>
      </c>
      <c r="S2679" s="3">
        <v>10644069</v>
      </c>
      <c r="T2679" s="3">
        <v>18699947</v>
      </c>
      <c r="U2679" s="2" t="s">
        <v>48</v>
      </c>
    </row>
    <row r="2680" spans="1:21" x14ac:dyDescent="0.25">
      <c r="A2680" s="2">
        <v>3675</v>
      </c>
      <c r="B2680" s="2">
        <v>900506565</v>
      </c>
      <c r="C2680" s="2" t="s">
        <v>3559</v>
      </c>
      <c r="D2680" s="2" t="s">
        <v>21</v>
      </c>
      <c r="E2680" s="2" t="s">
        <v>41</v>
      </c>
      <c r="F2680" s="2" t="s">
        <v>42</v>
      </c>
      <c r="G2680" s="2" t="s">
        <v>43</v>
      </c>
      <c r="H2680" s="2" t="s">
        <v>212</v>
      </c>
      <c r="I2680" s="2" t="s">
        <v>84</v>
      </c>
      <c r="J2680" s="3">
        <v>69604350</v>
      </c>
      <c r="K2680" s="3">
        <v>17842743</v>
      </c>
      <c r="L2680" s="3">
        <v>92560165</v>
      </c>
      <c r="M2680" s="3">
        <v>12158651</v>
      </c>
      <c r="N2680" s="3">
        <v>80401514</v>
      </c>
      <c r="O2680" s="3"/>
      <c r="P2680" s="3">
        <v>82451931</v>
      </c>
      <c r="Q2680" s="3">
        <v>-56545565</v>
      </c>
      <c r="R2680" s="3">
        <v>310468875</v>
      </c>
      <c r="S2680" s="3">
        <v>247910104</v>
      </c>
      <c r="T2680" s="3">
        <v>62558771</v>
      </c>
      <c r="U2680" s="2" t="s">
        <v>48</v>
      </c>
    </row>
    <row r="2681" spans="1:21" x14ac:dyDescent="0.25">
      <c r="A2681" s="2">
        <v>3676</v>
      </c>
      <c r="B2681" s="2">
        <v>901106368</v>
      </c>
      <c r="C2681" s="2" t="s">
        <v>3560</v>
      </c>
      <c r="D2681" s="2" t="s">
        <v>21</v>
      </c>
      <c r="E2681" s="2" t="s">
        <v>41</v>
      </c>
      <c r="F2681" s="2" t="s">
        <v>42</v>
      </c>
      <c r="G2681" s="2" t="s">
        <v>43</v>
      </c>
      <c r="H2681" s="2" t="s">
        <v>92</v>
      </c>
      <c r="I2681" s="4" t="s">
        <v>45</v>
      </c>
      <c r="J2681" s="3">
        <v>69579807</v>
      </c>
      <c r="K2681" s="3">
        <v>10434954</v>
      </c>
      <c r="L2681" s="3">
        <v>68203424</v>
      </c>
      <c r="M2681" s="3">
        <v>25284787</v>
      </c>
      <c r="N2681" s="3">
        <v>42918637</v>
      </c>
      <c r="O2681" s="3"/>
      <c r="P2681" s="3">
        <v>60452706</v>
      </c>
      <c r="Q2681" s="3">
        <v>7232020</v>
      </c>
      <c r="R2681" s="3">
        <v>58315654</v>
      </c>
      <c r="S2681" s="3">
        <v>25831971</v>
      </c>
      <c r="T2681" s="3">
        <v>32483683</v>
      </c>
      <c r="U2681" s="2" t="s">
        <v>48</v>
      </c>
    </row>
    <row r="2682" spans="1:21" x14ac:dyDescent="0.25">
      <c r="A2682" s="2">
        <v>3677</v>
      </c>
      <c r="B2682" s="2">
        <v>860041813</v>
      </c>
      <c r="C2682" s="2" t="s">
        <v>3561</v>
      </c>
      <c r="D2682" s="2" t="s">
        <v>21</v>
      </c>
      <c r="E2682" s="2" t="s">
        <v>41</v>
      </c>
      <c r="F2682" s="2" t="s">
        <v>42</v>
      </c>
      <c r="G2682" s="2" t="s">
        <v>43</v>
      </c>
      <c r="H2682" s="2" t="s">
        <v>157</v>
      </c>
      <c r="I2682" s="2" t="s">
        <v>33</v>
      </c>
      <c r="J2682" s="3">
        <v>69560413</v>
      </c>
      <c r="K2682" s="3">
        <v>11266853</v>
      </c>
      <c r="L2682" s="3">
        <v>146004069</v>
      </c>
      <c r="M2682" s="3">
        <v>50182654</v>
      </c>
      <c r="N2682" s="3">
        <v>95821415</v>
      </c>
      <c r="O2682" s="3"/>
      <c r="P2682" s="3">
        <v>63263417</v>
      </c>
      <c r="Q2682" s="3">
        <v>8740070</v>
      </c>
      <c r="R2682" s="3">
        <v>140204410</v>
      </c>
      <c r="S2682" s="3">
        <v>53171973</v>
      </c>
      <c r="T2682" s="3">
        <v>87032437</v>
      </c>
      <c r="U2682" s="2" t="s">
        <v>27</v>
      </c>
    </row>
    <row r="2683" spans="1:21" x14ac:dyDescent="0.25">
      <c r="A2683" s="2">
        <v>3678</v>
      </c>
      <c r="B2683" s="2">
        <v>860023385</v>
      </c>
      <c r="C2683" s="2" t="s">
        <v>3562</v>
      </c>
      <c r="D2683" s="2" t="s">
        <v>21</v>
      </c>
      <c r="E2683" s="2" t="s">
        <v>41</v>
      </c>
      <c r="F2683" s="2" t="s">
        <v>62</v>
      </c>
      <c r="G2683" s="2" t="s">
        <v>423</v>
      </c>
      <c r="H2683" s="2" t="s">
        <v>186</v>
      </c>
      <c r="I2683" s="2" t="s">
        <v>26</v>
      </c>
      <c r="J2683" s="3">
        <v>69558290</v>
      </c>
      <c r="K2683" s="3">
        <v>53605</v>
      </c>
      <c r="L2683" s="3">
        <v>29579931</v>
      </c>
      <c r="M2683" s="3">
        <v>23075524</v>
      </c>
      <c r="N2683" s="3">
        <v>6504407</v>
      </c>
      <c r="O2683" s="3"/>
      <c r="P2683" s="3">
        <v>78582521</v>
      </c>
      <c r="Q2683" s="3">
        <v>3783958</v>
      </c>
      <c r="R2683" s="3">
        <v>33568993</v>
      </c>
      <c r="S2683" s="3">
        <v>27118191</v>
      </c>
      <c r="T2683" s="3">
        <v>6450802</v>
      </c>
      <c r="U2683" s="2" t="s">
        <v>65</v>
      </c>
    </row>
    <row r="2684" spans="1:21" x14ac:dyDescent="0.25">
      <c r="A2684" s="2">
        <v>3679</v>
      </c>
      <c r="B2684" s="2">
        <v>804004262</v>
      </c>
      <c r="C2684" s="2" t="s">
        <v>3563</v>
      </c>
      <c r="D2684" s="2" t="s">
        <v>21</v>
      </c>
      <c r="E2684" s="2" t="s">
        <v>22</v>
      </c>
      <c r="F2684" s="2" t="s">
        <v>23</v>
      </c>
      <c r="G2684" s="2" t="s">
        <v>24</v>
      </c>
      <c r="H2684" s="2" t="s">
        <v>39</v>
      </c>
      <c r="I2684" s="2" t="s">
        <v>33</v>
      </c>
      <c r="J2684" s="3">
        <v>69554074</v>
      </c>
      <c r="K2684" s="3">
        <v>12487993</v>
      </c>
      <c r="L2684" s="3">
        <v>60871981</v>
      </c>
      <c r="M2684" s="3">
        <v>4755620</v>
      </c>
      <c r="N2684" s="3">
        <v>56116361</v>
      </c>
      <c r="O2684" s="3"/>
      <c r="P2684" s="3">
        <v>71465781</v>
      </c>
      <c r="Q2684" s="3">
        <v>11736337</v>
      </c>
      <c r="R2684" s="3">
        <v>52339197</v>
      </c>
      <c r="S2684" s="3">
        <v>4846222</v>
      </c>
      <c r="T2684" s="3">
        <v>47492975</v>
      </c>
      <c r="U2684" s="2" t="s">
        <v>116</v>
      </c>
    </row>
    <row r="2685" spans="1:21" x14ac:dyDescent="0.25">
      <c r="A2685" s="2">
        <v>3680</v>
      </c>
      <c r="B2685" s="2">
        <v>800219876</v>
      </c>
      <c r="C2685" s="2" t="s">
        <v>3564</v>
      </c>
      <c r="D2685" s="2" t="s">
        <v>21</v>
      </c>
      <c r="E2685" s="2" t="s">
        <v>41</v>
      </c>
      <c r="F2685" s="2" t="s">
        <v>42</v>
      </c>
      <c r="G2685" s="2" t="s">
        <v>43</v>
      </c>
      <c r="H2685" s="2" t="s">
        <v>176</v>
      </c>
      <c r="I2685" s="4" t="s">
        <v>45</v>
      </c>
      <c r="J2685" s="3">
        <v>69535847</v>
      </c>
      <c r="K2685" s="3">
        <v>-12414141</v>
      </c>
      <c r="L2685" s="3">
        <v>229837042</v>
      </c>
      <c r="M2685" s="3">
        <v>223661647</v>
      </c>
      <c r="N2685" s="3">
        <v>6175395</v>
      </c>
      <c r="O2685" s="3"/>
      <c r="P2685" s="3">
        <v>66596684</v>
      </c>
      <c r="Q2685" s="3">
        <v>-1699329</v>
      </c>
      <c r="R2685" s="3">
        <v>265999321</v>
      </c>
      <c r="S2685" s="3">
        <v>247467524</v>
      </c>
      <c r="T2685" s="3">
        <v>18531797</v>
      </c>
      <c r="U2685" s="2" t="s">
        <v>48</v>
      </c>
    </row>
    <row r="2686" spans="1:21" x14ac:dyDescent="0.25">
      <c r="A2686" s="2">
        <v>3681</v>
      </c>
      <c r="B2686" s="2">
        <v>800151175</v>
      </c>
      <c r="C2686" s="2" t="s">
        <v>3565</v>
      </c>
      <c r="D2686" s="2" t="s">
        <v>21</v>
      </c>
      <c r="E2686" s="2" t="s">
        <v>41</v>
      </c>
      <c r="F2686" s="2" t="s">
        <v>42</v>
      </c>
      <c r="G2686" s="2" t="s">
        <v>43</v>
      </c>
      <c r="H2686" s="2" t="s">
        <v>176</v>
      </c>
      <c r="I2686" s="4" t="s">
        <v>45</v>
      </c>
      <c r="J2686" s="3">
        <v>69482319</v>
      </c>
      <c r="K2686" s="3">
        <v>3663621</v>
      </c>
      <c r="L2686" s="3">
        <v>21235088</v>
      </c>
      <c r="M2686" s="3">
        <v>15961467</v>
      </c>
      <c r="N2686" s="3">
        <v>5273621</v>
      </c>
      <c r="O2686" s="3"/>
      <c r="P2686" s="3">
        <v>51414657</v>
      </c>
      <c r="Q2686" s="3">
        <v>2213180</v>
      </c>
      <c r="R2686" s="3">
        <v>16020110</v>
      </c>
      <c r="S2686" s="3">
        <v>8540571</v>
      </c>
      <c r="T2686" s="3">
        <v>7479539</v>
      </c>
      <c r="U2686" s="2" t="s">
        <v>65</v>
      </c>
    </row>
    <row r="2687" spans="1:21" x14ac:dyDescent="0.25">
      <c r="A2687" s="2">
        <v>3682</v>
      </c>
      <c r="B2687" s="2">
        <v>901396070</v>
      </c>
      <c r="C2687" s="2" t="s">
        <v>3566</v>
      </c>
      <c r="D2687" s="2" t="s">
        <v>21</v>
      </c>
      <c r="E2687" s="2" t="s">
        <v>22</v>
      </c>
      <c r="F2687" s="2" t="s">
        <v>51</v>
      </c>
      <c r="G2687" s="2" t="s">
        <v>52</v>
      </c>
      <c r="H2687" s="2" t="s">
        <v>259</v>
      </c>
      <c r="I2687" s="2" t="s">
        <v>26</v>
      </c>
      <c r="J2687" s="3">
        <v>69354852</v>
      </c>
      <c r="K2687" s="3">
        <v>22545105</v>
      </c>
      <c r="L2687" s="3">
        <v>169242492</v>
      </c>
      <c r="M2687" s="3">
        <v>19240825</v>
      </c>
      <c r="N2687" s="3">
        <v>150001667</v>
      </c>
      <c r="O2687" s="3"/>
      <c r="P2687" s="3">
        <v>104245367</v>
      </c>
      <c r="Q2687" s="3">
        <v>36292870</v>
      </c>
      <c r="R2687" s="3">
        <v>133466597</v>
      </c>
      <c r="S2687" s="3">
        <v>6010035</v>
      </c>
      <c r="T2687" s="3">
        <v>127456562</v>
      </c>
      <c r="U2687" s="2" t="s">
        <v>65</v>
      </c>
    </row>
    <row r="2688" spans="1:21" x14ac:dyDescent="0.25">
      <c r="A2688" s="2">
        <v>3683</v>
      </c>
      <c r="B2688" s="2">
        <v>890940621</v>
      </c>
      <c r="C2688" s="2" t="s">
        <v>3567</v>
      </c>
      <c r="D2688" s="2" t="s">
        <v>21</v>
      </c>
      <c r="E2688" s="2" t="s">
        <v>29</v>
      </c>
      <c r="F2688" s="2" t="s">
        <v>30</v>
      </c>
      <c r="G2688" s="2" t="s">
        <v>1072</v>
      </c>
      <c r="H2688" s="2" t="s">
        <v>83</v>
      </c>
      <c r="I2688" s="2" t="s">
        <v>84</v>
      </c>
      <c r="J2688" s="3">
        <v>69304766</v>
      </c>
      <c r="K2688" s="3">
        <v>523356</v>
      </c>
      <c r="L2688" s="3">
        <v>49808880</v>
      </c>
      <c r="M2688" s="3">
        <v>34455547</v>
      </c>
      <c r="N2688" s="3">
        <v>15353333</v>
      </c>
      <c r="O2688" s="3"/>
      <c r="P2688" s="3">
        <v>52609428</v>
      </c>
      <c r="Q2688" s="3">
        <v>301746</v>
      </c>
      <c r="R2688" s="3">
        <v>56379593</v>
      </c>
      <c r="S2688" s="3">
        <v>41480654</v>
      </c>
      <c r="T2688" s="3">
        <v>14898939</v>
      </c>
      <c r="U2688" s="2" t="s">
        <v>48</v>
      </c>
    </row>
    <row r="2689" spans="1:21" x14ac:dyDescent="0.25">
      <c r="A2689" s="2">
        <v>3684</v>
      </c>
      <c r="B2689" s="2">
        <v>900027833</v>
      </c>
      <c r="C2689" s="2" t="s">
        <v>3568</v>
      </c>
      <c r="D2689" s="2" t="s">
        <v>21</v>
      </c>
      <c r="E2689" s="2" t="s">
        <v>41</v>
      </c>
      <c r="F2689" s="2" t="s">
        <v>62</v>
      </c>
      <c r="G2689" s="2" t="s">
        <v>423</v>
      </c>
      <c r="H2689" s="2" t="s">
        <v>25</v>
      </c>
      <c r="I2689" s="2" t="s">
        <v>26</v>
      </c>
      <c r="J2689" s="3">
        <v>69200754</v>
      </c>
      <c r="K2689" s="3">
        <v>2730917</v>
      </c>
      <c r="L2689" s="3">
        <v>41437768</v>
      </c>
      <c r="M2689" s="3">
        <v>23667677</v>
      </c>
      <c r="N2689" s="3">
        <v>17770091</v>
      </c>
      <c r="O2689" s="3"/>
      <c r="P2689" s="3">
        <v>54893511</v>
      </c>
      <c r="Q2689" s="3">
        <v>-972416</v>
      </c>
      <c r="R2689" s="3">
        <v>33601690</v>
      </c>
      <c r="S2689" s="3">
        <v>18562516</v>
      </c>
      <c r="T2689" s="3">
        <v>15039174</v>
      </c>
      <c r="U2689" s="2" t="s">
        <v>65</v>
      </c>
    </row>
    <row r="2690" spans="1:21" x14ac:dyDescent="0.25">
      <c r="A2690" s="2">
        <v>3685</v>
      </c>
      <c r="B2690" s="2">
        <v>860058553</v>
      </c>
      <c r="C2690" s="2" t="s">
        <v>3569</v>
      </c>
      <c r="D2690" s="2" t="s">
        <v>21</v>
      </c>
      <c r="E2690" s="2" t="s">
        <v>41</v>
      </c>
      <c r="F2690" s="2" t="s">
        <v>42</v>
      </c>
      <c r="G2690" s="2" t="s">
        <v>43</v>
      </c>
      <c r="H2690" s="2" t="s">
        <v>169</v>
      </c>
      <c r="I2690" s="4" t="s">
        <v>45</v>
      </c>
      <c r="J2690" s="3">
        <v>69190876</v>
      </c>
      <c r="K2690" s="3">
        <v>8838007</v>
      </c>
      <c r="L2690" s="3">
        <v>57940750</v>
      </c>
      <c r="M2690" s="3">
        <v>29649828</v>
      </c>
      <c r="N2690" s="3">
        <v>28290922</v>
      </c>
      <c r="O2690" s="3"/>
      <c r="P2690" s="3">
        <v>64832903</v>
      </c>
      <c r="Q2690" s="3">
        <v>8239365</v>
      </c>
      <c r="R2690" s="3">
        <v>49694609</v>
      </c>
      <c r="S2690" s="3">
        <v>30241694</v>
      </c>
      <c r="T2690" s="3">
        <v>19452915</v>
      </c>
      <c r="U2690" s="2" t="s">
        <v>48</v>
      </c>
    </row>
    <row r="2691" spans="1:21" x14ac:dyDescent="0.25">
      <c r="A2691" s="2">
        <v>3686</v>
      </c>
      <c r="B2691" s="2">
        <v>901035719</v>
      </c>
      <c r="C2691" s="2" t="s">
        <v>3570</v>
      </c>
      <c r="D2691" s="2" t="s">
        <v>21</v>
      </c>
      <c r="E2691" s="2" t="s">
        <v>29</v>
      </c>
      <c r="F2691" s="2" t="s">
        <v>30</v>
      </c>
      <c r="G2691" s="2" t="s">
        <v>31</v>
      </c>
      <c r="H2691" s="2" t="s">
        <v>851</v>
      </c>
      <c r="I2691" s="4" t="s">
        <v>45</v>
      </c>
      <c r="J2691" s="3">
        <v>69141294</v>
      </c>
      <c r="K2691" s="3">
        <v>61424012</v>
      </c>
      <c r="L2691" s="3">
        <v>648348743</v>
      </c>
      <c r="M2691" s="3">
        <v>8960268</v>
      </c>
      <c r="N2691" s="3">
        <v>639388475</v>
      </c>
      <c r="O2691" s="3"/>
      <c r="P2691" s="3">
        <v>15967044</v>
      </c>
      <c r="Q2691" s="3">
        <v>-32698205</v>
      </c>
      <c r="R2691" s="3">
        <v>431610668</v>
      </c>
      <c r="S2691" s="3">
        <v>1491626</v>
      </c>
      <c r="T2691" s="3">
        <v>430119042</v>
      </c>
      <c r="U2691" s="2" t="s">
        <v>48</v>
      </c>
    </row>
    <row r="2692" spans="1:21" x14ac:dyDescent="0.25">
      <c r="A2692" s="2">
        <v>3687</v>
      </c>
      <c r="B2692" s="2">
        <v>900422757</v>
      </c>
      <c r="C2692" s="2" t="s">
        <v>3571</v>
      </c>
      <c r="D2692" s="2" t="s">
        <v>265</v>
      </c>
      <c r="E2692" s="2" t="s">
        <v>86</v>
      </c>
      <c r="F2692" s="2" t="s">
        <v>87</v>
      </c>
      <c r="G2692" s="2" t="s">
        <v>118</v>
      </c>
      <c r="H2692" s="2" t="s">
        <v>865</v>
      </c>
      <c r="I2692" s="4" t="s">
        <v>45</v>
      </c>
      <c r="J2692" s="3">
        <v>69117946</v>
      </c>
      <c r="K2692" s="3">
        <v>2252541</v>
      </c>
      <c r="L2692" s="3">
        <v>50465514</v>
      </c>
      <c r="M2692" s="3">
        <v>12890476</v>
      </c>
      <c r="N2692" s="3">
        <v>37575038</v>
      </c>
      <c r="O2692" s="3"/>
      <c r="P2692" s="3">
        <v>67649689</v>
      </c>
      <c r="Q2692" s="3">
        <v>7836516</v>
      </c>
      <c r="R2692" s="3">
        <v>48729926</v>
      </c>
      <c r="S2692" s="3">
        <v>13467257</v>
      </c>
      <c r="T2692" s="3">
        <v>35262669</v>
      </c>
      <c r="U2692" s="2" t="s">
        <v>48</v>
      </c>
    </row>
    <row r="2693" spans="1:21" x14ac:dyDescent="0.25">
      <c r="A2693" s="2">
        <v>3688</v>
      </c>
      <c r="B2693" s="2">
        <v>900316090</v>
      </c>
      <c r="C2693" s="2" t="s">
        <v>3572</v>
      </c>
      <c r="D2693" s="2" t="s">
        <v>21</v>
      </c>
      <c r="E2693" s="2" t="s">
        <v>41</v>
      </c>
      <c r="F2693" s="2" t="s">
        <v>42</v>
      </c>
      <c r="G2693" s="2" t="s">
        <v>43</v>
      </c>
      <c r="H2693" s="2" t="s">
        <v>663</v>
      </c>
      <c r="I2693" s="2" t="s">
        <v>84</v>
      </c>
      <c r="J2693" s="3">
        <v>69115466</v>
      </c>
      <c r="K2693" s="3">
        <v>2828206</v>
      </c>
      <c r="L2693" s="3">
        <v>43912229</v>
      </c>
      <c r="M2693" s="3">
        <v>27509060</v>
      </c>
      <c r="N2693" s="3">
        <v>16403169</v>
      </c>
      <c r="O2693" s="3"/>
      <c r="P2693" s="3">
        <v>95962379</v>
      </c>
      <c r="Q2693" s="3">
        <v>4373802</v>
      </c>
      <c r="R2693" s="3">
        <v>37711751</v>
      </c>
      <c r="S2693" s="3">
        <v>24136788</v>
      </c>
      <c r="T2693" s="3">
        <v>13574963</v>
      </c>
      <c r="U2693" s="2" t="s">
        <v>65</v>
      </c>
    </row>
    <row r="2694" spans="1:21" x14ac:dyDescent="0.25">
      <c r="A2694" s="2">
        <v>3689</v>
      </c>
      <c r="B2694" s="2">
        <v>800234493</v>
      </c>
      <c r="C2694" s="2" t="s">
        <v>3573</v>
      </c>
      <c r="D2694" s="2" t="s">
        <v>164</v>
      </c>
      <c r="E2694" s="2" t="s">
        <v>41</v>
      </c>
      <c r="F2694" s="2" t="s">
        <v>42</v>
      </c>
      <c r="G2694" s="2" t="s">
        <v>43</v>
      </c>
      <c r="H2694" s="2" t="s">
        <v>165</v>
      </c>
      <c r="I2694" s="4" t="s">
        <v>45</v>
      </c>
      <c r="J2694" s="3">
        <v>69036452.633000001</v>
      </c>
      <c r="K2694" s="3">
        <v>1474124.6070000001</v>
      </c>
      <c r="L2694" s="3">
        <v>16926453.208999999</v>
      </c>
      <c r="M2694" s="3">
        <v>8545652.6150000002</v>
      </c>
      <c r="N2694" s="3">
        <v>8380800.5939999996</v>
      </c>
      <c r="O2694" s="3"/>
      <c r="P2694" s="3">
        <v>50157644.651000001</v>
      </c>
      <c r="Q2694" s="3">
        <v>197904.35</v>
      </c>
      <c r="R2694" s="3">
        <v>12297800.588</v>
      </c>
      <c r="S2694" s="3">
        <v>5390861.199</v>
      </c>
      <c r="T2694" s="3">
        <v>6906939.3890000004</v>
      </c>
      <c r="U2694" s="2" t="s">
        <v>48</v>
      </c>
    </row>
    <row r="2695" spans="1:21" x14ac:dyDescent="0.25">
      <c r="A2695" s="2">
        <v>3690</v>
      </c>
      <c r="B2695" s="2">
        <v>900682841</v>
      </c>
      <c r="C2695" s="2" t="s">
        <v>3574</v>
      </c>
      <c r="D2695" s="2" t="s">
        <v>21</v>
      </c>
      <c r="E2695" s="2" t="s">
        <v>41</v>
      </c>
      <c r="F2695" s="2" t="s">
        <v>42</v>
      </c>
      <c r="G2695" s="2" t="s">
        <v>43</v>
      </c>
      <c r="H2695" s="2" t="s">
        <v>1002</v>
      </c>
      <c r="I2695" s="4" t="s">
        <v>45</v>
      </c>
      <c r="J2695" s="3">
        <v>69030479</v>
      </c>
      <c r="K2695" s="3">
        <v>16902898</v>
      </c>
      <c r="L2695" s="3">
        <v>57749484</v>
      </c>
      <c r="M2695" s="3">
        <v>38766871</v>
      </c>
      <c r="N2695" s="3">
        <v>18982613</v>
      </c>
      <c r="O2695" s="3"/>
      <c r="P2695" s="3">
        <v>60020434</v>
      </c>
      <c r="Q2695" s="3">
        <v>8515759</v>
      </c>
      <c r="R2695" s="3">
        <v>50959415</v>
      </c>
      <c r="S2695" s="3">
        <v>26879700</v>
      </c>
      <c r="T2695" s="3">
        <v>24079715</v>
      </c>
      <c r="U2695" s="2" t="s">
        <v>48</v>
      </c>
    </row>
    <row r="2696" spans="1:21" x14ac:dyDescent="0.25">
      <c r="A2696" s="2">
        <v>3691</v>
      </c>
      <c r="B2696" s="2">
        <v>900007860</v>
      </c>
      <c r="C2696" s="2" t="s">
        <v>3575</v>
      </c>
      <c r="D2696" s="2" t="s">
        <v>265</v>
      </c>
      <c r="E2696" s="2" t="s">
        <v>9716</v>
      </c>
      <c r="F2696" s="2" t="s">
        <v>648</v>
      </c>
      <c r="G2696" s="2" t="s">
        <v>647</v>
      </c>
      <c r="H2696" s="2" t="s">
        <v>350</v>
      </c>
      <c r="I2696" s="4" t="s">
        <v>45</v>
      </c>
      <c r="J2696" s="3">
        <v>69019405</v>
      </c>
      <c r="K2696" s="3">
        <v>3867038</v>
      </c>
      <c r="L2696" s="3">
        <v>121856506</v>
      </c>
      <c r="M2696" s="3">
        <v>91677695</v>
      </c>
      <c r="N2696" s="3">
        <v>30178811</v>
      </c>
      <c r="O2696" s="3"/>
      <c r="P2696" s="3">
        <v>408095</v>
      </c>
      <c r="Q2696" s="3">
        <v>48934</v>
      </c>
      <c r="R2696" s="3">
        <v>1521025</v>
      </c>
      <c r="S2696" s="3">
        <v>353256</v>
      </c>
      <c r="T2696" s="3">
        <v>1167769</v>
      </c>
      <c r="U2696" s="2" t="s">
        <v>65</v>
      </c>
    </row>
    <row r="2697" spans="1:21" x14ac:dyDescent="0.25">
      <c r="A2697" s="2">
        <v>3692</v>
      </c>
      <c r="B2697" s="2">
        <v>901129333</v>
      </c>
      <c r="C2697" s="2" t="s">
        <v>3576</v>
      </c>
      <c r="D2697" s="2" t="s">
        <v>265</v>
      </c>
      <c r="E2697" s="2" t="s">
        <v>9716</v>
      </c>
      <c r="F2697" s="2" t="s">
        <v>648</v>
      </c>
      <c r="G2697" s="2" t="s">
        <v>647</v>
      </c>
      <c r="H2697" s="2" t="s">
        <v>820</v>
      </c>
      <c r="I2697" s="4" t="s">
        <v>45</v>
      </c>
      <c r="J2697" s="3">
        <v>69019405</v>
      </c>
      <c r="K2697" s="3">
        <v>3867038</v>
      </c>
      <c r="L2697" s="3">
        <v>121856506</v>
      </c>
      <c r="M2697" s="3">
        <v>91677695</v>
      </c>
      <c r="N2697" s="3">
        <v>30178811</v>
      </c>
      <c r="O2697" s="3"/>
      <c r="P2697" s="3">
        <v>73390143</v>
      </c>
      <c r="Q2697" s="3">
        <v>5175383</v>
      </c>
      <c r="R2697" s="3">
        <v>82176948</v>
      </c>
      <c r="S2697" s="3">
        <v>67179962</v>
      </c>
      <c r="T2697" s="3">
        <v>14996986</v>
      </c>
      <c r="U2697" s="2" t="s">
        <v>48</v>
      </c>
    </row>
    <row r="2698" spans="1:21" x14ac:dyDescent="0.25">
      <c r="A2698" s="2">
        <v>3693</v>
      </c>
      <c r="B2698" s="2">
        <v>901093590</v>
      </c>
      <c r="C2698" s="2" t="s">
        <v>3577</v>
      </c>
      <c r="D2698" s="2" t="s">
        <v>21</v>
      </c>
      <c r="E2698" s="2" t="s">
        <v>41</v>
      </c>
      <c r="F2698" s="2" t="s">
        <v>62</v>
      </c>
      <c r="G2698" s="2" t="s">
        <v>336</v>
      </c>
      <c r="H2698" s="2" t="s">
        <v>25</v>
      </c>
      <c r="I2698" s="2" t="s">
        <v>26</v>
      </c>
      <c r="J2698" s="3">
        <v>69009301</v>
      </c>
      <c r="K2698" s="3">
        <v>3861166</v>
      </c>
      <c r="L2698" s="3">
        <v>90428625</v>
      </c>
      <c r="M2698" s="3">
        <v>37489707</v>
      </c>
      <c r="N2698" s="3">
        <v>52938918</v>
      </c>
      <c r="O2698" s="3"/>
      <c r="P2698" s="3">
        <v>64696018</v>
      </c>
      <c r="Q2698" s="3">
        <v>1810229</v>
      </c>
      <c r="R2698" s="3">
        <v>80672815</v>
      </c>
      <c r="S2698" s="3">
        <v>25121939</v>
      </c>
      <c r="T2698" s="3">
        <v>55550876</v>
      </c>
      <c r="U2698" s="2" t="s">
        <v>48</v>
      </c>
    </row>
    <row r="2699" spans="1:21" x14ac:dyDescent="0.25">
      <c r="A2699" s="2">
        <v>3694</v>
      </c>
      <c r="B2699" s="2">
        <v>860012340</v>
      </c>
      <c r="C2699" s="2" t="s">
        <v>562</v>
      </c>
      <c r="D2699" s="2" t="s">
        <v>21</v>
      </c>
      <c r="E2699" s="2" t="s">
        <v>41</v>
      </c>
      <c r="F2699" s="2" t="s">
        <v>42</v>
      </c>
      <c r="G2699" s="2" t="s">
        <v>43</v>
      </c>
      <c r="H2699" s="2" t="s">
        <v>563</v>
      </c>
      <c r="I2699" s="2" t="s">
        <v>33</v>
      </c>
      <c r="J2699" s="3">
        <v>68990467</v>
      </c>
      <c r="K2699" s="3">
        <v>14325946</v>
      </c>
      <c r="L2699" s="3">
        <v>116926095</v>
      </c>
      <c r="M2699" s="3">
        <v>21950661</v>
      </c>
      <c r="N2699" s="3">
        <v>94975434</v>
      </c>
      <c r="O2699" s="3"/>
      <c r="P2699" s="3">
        <v>69747909</v>
      </c>
      <c r="Q2699" s="3">
        <v>16465040</v>
      </c>
      <c r="R2699" s="3">
        <v>108325340</v>
      </c>
      <c r="S2699" s="3">
        <v>24675852</v>
      </c>
      <c r="T2699" s="3">
        <v>83649488</v>
      </c>
      <c r="U2699" s="2" t="s">
        <v>54</v>
      </c>
    </row>
    <row r="2700" spans="1:21" x14ac:dyDescent="0.25">
      <c r="A2700" s="2">
        <v>3695</v>
      </c>
      <c r="B2700" s="2">
        <v>830117735</v>
      </c>
      <c r="C2700" s="2" t="s">
        <v>3578</v>
      </c>
      <c r="D2700" s="2" t="s">
        <v>21</v>
      </c>
      <c r="E2700" s="2" t="s">
        <v>41</v>
      </c>
      <c r="F2700" s="2" t="s">
        <v>42</v>
      </c>
      <c r="G2700" s="2" t="s">
        <v>43</v>
      </c>
      <c r="H2700" s="2" t="s">
        <v>205</v>
      </c>
      <c r="I2700" s="4" t="s">
        <v>45</v>
      </c>
      <c r="J2700" s="3">
        <v>68988434</v>
      </c>
      <c r="K2700" s="3">
        <v>3268784</v>
      </c>
      <c r="L2700" s="3">
        <v>33440285</v>
      </c>
      <c r="M2700" s="3">
        <v>80469129</v>
      </c>
      <c r="N2700" s="3">
        <v>-47028844</v>
      </c>
      <c r="O2700" s="3"/>
      <c r="P2700" s="3">
        <v>45811491</v>
      </c>
      <c r="Q2700" s="3">
        <v>-1346773</v>
      </c>
      <c r="R2700" s="3">
        <v>21841638</v>
      </c>
      <c r="S2700" s="3">
        <v>72139266</v>
      </c>
      <c r="T2700" s="3">
        <v>-50297628</v>
      </c>
      <c r="U2700" s="2" t="s">
        <v>65</v>
      </c>
    </row>
    <row r="2701" spans="1:21" x14ac:dyDescent="0.25">
      <c r="A2701" s="2">
        <v>3696</v>
      </c>
      <c r="B2701" s="2">
        <v>891411743</v>
      </c>
      <c r="C2701" s="2" t="s">
        <v>3579</v>
      </c>
      <c r="D2701" s="2" t="s">
        <v>265</v>
      </c>
      <c r="E2701" s="2" t="s">
        <v>67</v>
      </c>
      <c r="F2701" s="2" t="s">
        <v>141</v>
      </c>
      <c r="G2701" s="2" t="s">
        <v>142</v>
      </c>
      <c r="H2701" s="2" t="s">
        <v>350</v>
      </c>
      <c r="I2701" s="4" t="s">
        <v>45</v>
      </c>
      <c r="J2701" s="3">
        <v>68982222</v>
      </c>
      <c r="K2701" s="3">
        <v>4519764</v>
      </c>
      <c r="L2701" s="3">
        <v>26058512</v>
      </c>
      <c r="M2701" s="3">
        <v>14848268</v>
      </c>
      <c r="N2701" s="3">
        <v>11210244</v>
      </c>
      <c r="O2701" s="3"/>
      <c r="P2701" s="3">
        <v>38344543</v>
      </c>
      <c r="Q2701" s="3">
        <v>2770412</v>
      </c>
      <c r="R2701" s="3">
        <v>15082099</v>
      </c>
      <c r="S2701" s="3">
        <v>8391618</v>
      </c>
      <c r="T2701" s="3">
        <v>6690481</v>
      </c>
      <c r="U2701" s="2" t="s">
        <v>48</v>
      </c>
    </row>
    <row r="2702" spans="1:21" x14ac:dyDescent="0.25">
      <c r="A2702" s="2">
        <v>3697</v>
      </c>
      <c r="B2702" s="2">
        <v>830091965</v>
      </c>
      <c r="C2702" s="2" t="s">
        <v>3580</v>
      </c>
      <c r="D2702" s="2" t="s">
        <v>21</v>
      </c>
      <c r="E2702" s="2" t="s">
        <v>41</v>
      </c>
      <c r="F2702" s="2" t="s">
        <v>62</v>
      </c>
      <c r="G2702" s="2" t="s">
        <v>423</v>
      </c>
      <c r="H2702" s="2" t="s">
        <v>815</v>
      </c>
      <c r="I2702" s="2" t="s">
        <v>33</v>
      </c>
      <c r="J2702" s="3">
        <v>68976556</v>
      </c>
      <c r="K2702" s="3">
        <v>10911989</v>
      </c>
      <c r="L2702" s="3">
        <v>71152885</v>
      </c>
      <c r="M2702" s="3">
        <v>18104035</v>
      </c>
      <c r="N2702" s="3">
        <v>53048850</v>
      </c>
      <c r="O2702" s="3"/>
      <c r="P2702" s="3">
        <v>84964824</v>
      </c>
      <c r="Q2702" s="3">
        <v>15016660</v>
      </c>
      <c r="R2702" s="3">
        <v>62419023</v>
      </c>
      <c r="S2702" s="3">
        <v>17579164</v>
      </c>
      <c r="T2702" s="3">
        <v>44839859</v>
      </c>
      <c r="U2702" s="2" t="s">
        <v>65</v>
      </c>
    </row>
    <row r="2703" spans="1:21" x14ac:dyDescent="0.25">
      <c r="A2703" s="2">
        <v>3698</v>
      </c>
      <c r="B2703" s="2">
        <v>900345765</v>
      </c>
      <c r="C2703" s="2" t="s">
        <v>3581</v>
      </c>
      <c r="D2703" s="2" t="s">
        <v>265</v>
      </c>
      <c r="E2703" s="2" t="s">
        <v>9716</v>
      </c>
      <c r="F2703" s="2" t="s">
        <v>406</v>
      </c>
      <c r="G2703" s="2" t="s">
        <v>407</v>
      </c>
      <c r="H2703" s="2" t="s">
        <v>820</v>
      </c>
      <c r="I2703" s="4" t="s">
        <v>45</v>
      </c>
      <c r="J2703" s="3">
        <v>68968287</v>
      </c>
      <c r="K2703" s="3">
        <v>12374139</v>
      </c>
      <c r="L2703" s="3">
        <v>41714265</v>
      </c>
      <c r="M2703" s="3">
        <v>17588208</v>
      </c>
      <c r="N2703" s="3">
        <v>24126057</v>
      </c>
      <c r="O2703" s="3"/>
      <c r="P2703" s="3">
        <v>34355648</v>
      </c>
      <c r="Q2703" s="3">
        <v>3213566</v>
      </c>
      <c r="R2703" s="3">
        <v>25109599</v>
      </c>
      <c r="S2703" s="3">
        <v>12707782</v>
      </c>
      <c r="T2703" s="3">
        <v>12401817</v>
      </c>
      <c r="U2703" s="2" t="s">
        <v>65</v>
      </c>
    </row>
    <row r="2704" spans="1:21" x14ac:dyDescent="0.25">
      <c r="A2704" s="2">
        <v>3699</v>
      </c>
      <c r="B2704" s="2">
        <v>830511745</v>
      </c>
      <c r="C2704" s="2" t="s">
        <v>3582</v>
      </c>
      <c r="D2704" s="2" t="s">
        <v>21</v>
      </c>
      <c r="E2704" s="2" t="s">
        <v>29</v>
      </c>
      <c r="F2704" s="2" t="s">
        <v>30</v>
      </c>
      <c r="G2704" s="2" t="s">
        <v>211</v>
      </c>
      <c r="H2704" s="2" t="s">
        <v>640</v>
      </c>
      <c r="I2704" s="2" t="s">
        <v>33</v>
      </c>
      <c r="J2704" s="3">
        <v>68950829</v>
      </c>
      <c r="K2704" s="3">
        <v>7201805</v>
      </c>
      <c r="L2704" s="3">
        <v>38568140</v>
      </c>
      <c r="M2704" s="3">
        <v>30925644</v>
      </c>
      <c r="N2704" s="3">
        <v>7642496</v>
      </c>
      <c r="O2704" s="3"/>
      <c r="P2704" s="3">
        <v>79019684</v>
      </c>
      <c r="Q2704" s="3">
        <v>11821420</v>
      </c>
      <c r="R2704" s="3">
        <v>32234016</v>
      </c>
      <c r="S2704" s="3">
        <v>16796762</v>
      </c>
      <c r="T2704" s="3">
        <v>15437254</v>
      </c>
      <c r="U2704" s="2" t="s">
        <v>54</v>
      </c>
    </row>
    <row r="2705" spans="1:21" x14ac:dyDescent="0.25">
      <c r="A2705" s="2">
        <v>3700</v>
      </c>
      <c r="B2705" s="2">
        <v>900359518</v>
      </c>
      <c r="C2705" s="2" t="s">
        <v>3583</v>
      </c>
      <c r="D2705" s="2" t="s">
        <v>21</v>
      </c>
      <c r="E2705" s="2" t="s">
        <v>29</v>
      </c>
      <c r="F2705" s="2" t="s">
        <v>30</v>
      </c>
      <c r="G2705" s="2" t="s">
        <v>137</v>
      </c>
      <c r="H2705" s="2" t="s">
        <v>553</v>
      </c>
      <c r="I2705" s="2" t="s">
        <v>33</v>
      </c>
      <c r="J2705" s="3">
        <v>68933870</v>
      </c>
      <c r="K2705" s="3">
        <v>1572468</v>
      </c>
      <c r="L2705" s="3">
        <v>43027493</v>
      </c>
      <c r="M2705" s="3">
        <v>35379051</v>
      </c>
      <c r="N2705" s="3">
        <v>7648442</v>
      </c>
      <c r="O2705" s="3"/>
      <c r="P2705" s="3">
        <v>65501436</v>
      </c>
      <c r="Q2705" s="3">
        <v>814096</v>
      </c>
      <c r="R2705" s="3">
        <v>39285344</v>
      </c>
      <c r="S2705" s="3">
        <v>33029167</v>
      </c>
      <c r="T2705" s="3">
        <v>6256177</v>
      </c>
      <c r="U2705" s="2" t="s">
        <v>48</v>
      </c>
    </row>
    <row r="2706" spans="1:21" x14ac:dyDescent="0.25">
      <c r="A2706" s="2">
        <v>3701</v>
      </c>
      <c r="B2706" s="2">
        <v>800237608</v>
      </c>
      <c r="C2706" s="2" t="s">
        <v>3584</v>
      </c>
      <c r="D2706" s="2" t="s">
        <v>21</v>
      </c>
      <c r="E2706" s="2" t="s">
        <v>41</v>
      </c>
      <c r="F2706" s="2" t="s">
        <v>42</v>
      </c>
      <c r="G2706" s="2" t="s">
        <v>43</v>
      </c>
      <c r="H2706" s="2" t="s">
        <v>1446</v>
      </c>
      <c r="I2706" s="2" t="s">
        <v>26</v>
      </c>
      <c r="J2706" s="3">
        <v>68896318</v>
      </c>
      <c r="K2706" s="3">
        <v>2525261</v>
      </c>
      <c r="L2706" s="3">
        <v>32700460</v>
      </c>
      <c r="M2706" s="3">
        <v>10233061</v>
      </c>
      <c r="N2706" s="3">
        <v>22467399</v>
      </c>
      <c r="O2706" s="3"/>
      <c r="P2706" s="3">
        <v>75473103</v>
      </c>
      <c r="Q2706" s="3">
        <v>3380937</v>
      </c>
      <c r="R2706" s="3">
        <v>31728967</v>
      </c>
      <c r="S2706" s="3">
        <v>11786829</v>
      </c>
      <c r="T2706" s="3">
        <v>19942138</v>
      </c>
      <c r="U2706" s="2" t="s">
        <v>65</v>
      </c>
    </row>
    <row r="2707" spans="1:21" x14ac:dyDescent="0.25">
      <c r="A2707" s="2">
        <v>3702</v>
      </c>
      <c r="B2707" s="2">
        <v>890938750</v>
      </c>
      <c r="C2707" s="2" t="s">
        <v>3585</v>
      </c>
      <c r="D2707" s="2" t="s">
        <v>21</v>
      </c>
      <c r="E2707" s="2" t="s">
        <v>29</v>
      </c>
      <c r="F2707" s="2" t="s">
        <v>30</v>
      </c>
      <c r="G2707" s="2" t="s">
        <v>31</v>
      </c>
      <c r="H2707" s="2" t="s">
        <v>3586</v>
      </c>
      <c r="I2707" s="2" t="s">
        <v>81</v>
      </c>
      <c r="J2707" s="3">
        <v>68887856</v>
      </c>
      <c r="K2707" s="3">
        <v>5046054</v>
      </c>
      <c r="L2707" s="3">
        <v>86417816</v>
      </c>
      <c r="M2707" s="3">
        <v>35787781</v>
      </c>
      <c r="N2707" s="3">
        <v>50630035</v>
      </c>
      <c r="O2707" s="3"/>
      <c r="P2707" s="3">
        <v>50962927</v>
      </c>
      <c r="Q2707" s="3">
        <v>383226</v>
      </c>
      <c r="R2707" s="3">
        <v>77457478</v>
      </c>
      <c r="S2707" s="3">
        <v>31873498</v>
      </c>
      <c r="T2707" s="3">
        <v>45583980</v>
      </c>
      <c r="U2707" s="2" t="s">
        <v>48</v>
      </c>
    </row>
    <row r="2708" spans="1:21" x14ac:dyDescent="0.25">
      <c r="A2708" s="2">
        <v>3703</v>
      </c>
      <c r="B2708" s="2">
        <v>900192242</v>
      </c>
      <c r="C2708" s="2" t="s">
        <v>564</v>
      </c>
      <c r="D2708" s="2" t="s">
        <v>21</v>
      </c>
      <c r="E2708" s="2" t="s">
        <v>41</v>
      </c>
      <c r="F2708" s="2" t="s">
        <v>42</v>
      </c>
      <c r="G2708" s="2" t="s">
        <v>43</v>
      </c>
      <c r="H2708" s="2" t="s">
        <v>212</v>
      </c>
      <c r="I2708" s="2" t="s">
        <v>84</v>
      </c>
      <c r="J2708" s="3">
        <v>68869563</v>
      </c>
      <c r="K2708" s="3">
        <v>45549129</v>
      </c>
      <c r="L2708" s="3">
        <v>578920841</v>
      </c>
      <c r="M2708" s="3">
        <v>146285385</v>
      </c>
      <c r="N2708" s="3">
        <v>432635456</v>
      </c>
      <c r="O2708" s="3"/>
      <c r="P2708" s="3">
        <v>68084226</v>
      </c>
      <c r="Q2708" s="3">
        <v>-221011386</v>
      </c>
      <c r="R2708" s="3">
        <v>739888920</v>
      </c>
      <c r="S2708" s="3">
        <v>175034557</v>
      </c>
      <c r="T2708" s="3">
        <v>564854363</v>
      </c>
      <c r="U2708" s="2" t="s">
        <v>48</v>
      </c>
    </row>
    <row r="2709" spans="1:21" x14ac:dyDescent="0.25">
      <c r="A2709" s="2">
        <v>3704</v>
      </c>
      <c r="B2709" s="2">
        <v>900057926</v>
      </c>
      <c r="C2709" s="2" t="s">
        <v>3587</v>
      </c>
      <c r="D2709" s="2" t="s">
        <v>265</v>
      </c>
      <c r="E2709" s="2" t="s">
        <v>9716</v>
      </c>
      <c r="F2709" s="2" t="s">
        <v>455</v>
      </c>
      <c r="G2709" s="2" t="s">
        <v>455</v>
      </c>
      <c r="H2709" s="2" t="s">
        <v>350</v>
      </c>
      <c r="I2709" s="4" t="s">
        <v>45</v>
      </c>
      <c r="J2709" s="3">
        <v>68862490</v>
      </c>
      <c r="K2709" s="3">
        <v>1154341</v>
      </c>
      <c r="L2709" s="3">
        <v>59789649</v>
      </c>
      <c r="M2709" s="3">
        <v>40108132</v>
      </c>
      <c r="N2709" s="3">
        <v>19681517</v>
      </c>
      <c r="O2709" s="3"/>
      <c r="P2709" s="3">
        <v>64631294</v>
      </c>
      <c r="Q2709" s="3">
        <v>4107529</v>
      </c>
      <c r="R2709" s="3">
        <v>48595010</v>
      </c>
      <c r="S2709" s="3">
        <v>29063622</v>
      </c>
      <c r="T2709" s="3">
        <v>19531388</v>
      </c>
      <c r="U2709" s="2" t="s">
        <v>48</v>
      </c>
    </row>
    <row r="2710" spans="1:21" x14ac:dyDescent="0.25">
      <c r="A2710" s="2">
        <v>3705</v>
      </c>
      <c r="B2710" s="2">
        <v>810000520</v>
      </c>
      <c r="C2710" s="2" t="s">
        <v>3588</v>
      </c>
      <c r="D2710" s="2" t="s">
        <v>21</v>
      </c>
      <c r="E2710" s="2" t="s">
        <v>67</v>
      </c>
      <c r="F2710" s="2" t="s">
        <v>68</v>
      </c>
      <c r="G2710" s="2" t="s">
        <v>112</v>
      </c>
      <c r="H2710" s="2" t="s">
        <v>152</v>
      </c>
      <c r="I2710" s="2" t="s">
        <v>26</v>
      </c>
      <c r="J2710" s="3">
        <v>68858684</v>
      </c>
      <c r="K2710" s="3">
        <v>1737293</v>
      </c>
      <c r="L2710" s="3">
        <v>17271620</v>
      </c>
      <c r="M2710" s="3">
        <v>5403077</v>
      </c>
      <c r="N2710" s="3">
        <v>11868543</v>
      </c>
      <c r="O2710" s="3"/>
      <c r="P2710" s="3">
        <v>64138000</v>
      </c>
      <c r="Q2710" s="3">
        <v>1364774</v>
      </c>
      <c r="R2710" s="3">
        <v>16405885</v>
      </c>
      <c r="S2710" s="3">
        <v>6463719</v>
      </c>
      <c r="T2710" s="3">
        <v>9942166</v>
      </c>
      <c r="U2710" s="2" t="s">
        <v>48</v>
      </c>
    </row>
    <row r="2711" spans="1:21" x14ac:dyDescent="0.25">
      <c r="A2711" s="2">
        <v>3706</v>
      </c>
      <c r="B2711" s="2">
        <v>900037743</v>
      </c>
      <c r="C2711" s="2" t="s">
        <v>3589</v>
      </c>
      <c r="D2711" s="2" t="s">
        <v>21</v>
      </c>
      <c r="E2711" s="2" t="s">
        <v>41</v>
      </c>
      <c r="F2711" s="2" t="s">
        <v>42</v>
      </c>
      <c r="G2711" s="2" t="s">
        <v>43</v>
      </c>
      <c r="H2711" s="2" t="s">
        <v>60</v>
      </c>
      <c r="I2711" s="4" t="s">
        <v>45</v>
      </c>
      <c r="J2711" s="3">
        <v>68837080</v>
      </c>
      <c r="K2711" s="3">
        <v>4890096</v>
      </c>
      <c r="L2711" s="3">
        <v>34823635</v>
      </c>
      <c r="M2711" s="3">
        <v>13291598</v>
      </c>
      <c r="N2711" s="3">
        <v>21532037</v>
      </c>
      <c r="O2711" s="3"/>
      <c r="P2711" s="3">
        <v>57220482</v>
      </c>
      <c r="Q2711" s="3">
        <v>4548836</v>
      </c>
      <c r="R2711" s="3">
        <v>23870717</v>
      </c>
      <c r="S2711" s="3">
        <v>9150672</v>
      </c>
      <c r="T2711" s="3">
        <v>14720045</v>
      </c>
      <c r="U2711" s="2" t="s">
        <v>48</v>
      </c>
    </row>
    <row r="2712" spans="1:21" x14ac:dyDescent="0.25">
      <c r="A2712" s="2">
        <v>3707</v>
      </c>
      <c r="B2712" s="2">
        <v>900196221</v>
      </c>
      <c r="C2712" s="2" t="s">
        <v>3590</v>
      </c>
      <c r="D2712" s="2" t="s">
        <v>21</v>
      </c>
      <c r="E2712" s="2" t="s">
        <v>29</v>
      </c>
      <c r="F2712" s="2" t="s">
        <v>30</v>
      </c>
      <c r="G2712" s="2" t="s">
        <v>137</v>
      </c>
      <c r="H2712" s="2" t="s">
        <v>231</v>
      </c>
      <c r="I2712" s="2" t="s">
        <v>26</v>
      </c>
      <c r="J2712" s="3">
        <v>68793599</v>
      </c>
      <c r="K2712" s="3">
        <v>1534547</v>
      </c>
      <c r="L2712" s="3">
        <v>121729124</v>
      </c>
      <c r="M2712" s="3">
        <v>99155781</v>
      </c>
      <c r="N2712" s="3">
        <v>22573343</v>
      </c>
      <c r="O2712" s="3"/>
      <c r="P2712" s="3">
        <v>125034627</v>
      </c>
      <c r="Q2712" s="3">
        <v>-688453</v>
      </c>
      <c r="R2712" s="3">
        <v>91257712</v>
      </c>
      <c r="S2712" s="3">
        <v>70218916</v>
      </c>
      <c r="T2712" s="3">
        <v>21038796</v>
      </c>
      <c r="U2712" s="2" t="s">
        <v>65</v>
      </c>
    </row>
    <row r="2713" spans="1:21" x14ac:dyDescent="0.25">
      <c r="A2713" s="2">
        <v>3708</v>
      </c>
      <c r="B2713" s="2">
        <v>830061125</v>
      </c>
      <c r="C2713" s="2" t="s">
        <v>3591</v>
      </c>
      <c r="D2713" s="2" t="s">
        <v>21</v>
      </c>
      <c r="E2713" s="2" t="s">
        <v>41</v>
      </c>
      <c r="F2713" s="2" t="s">
        <v>42</v>
      </c>
      <c r="G2713" s="2" t="s">
        <v>43</v>
      </c>
      <c r="H2713" s="2" t="s">
        <v>433</v>
      </c>
      <c r="I2713" s="2" t="s">
        <v>26</v>
      </c>
      <c r="J2713" s="3">
        <v>68778468</v>
      </c>
      <c r="K2713" s="3">
        <v>235983</v>
      </c>
      <c r="L2713" s="3">
        <v>22498645</v>
      </c>
      <c r="M2713" s="3">
        <v>7680830</v>
      </c>
      <c r="N2713" s="3">
        <v>14817815</v>
      </c>
      <c r="O2713" s="3"/>
      <c r="P2713" s="3">
        <v>63134343</v>
      </c>
      <c r="Q2713" s="3">
        <v>1311068</v>
      </c>
      <c r="R2713" s="3">
        <v>21510991</v>
      </c>
      <c r="S2713" s="3">
        <v>6929159</v>
      </c>
      <c r="T2713" s="3">
        <v>14581832</v>
      </c>
      <c r="U2713" s="2" t="s">
        <v>65</v>
      </c>
    </row>
    <row r="2714" spans="1:21" x14ac:dyDescent="0.25">
      <c r="A2714" s="2">
        <v>3709</v>
      </c>
      <c r="B2714" s="2">
        <v>830125529</v>
      </c>
      <c r="C2714" s="2" t="s">
        <v>3592</v>
      </c>
      <c r="D2714" s="2" t="s">
        <v>21</v>
      </c>
      <c r="E2714" s="2" t="s">
        <v>41</v>
      </c>
      <c r="F2714" s="2" t="s">
        <v>42</v>
      </c>
      <c r="G2714" s="2" t="s">
        <v>43</v>
      </c>
      <c r="H2714" s="2" t="s">
        <v>1582</v>
      </c>
      <c r="I2714" s="2" t="s">
        <v>33</v>
      </c>
      <c r="J2714" s="3">
        <v>68775853</v>
      </c>
      <c r="K2714" s="3">
        <v>4009075</v>
      </c>
      <c r="L2714" s="3">
        <v>70423515</v>
      </c>
      <c r="M2714" s="3">
        <v>24629600</v>
      </c>
      <c r="N2714" s="3">
        <v>45793915</v>
      </c>
      <c r="O2714" s="3"/>
      <c r="P2714" s="3">
        <v>79569260</v>
      </c>
      <c r="Q2714" s="3">
        <v>1772041</v>
      </c>
      <c r="R2714" s="3">
        <v>63043352</v>
      </c>
      <c r="S2714" s="3">
        <v>21258512</v>
      </c>
      <c r="T2714" s="3">
        <v>41784840</v>
      </c>
      <c r="U2714" s="2" t="s">
        <v>65</v>
      </c>
    </row>
    <row r="2715" spans="1:21" x14ac:dyDescent="0.25">
      <c r="A2715" s="2">
        <v>3710</v>
      </c>
      <c r="B2715" s="2">
        <v>811041746</v>
      </c>
      <c r="C2715" s="2" t="s">
        <v>3593</v>
      </c>
      <c r="D2715" s="2" t="s">
        <v>21</v>
      </c>
      <c r="E2715" s="2" t="s">
        <v>29</v>
      </c>
      <c r="F2715" s="2" t="s">
        <v>30</v>
      </c>
      <c r="G2715" s="2" t="s">
        <v>31</v>
      </c>
      <c r="H2715" s="2" t="s">
        <v>936</v>
      </c>
      <c r="I2715" s="2" t="s">
        <v>26</v>
      </c>
      <c r="J2715" s="3">
        <v>68728473</v>
      </c>
      <c r="K2715" s="3">
        <v>-4791554</v>
      </c>
      <c r="L2715" s="3">
        <v>127840700</v>
      </c>
      <c r="M2715" s="3">
        <v>55255011</v>
      </c>
      <c r="N2715" s="3">
        <v>72585689</v>
      </c>
      <c r="O2715" s="3"/>
      <c r="P2715" s="3">
        <v>73441155</v>
      </c>
      <c r="Q2715" s="3">
        <v>-39014</v>
      </c>
      <c r="R2715" s="3">
        <v>126291368</v>
      </c>
      <c r="S2715" s="3">
        <v>48928312</v>
      </c>
      <c r="T2715" s="3">
        <v>77363056</v>
      </c>
      <c r="U2715" s="2" t="s">
        <v>65</v>
      </c>
    </row>
    <row r="2716" spans="1:21" x14ac:dyDescent="0.25">
      <c r="A2716" s="2">
        <v>3711</v>
      </c>
      <c r="B2716" s="2">
        <v>822004452</v>
      </c>
      <c r="C2716" s="2" t="s">
        <v>3594</v>
      </c>
      <c r="D2716" s="2" t="s">
        <v>21</v>
      </c>
      <c r="E2716" s="2" t="s">
        <v>9716</v>
      </c>
      <c r="F2716" s="2" t="s">
        <v>201</v>
      </c>
      <c r="G2716" s="2" t="s">
        <v>202</v>
      </c>
      <c r="H2716" s="2" t="s">
        <v>1464</v>
      </c>
      <c r="I2716" s="2" t="s">
        <v>26</v>
      </c>
      <c r="J2716" s="3">
        <v>68705683</v>
      </c>
      <c r="K2716" s="3">
        <v>340108</v>
      </c>
      <c r="L2716" s="3">
        <v>14597787</v>
      </c>
      <c r="M2716" s="3">
        <v>10672633</v>
      </c>
      <c r="N2716" s="3">
        <v>3925154</v>
      </c>
      <c r="O2716" s="3"/>
      <c r="P2716" s="3">
        <v>73380384</v>
      </c>
      <c r="Q2716" s="3">
        <v>333896</v>
      </c>
      <c r="R2716" s="3">
        <v>14799354</v>
      </c>
      <c r="S2716" s="3">
        <v>11214308</v>
      </c>
      <c r="T2716" s="3">
        <v>3585046</v>
      </c>
      <c r="U2716" s="2" t="s">
        <v>27</v>
      </c>
    </row>
    <row r="2717" spans="1:21" x14ac:dyDescent="0.25">
      <c r="A2717" s="2">
        <v>3712</v>
      </c>
      <c r="B2717" s="2">
        <v>900900895</v>
      </c>
      <c r="C2717" s="2" t="s">
        <v>3595</v>
      </c>
      <c r="D2717" s="2" t="s">
        <v>21</v>
      </c>
      <c r="E2717" s="2" t="s">
        <v>41</v>
      </c>
      <c r="F2717" s="2" t="s">
        <v>62</v>
      </c>
      <c r="G2717" s="2" t="s">
        <v>423</v>
      </c>
      <c r="H2717" s="2" t="s">
        <v>362</v>
      </c>
      <c r="I2717" s="2" t="s">
        <v>26</v>
      </c>
      <c r="J2717" s="3">
        <v>68675603</v>
      </c>
      <c r="K2717" s="3">
        <v>233088</v>
      </c>
      <c r="L2717" s="3">
        <v>54457205</v>
      </c>
      <c r="M2717" s="3">
        <v>50224117</v>
      </c>
      <c r="N2717" s="3">
        <v>4233088</v>
      </c>
      <c r="O2717" s="3"/>
      <c r="P2717" s="3">
        <v>72653960</v>
      </c>
      <c r="Q2717" s="3">
        <v>814563</v>
      </c>
      <c r="R2717" s="3">
        <v>41645189</v>
      </c>
      <c r="S2717" s="3">
        <v>37614834</v>
      </c>
      <c r="T2717" s="3">
        <v>4030355</v>
      </c>
      <c r="U2717" s="2" t="s">
        <v>54</v>
      </c>
    </row>
    <row r="2718" spans="1:21" x14ac:dyDescent="0.25">
      <c r="A2718" s="2">
        <v>3713</v>
      </c>
      <c r="B2718" s="2">
        <v>900330656</v>
      </c>
      <c r="C2718" s="2" t="s">
        <v>3596</v>
      </c>
      <c r="D2718" s="2" t="s">
        <v>21</v>
      </c>
      <c r="E2718" s="2" t="s">
        <v>29</v>
      </c>
      <c r="F2718" s="2" t="s">
        <v>30</v>
      </c>
      <c r="G2718" s="2" t="s">
        <v>31</v>
      </c>
      <c r="H2718" s="2" t="s">
        <v>56</v>
      </c>
      <c r="I2718" s="2" t="s">
        <v>26</v>
      </c>
      <c r="J2718" s="3">
        <v>68649159</v>
      </c>
      <c r="K2718" s="3">
        <v>1246788</v>
      </c>
      <c r="L2718" s="3">
        <v>39980049</v>
      </c>
      <c r="M2718" s="3">
        <v>24909555</v>
      </c>
      <c r="N2718" s="3">
        <v>15070494</v>
      </c>
      <c r="O2718" s="3"/>
      <c r="P2718" s="3">
        <v>56167893</v>
      </c>
      <c r="Q2718" s="3">
        <v>1316479</v>
      </c>
      <c r="R2718" s="3">
        <v>37554352</v>
      </c>
      <c r="S2718" s="3">
        <v>23730646</v>
      </c>
      <c r="T2718" s="3">
        <v>13823706</v>
      </c>
      <c r="U2718" s="2" t="s">
        <v>65</v>
      </c>
    </row>
    <row r="2719" spans="1:21" x14ac:dyDescent="0.25">
      <c r="A2719" s="2">
        <v>3714</v>
      </c>
      <c r="B2719" s="2">
        <v>800043910</v>
      </c>
      <c r="C2719" s="2" t="s">
        <v>3597</v>
      </c>
      <c r="D2719" s="2" t="s">
        <v>21</v>
      </c>
      <c r="E2719" s="2" t="s">
        <v>86</v>
      </c>
      <c r="F2719" s="2" t="s">
        <v>171</v>
      </c>
      <c r="G2719" s="2" t="s">
        <v>426</v>
      </c>
      <c r="H2719" s="2" t="s">
        <v>433</v>
      </c>
      <c r="I2719" s="2" t="s">
        <v>26</v>
      </c>
      <c r="J2719" s="3">
        <v>68642500</v>
      </c>
      <c r="K2719" s="3">
        <v>8273090</v>
      </c>
      <c r="L2719" s="3">
        <v>65250074</v>
      </c>
      <c r="M2719" s="3">
        <v>8458404</v>
      </c>
      <c r="N2719" s="3">
        <v>56791670</v>
      </c>
      <c r="O2719" s="3"/>
      <c r="P2719" s="3">
        <v>66822634</v>
      </c>
      <c r="Q2719" s="3">
        <v>8125026</v>
      </c>
      <c r="R2719" s="3">
        <v>62108404</v>
      </c>
      <c r="S2719" s="3">
        <v>13589824</v>
      </c>
      <c r="T2719" s="3">
        <v>48518580</v>
      </c>
      <c r="U2719" s="2" t="s">
        <v>27</v>
      </c>
    </row>
    <row r="2720" spans="1:21" x14ac:dyDescent="0.25">
      <c r="A2720" s="2">
        <v>3715</v>
      </c>
      <c r="B2720" s="2">
        <v>901530043</v>
      </c>
      <c r="C2720" s="2" t="s">
        <v>3598</v>
      </c>
      <c r="D2720" s="2" t="s">
        <v>21</v>
      </c>
      <c r="E2720" s="2" t="s">
        <v>41</v>
      </c>
      <c r="F2720" s="2" t="s">
        <v>42</v>
      </c>
      <c r="G2720" s="2" t="s">
        <v>43</v>
      </c>
      <c r="H2720" s="2" t="s">
        <v>333</v>
      </c>
      <c r="I2720" s="4" t="s">
        <v>45</v>
      </c>
      <c r="J2720" s="3">
        <v>68598706</v>
      </c>
      <c r="K2720" s="3">
        <v>1715333</v>
      </c>
      <c r="L2720" s="3">
        <v>101776999</v>
      </c>
      <c r="M2720" s="3">
        <v>82096012</v>
      </c>
      <c r="N2720" s="3">
        <v>19680987</v>
      </c>
      <c r="O2720" s="3"/>
      <c r="P2720" s="3">
        <v>57544181</v>
      </c>
      <c r="Q2720" s="3">
        <v>5804593</v>
      </c>
      <c r="R2720" s="3">
        <v>108487625</v>
      </c>
      <c r="S2720" s="3">
        <v>90522088</v>
      </c>
      <c r="T2720" s="3">
        <v>17965537</v>
      </c>
      <c r="U2720" s="2" t="s">
        <v>54</v>
      </c>
    </row>
    <row r="2721" spans="1:21" x14ac:dyDescent="0.25">
      <c r="A2721" s="2">
        <v>3716</v>
      </c>
      <c r="B2721" s="2">
        <v>830040709</v>
      </c>
      <c r="C2721" s="2" t="s">
        <v>3599</v>
      </c>
      <c r="D2721" s="2" t="s">
        <v>21</v>
      </c>
      <c r="E2721" s="2" t="s">
        <v>41</v>
      </c>
      <c r="F2721" s="2" t="s">
        <v>42</v>
      </c>
      <c r="G2721" s="2" t="s">
        <v>43</v>
      </c>
      <c r="H2721" s="2" t="s">
        <v>180</v>
      </c>
      <c r="I2721" s="2" t="s">
        <v>26</v>
      </c>
      <c r="J2721" s="3">
        <v>68582207</v>
      </c>
      <c r="K2721" s="3">
        <v>148633</v>
      </c>
      <c r="L2721" s="3">
        <v>123717029</v>
      </c>
      <c r="M2721" s="3">
        <v>115290023</v>
      </c>
      <c r="N2721" s="3">
        <v>8427006</v>
      </c>
      <c r="O2721" s="3"/>
      <c r="P2721" s="3">
        <v>39256594</v>
      </c>
      <c r="Q2721" s="3">
        <v>1186183</v>
      </c>
      <c r="R2721" s="3">
        <v>76766059</v>
      </c>
      <c r="S2721" s="3">
        <v>68487686</v>
      </c>
      <c r="T2721" s="3">
        <v>8278373</v>
      </c>
      <c r="U2721" s="2" t="s">
        <v>65</v>
      </c>
    </row>
    <row r="2722" spans="1:21" x14ac:dyDescent="0.25">
      <c r="A2722" s="2">
        <v>3717</v>
      </c>
      <c r="B2722" s="2">
        <v>900446662</v>
      </c>
      <c r="C2722" s="2" t="s">
        <v>3600</v>
      </c>
      <c r="D2722" s="2" t="s">
        <v>21</v>
      </c>
      <c r="E2722" s="2" t="s">
        <v>29</v>
      </c>
      <c r="F2722" s="2" t="s">
        <v>30</v>
      </c>
      <c r="G2722" s="2" t="s">
        <v>219</v>
      </c>
      <c r="H2722" s="2" t="s">
        <v>992</v>
      </c>
      <c r="I2722" s="2" t="s">
        <v>26</v>
      </c>
      <c r="J2722" s="3">
        <v>68570776</v>
      </c>
      <c r="K2722" s="3">
        <v>3589333</v>
      </c>
      <c r="L2722" s="3">
        <v>27538645</v>
      </c>
      <c r="M2722" s="3">
        <v>13629946</v>
      </c>
      <c r="N2722" s="3">
        <v>13908699</v>
      </c>
      <c r="O2722" s="3"/>
      <c r="P2722" s="3">
        <v>68437392</v>
      </c>
      <c r="Q2722" s="3">
        <v>4935115</v>
      </c>
      <c r="R2722" s="3">
        <v>25219642</v>
      </c>
      <c r="S2722" s="3">
        <v>14329929</v>
      </c>
      <c r="T2722" s="3">
        <v>10889713</v>
      </c>
      <c r="U2722" s="2" t="s">
        <v>65</v>
      </c>
    </row>
    <row r="2723" spans="1:21" x14ac:dyDescent="0.25">
      <c r="A2723" s="2">
        <v>3718</v>
      </c>
      <c r="B2723" s="2">
        <v>830120480</v>
      </c>
      <c r="C2723" s="2" t="s">
        <v>3601</v>
      </c>
      <c r="D2723" s="2" t="s">
        <v>21</v>
      </c>
      <c r="E2723" s="2" t="s">
        <v>9716</v>
      </c>
      <c r="F2723" s="2" t="s">
        <v>1533</v>
      </c>
      <c r="G2723" s="2" t="s">
        <v>2171</v>
      </c>
      <c r="H2723" s="2" t="s">
        <v>591</v>
      </c>
      <c r="I2723" s="2" t="s">
        <v>33</v>
      </c>
      <c r="J2723" s="3">
        <v>68566268</v>
      </c>
      <c r="K2723" s="3">
        <v>871022</v>
      </c>
      <c r="L2723" s="3">
        <v>85823531</v>
      </c>
      <c r="M2723" s="3">
        <v>25837544</v>
      </c>
      <c r="N2723" s="3">
        <v>59985987</v>
      </c>
      <c r="O2723" s="3"/>
      <c r="P2723" s="3">
        <v>138892167</v>
      </c>
      <c r="Q2723" s="3">
        <v>6690466</v>
      </c>
      <c r="R2723" s="3">
        <v>137633602</v>
      </c>
      <c r="S2723" s="3">
        <v>76382182</v>
      </c>
      <c r="T2723" s="3">
        <v>61251420</v>
      </c>
      <c r="U2723" s="2" t="s">
        <v>48</v>
      </c>
    </row>
    <row r="2724" spans="1:21" x14ac:dyDescent="0.25">
      <c r="A2724" s="2">
        <v>3719</v>
      </c>
      <c r="B2724" s="2">
        <v>900428749</v>
      </c>
      <c r="C2724" s="2" t="s">
        <v>3602</v>
      </c>
      <c r="D2724" s="2" t="s">
        <v>21</v>
      </c>
      <c r="E2724" s="2" t="s">
        <v>29</v>
      </c>
      <c r="F2724" s="2" t="s">
        <v>30</v>
      </c>
      <c r="G2724" s="2" t="s">
        <v>1502</v>
      </c>
      <c r="H2724" s="2" t="s">
        <v>297</v>
      </c>
      <c r="I2724" s="2" t="s">
        <v>33</v>
      </c>
      <c r="J2724" s="3">
        <v>68491684</v>
      </c>
      <c r="K2724" s="3">
        <v>156158</v>
      </c>
      <c r="L2724" s="3">
        <v>32067767</v>
      </c>
      <c r="M2724" s="3">
        <v>26457131</v>
      </c>
      <c r="N2724" s="3">
        <v>5610636</v>
      </c>
      <c r="O2724" s="3"/>
      <c r="P2724" s="3">
        <v>65245949</v>
      </c>
      <c r="Q2724" s="3">
        <v>325343</v>
      </c>
      <c r="R2724" s="3">
        <v>27426971</v>
      </c>
      <c r="S2724" s="3">
        <v>21972493</v>
      </c>
      <c r="T2724" s="3">
        <v>5454478</v>
      </c>
      <c r="U2724" s="2" t="s">
        <v>48</v>
      </c>
    </row>
    <row r="2725" spans="1:21" x14ac:dyDescent="0.25">
      <c r="A2725" s="2">
        <v>3720</v>
      </c>
      <c r="B2725" s="2">
        <v>830121796</v>
      </c>
      <c r="C2725" s="2" t="s">
        <v>565</v>
      </c>
      <c r="D2725" s="2" t="s">
        <v>21</v>
      </c>
      <c r="E2725" s="2" t="s">
        <v>41</v>
      </c>
      <c r="F2725" s="2" t="s">
        <v>42</v>
      </c>
      <c r="G2725" s="2" t="s">
        <v>43</v>
      </c>
      <c r="H2725" s="2" t="s">
        <v>228</v>
      </c>
      <c r="I2725" s="2" t="s">
        <v>33</v>
      </c>
      <c r="J2725" s="3">
        <v>68477090</v>
      </c>
      <c r="K2725" s="3">
        <v>2523847</v>
      </c>
      <c r="L2725" s="3">
        <v>53280268</v>
      </c>
      <c r="M2725" s="3">
        <v>30442586</v>
      </c>
      <c r="N2725" s="3">
        <v>22837682</v>
      </c>
      <c r="O2725" s="3"/>
      <c r="P2725" s="3">
        <v>65985475</v>
      </c>
      <c r="Q2725" s="3">
        <v>2194334</v>
      </c>
      <c r="R2725" s="3">
        <v>51351164</v>
      </c>
      <c r="S2725" s="3">
        <v>31037329</v>
      </c>
      <c r="T2725" s="3">
        <v>20313835</v>
      </c>
      <c r="U2725" s="2" t="s">
        <v>48</v>
      </c>
    </row>
    <row r="2726" spans="1:21" x14ac:dyDescent="0.25">
      <c r="A2726" s="2">
        <v>3721</v>
      </c>
      <c r="B2726" s="2">
        <v>900416879</v>
      </c>
      <c r="C2726" s="2" t="s">
        <v>3603</v>
      </c>
      <c r="D2726" s="2" t="s">
        <v>136</v>
      </c>
      <c r="E2726" s="2" t="s">
        <v>86</v>
      </c>
      <c r="F2726" s="2" t="s">
        <v>171</v>
      </c>
      <c r="G2726" s="2" t="s">
        <v>426</v>
      </c>
      <c r="H2726" s="2" t="s">
        <v>138</v>
      </c>
      <c r="I2726" s="4" t="s">
        <v>45</v>
      </c>
      <c r="J2726" s="3">
        <v>68446207</v>
      </c>
      <c r="K2726" s="3">
        <v>4354204</v>
      </c>
      <c r="L2726" s="3">
        <v>67253988</v>
      </c>
      <c r="M2726" s="3">
        <v>51399873</v>
      </c>
      <c r="N2726" s="3">
        <v>15854115</v>
      </c>
      <c r="O2726" s="3"/>
      <c r="P2726" s="3">
        <v>44240854</v>
      </c>
      <c r="Q2726" s="3">
        <v>1031639</v>
      </c>
      <c r="R2726" s="3">
        <v>63474096</v>
      </c>
      <c r="S2726" s="3">
        <v>49888879</v>
      </c>
      <c r="T2726" s="3">
        <v>13585217</v>
      </c>
      <c r="U2726" s="2" t="s">
        <v>65</v>
      </c>
    </row>
    <row r="2727" spans="1:21" x14ac:dyDescent="0.25">
      <c r="A2727" s="2">
        <v>3722</v>
      </c>
      <c r="B2727" s="2">
        <v>890926938</v>
      </c>
      <c r="C2727" s="2" t="s">
        <v>3604</v>
      </c>
      <c r="D2727" s="2" t="s">
        <v>21</v>
      </c>
      <c r="E2727" s="2" t="s">
        <v>29</v>
      </c>
      <c r="F2727" s="2" t="s">
        <v>30</v>
      </c>
      <c r="G2727" s="2" t="s">
        <v>31</v>
      </c>
      <c r="H2727" s="2" t="s">
        <v>309</v>
      </c>
      <c r="I2727" s="2" t="s">
        <v>81</v>
      </c>
      <c r="J2727" s="3">
        <v>68429898</v>
      </c>
      <c r="K2727" s="3">
        <v>1845370</v>
      </c>
      <c r="L2727" s="3">
        <v>238465513</v>
      </c>
      <c r="M2727" s="3">
        <v>71051339</v>
      </c>
      <c r="N2727" s="3">
        <v>167414174</v>
      </c>
      <c r="O2727" s="3"/>
      <c r="P2727" s="3">
        <v>71151538</v>
      </c>
      <c r="Q2727" s="3">
        <v>1991484</v>
      </c>
      <c r="R2727" s="3">
        <v>219949138</v>
      </c>
      <c r="S2727" s="3">
        <v>71559407</v>
      </c>
      <c r="T2727" s="3">
        <v>148389731</v>
      </c>
      <c r="U2727" s="2" t="s">
        <v>34</v>
      </c>
    </row>
    <row r="2728" spans="1:21" x14ac:dyDescent="0.25">
      <c r="A2728" s="2">
        <v>3723</v>
      </c>
      <c r="B2728" s="2">
        <v>890107274</v>
      </c>
      <c r="C2728" s="2" t="s">
        <v>3605</v>
      </c>
      <c r="D2728" s="2" t="s">
        <v>21</v>
      </c>
      <c r="E2728" s="2" t="s">
        <v>86</v>
      </c>
      <c r="F2728" s="2" t="s">
        <v>87</v>
      </c>
      <c r="G2728" s="2" t="s">
        <v>118</v>
      </c>
      <c r="H2728" s="2" t="s">
        <v>663</v>
      </c>
      <c r="I2728" s="2" t="s">
        <v>84</v>
      </c>
      <c r="J2728" s="3">
        <v>68421341</v>
      </c>
      <c r="K2728" s="3">
        <v>2311145</v>
      </c>
      <c r="L2728" s="3">
        <v>46875519</v>
      </c>
      <c r="M2728" s="3">
        <v>23942215</v>
      </c>
      <c r="N2728" s="3">
        <v>22933304</v>
      </c>
      <c r="O2728" s="3"/>
      <c r="P2728" s="3">
        <v>55442995</v>
      </c>
      <c r="Q2728" s="3">
        <v>2374051</v>
      </c>
      <c r="R2728" s="3">
        <v>39573184</v>
      </c>
      <c r="S2728" s="3">
        <v>19089097</v>
      </c>
      <c r="T2728" s="3">
        <v>20484087</v>
      </c>
      <c r="U2728" s="2" t="s">
        <v>48</v>
      </c>
    </row>
    <row r="2729" spans="1:21" x14ac:dyDescent="0.25">
      <c r="A2729" s="2">
        <v>3724</v>
      </c>
      <c r="B2729" s="2">
        <v>800039439</v>
      </c>
      <c r="C2729" s="2" t="s">
        <v>3606</v>
      </c>
      <c r="D2729" s="2" t="s">
        <v>21</v>
      </c>
      <c r="E2729" s="2" t="s">
        <v>41</v>
      </c>
      <c r="F2729" s="2" t="s">
        <v>42</v>
      </c>
      <c r="G2729" s="2" t="s">
        <v>43</v>
      </c>
      <c r="H2729" s="2" t="s">
        <v>259</v>
      </c>
      <c r="I2729" s="2" t="s">
        <v>26</v>
      </c>
      <c r="J2729" s="3">
        <v>68382266</v>
      </c>
      <c r="K2729" s="3">
        <v>-2700466</v>
      </c>
      <c r="L2729" s="3">
        <v>55384110</v>
      </c>
      <c r="M2729" s="3">
        <v>39569042</v>
      </c>
      <c r="N2729" s="3">
        <v>15815068</v>
      </c>
      <c r="O2729" s="3"/>
      <c r="P2729" s="3">
        <v>73003665</v>
      </c>
      <c r="Q2729" s="3">
        <v>-1583310</v>
      </c>
      <c r="R2729" s="3">
        <v>55227448</v>
      </c>
      <c r="S2729" s="3">
        <v>36711913</v>
      </c>
      <c r="T2729" s="3">
        <v>18515535</v>
      </c>
      <c r="U2729" s="2" t="s">
        <v>54</v>
      </c>
    </row>
    <row r="2730" spans="1:21" x14ac:dyDescent="0.25">
      <c r="A2730" s="2">
        <v>3725</v>
      </c>
      <c r="B2730" s="2">
        <v>800236801</v>
      </c>
      <c r="C2730" s="2" t="s">
        <v>3607</v>
      </c>
      <c r="D2730" s="2" t="s">
        <v>164</v>
      </c>
      <c r="E2730" s="2" t="s">
        <v>41</v>
      </c>
      <c r="F2730" s="2" t="s">
        <v>42</v>
      </c>
      <c r="G2730" s="2" t="s">
        <v>43</v>
      </c>
      <c r="H2730" s="2" t="s">
        <v>165</v>
      </c>
      <c r="I2730" s="4" t="s">
        <v>45</v>
      </c>
      <c r="J2730" s="3">
        <v>68364077.111000001</v>
      </c>
      <c r="K2730" s="3">
        <v>3959542.2560000001</v>
      </c>
      <c r="L2730" s="3">
        <v>55051725.237999998</v>
      </c>
      <c r="M2730" s="3">
        <v>11560184.344000001</v>
      </c>
      <c r="N2730" s="3">
        <v>43491540.894000001</v>
      </c>
      <c r="O2730" s="3"/>
      <c r="P2730" s="3">
        <v>87916403.343999997</v>
      </c>
      <c r="Q2730" s="3">
        <v>7647665.7170000002</v>
      </c>
      <c r="R2730" s="3">
        <v>50269127.081</v>
      </c>
      <c r="S2730" s="3">
        <v>10737128.444</v>
      </c>
      <c r="T2730" s="3">
        <v>39531998.637000002</v>
      </c>
      <c r="U2730" s="2" t="s">
        <v>116</v>
      </c>
    </row>
    <row r="2731" spans="1:21" x14ac:dyDescent="0.25">
      <c r="A2731" s="2">
        <v>3726</v>
      </c>
      <c r="B2731" s="2">
        <v>800214589</v>
      </c>
      <c r="C2731" s="2" t="s">
        <v>3608</v>
      </c>
      <c r="D2731" s="2" t="s">
        <v>21</v>
      </c>
      <c r="E2731" s="2" t="s">
        <v>36</v>
      </c>
      <c r="F2731" s="2" t="s">
        <v>58</v>
      </c>
      <c r="G2731" s="2" t="s">
        <v>59</v>
      </c>
      <c r="H2731" s="2" t="s">
        <v>360</v>
      </c>
      <c r="I2731" s="2" t="s">
        <v>26</v>
      </c>
      <c r="J2731" s="3">
        <v>68337756</v>
      </c>
      <c r="K2731" s="3">
        <v>1780472</v>
      </c>
      <c r="L2731" s="3">
        <v>56117612</v>
      </c>
      <c r="M2731" s="3">
        <v>30131294</v>
      </c>
      <c r="N2731" s="3">
        <v>25986318</v>
      </c>
      <c r="O2731" s="3"/>
      <c r="P2731" s="3">
        <v>75487096</v>
      </c>
      <c r="Q2731" s="3">
        <v>4125413</v>
      </c>
      <c r="R2731" s="3">
        <v>55872467</v>
      </c>
      <c r="S2731" s="3">
        <v>30370621</v>
      </c>
      <c r="T2731" s="3">
        <v>25501846</v>
      </c>
      <c r="U2731" s="2" t="s">
        <v>48</v>
      </c>
    </row>
    <row r="2732" spans="1:21" x14ac:dyDescent="0.25">
      <c r="A2732" s="2">
        <v>3727</v>
      </c>
      <c r="B2732" s="2">
        <v>900335451</v>
      </c>
      <c r="C2732" s="2" t="s">
        <v>3609</v>
      </c>
      <c r="D2732" s="2" t="s">
        <v>21</v>
      </c>
      <c r="E2732" s="2" t="s">
        <v>86</v>
      </c>
      <c r="F2732" s="2" t="s">
        <v>87</v>
      </c>
      <c r="G2732" s="2" t="s">
        <v>118</v>
      </c>
      <c r="H2732" s="2" t="s">
        <v>152</v>
      </c>
      <c r="I2732" s="2" t="s">
        <v>26</v>
      </c>
      <c r="J2732" s="3">
        <v>68336313</v>
      </c>
      <c r="K2732" s="3">
        <v>1766733</v>
      </c>
      <c r="L2732" s="3">
        <v>26600172</v>
      </c>
      <c r="M2732" s="3">
        <v>14606979</v>
      </c>
      <c r="N2732" s="3">
        <v>11993193</v>
      </c>
      <c r="O2732" s="3"/>
      <c r="P2732" s="3">
        <v>58524903</v>
      </c>
      <c r="Q2732" s="3">
        <v>1119815</v>
      </c>
      <c r="R2732" s="3">
        <v>26542709</v>
      </c>
      <c r="S2732" s="3">
        <v>16316249</v>
      </c>
      <c r="T2732" s="3">
        <v>10226460</v>
      </c>
      <c r="U2732" s="2" t="s">
        <v>54</v>
      </c>
    </row>
    <row r="2733" spans="1:21" x14ac:dyDescent="0.25">
      <c r="A2733" s="2">
        <v>3728</v>
      </c>
      <c r="B2733" s="2">
        <v>901615181</v>
      </c>
      <c r="C2733" s="2" t="s">
        <v>566</v>
      </c>
      <c r="D2733" s="2" t="s">
        <v>21</v>
      </c>
      <c r="E2733" s="2" t="s">
        <v>29</v>
      </c>
      <c r="F2733" s="2" t="s">
        <v>30</v>
      </c>
      <c r="G2733" s="2" t="s">
        <v>415</v>
      </c>
      <c r="H2733" s="2" t="s">
        <v>152</v>
      </c>
      <c r="I2733" s="2" t="s">
        <v>26</v>
      </c>
      <c r="J2733" s="3">
        <v>68335055</v>
      </c>
      <c r="K2733" s="3">
        <v>5580119</v>
      </c>
      <c r="L2733" s="3">
        <v>697046410</v>
      </c>
      <c r="M2733" s="3">
        <v>71737786</v>
      </c>
      <c r="N2733" s="3">
        <v>625308624</v>
      </c>
      <c r="O2733" s="3"/>
      <c r="P2733" s="3">
        <v>38752369</v>
      </c>
      <c r="Q2733" s="3">
        <v>35877602</v>
      </c>
      <c r="R2733" s="3">
        <v>550124444</v>
      </c>
      <c r="S2733" s="3">
        <v>11698571</v>
      </c>
      <c r="T2733" s="3">
        <v>538425873</v>
      </c>
      <c r="U2733" s="2" t="s">
        <v>48</v>
      </c>
    </row>
    <row r="2734" spans="1:21" x14ac:dyDescent="0.25">
      <c r="A2734" s="2">
        <v>3729</v>
      </c>
      <c r="B2734" s="2">
        <v>900234847</v>
      </c>
      <c r="C2734" s="2" t="s">
        <v>3610</v>
      </c>
      <c r="D2734" s="2" t="s">
        <v>50</v>
      </c>
      <c r="E2734" s="2" t="s">
        <v>36</v>
      </c>
      <c r="F2734" s="2" t="s">
        <v>58</v>
      </c>
      <c r="G2734" s="2" t="s">
        <v>251</v>
      </c>
      <c r="H2734" s="2" t="s">
        <v>271</v>
      </c>
      <c r="I2734" s="4" t="s">
        <v>45</v>
      </c>
      <c r="J2734" s="3">
        <v>68331107</v>
      </c>
      <c r="K2734" s="3">
        <v>2473768</v>
      </c>
      <c r="L2734" s="3">
        <v>49358048</v>
      </c>
      <c r="M2734" s="3">
        <v>18074209</v>
      </c>
      <c r="N2734" s="3">
        <v>31283839</v>
      </c>
      <c r="O2734" s="3"/>
      <c r="P2734" s="3">
        <v>60824337</v>
      </c>
      <c r="Q2734" s="3">
        <v>3814072</v>
      </c>
      <c r="R2734" s="3">
        <v>42553733</v>
      </c>
      <c r="S2734" s="3">
        <v>13743662</v>
      </c>
      <c r="T2734" s="3">
        <v>28810071</v>
      </c>
      <c r="U2734" s="2" t="s">
        <v>48</v>
      </c>
    </row>
    <row r="2735" spans="1:21" x14ac:dyDescent="0.25">
      <c r="A2735" s="2">
        <v>3730</v>
      </c>
      <c r="B2735" s="2">
        <v>830038757</v>
      </c>
      <c r="C2735" s="2" t="s">
        <v>3611</v>
      </c>
      <c r="D2735" s="2" t="s">
        <v>21</v>
      </c>
      <c r="E2735" s="2" t="s">
        <v>41</v>
      </c>
      <c r="F2735" s="2" t="s">
        <v>62</v>
      </c>
      <c r="G2735" s="2" t="s">
        <v>423</v>
      </c>
      <c r="H2735" s="2" t="s">
        <v>25</v>
      </c>
      <c r="I2735" s="2" t="s">
        <v>26</v>
      </c>
      <c r="J2735" s="3">
        <v>68311736</v>
      </c>
      <c r="K2735" s="3">
        <v>5713019</v>
      </c>
      <c r="L2735" s="3">
        <v>28713973</v>
      </c>
      <c r="M2735" s="3">
        <v>16892497</v>
      </c>
      <c r="N2735" s="3">
        <v>11821476</v>
      </c>
      <c r="O2735" s="3"/>
      <c r="P2735" s="3">
        <v>59750663</v>
      </c>
      <c r="Q2735" s="3">
        <v>4201049</v>
      </c>
      <c r="R2735" s="3">
        <v>22271020</v>
      </c>
      <c r="S2735" s="3">
        <v>10942343</v>
      </c>
      <c r="T2735" s="3">
        <v>11328677</v>
      </c>
      <c r="U2735" s="2" t="s">
        <v>48</v>
      </c>
    </row>
    <row r="2736" spans="1:21" x14ac:dyDescent="0.25">
      <c r="A2736" s="2">
        <v>3731</v>
      </c>
      <c r="B2736" s="2">
        <v>900972799</v>
      </c>
      <c r="C2736" s="2" t="s">
        <v>3612</v>
      </c>
      <c r="D2736" s="2" t="s">
        <v>21</v>
      </c>
      <c r="E2736" s="2" t="s">
        <v>29</v>
      </c>
      <c r="F2736" s="2" t="s">
        <v>30</v>
      </c>
      <c r="G2736" s="2" t="s">
        <v>31</v>
      </c>
      <c r="H2736" s="2" t="s">
        <v>1602</v>
      </c>
      <c r="I2736" s="4" t="s">
        <v>45</v>
      </c>
      <c r="J2736" s="3">
        <v>68302588</v>
      </c>
      <c r="K2736" s="3">
        <v>3472821</v>
      </c>
      <c r="L2736" s="3">
        <v>22357964</v>
      </c>
      <c r="M2736" s="3">
        <v>10212504</v>
      </c>
      <c r="N2736" s="3">
        <v>12145460</v>
      </c>
      <c r="O2736" s="3"/>
      <c r="P2736" s="3">
        <v>66104014</v>
      </c>
      <c r="Q2736" s="3">
        <v>2452491</v>
      </c>
      <c r="R2736" s="3">
        <v>17785122</v>
      </c>
      <c r="S2736" s="3">
        <v>9112483</v>
      </c>
      <c r="T2736" s="3">
        <v>8672639</v>
      </c>
      <c r="U2736" s="2" t="s">
        <v>54</v>
      </c>
    </row>
    <row r="2737" spans="1:21" x14ac:dyDescent="0.25">
      <c r="A2737" s="2">
        <v>3732</v>
      </c>
      <c r="B2737" s="2">
        <v>900767263</v>
      </c>
      <c r="C2737" s="2" t="s">
        <v>3613</v>
      </c>
      <c r="D2737" s="2" t="s">
        <v>21</v>
      </c>
      <c r="E2737" s="2" t="s">
        <v>41</v>
      </c>
      <c r="F2737" s="2" t="s">
        <v>42</v>
      </c>
      <c r="G2737" s="2" t="s">
        <v>43</v>
      </c>
      <c r="H2737" s="2" t="s">
        <v>217</v>
      </c>
      <c r="I2737" s="2" t="s">
        <v>33</v>
      </c>
      <c r="J2737" s="3">
        <v>68300148</v>
      </c>
      <c r="K2737" s="3">
        <v>-4842204</v>
      </c>
      <c r="L2737" s="3">
        <v>79049729</v>
      </c>
      <c r="M2737" s="3">
        <v>53120380</v>
      </c>
      <c r="N2737" s="3">
        <v>25929349</v>
      </c>
      <c r="O2737" s="3"/>
      <c r="P2737" s="3">
        <v>88796622</v>
      </c>
      <c r="Q2737" s="3">
        <v>3510902</v>
      </c>
      <c r="R2737" s="3">
        <v>80345600</v>
      </c>
      <c r="S2737" s="3">
        <v>82925619</v>
      </c>
      <c r="T2737" s="3">
        <v>-2580019</v>
      </c>
      <c r="U2737" s="2" t="s">
        <v>48</v>
      </c>
    </row>
    <row r="2738" spans="1:21" x14ac:dyDescent="0.25">
      <c r="A2738" s="2">
        <v>3733</v>
      </c>
      <c r="B2738" s="2">
        <v>800160116</v>
      </c>
      <c r="C2738" s="2" t="s">
        <v>3614</v>
      </c>
      <c r="D2738" s="2" t="s">
        <v>21</v>
      </c>
      <c r="E2738" s="2" t="s">
        <v>36</v>
      </c>
      <c r="F2738" s="2" t="s">
        <v>58</v>
      </c>
      <c r="G2738" s="2" t="s">
        <v>59</v>
      </c>
      <c r="H2738" s="2" t="s">
        <v>259</v>
      </c>
      <c r="I2738" s="2" t="s">
        <v>26</v>
      </c>
      <c r="J2738" s="3">
        <v>68297563</v>
      </c>
      <c r="K2738" s="3">
        <v>1508337</v>
      </c>
      <c r="L2738" s="3">
        <v>17967956</v>
      </c>
      <c r="M2738" s="3">
        <v>7403145</v>
      </c>
      <c r="N2738" s="3">
        <v>10564811</v>
      </c>
      <c r="O2738" s="3"/>
      <c r="P2738" s="3">
        <v>70152174</v>
      </c>
      <c r="Q2738" s="3">
        <v>1583062</v>
      </c>
      <c r="R2738" s="3">
        <v>22226308</v>
      </c>
      <c r="S2738" s="3">
        <v>12046834</v>
      </c>
      <c r="T2738" s="3">
        <v>10179474</v>
      </c>
      <c r="U2738" s="2" t="s">
        <v>48</v>
      </c>
    </row>
    <row r="2739" spans="1:21" x14ac:dyDescent="0.25">
      <c r="A2739" s="2">
        <v>3734</v>
      </c>
      <c r="B2739" s="2">
        <v>900211457</v>
      </c>
      <c r="C2739" s="2" t="s">
        <v>3615</v>
      </c>
      <c r="D2739" s="2" t="s">
        <v>21</v>
      </c>
      <c r="E2739" s="2" t="s">
        <v>41</v>
      </c>
      <c r="F2739" s="2" t="s">
        <v>42</v>
      </c>
      <c r="G2739" s="2" t="s">
        <v>43</v>
      </c>
      <c r="H2739" s="2" t="s">
        <v>1757</v>
      </c>
      <c r="I2739" s="4" t="s">
        <v>45</v>
      </c>
      <c r="J2739" s="3">
        <v>68282837</v>
      </c>
      <c r="K2739" s="3">
        <v>2191955</v>
      </c>
      <c r="L2739" s="3">
        <v>62497588</v>
      </c>
      <c r="M2739" s="3">
        <v>47175558</v>
      </c>
      <c r="N2739" s="3">
        <v>15322030</v>
      </c>
      <c r="O2739" s="3"/>
      <c r="P2739" s="3">
        <v>77563415</v>
      </c>
      <c r="Q2739" s="3">
        <v>2039455</v>
      </c>
      <c r="R2739" s="3">
        <v>57610320</v>
      </c>
      <c r="S2739" s="3">
        <v>44480245</v>
      </c>
      <c r="T2739" s="3">
        <v>13130075</v>
      </c>
      <c r="U2739" s="2" t="s">
        <v>65</v>
      </c>
    </row>
    <row r="2740" spans="1:21" x14ac:dyDescent="0.25">
      <c r="A2740" s="2">
        <v>3735</v>
      </c>
      <c r="B2740" s="2">
        <v>901259856</v>
      </c>
      <c r="C2740" s="2" t="s">
        <v>3616</v>
      </c>
      <c r="D2740" s="2" t="s">
        <v>21</v>
      </c>
      <c r="E2740" s="2" t="s">
        <v>29</v>
      </c>
      <c r="F2740" s="2" t="s">
        <v>30</v>
      </c>
      <c r="G2740" s="2" t="s">
        <v>31</v>
      </c>
      <c r="H2740" s="2" t="s">
        <v>323</v>
      </c>
      <c r="I2740" s="2" t="s">
        <v>33</v>
      </c>
      <c r="J2740" s="3">
        <v>68278624</v>
      </c>
      <c r="K2740" s="3">
        <v>2367268</v>
      </c>
      <c r="L2740" s="3">
        <v>51748707</v>
      </c>
      <c r="M2740" s="3">
        <v>36087359</v>
      </c>
      <c r="N2740" s="3">
        <v>15661348</v>
      </c>
      <c r="O2740" s="3"/>
      <c r="P2740" s="3">
        <v>60681603</v>
      </c>
      <c r="Q2740" s="3">
        <v>4667235</v>
      </c>
      <c r="R2740" s="3">
        <v>58666535</v>
      </c>
      <c r="S2740" s="3">
        <v>45372456</v>
      </c>
      <c r="T2740" s="3">
        <v>13294079</v>
      </c>
      <c r="U2740" s="2" t="s">
        <v>48</v>
      </c>
    </row>
    <row r="2741" spans="1:21" x14ac:dyDescent="0.25">
      <c r="A2741" s="2">
        <v>3736</v>
      </c>
      <c r="B2741" s="2">
        <v>890001600</v>
      </c>
      <c r="C2741" s="2" t="s">
        <v>3617</v>
      </c>
      <c r="D2741" s="2" t="s">
        <v>21</v>
      </c>
      <c r="E2741" s="2" t="s">
        <v>67</v>
      </c>
      <c r="F2741" s="2" t="s">
        <v>617</v>
      </c>
      <c r="G2741" s="2" t="s">
        <v>702</v>
      </c>
      <c r="H2741" s="2" t="s">
        <v>1429</v>
      </c>
      <c r="I2741" s="2" t="s">
        <v>26</v>
      </c>
      <c r="J2741" s="3">
        <v>68267617</v>
      </c>
      <c r="K2741" s="3">
        <v>-5554832</v>
      </c>
      <c r="L2741" s="3">
        <v>83104119</v>
      </c>
      <c r="M2741" s="3">
        <v>6952724</v>
      </c>
      <c r="N2741" s="3">
        <v>76151395</v>
      </c>
      <c r="O2741" s="3"/>
      <c r="P2741" s="3">
        <v>95050142</v>
      </c>
      <c r="Q2741" s="3">
        <v>4833</v>
      </c>
      <c r="R2741" s="3">
        <v>96642309</v>
      </c>
      <c r="S2741" s="3">
        <v>14951039</v>
      </c>
      <c r="T2741" s="3">
        <v>81691270</v>
      </c>
      <c r="U2741" s="2" t="s">
        <v>48</v>
      </c>
    </row>
    <row r="2742" spans="1:21" x14ac:dyDescent="0.25">
      <c r="A2742" s="2">
        <v>3737</v>
      </c>
      <c r="B2742" s="2">
        <v>800032071</v>
      </c>
      <c r="C2742" s="2" t="s">
        <v>3618</v>
      </c>
      <c r="D2742" s="2" t="s">
        <v>21</v>
      </c>
      <c r="E2742" s="2" t="s">
        <v>41</v>
      </c>
      <c r="F2742" s="2" t="s">
        <v>62</v>
      </c>
      <c r="G2742" s="2" t="s">
        <v>154</v>
      </c>
      <c r="H2742" s="2" t="s">
        <v>121</v>
      </c>
      <c r="I2742" s="2" t="s">
        <v>33</v>
      </c>
      <c r="J2742" s="3">
        <v>68232676</v>
      </c>
      <c r="K2742" s="3">
        <v>5798645</v>
      </c>
      <c r="L2742" s="3">
        <v>33738321</v>
      </c>
      <c r="M2742" s="3">
        <v>14436961</v>
      </c>
      <c r="N2742" s="3">
        <v>19301360</v>
      </c>
      <c r="O2742" s="3"/>
      <c r="P2742" s="3">
        <v>62498936</v>
      </c>
      <c r="Q2742" s="3">
        <v>1455230</v>
      </c>
      <c r="R2742" s="3">
        <v>31855295</v>
      </c>
      <c r="S2742" s="3">
        <v>18352582</v>
      </c>
      <c r="T2742" s="3">
        <v>13502713</v>
      </c>
      <c r="U2742" s="2" t="s">
        <v>65</v>
      </c>
    </row>
    <row r="2743" spans="1:21" x14ac:dyDescent="0.25">
      <c r="A2743" s="2">
        <v>3738</v>
      </c>
      <c r="B2743" s="2">
        <v>900453988</v>
      </c>
      <c r="C2743" s="2" t="s">
        <v>3619</v>
      </c>
      <c r="D2743" s="2" t="s">
        <v>21</v>
      </c>
      <c r="E2743" s="2" t="s">
        <v>29</v>
      </c>
      <c r="F2743" s="2" t="s">
        <v>30</v>
      </c>
      <c r="G2743" s="2" t="s">
        <v>31</v>
      </c>
      <c r="H2743" s="2" t="s">
        <v>1187</v>
      </c>
      <c r="I2743" s="4" t="s">
        <v>45</v>
      </c>
      <c r="J2743" s="3">
        <v>68232670</v>
      </c>
      <c r="K2743" s="3">
        <v>3022368</v>
      </c>
      <c r="L2743" s="3">
        <v>14911189</v>
      </c>
      <c r="M2743" s="3">
        <v>5461836</v>
      </c>
      <c r="N2743" s="3">
        <v>9449353</v>
      </c>
      <c r="O2743" s="3"/>
      <c r="P2743" s="3">
        <v>53612911</v>
      </c>
      <c r="Q2743" s="3">
        <v>624267</v>
      </c>
      <c r="R2743" s="3">
        <v>10588887</v>
      </c>
      <c r="S2743" s="3">
        <v>4161902</v>
      </c>
      <c r="T2743" s="3">
        <v>6426985</v>
      </c>
      <c r="U2743" s="2" t="s">
        <v>65</v>
      </c>
    </row>
    <row r="2744" spans="1:21" x14ac:dyDescent="0.25">
      <c r="A2744" s="2">
        <v>3739</v>
      </c>
      <c r="B2744" s="2">
        <v>810006056</v>
      </c>
      <c r="C2744" s="2" t="s">
        <v>3620</v>
      </c>
      <c r="D2744" s="2" t="s">
        <v>21</v>
      </c>
      <c r="E2744" s="2" t="s">
        <v>67</v>
      </c>
      <c r="F2744" s="2" t="s">
        <v>68</v>
      </c>
      <c r="G2744" s="2" t="s">
        <v>112</v>
      </c>
      <c r="H2744" s="2" t="s">
        <v>25</v>
      </c>
      <c r="I2744" s="2" t="s">
        <v>26</v>
      </c>
      <c r="J2744" s="3">
        <v>68225726</v>
      </c>
      <c r="K2744" s="3">
        <v>848565</v>
      </c>
      <c r="L2744" s="3">
        <v>51643463</v>
      </c>
      <c r="M2744" s="3">
        <v>44087123</v>
      </c>
      <c r="N2744" s="3">
        <v>7556340</v>
      </c>
      <c r="O2744" s="3"/>
      <c r="P2744" s="3">
        <v>72179849</v>
      </c>
      <c r="Q2744" s="3">
        <v>1432284</v>
      </c>
      <c r="R2744" s="3">
        <v>46166249</v>
      </c>
      <c r="S2744" s="3">
        <v>38541812</v>
      </c>
      <c r="T2744" s="3">
        <v>7624437</v>
      </c>
      <c r="U2744" s="2" t="s">
        <v>48</v>
      </c>
    </row>
    <row r="2745" spans="1:21" x14ac:dyDescent="0.25">
      <c r="A2745" s="2">
        <v>3740</v>
      </c>
      <c r="B2745" s="2">
        <v>800134773</v>
      </c>
      <c r="C2745" s="2" t="s">
        <v>3621</v>
      </c>
      <c r="D2745" s="2" t="s">
        <v>21</v>
      </c>
      <c r="E2745" s="2" t="s">
        <v>41</v>
      </c>
      <c r="F2745" s="2" t="s">
        <v>62</v>
      </c>
      <c r="G2745" s="2" t="s">
        <v>423</v>
      </c>
      <c r="H2745" s="2" t="s">
        <v>228</v>
      </c>
      <c r="I2745" s="2" t="s">
        <v>33</v>
      </c>
      <c r="J2745" s="3">
        <v>68220706</v>
      </c>
      <c r="K2745" s="3">
        <v>2063110</v>
      </c>
      <c r="L2745" s="3">
        <v>87260514</v>
      </c>
      <c r="M2745" s="3">
        <v>46387116</v>
      </c>
      <c r="N2745" s="3">
        <v>40873398</v>
      </c>
      <c r="O2745" s="3"/>
      <c r="P2745" s="3">
        <v>63127814</v>
      </c>
      <c r="Q2745" s="3">
        <v>904199</v>
      </c>
      <c r="R2745" s="3">
        <v>72414720</v>
      </c>
      <c r="S2745" s="3">
        <v>40327884</v>
      </c>
      <c r="T2745" s="3">
        <v>32086836</v>
      </c>
      <c r="U2745" s="2" t="s">
        <v>48</v>
      </c>
    </row>
    <row r="2746" spans="1:21" x14ac:dyDescent="0.25">
      <c r="A2746" s="2">
        <v>3741</v>
      </c>
      <c r="B2746" s="2">
        <v>800081030</v>
      </c>
      <c r="C2746" s="2" t="s">
        <v>3622</v>
      </c>
      <c r="D2746" s="2" t="s">
        <v>21</v>
      </c>
      <c r="E2746" s="2" t="s">
        <v>29</v>
      </c>
      <c r="F2746" s="2" t="s">
        <v>30</v>
      </c>
      <c r="G2746" s="2" t="s">
        <v>137</v>
      </c>
      <c r="H2746" s="2" t="s">
        <v>47</v>
      </c>
      <c r="I2746" s="2" t="s">
        <v>26</v>
      </c>
      <c r="J2746" s="3">
        <v>68176820</v>
      </c>
      <c r="K2746" s="3">
        <v>1153602</v>
      </c>
      <c r="L2746" s="3">
        <v>55145186</v>
      </c>
      <c r="M2746" s="3">
        <v>34578557</v>
      </c>
      <c r="N2746" s="3">
        <v>20566629</v>
      </c>
      <c r="O2746" s="3"/>
      <c r="P2746" s="3">
        <v>62622584</v>
      </c>
      <c r="Q2746" s="3">
        <v>483692</v>
      </c>
      <c r="R2746" s="3">
        <v>49823156</v>
      </c>
      <c r="S2746" s="3">
        <v>30457718</v>
      </c>
      <c r="T2746" s="3">
        <v>19365438</v>
      </c>
      <c r="U2746" s="2" t="s">
        <v>48</v>
      </c>
    </row>
    <row r="2747" spans="1:21" x14ac:dyDescent="0.25">
      <c r="A2747" s="2">
        <v>3742</v>
      </c>
      <c r="B2747" s="2">
        <v>900517017</v>
      </c>
      <c r="C2747" s="2" t="s">
        <v>3623</v>
      </c>
      <c r="D2747" s="2" t="s">
        <v>265</v>
      </c>
      <c r="E2747" s="2" t="s">
        <v>36</v>
      </c>
      <c r="F2747" s="2" t="s">
        <v>58</v>
      </c>
      <c r="G2747" s="2" t="s">
        <v>59</v>
      </c>
      <c r="H2747" s="2" t="s">
        <v>350</v>
      </c>
      <c r="I2747" s="4" t="s">
        <v>45</v>
      </c>
      <c r="J2747" s="3">
        <v>68162644</v>
      </c>
      <c r="K2747" s="3">
        <v>846725</v>
      </c>
      <c r="L2747" s="3">
        <v>28587899</v>
      </c>
      <c r="M2747" s="3">
        <v>24595475</v>
      </c>
      <c r="N2747" s="3">
        <v>3992424</v>
      </c>
      <c r="O2747" s="3"/>
      <c r="P2747" s="3">
        <v>63867756</v>
      </c>
      <c r="Q2747" s="3">
        <v>1078749</v>
      </c>
      <c r="R2747" s="3">
        <v>22532998</v>
      </c>
      <c r="S2747" s="3">
        <v>18387299</v>
      </c>
      <c r="T2747" s="3">
        <v>4145699</v>
      </c>
      <c r="U2747" s="2" t="s">
        <v>48</v>
      </c>
    </row>
    <row r="2748" spans="1:21" x14ac:dyDescent="0.25">
      <c r="A2748" s="2">
        <v>3743</v>
      </c>
      <c r="B2748" s="2">
        <v>813010186</v>
      </c>
      <c r="C2748" s="2" t="s">
        <v>3624</v>
      </c>
      <c r="D2748" s="2" t="s">
        <v>136</v>
      </c>
      <c r="E2748" s="2" t="s">
        <v>9716</v>
      </c>
      <c r="F2748" s="2" t="s">
        <v>78</v>
      </c>
      <c r="G2748" s="2" t="s">
        <v>349</v>
      </c>
      <c r="H2748" s="2" t="s">
        <v>138</v>
      </c>
      <c r="I2748" s="4" t="s">
        <v>45</v>
      </c>
      <c r="J2748" s="3">
        <v>68130866.687000006</v>
      </c>
      <c r="K2748" s="3">
        <v>3200364.8829999999</v>
      </c>
      <c r="L2748" s="3">
        <v>91780931.223000005</v>
      </c>
      <c r="M2748" s="3">
        <v>46821255.973999999</v>
      </c>
      <c r="N2748" s="3">
        <v>44959675.248999998</v>
      </c>
      <c r="O2748" s="3"/>
      <c r="P2748" s="3">
        <v>55375305.436999999</v>
      </c>
      <c r="Q2748" s="3">
        <v>3586034.0440000002</v>
      </c>
      <c r="R2748" s="3">
        <v>57904191.75</v>
      </c>
      <c r="S2748" s="3">
        <v>16136869.382999999</v>
      </c>
      <c r="T2748" s="3">
        <v>41767322.366999999</v>
      </c>
      <c r="U2748" s="2" t="s">
        <v>48</v>
      </c>
    </row>
    <row r="2749" spans="1:21" x14ac:dyDescent="0.25">
      <c r="A2749" s="2">
        <v>3744</v>
      </c>
      <c r="B2749" s="2">
        <v>830129426</v>
      </c>
      <c r="C2749" s="2" t="s">
        <v>567</v>
      </c>
      <c r="D2749" s="2" t="s">
        <v>21</v>
      </c>
      <c r="E2749" s="2" t="s">
        <v>41</v>
      </c>
      <c r="F2749" s="2" t="s">
        <v>42</v>
      </c>
      <c r="G2749" s="2" t="s">
        <v>43</v>
      </c>
      <c r="H2749" s="2" t="s">
        <v>568</v>
      </c>
      <c r="I2749" s="4" t="s">
        <v>45</v>
      </c>
      <c r="J2749" s="3">
        <v>68115641</v>
      </c>
      <c r="K2749" s="3">
        <v>8036855</v>
      </c>
      <c r="L2749" s="3">
        <v>64073694</v>
      </c>
      <c r="M2749" s="3">
        <v>44439488</v>
      </c>
      <c r="N2749" s="3">
        <v>19634206</v>
      </c>
      <c r="O2749" s="3"/>
      <c r="P2749" s="3">
        <v>84531018</v>
      </c>
      <c r="Q2749" s="3">
        <v>10139873</v>
      </c>
      <c r="R2749" s="3">
        <v>49941451</v>
      </c>
      <c r="S2749" s="3">
        <v>27368134</v>
      </c>
      <c r="T2749" s="3">
        <v>22573317</v>
      </c>
      <c r="U2749" s="2" t="s">
        <v>65</v>
      </c>
    </row>
    <row r="2750" spans="1:21" x14ac:dyDescent="0.25">
      <c r="A2750" s="2">
        <v>3745</v>
      </c>
      <c r="B2750" s="2">
        <v>800172871</v>
      </c>
      <c r="C2750" s="2" t="s">
        <v>3625</v>
      </c>
      <c r="D2750" s="2" t="s">
        <v>21</v>
      </c>
      <c r="E2750" s="2" t="s">
        <v>41</v>
      </c>
      <c r="F2750" s="2" t="s">
        <v>42</v>
      </c>
      <c r="G2750" s="2" t="s">
        <v>43</v>
      </c>
      <c r="H2750" s="2" t="s">
        <v>282</v>
      </c>
      <c r="I2750" s="4" t="s">
        <v>45</v>
      </c>
      <c r="J2750" s="3">
        <v>68107512</v>
      </c>
      <c r="K2750" s="3">
        <v>1746278</v>
      </c>
      <c r="L2750" s="3">
        <v>34501636</v>
      </c>
      <c r="M2750" s="3">
        <v>16806270</v>
      </c>
      <c r="N2750" s="3">
        <v>17695366</v>
      </c>
      <c r="O2750" s="3"/>
      <c r="P2750" s="3">
        <v>54277270</v>
      </c>
      <c r="Q2750" s="3">
        <v>1052142</v>
      </c>
      <c r="R2750" s="3">
        <v>31294553</v>
      </c>
      <c r="S2750" s="3">
        <v>14945465</v>
      </c>
      <c r="T2750" s="3">
        <v>16349088</v>
      </c>
      <c r="U2750" s="2" t="s">
        <v>48</v>
      </c>
    </row>
    <row r="2751" spans="1:21" x14ac:dyDescent="0.25">
      <c r="A2751" s="2">
        <v>3746</v>
      </c>
      <c r="B2751" s="2">
        <v>830115239</v>
      </c>
      <c r="C2751" s="2" t="s">
        <v>3626</v>
      </c>
      <c r="D2751" s="2" t="s">
        <v>21</v>
      </c>
      <c r="E2751" s="2" t="s">
        <v>41</v>
      </c>
      <c r="F2751" s="2" t="s">
        <v>42</v>
      </c>
      <c r="G2751" s="2" t="s">
        <v>43</v>
      </c>
      <c r="H2751" s="2" t="s">
        <v>2510</v>
      </c>
      <c r="I2751" s="4" t="s">
        <v>45</v>
      </c>
      <c r="J2751" s="3">
        <v>68088922</v>
      </c>
      <c r="K2751" s="3">
        <v>1675689</v>
      </c>
      <c r="L2751" s="3">
        <v>15425243</v>
      </c>
      <c r="M2751" s="3">
        <v>3897252</v>
      </c>
      <c r="N2751" s="3">
        <v>11527991</v>
      </c>
      <c r="O2751" s="3"/>
      <c r="P2751" s="3">
        <v>62921537</v>
      </c>
      <c r="Q2751" s="3">
        <v>2682086</v>
      </c>
      <c r="R2751" s="3">
        <v>14085970</v>
      </c>
      <c r="S2751" s="3">
        <v>4233668</v>
      </c>
      <c r="T2751" s="3">
        <v>9852302</v>
      </c>
      <c r="U2751" s="2" t="s">
        <v>65</v>
      </c>
    </row>
    <row r="2752" spans="1:21" x14ac:dyDescent="0.25">
      <c r="A2752" s="2">
        <v>3747</v>
      </c>
      <c r="B2752" s="2">
        <v>890911899</v>
      </c>
      <c r="C2752" s="2" t="s">
        <v>3627</v>
      </c>
      <c r="D2752" s="2" t="s">
        <v>21</v>
      </c>
      <c r="E2752" s="2" t="s">
        <v>29</v>
      </c>
      <c r="F2752" s="2" t="s">
        <v>30</v>
      </c>
      <c r="G2752" s="2" t="s">
        <v>1072</v>
      </c>
      <c r="H2752" s="2" t="s">
        <v>1318</v>
      </c>
      <c r="I2752" s="2" t="s">
        <v>33</v>
      </c>
      <c r="J2752" s="3">
        <v>68087590</v>
      </c>
      <c r="K2752" s="3">
        <v>8605847</v>
      </c>
      <c r="L2752" s="3">
        <v>239761501</v>
      </c>
      <c r="M2752" s="3">
        <v>46645303</v>
      </c>
      <c r="N2752" s="3">
        <v>193116198</v>
      </c>
      <c r="O2752" s="3"/>
      <c r="P2752" s="3">
        <v>77885790</v>
      </c>
      <c r="Q2752" s="3">
        <v>20819061</v>
      </c>
      <c r="R2752" s="3">
        <v>261290901</v>
      </c>
      <c r="S2752" s="3">
        <v>42787181</v>
      </c>
      <c r="T2752" s="3">
        <v>218503720</v>
      </c>
      <c r="U2752" s="2" t="s">
        <v>48</v>
      </c>
    </row>
    <row r="2753" spans="1:21" x14ac:dyDescent="0.25">
      <c r="A2753" s="2">
        <v>3748</v>
      </c>
      <c r="B2753" s="2">
        <v>830063683</v>
      </c>
      <c r="C2753" s="2" t="s">
        <v>3628</v>
      </c>
      <c r="D2753" s="2" t="s">
        <v>164</v>
      </c>
      <c r="E2753" s="2" t="s">
        <v>41</v>
      </c>
      <c r="F2753" s="2" t="s">
        <v>42</v>
      </c>
      <c r="G2753" s="2" t="s">
        <v>43</v>
      </c>
      <c r="H2753" s="2" t="s">
        <v>165</v>
      </c>
      <c r="I2753" s="4" t="s">
        <v>45</v>
      </c>
      <c r="J2753" s="3">
        <v>68065274.549999997</v>
      </c>
      <c r="K2753" s="3">
        <v>1240066.5330000001</v>
      </c>
      <c r="L2753" s="3">
        <v>45641728.384000003</v>
      </c>
      <c r="M2753" s="3">
        <v>16983134.864</v>
      </c>
      <c r="N2753" s="3">
        <v>28658593.52</v>
      </c>
      <c r="O2753" s="3"/>
      <c r="P2753" s="3">
        <v>64262238.582000002</v>
      </c>
      <c r="Q2753" s="3">
        <v>2041836.8559999999</v>
      </c>
      <c r="R2753" s="3">
        <v>41330265.920000002</v>
      </c>
      <c r="S2753" s="3">
        <v>16511738.931</v>
      </c>
      <c r="T2753" s="3">
        <v>24818526.989</v>
      </c>
      <c r="U2753" s="2" t="s">
        <v>48</v>
      </c>
    </row>
    <row r="2754" spans="1:21" x14ac:dyDescent="0.25">
      <c r="A2754" s="2">
        <v>3749</v>
      </c>
      <c r="B2754" s="2">
        <v>805010659</v>
      </c>
      <c r="C2754" s="2" t="s">
        <v>3629</v>
      </c>
      <c r="D2754" s="2" t="s">
        <v>21</v>
      </c>
      <c r="E2754" s="2" t="s">
        <v>36</v>
      </c>
      <c r="F2754" s="2" t="s">
        <v>58</v>
      </c>
      <c r="G2754" s="2" t="s">
        <v>59</v>
      </c>
      <c r="H2754" s="2" t="s">
        <v>409</v>
      </c>
      <c r="I2754" s="4" t="s">
        <v>45</v>
      </c>
      <c r="J2754" s="3">
        <v>68050001</v>
      </c>
      <c r="K2754" s="3">
        <v>4015018</v>
      </c>
      <c r="L2754" s="3">
        <v>61390543</v>
      </c>
      <c r="M2754" s="3">
        <v>30951543</v>
      </c>
      <c r="N2754" s="3">
        <v>30439000</v>
      </c>
      <c r="O2754" s="3"/>
      <c r="P2754" s="3">
        <v>68083665</v>
      </c>
      <c r="Q2754" s="3">
        <v>2331677</v>
      </c>
      <c r="R2754" s="3">
        <v>52920700</v>
      </c>
      <c r="S2754" s="3">
        <v>26496719</v>
      </c>
      <c r="T2754" s="3">
        <v>26423981</v>
      </c>
      <c r="U2754" s="2" t="s">
        <v>65</v>
      </c>
    </row>
    <row r="2755" spans="1:21" x14ac:dyDescent="0.25">
      <c r="A2755" s="2">
        <v>3750</v>
      </c>
      <c r="B2755" s="2">
        <v>900322290</v>
      </c>
      <c r="C2755" s="2" t="s">
        <v>3630</v>
      </c>
      <c r="D2755" s="2" t="s">
        <v>21</v>
      </c>
      <c r="E2755" s="2" t="s">
        <v>41</v>
      </c>
      <c r="F2755" s="2" t="s">
        <v>62</v>
      </c>
      <c r="G2755" s="2" t="s">
        <v>423</v>
      </c>
      <c r="H2755" s="2" t="s">
        <v>188</v>
      </c>
      <c r="I2755" s="2" t="s">
        <v>26</v>
      </c>
      <c r="J2755" s="3">
        <v>68024871</v>
      </c>
      <c r="K2755" s="3">
        <v>14127693</v>
      </c>
      <c r="L2755" s="3">
        <v>68496733</v>
      </c>
      <c r="M2755" s="3">
        <v>13562356</v>
      </c>
      <c r="N2755" s="3">
        <v>54934377</v>
      </c>
      <c r="O2755" s="3"/>
      <c r="P2755" s="3">
        <v>49947790</v>
      </c>
      <c r="Q2755" s="3">
        <v>5640021</v>
      </c>
      <c r="R2755" s="3">
        <v>55308495</v>
      </c>
      <c r="S2755" s="3">
        <v>14501811</v>
      </c>
      <c r="T2755" s="3">
        <v>40806684</v>
      </c>
      <c r="U2755" s="2" t="s">
        <v>48</v>
      </c>
    </row>
    <row r="2756" spans="1:21" x14ac:dyDescent="0.25">
      <c r="A2756" s="2">
        <v>3751</v>
      </c>
      <c r="B2756" s="2">
        <v>800200789</v>
      </c>
      <c r="C2756" s="2" t="s">
        <v>3631</v>
      </c>
      <c r="D2756" s="2" t="s">
        <v>265</v>
      </c>
      <c r="E2756" s="2" t="s">
        <v>22</v>
      </c>
      <c r="F2756" s="2" t="s">
        <v>858</v>
      </c>
      <c r="G2756" s="2" t="s">
        <v>859</v>
      </c>
      <c r="H2756" s="2" t="s">
        <v>820</v>
      </c>
      <c r="I2756" s="4" t="s">
        <v>45</v>
      </c>
      <c r="J2756" s="3">
        <v>67998010</v>
      </c>
      <c r="K2756" s="3">
        <v>-4193581</v>
      </c>
      <c r="L2756" s="3">
        <v>64664173</v>
      </c>
      <c r="M2756" s="3">
        <v>60227428</v>
      </c>
      <c r="N2756" s="3">
        <v>4436745</v>
      </c>
      <c r="O2756" s="3"/>
      <c r="P2756" s="3">
        <v>58633122</v>
      </c>
      <c r="Q2756" s="3">
        <v>-1334503</v>
      </c>
      <c r="R2756" s="3">
        <v>61594374</v>
      </c>
      <c r="S2756" s="3">
        <v>59981929</v>
      </c>
      <c r="T2756" s="3">
        <v>1612445</v>
      </c>
      <c r="U2756" s="2" t="s">
        <v>65</v>
      </c>
    </row>
    <row r="2757" spans="1:21" x14ac:dyDescent="0.25">
      <c r="A2757" s="2">
        <v>3752</v>
      </c>
      <c r="B2757" s="2">
        <v>900379524</v>
      </c>
      <c r="C2757" s="2" t="s">
        <v>3632</v>
      </c>
      <c r="D2757" s="2" t="s">
        <v>21</v>
      </c>
      <c r="E2757" s="2" t="s">
        <v>41</v>
      </c>
      <c r="F2757" s="2" t="s">
        <v>42</v>
      </c>
      <c r="G2757" s="2" t="s">
        <v>43</v>
      </c>
      <c r="H2757" s="2" t="s">
        <v>208</v>
      </c>
      <c r="I2757" s="2" t="s">
        <v>26</v>
      </c>
      <c r="J2757" s="3">
        <v>67996759</v>
      </c>
      <c r="K2757" s="3">
        <v>856286</v>
      </c>
      <c r="L2757" s="3">
        <v>10953462</v>
      </c>
      <c r="M2757" s="3">
        <v>7822753</v>
      </c>
      <c r="N2757" s="3">
        <v>3130709</v>
      </c>
      <c r="O2757" s="3"/>
      <c r="P2757" s="3">
        <v>45164391</v>
      </c>
      <c r="Q2757" s="3">
        <v>354974</v>
      </c>
      <c r="R2757" s="3">
        <v>7030455</v>
      </c>
      <c r="S2757" s="3">
        <v>4756032</v>
      </c>
      <c r="T2757" s="3">
        <v>2274423</v>
      </c>
      <c r="U2757" s="2" t="s">
        <v>48</v>
      </c>
    </row>
    <row r="2758" spans="1:21" x14ac:dyDescent="0.25">
      <c r="A2758" s="2">
        <v>3753</v>
      </c>
      <c r="B2758" s="2">
        <v>900321063</v>
      </c>
      <c r="C2758" s="2" t="s">
        <v>3633</v>
      </c>
      <c r="D2758" s="2" t="s">
        <v>21</v>
      </c>
      <c r="E2758" s="2" t="s">
        <v>36</v>
      </c>
      <c r="F2758" s="2" t="s">
        <v>58</v>
      </c>
      <c r="G2758" s="2" t="s">
        <v>59</v>
      </c>
      <c r="H2758" s="2" t="s">
        <v>1602</v>
      </c>
      <c r="I2758" s="4" t="s">
        <v>45</v>
      </c>
      <c r="J2758" s="3">
        <v>67968140</v>
      </c>
      <c r="K2758" s="3">
        <v>2791165</v>
      </c>
      <c r="L2758" s="3">
        <v>23540775</v>
      </c>
      <c r="M2758" s="3">
        <v>8157100</v>
      </c>
      <c r="N2758" s="3">
        <v>15383675</v>
      </c>
      <c r="O2758" s="3"/>
      <c r="P2758" s="3">
        <v>61832148</v>
      </c>
      <c r="Q2758" s="3">
        <v>2327007</v>
      </c>
      <c r="R2758" s="3">
        <v>19394623</v>
      </c>
      <c r="S2758" s="3">
        <v>6802113</v>
      </c>
      <c r="T2758" s="3">
        <v>12592510</v>
      </c>
      <c r="U2758" s="2" t="s">
        <v>48</v>
      </c>
    </row>
    <row r="2759" spans="1:21" x14ac:dyDescent="0.25">
      <c r="A2759" s="2">
        <v>3754</v>
      </c>
      <c r="B2759" s="2">
        <v>900087145</v>
      </c>
      <c r="C2759" s="2" t="s">
        <v>3634</v>
      </c>
      <c r="D2759" s="2" t="s">
        <v>21</v>
      </c>
      <c r="E2759" s="2" t="s">
        <v>29</v>
      </c>
      <c r="F2759" s="2" t="s">
        <v>30</v>
      </c>
      <c r="G2759" s="2" t="s">
        <v>31</v>
      </c>
      <c r="H2759" s="2" t="s">
        <v>1022</v>
      </c>
      <c r="I2759" s="2" t="s">
        <v>145</v>
      </c>
      <c r="J2759" s="3">
        <v>67963648</v>
      </c>
      <c r="K2759" s="3">
        <v>2363757</v>
      </c>
      <c r="L2759" s="3">
        <v>67782237</v>
      </c>
      <c r="M2759" s="3">
        <v>24301805</v>
      </c>
      <c r="N2759" s="3">
        <v>43480432</v>
      </c>
      <c r="O2759" s="3"/>
      <c r="P2759" s="3">
        <v>71547964</v>
      </c>
      <c r="Q2759" s="3">
        <v>7846253</v>
      </c>
      <c r="R2759" s="3">
        <v>73290332</v>
      </c>
      <c r="S2759" s="3">
        <v>30410215</v>
      </c>
      <c r="T2759" s="3">
        <v>42880117</v>
      </c>
      <c r="U2759" s="2" t="s">
        <v>116</v>
      </c>
    </row>
    <row r="2760" spans="1:21" x14ac:dyDescent="0.25">
      <c r="A2760" s="2">
        <v>3755</v>
      </c>
      <c r="B2760" s="2">
        <v>900585633</v>
      </c>
      <c r="C2760" s="2" t="s">
        <v>3635</v>
      </c>
      <c r="D2760" s="2" t="s">
        <v>21</v>
      </c>
      <c r="E2760" s="2" t="s">
        <v>22</v>
      </c>
      <c r="F2760" s="2" t="s">
        <v>23</v>
      </c>
      <c r="G2760" s="2" t="s">
        <v>24</v>
      </c>
      <c r="H2760" s="2" t="s">
        <v>155</v>
      </c>
      <c r="I2760" s="4" t="s">
        <v>45</v>
      </c>
      <c r="J2760" s="3">
        <v>67905744</v>
      </c>
      <c r="K2760" s="3">
        <v>3038575</v>
      </c>
      <c r="L2760" s="3">
        <v>19680646</v>
      </c>
      <c r="M2760" s="3">
        <v>11378856</v>
      </c>
      <c r="N2760" s="3">
        <v>8301790</v>
      </c>
      <c r="O2760" s="3"/>
      <c r="P2760" s="3">
        <v>47462365</v>
      </c>
      <c r="Q2760" s="3">
        <v>2144354</v>
      </c>
      <c r="R2760" s="3">
        <v>9035720</v>
      </c>
      <c r="S2760" s="3">
        <v>3772505</v>
      </c>
      <c r="T2760" s="3">
        <v>5263215</v>
      </c>
      <c r="U2760" s="2" t="s">
        <v>34</v>
      </c>
    </row>
    <row r="2761" spans="1:21" x14ac:dyDescent="0.25">
      <c r="A2761" s="2">
        <v>3756</v>
      </c>
      <c r="B2761" s="2">
        <v>900039901</v>
      </c>
      <c r="C2761" s="2" t="s">
        <v>3636</v>
      </c>
      <c r="D2761" s="2" t="s">
        <v>50</v>
      </c>
      <c r="E2761" s="2" t="s">
        <v>36</v>
      </c>
      <c r="F2761" s="2" t="s">
        <v>58</v>
      </c>
      <c r="G2761" s="2" t="s">
        <v>59</v>
      </c>
      <c r="H2761" s="2" t="s">
        <v>1066</v>
      </c>
      <c r="I2761" s="4" t="s">
        <v>45</v>
      </c>
      <c r="J2761" s="3">
        <v>67891036</v>
      </c>
      <c r="K2761" s="3">
        <v>9417021</v>
      </c>
      <c r="L2761" s="3">
        <v>95965016</v>
      </c>
      <c r="M2761" s="3">
        <v>72020482</v>
      </c>
      <c r="N2761" s="3">
        <v>23944534</v>
      </c>
      <c r="O2761" s="3"/>
      <c r="P2761" s="3">
        <v>39259983</v>
      </c>
      <c r="Q2761" s="3">
        <v>3363740</v>
      </c>
      <c r="R2761" s="3">
        <v>96120018</v>
      </c>
      <c r="S2761" s="3">
        <v>80683126</v>
      </c>
      <c r="T2761" s="3">
        <v>15436892</v>
      </c>
      <c r="U2761" s="2" t="s">
        <v>116</v>
      </c>
    </row>
    <row r="2762" spans="1:21" x14ac:dyDescent="0.25">
      <c r="A2762" s="2">
        <v>3757</v>
      </c>
      <c r="B2762" s="2">
        <v>800045577</v>
      </c>
      <c r="C2762" s="2" t="s">
        <v>3637</v>
      </c>
      <c r="D2762" s="2" t="s">
        <v>21</v>
      </c>
      <c r="E2762" s="2" t="s">
        <v>29</v>
      </c>
      <c r="F2762" s="2" t="s">
        <v>30</v>
      </c>
      <c r="G2762" s="2" t="s">
        <v>31</v>
      </c>
      <c r="H2762" s="2" t="s">
        <v>131</v>
      </c>
      <c r="I2762" s="4" t="s">
        <v>45</v>
      </c>
      <c r="J2762" s="3">
        <v>67859800</v>
      </c>
      <c r="K2762" s="3">
        <v>-100292</v>
      </c>
      <c r="L2762" s="3">
        <v>13572836</v>
      </c>
      <c r="M2762" s="3">
        <v>11798015</v>
      </c>
      <c r="N2762" s="3">
        <v>1774821</v>
      </c>
      <c r="O2762" s="3"/>
      <c r="P2762" s="3">
        <v>67425910</v>
      </c>
      <c r="Q2762" s="3">
        <v>254117</v>
      </c>
      <c r="R2762" s="3">
        <v>11832361</v>
      </c>
      <c r="S2762" s="3">
        <v>9957248</v>
      </c>
      <c r="T2762" s="3">
        <v>1875113</v>
      </c>
      <c r="U2762" s="2" t="s">
        <v>34</v>
      </c>
    </row>
    <row r="2763" spans="1:21" x14ac:dyDescent="0.25">
      <c r="A2763" s="2">
        <v>3758</v>
      </c>
      <c r="B2763" s="2">
        <v>800052377</v>
      </c>
      <c r="C2763" s="2" t="s">
        <v>3638</v>
      </c>
      <c r="D2763" s="2" t="s">
        <v>21</v>
      </c>
      <c r="E2763" s="2" t="s">
        <v>36</v>
      </c>
      <c r="F2763" s="2" t="s">
        <v>58</v>
      </c>
      <c r="G2763" s="2" t="s">
        <v>247</v>
      </c>
      <c r="H2763" s="2" t="s">
        <v>313</v>
      </c>
      <c r="I2763" s="2" t="s">
        <v>26</v>
      </c>
      <c r="J2763" s="3">
        <v>67859654</v>
      </c>
      <c r="K2763" s="3">
        <v>948410</v>
      </c>
      <c r="L2763" s="3">
        <v>22017333</v>
      </c>
      <c r="M2763" s="3">
        <v>11496644</v>
      </c>
      <c r="N2763" s="3">
        <v>10520689</v>
      </c>
      <c r="O2763" s="3"/>
      <c r="P2763" s="3">
        <v>72776294</v>
      </c>
      <c r="Q2763" s="3">
        <v>1095902</v>
      </c>
      <c r="R2763" s="3">
        <v>22182973</v>
      </c>
      <c r="S2763" s="3">
        <v>12610694</v>
      </c>
      <c r="T2763" s="3">
        <v>9572279</v>
      </c>
      <c r="U2763" s="2" t="s">
        <v>48</v>
      </c>
    </row>
    <row r="2764" spans="1:21" x14ac:dyDescent="0.25">
      <c r="A2764" s="2">
        <v>3759</v>
      </c>
      <c r="B2764" s="2">
        <v>900397066</v>
      </c>
      <c r="C2764" s="2" t="s">
        <v>3639</v>
      </c>
      <c r="D2764" s="2" t="s">
        <v>21</v>
      </c>
      <c r="E2764" s="2" t="s">
        <v>36</v>
      </c>
      <c r="F2764" s="2" t="s">
        <v>58</v>
      </c>
      <c r="G2764" s="2" t="s">
        <v>59</v>
      </c>
      <c r="H2764" s="2" t="s">
        <v>56</v>
      </c>
      <c r="I2764" s="2" t="s">
        <v>26</v>
      </c>
      <c r="J2764" s="3">
        <v>67854107</v>
      </c>
      <c r="K2764" s="3">
        <v>5591444</v>
      </c>
      <c r="L2764" s="3">
        <v>30348074</v>
      </c>
      <c r="M2764" s="3">
        <v>18156292</v>
      </c>
      <c r="N2764" s="3">
        <v>12191782</v>
      </c>
      <c r="O2764" s="3"/>
      <c r="P2764" s="3">
        <v>42175947</v>
      </c>
      <c r="Q2764" s="3">
        <v>7121929</v>
      </c>
      <c r="R2764" s="3">
        <v>14445532</v>
      </c>
      <c r="S2764" s="3">
        <v>7845194</v>
      </c>
      <c r="T2764" s="3">
        <v>6600338</v>
      </c>
      <c r="U2764" s="2" t="s">
        <v>48</v>
      </c>
    </row>
    <row r="2765" spans="1:21" x14ac:dyDescent="0.25">
      <c r="A2765" s="2">
        <v>3760</v>
      </c>
      <c r="B2765" s="2">
        <v>900356683</v>
      </c>
      <c r="C2765" s="2" t="s">
        <v>3640</v>
      </c>
      <c r="D2765" s="2" t="s">
        <v>21</v>
      </c>
      <c r="E2765" s="2" t="s">
        <v>29</v>
      </c>
      <c r="F2765" s="2" t="s">
        <v>30</v>
      </c>
      <c r="G2765" s="2" t="s">
        <v>219</v>
      </c>
      <c r="H2765" s="2" t="s">
        <v>1640</v>
      </c>
      <c r="I2765" s="4" t="s">
        <v>45</v>
      </c>
      <c r="J2765" s="3">
        <v>67825720</v>
      </c>
      <c r="K2765" s="3">
        <v>7511106</v>
      </c>
      <c r="L2765" s="3">
        <v>24889075</v>
      </c>
      <c r="M2765" s="3">
        <v>5476543</v>
      </c>
      <c r="N2765" s="3">
        <v>19412532</v>
      </c>
      <c r="O2765" s="3"/>
      <c r="P2765" s="3">
        <v>45314534</v>
      </c>
      <c r="Q2765" s="3">
        <v>1643270</v>
      </c>
      <c r="R2765" s="3">
        <v>15653800</v>
      </c>
      <c r="S2765" s="3">
        <v>3752374</v>
      </c>
      <c r="T2765" s="3">
        <v>11901426</v>
      </c>
      <c r="U2765" s="2" t="s">
        <v>48</v>
      </c>
    </row>
    <row r="2766" spans="1:21" x14ac:dyDescent="0.25">
      <c r="A2766" s="2">
        <v>3761</v>
      </c>
      <c r="B2766" s="2">
        <v>901033503</v>
      </c>
      <c r="C2766" s="2" t="s">
        <v>3641</v>
      </c>
      <c r="D2766" s="2" t="s">
        <v>21</v>
      </c>
      <c r="E2766" s="2" t="s">
        <v>41</v>
      </c>
      <c r="F2766" s="2" t="s">
        <v>62</v>
      </c>
      <c r="G2766" s="2" t="s">
        <v>336</v>
      </c>
      <c r="H2766" s="2" t="s">
        <v>39</v>
      </c>
      <c r="I2766" s="2" t="s">
        <v>33</v>
      </c>
      <c r="J2766" s="3">
        <v>67789715</v>
      </c>
      <c r="K2766" s="3">
        <v>6379478</v>
      </c>
      <c r="L2766" s="3">
        <v>27766359</v>
      </c>
      <c r="M2766" s="3">
        <v>16191193</v>
      </c>
      <c r="N2766" s="3">
        <v>11575166</v>
      </c>
      <c r="O2766" s="3"/>
      <c r="P2766" s="3">
        <v>59419389</v>
      </c>
      <c r="Q2766" s="3">
        <v>2559508</v>
      </c>
      <c r="R2766" s="3">
        <v>21849426</v>
      </c>
      <c r="S2766" s="3">
        <v>16687952</v>
      </c>
      <c r="T2766" s="3">
        <v>5161474</v>
      </c>
      <c r="U2766" s="2" t="s">
        <v>48</v>
      </c>
    </row>
    <row r="2767" spans="1:21" x14ac:dyDescent="0.25">
      <c r="A2767" s="2">
        <v>3762</v>
      </c>
      <c r="B2767" s="2">
        <v>901264830</v>
      </c>
      <c r="C2767" s="2" t="s">
        <v>3642</v>
      </c>
      <c r="D2767" s="2" t="s">
        <v>21</v>
      </c>
      <c r="E2767" s="2" t="s">
        <v>9716</v>
      </c>
      <c r="F2767" s="2" t="s">
        <v>861</v>
      </c>
      <c r="G2767" s="2" t="s">
        <v>2907</v>
      </c>
      <c r="H2767" s="2" t="s">
        <v>25</v>
      </c>
      <c r="I2767" s="2" t="s">
        <v>26</v>
      </c>
      <c r="J2767" s="3">
        <v>67777367</v>
      </c>
      <c r="K2767" s="3">
        <v>3423530</v>
      </c>
      <c r="L2767" s="3">
        <v>13533785</v>
      </c>
      <c r="M2767" s="3">
        <v>9739726</v>
      </c>
      <c r="N2767" s="3">
        <v>3794059</v>
      </c>
      <c r="O2767" s="3"/>
      <c r="P2767" s="3">
        <v>61987139</v>
      </c>
      <c r="Q2767" s="3">
        <v>2654221</v>
      </c>
      <c r="R2767" s="3">
        <v>19018120</v>
      </c>
      <c r="S2767" s="3">
        <v>15409523</v>
      </c>
      <c r="T2767" s="3">
        <v>3608597</v>
      </c>
      <c r="U2767" s="2" t="s">
        <v>54</v>
      </c>
    </row>
    <row r="2768" spans="1:21" x14ac:dyDescent="0.25">
      <c r="A2768" s="2">
        <v>3763</v>
      </c>
      <c r="B2768" s="2">
        <v>830055173</v>
      </c>
      <c r="C2768" s="2" t="s">
        <v>3643</v>
      </c>
      <c r="D2768" s="2" t="s">
        <v>21</v>
      </c>
      <c r="E2768" s="2" t="s">
        <v>41</v>
      </c>
      <c r="F2768" s="2" t="s">
        <v>42</v>
      </c>
      <c r="G2768" s="2" t="s">
        <v>43</v>
      </c>
      <c r="H2768" s="2" t="s">
        <v>131</v>
      </c>
      <c r="I2768" s="4" t="s">
        <v>45</v>
      </c>
      <c r="J2768" s="3">
        <v>67771114</v>
      </c>
      <c r="K2768" s="3">
        <v>397760</v>
      </c>
      <c r="L2768" s="3">
        <v>8333745</v>
      </c>
      <c r="M2768" s="3">
        <v>5631341</v>
      </c>
      <c r="N2768" s="3">
        <v>2702404</v>
      </c>
      <c r="O2768" s="3"/>
      <c r="P2768" s="3">
        <v>39397846</v>
      </c>
      <c r="Q2768" s="3">
        <v>238586</v>
      </c>
      <c r="R2768" s="3">
        <v>5980184</v>
      </c>
      <c r="S2768" s="3">
        <v>3675540</v>
      </c>
      <c r="T2768" s="3">
        <v>2304644</v>
      </c>
      <c r="U2768" s="2" t="s">
        <v>27</v>
      </c>
    </row>
    <row r="2769" spans="1:21" x14ac:dyDescent="0.25">
      <c r="A2769" s="2">
        <v>3764</v>
      </c>
      <c r="B2769" s="2">
        <v>800228773</v>
      </c>
      <c r="C2769" s="2" t="s">
        <v>3644</v>
      </c>
      <c r="D2769" s="2" t="s">
        <v>265</v>
      </c>
      <c r="E2769" s="2" t="s">
        <v>29</v>
      </c>
      <c r="F2769" s="2" t="s">
        <v>30</v>
      </c>
      <c r="G2769" s="2" t="s">
        <v>31</v>
      </c>
      <c r="H2769" s="2" t="s">
        <v>350</v>
      </c>
      <c r="I2769" s="4" t="s">
        <v>45</v>
      </c>
      <c r="J2769" s="3">
        <v>67732004</v>
      </c>
      <c r="K2769" s="3">
        <v>4933391</v>
      </c>
      <c r="L2769" s="3">
        <v>23863472</v>
      </c>
      <c r="M2769" s="3">
        <v>14290779</v>
      </c>
      <c r="N2769" s="3">
        <v>9572693</v>
      </c>
      <c r="O2769" s="3"/>
      <c r="P2769" s="3">
        <v>57226701</v>
      </c>
      <c r="Q2769" s="3">
        <v>1925113</v>
      </c>
      <c r="R2769" s="3">
        <v>18145501</v>
      </c>
      <c r="S2769" s="3">
        <v>12048275</v>
      </c>
      <c r="T2769" s="3">
        <v>6097226</v>
      </c>
      <c r="U2769" s="2" t="s">
        <v>48</v>
      </c>
    </row>
    <row r="2770" spans="1:21" x14ac:dyDescent="0.25">
      <c r="A2770" s="2">
        <v>3765</v>
      </c>
      <c r="B2770" s="2">
        <v>900771273</v>
      </c>
      <c r="C2770" s="2" t="s">
        <v>3645</v>
      </c>
      <c r="D2770" s="2" t="s">
        <v>136</v>
      </c>
      <c r="E2770" s="2" t="s">
        <v>86</v>
      </c>
      <c r="F2770" s="2" t="s">
        <v>171</v>
      </c>
      <c r="G2770" s="2" t="s">
        <v>426</v>
      </c>
      <c r="H2770" s="2" t="s">
        <v>339</v>
      </c>
      <c r="I2770" s="4" t="s">
        <v>45</v>
      </c>
      <c r="J2770" s="3">
        <v>67678138.958000004</v>
      </c>
      <c r="K2770" s="3">
        <v>-3619817.6379999998</v>
      </c>
      <c r="L2770" s="3">
        <v>143691676.48500001</v>
      </c>
      <c r="M2770" s="3">
        <v>157351972.40099999</v>
      </c>
      <c r="N2770" s="3">
        <v>-13660295.915999999</v>
      </c>
      <c r="O2770" s="3"/>
      <c r="P2770" s="3">
        <v>60747609.838</v>
      </c>
      <c r="Q2770" s="3">
        <v>29939587.202</v>
      </c>
      <c r="R2770" s="3">
        <v>149648612.961</v>
      </c>
      <c r="S2770" s="3">
        <v>159689090.509</v>
      </c>
      <c r="T2770" s="3">
        <v>-10040477.548</v>
      </c>
      <c r="U2770" s="2" t="s">
        <v>34</v>
      </c>
    </row>
    <row r="2771" spans="1:21" x14ac:dyDescent="0.25">
      <c r="A2771" s="2">
        <v>3766</v>
      </c>
      <c r="B2771" s="2">
        <v>830039537</v>
      </c>
      <c r="C2771" s="2" t="s">
        <v>3646</v>
      </c>
      <c r="D2771" s="2" t="s">
        <v>21</v>
      </c>
      <c r="E2771" s="2" t="s">
        <v>41</v>
      </c>
      <c r="F2771" s="2" t="s">
        <v>42</v>
      </c>
      <c r="G2771" s="2" t="s">
        <v>43</v>
      </c>
      <c r="H2771" s="2" t="s">
        <v>259</v>
      </c>
      <c r="I2771" s="2" t="s">
        <v>26</v>
      </c>
      <c r="J2771" s="3">
        <v>67646582</v>
      </c>
      <c r="K2771" s="3">
        <v>-97082</v>
      </c>
      <c r="L2771" s="3">
        <v>88942396</v>
      </c>
      <c r="M2771" s="3">
        <v>37891993</v>
      </c>
      <c r="N2771" s="3">
        <v>51050403</v>
      </c>
      <c r="O2771" s="3"/>
      <c r="P2771" s="3">
        <v>75030323</v>
      </c>
      <c r="Q2771" s="3">
        <v>48784</v>
      </c>
      <c r="R2771" s="3">
        <v>84749058</v>
      </c>
      <c r="S2771" s="3">
        <v>33601573</v>
      </c>
      <c r="T2771" s="3">
        <v>51147485</v>
      </c>
      <c r="U2771" s="2" t="s">
        <v>48</v>
      </c>
    </row>
    <row r="2772" spans="1:21" x14ac:dyDescent="0.25">
      <c r="A2772" s="2">
        <v>3767</v>
      </c>
      <c r="B2772" s="2">
        <v>811014733</v>
      </c>
      <c r="C2772" s="2" t="s">
        <v>569</v>
      </c>
      <c r="D2772" s="2" t="s">
        <v>21</v>
      </c>
      <c r="E2772" s="2" t="s">
        <v>29</v>
      </c>
      <c r="F2772" s="2" t="s">
        <v>30</v>
      </c>
      <c r="G2772" s="2" t="s">
        <v>31</v>
      </c>
      <c r="H2772" s="2" t="s">
        <v>433</v>
      </c>
      <c r="I2772" s="2" t="s">
        <v>26</v>
      </c>
      <c r="J2772" s="3">
        <v>67642916</v>
      </c>
      <c r="K2772" s="3">
        <v>936564</v>
      </c>
      <c r="L2772" s="3">
        <v>24154573</v>
      </c>
      <c r="M2772" s="3">
        <v>8928305</v>
      </c>
      <c r="N2772" s="3">
        <v>15226268</v>
      </c>
      <c r="O2772" s="3"/>
      <c r="P2772" s="3">
        <v>53205646</v>
      </c>
      <c r="Q2772" s="3">
        <v>1873006</v>
      </c>
      <c r="R2772" s="3">
        <v>20636167</v>
      </c>
      <c r="S2772" s="3">
        <v>6346463</v>
      </c>
      <c r="T2772" s="3">
        <v>14289704</v>
      </c>
      <c r="U2772" s="2" t="s">
        <v>48</v>
      </c>
    </row>
    <row r="2773" spans="1:21" x14ac:dyDescent="0.25">
      <c r="A2773" s="2">
        <v>3768</v>
      </c>
      <c r="B2773" s="2">
        <v>805026666</v>
      </c>
      <c r="C2773" s="2" t="s">
        <v>3647</v>
      </c>
      <c r="D2773" s="2" t="s">
        <v>21</v>
      </c>
      <c r="E2773" s="2" t="s">
        <v>36</v>
      </c>
      <c r="F2773" s="2" t="s">
        <v>58</v>
      </c>
      <c r="G2773" s="2" t="s">
        <v>59</v>
      </c>
      <c r="H2773" s="2" t="s">
        <v>960</v>
      </c>
      <c r="I2773" s="2" t="s">
        <v>26</v>
      </c>
      <c r="J2773" s="3">
        <v>67638284</v>
      </c>
      <c r="K2773" s="3">
        <v>3387570</v>
      </c>
      <c r="L2773" s="3">
        <v>78985114</v>
      </c>
      <c r="M2773" s="3">
        <v>56905294</v>
      </c>
      <c r="N2773" s="3">
        <v>22079820</v>
      </c>
      <c r="O2773" s="3"/>
      <c r="P2773" s="3">
        <v>62036984</v>
      </c>
      <c r="Q2773" s="3">
        <v>2327795</v>
      </c>
      <c r="R2773" s="3">
        <v>71876378</v>
      </c>
      <c r="S2773" s="3">
        <v>51534128</v>
      </c>
      <c r="T2773" s="3">
        <v>20342250</v>
      </c>
      <c r="U2773" s="2" t="s">
        <v>48</v>
      </c>
    </row>
    <row r="2774" spans="1:21" x14ac:dyDescent="0.25">
      <c r="A2774" s="2">
        <v>3769</v>
      </c>
      <c r="B2774" s="2">
        <v>860026428</v>
      </c>
      <c r="C2774" s="2" t="s">
        <v>3648</v>
      </c>
      <c r="D2774" s="2" t="s">
        <v>21</v>
      </c>
      <c r="E2774" s="2" t="s">
        <v>41</v>
      </c>
      <c r="F2774" s="2" t="s">
        <v>42</v>
      </c>
      <c r="G2774" s="2" t="s">
        <v>43</v>
      </c>
      <c r="H2774" s="2" t="s">
        <v>297</v>
      </c>
      <c r="I2774" s="2" t="s">
        <v>33</v>
      </c>
      <c r="J2774" s="3">
        <v>67622743</v>
      </c>
      <c r="K2774" s="3">
        <v>4116388</v>
      </c>
      <c r="L2774" s="3">
        <v>38714144</v>
      </c>
      <c r="M2774" s="3">
        <v>7794991</v>
      </c>
      <c r="N2774" s="3">
        <v>30919153</v>
      </c>
      <c r="O2774" s="3"/>
      <c r="P2774" s="3">
        <v>67583736</v>
      </c>
      <c r="Q2774" s="3">
        <v>3125124</v>
      </c>
      <c r="R2774" s="3">
        <v>37909092</v>
      </c>
      <c r="S2774" s="3">
        <v>8106327</v>
      </c>
      <c r="T2774" s="3">
        <v>29802765</v>
      </c>
      <c r="U2774" s="2" t="s">
        <v>48</v>
      </c>
    </row>
    <row r="2775" spans="1:21" x14ac:dyDescent="0.25">
      <c r="A2775" s="2">
        <v>3770</v>
      </c>
      <c r="B2775" s="2">
        <v>891702598</v>
      </c>
      <c r="C2775" s="2" t="s">
        <v>3649</v>
      </c>
      <c r="D2775" s="2" t="s">
        <v>21</v>
      </c>
      <c r="E2775" s="2" t="s">
        <v>86</v>
      </c>
      <c r="F2775" s="2" t="s">
        <v>147</v>
      </c>
      <c r="G2775" s="2" t="s">
        <v>148</v>
      </c>
      <c r="H2775" s="2" t="s">
        <v>390</v>
      </c>
      <c r="I2775" s="4" t="s">
        <v>45</v>
      </c>
      <c r="J2775" s="3">
        <v>67604989</v>
      </c>
      <c r="K2775" s="3">
        <v>2715204</v>
      </c>
      <c r="L2775" s="3">
        <v>25149285</v>
      </c>
      <c r="M2775" s="3">
        <v>8213741</v>
      </c>
      <c r="N2775" s="3">
        <v>16935544</v>
      </c>
      <c r="O2775" s="3"/>
      <c r="P2775" s="3">
        <v>69893067</v>
      </c>
      <c r="Q2775" s="3">
        <v>4103213</v>
      </c>
      <c r="R2775" s="3">
        <v>21311081</v>
      </c>
      <c r="S2775" s="3">
        <v>9299542</v>
      </c>
      <c r="T2775" s="3">
        <v>12011539</v>
      </c>
      <c r="U2775" s="2" t="s">
        <v>65</v>
      </c>
    </row>
    <row r="2776" spans="1:21" x14ac:dyDescent="0.25">
      <c r="A2776" s="2">
        <v>3771</v>
      </c>
      <c r="B2776" s="2">
        <v>901090585</v>
      </c>
      <c r="C2776" s="2" t="s">
        <v>3650</v>
      </c>
      <c r="D2776" s="2" t="s">
        <v>21</v>
      </c>
      <c r="E2776" s="2" t="s">
        <v>41</v>
      </c>
      <c r="F2776" s="2" t="s">
        <v>42</v>
      </c>
      <c r="G2776" s="2" t="s">
        <v>43</v>
      </c>
      <c r="H2776" s="2" t="s">
        <v>299</v>
      </c>
      <c r="I2776" s="4" t="s">
        <v>45</v>
      </c>
      <c r="J2776" s="3">
        <v>67600057</v>
      </c>
      <c r="K2776" s="3">
        <v>1017488</v>
      </c>
      <c r="L2776" s="3">
        <v>41372499</v>
      </c>
      <c r="M2776" s="3">
        <v>39076203</v>
      </c>
      <c r="N2776" s="3">
        <v>2296296</v>
      </c>
      <c r="O2776" s="3"/>
      <c r="P2776" s="3">
        <v>58351988</v>
      </c>
      <c r="Q2776" s="3">
        <v>-772822</v>
      </c>
      <c r="R2776" s="3">
        <v>16824973</v>
      </c>
      <c r="S2776" s="3">
        <v>15546165</v>
      </c>
      <c r="T2776" s="3">
        <v>1278808</v>
      </c>
      <c r="U2776" s="2" t="s">
        <v>48</v>
      </c>
    </row>
    <row r="2777" spans="1:21" x14ac:dyDescent="0.25">
      <c r="A2777" s="2">
        <v>3772</v>
      </c>
      <c r="B2777" s="2">
        <v>900328413</v>
      </c>
      <c r="C2777" s="2" t="s">
        <v>3651</v>
      </c>
      <c r="D2777" s="2" t="s">
        <v>21</v>
      </c>
      <c r="E2777" s="2" t="s">
        <v>41</v>
      </c>
      <c r="F2777" s="2" t="s">
        <v>42</v>
      </c>
      <c r="G2777" s="2" t="s">
        <v>43</v>
      </c>
      <c r="H2777" s="2" t="s">
        <v>129</v>
      </c>
      <c r="I2777" s="4" t="s">
        <v>45</v>
      </c>
      <c r="J2777" s="3">
        <v>67589679</v>
      </c>
      <c r="K2777" s="3">
        <v>60070791</v>
      </c>
      <c r="L2777" s="3">
        <v>222658340</v>
      </c>
      <c r="M2777" s="3">
        <v>20227866</v>
      </c>
      <c r="N2777" s="3">
        <v>202430474</v>
      </c>
      <c r="O2777" s="3"/>
      <c r="P2777" s="3">
        <v>67727175</v>
      </c>
      <c r="Q2777" s="3">
        <v>50544099</v>
      </c>
      <c r="R2777" s="3">
        <v>211786395</v>
      </c>
      <c r="S2777" s="3">
        <v>21198723</v>
      </c>
      <c r="T2777" s="3">
        <v>190587672</v>
      </c>
      <c r="U2777" s="2" t="s">
        <v>116</v>
      </c>
    </row>
    <row r="2778" spans="1:21" x14ac:dyDescent="0.25">
      <c r="A2778" s="2">
        <v>3773</v>
      </c>
      <c r="B2778" s="2">
        <v>890316958</v>
      </c>
      <c r="C2778" s="2" t="s">
        <v>3652</v>
      </c>
      <c r="D2778" s="2" t="s">
        <v>21</v>
      </c>
      <c r="E2778" s="2" t="s">
        <v>36</v>
      </c>
      <c r="F2778" s="2" t="s">
        <v>58</v>
      </c>
      <c r="G2778" s="2" t="s">
        <v>59</v>
      </c>
      <c r="H2778" s="2" t="s">
        <v>411</v>
      </c>
      <c r="I2778" s="2" t="s">
        <v>81</v>
      </c>
      <c r="J2778" s="3">
        <v>67571785</v>
      </c>
      <c r="K2778" s="3">
        <v>75853018</v>
      </c>
      <c r="L2778" s="3">
        <v>1430560206</v>
      </c>
      <c r="M2778" s="3">
        <v>9019209</v>
      </c>
      <c r="N2778" s="3">
        <v>1421540997</v>
      </c>
      <c r="O2778" s="3"/>
      <c r="P2778" s="3">
        <v>63847865</v>
      </c>
      <c r="Q2778" s="3">
        <v>166195505</v>
      </c>
      <c r="R2778" s="3">
        <v>1365402313</v>
      </c>
      <c r="S2778" s="3">
        <v>13400468</v>
      </c>
      <c r="T2778" s="3">
        <v>1352001845</v>
      </c>
      <c r="U2778" s="2" t="s">
        <v>48</v>
      </c>
    </row>
    <row r="2779" spans="1:21" x14ac:dyDescent="0.25">
      <c r="A2779" s="2">
        <v>3774</v>
      </c>
      <c r="B2779" s="2">
        <v>830126310</v>
      </c>
      <c r="C2779" s="2" t="s">
        <v>3653</v>
      </c>
      <c r="D2779" s="2" t="s">
        <v>21</v>
      </c>
      <c r="E2779" s="2" t="s">
        <v>41</v>
      </c>
      <c r="F2779" s="2" t="s">
        <v>42</v>
      </c>
      <c r="G2779" s="2" t="s">
        <v>43</v>
      </c>
      <c r="H2779" s="2" t="s">
        <v>333</v>
      </c>
      <c r="I2779" s="4" t="s">
        <v>45</v>
      </c>
      <c r="J2779" s="3">
        <v>67571738</v>
      </c>
      <c r="K2779" s="3">
        <v>1969743</v>
      </c>
      <c r="L2779" s="3">
        <v>29597256</v>
      </c>
      <c r="M2779" s="3">
        <v>21123511</v>
      </c>
      <c r="N2779" s="3">
        <v>8473745</v>
      </c>
      <c r="O2779" s="3"/>
      <c r="P2779" s="3">
        <v>55372491</v>
      </c>
      <c r="Q2779" s="3">
        <v>2339888</v>
      </c>
      <c r="R2779" s="3">
        <v>22490477</v>
      </c>
      <c r="S2779" s="3">
        <v>13233321</v>
      </c>
      <c r="T2779" s="3">
        <v>9257156</v>
      </c>
      <c r="U2779" s="2" t="s">
        <v>48</v>
      </c>
    </row>
    <row r="2780" spans="1:21" x14ac:dyDescent="0.25">
      <c r="A2780" s="2">
        <v>3775</v>
      </c>
      <c r="B2780" s="2">
        <v>806005423</v>
      </c>
      <c r="C2780" s="2" t="s">
        <v>3654</v>
      </c>
      <c r="D2780" s="2" t="s">
        <v>21</v>
      </c>
      <c r="E2780" s="2" t="s">
        <v>86</v>
      </c>
      <c r="F2780" s="2" t="s">
        <v>171</v>
      </c>
      <c r="G2780" s="2" t="s">
        <v>426</v>
      </c>
      <c r="H2780" s="2" t="s">
        <v>47</v>
      </c>
      <c r="I2780" s="2" t="s">
        <v>26</v>
      </c>
      <c r="J2780" s="3">
        <v>67569526</v>
      </c>
      <c r="K2780" s="3">
        <v>5202938</v>
      </c>
      <c r="L2780" s="3">
        <v>48737562</v>
      </c>
      <c r="M2780" s="3">
        <v>45418980</v>
      </c>
      <c r="N2780" s="3">
        <v>3318582</v>
      </c>
      <c r="O2780" s="3"/>
      <c r="P2780" s="3">
        <v>60239165</v>
      </c>
      <c r="Q2780" s="3">
        <v>-10899782</v>
      </c>
      <c r="R2780" s="3">
        <v>54494089</v>
      </c>
      <c r="S2780" s="3">
        <v>54178445</v>
      </c>
      <c r="T2780" s="3">
        <v>315644</v>
      </c>
      <c r="U2780" s="2" t="s">
        <v>48</v>
      </c>
    </row>
    <row r="2781" spans="1:21" x14ac:dyDescent="0.25">
      <c r="A2781" s="2">
        <v>3776</v>
      </c>
      <c r="B2781" s="2">
        <v>901237665</v>
      </c>
      <c r="C2781" s="2" t="s">
        <v>3655</v>
      </c>
      <c r="D2781" s="2" t="s">
        <v>21</v>
      </c>
      <c r="E2781" s="2" t="s">
        <v>36</v>
      </c>
      <c r="F2781" s="2" t="s">
        <v>58</v>
      </c>
      <c r="G2781" s="2" t="s">
        <v>251</v>
      </c>
      <c r="H2781" s="2" t="s">
        <v>152</v>
      </c>
      <c r="I2781" s="2" t="s">
        <v>26</v>
      </c>
      <c r="J2781" s="3">
        <v>67559937</v>
      </c>
      <c r="K2781" s="3">
        <v>-1810155</v>
      </c>
      <c r="L2781" s="3">
        <v>36952129</v>
      </c>
      <c r="M2781" s="3">
        <v>37080772</v>
      </c>
      <c r="N2781" s="3">
        <v>-128643</v>
      </c>
      <c r="O2781" s="3"/>
      <c r="P2781" s="3">
        <v>55071763</v>
      </c>
      <c r="Q2781" s="3">
        <v>787182</v>
      </c>
      <c r="R2781" s="3">
        <v>25352070</v>
      </c>
      <c r="S2781" s="3">
        <v>23670558</v>
      </c>
      <c r="T2781" s="3">
        <v>1681512</v>
      </c>
      <c r="U2781" s="2" t="s">
        <v>65</v>
      </c>
    </row>
    <row r="2782" spans="1:21" x14ac:dyDescent="0.25">
      <c r="A2782" s="2">
        <v>3777</v>
      </c>
      <c r="B2782" s="2">
        <v>800110385</v>
      </c>
      <c r="C2782" s="2" t="s">
        <v>3656</v>
      </c>
      <c r="D2782" s="2" t="s">
        <v>21</v>
      </c>
      <c r="E2782" s="2" t="s">
        <v>41</v>
      </c>
      <c r="F2782" s="2" t="s">
        <v>42</v>
      </c>
      <c r="G2782" s="2" t="s">
        <v>43</v>
      </c>
      <c r="H2782" s="2" t="s">
        <v>104</v>
      </c>
      <c r="I2782" s="2" t="s">
        <v>33</v>
      </c>
      <c r="J2782" s="3">
        <v>67514546</v>
      </c>
      <c r="K2782" s="3">
        <v>2402502</v>
      </c>
      <c r="L2782" s="3">
        <v>37670603</v>
      </c>
      <c r="M2782" s="3">
        <v>24853523</v>
      </c>
      <c r="N2782" s="3">
        <v>12817080</v>
      </c>
      <c r="O2782" s="3"/>
      <c r="P2782" s="3">
        <v>60421462</v>
      </c>
      <c r="Q2782" s="3">
        <v>1779400</v>
      </c>
      <c r="R2782" s="3">
        <v>34699652</v>
      </c>
      <c r="S2782" s="3">
        <v>22683614</v>
      </c>
      <c r="T2782" s="3">
        <v>12016038</v>
      </c>
      <c r="U2782" s="2" t="s">
        <v>65</v>
      </c>
    </row>
    <row r="2783" spans="1:21" x14ac:dyDescent="0.25">
      <c r="A2783" s="2">
        <v>3778</v>
      </c>
      <c r="B2783" s="2">
        <v>900959034</v>
      </c>
      <c r="C2783" s="2" t="s">
        <v>3657</v>
      </c>
      <c r="D2783" s="2" t="s">
        <v>21</v>
      </c>
      <c r="E2783" s="2" t="s">
        <v>41</v>
      </c>
      <c r="F2783" s="2" t="s">
        <v>42</v>
      </c>
      <c r="G2783" s="2" t="s">
        <v>43</v>
      </c>
      <c r="H2783" s="2" t="s">
        <v>433</v>
      </c>
      <c r="I2783" s="2" t="s">
        <v>26</v>
      </c>
      <c r="J2783" s="3">
        <v>67492119</v>
      </c>
      <c r="K2783" s="3">
        <v>65710</v>
      </c>
      <c r="L2783" s="3">
        <v>1285797</v>
      </c>
      <c r="M2783" s="3">
        <v>1096650</v>
      </c>
      <c r="N2783" s="3">
        <v>189147</v>
      </c>
      <c r="O2783" s="3"/>
      <c r="P2783" s="3">
        <v>56938667</v>
      </c>
      <c r="Q2783" s="3">
        <v>-13632</v>
      </c>
      <c r="R2783" s="3">
        <v>1747568</v>
      </c>
      <c r="S2783" s="3">
        <v>1624130</v>
      </c>
      <c r="T2783" s="3">
        <v>123438</v>
      </c>
      <c r="U2783" s="2" t="s">
        <v>34</v>
      </c>
    </row>
    <row r="2784" spans="1:21" x14ac:dyDescent="0.25">
      <c r="A2784" s="2">
        <v>3779</v>
      </c>
      <c r="B2784" s="2">
        <v>860035198</v>
      </c>
      <c r="C2784" s="2" t="s">
        <v>3658</v>
      </c>
      <c r="D2784" s="2" t="s">
        <v>21</v>
      </c>
      <c r="E2784" s="2" t="s">
        <v>41</v>
      </c>
      <c r="F2784" s="2" t="s">
        <v>42</v>
      </c>
      <c r="G2784" s="2" t="s">
        <v>43</v>
      </c>
      <c r="H2784" s="2" t="s">
        <v>157</v>
      </c>
      <c r="I2784" s="2" t="s">
        <v>33</v>
      </c>
      <c r="J2784" s="3">
        <v>67477296</v>
      </c>
      <c r="K2784" s="3">
        <v>9477767</v>
      </c>
      <c r="L2784" s="3">
        <v>47606298</v>
      </c>
      <c r="M2784" s="3">
        <v>18714813</v>
      </c>
      <c r="N2784" s="3">
        <v>28891485</v>
      </c>
      <c r="O2784" s="3"/>
      <c r="P2784" s="3">
        <v>68738293</v>
      </c>
      <c r="Q2784" s="3">
        <v>9667929</v>
      </c>
      <c r="R2784" s="3">
        <v>43909305</v>
      </c>
      <c r="S2784" s="3">
        <v>20295587</v>
      </c>
      <c r="T2784" s="3">
        <v>23613718</v>
      </c>
      <c r="U2784" s="2" t="s">
        <v>65</v>
      </c>
    </row>
    <row r="2785" spans="1:21" x14ac:dyDescent="0.25">
      <c r="A2785" s="2">
        <v>3780</v>
      </c>
      <c r="B2785" s="2">
        <v>890303395</v>
      </c>
      <c r="C2785" s="2" t="s">
        <v>3659</v>
      </c>
      <c r="D2785" s="2" t="s">
        <v>265</v>
      </c>
      <c r="E2785" s="2" t="s">
        <v>36</v>
      </c>
      <c r="F2785" s="2" t="s">
        <v>58</v>
      </c>
      <c r="G2785" s="2" t="s">
        <v>59</v>
      </c>
      <c r="H2785" s="2" t="s">
        <v>350</v>
      </c>
      <c r="I2785" s="4" t="s">
        <v>45</v>
      </c>
      <c r="J2785" s="3">
        <v>67442273</v>
      </c>
      <c r="K2785" s="3">
        <v>3918</v>
      </c>
      <c r="L2785" s="3">
        <v>98057301</v>
      </c>
      <c r="M2785" s="3">
        <v>16532342</v>
      </c>
      <c r="N2785" s="3">
        <v>81524959</v>
      </c>
      <c r="O2785" s="3"/>
      <c r="P2785" s="3">
        <v>60341642</v>
      </c>
      <c r="Q2785" s="3">
        <v>2116839</v>
      </c>
      <c r="R2785" s="3">
        <v>76886186</v>
      </c>
      <c r="S2785" s="3">
        <v>9711762</v>
      </c>
      <c r="T2785" s="3">
        <v>67174424</v>
      </c>
      <c r="U2785" s="2" t="s">
        <v>48</v>
      </c>
    </row>
    <row r="2786" spans="1:21" x14ac:dyDescent="0.25">
      <c r="A2786" s="2">
        <v>3781</v>
      </c>
      <c r="B2786" s="2">
        <v>900073196</v>
      </c>
      <c r="C2786" s="2" t="s">
        <v>3660</v>
      </c>
      <c r="D2786" s="2" t="s">
        <v>21</v>
      </c>
      <c r="E2786" s="2" t="s">
        <v>41</v>
      </c>
      <c r="F2786" s="2" t="s">
        <v>42</v>
      </c>
      <c r="G2786" s="2" t="s">
        <v>43</v>
      </c>
      <c r="H2786" s="2" t="s">
        <v>261</v>
      </c>
      <c r="I2786" s="2" t="s">
        <v>84</v>
      </c>
      <c r="J2786" s="3">
        <v>67430186</v>
      </c>
      <c r="K2786" s="3">
        <v>-395179</v>
      </c>
      <c r="L2786" s="3">
        <v>29181083</v>
      </c>
      <c r="M2786" s="3">
        <v>28025961</v>
      </c>
      <c r="N2786" s="3">
        <v>1155122</v>
      </c>
      <c r="O2786" s="3"/>
      <c r="P2786" s="3">
        <v>207753</v>
      </c>
      <c r="Q2786" s="3">
        <v>-98134</v>
      </c>
      <c r="R2786" s="3">
        <v>58547552</v>
      </c>
      <c r="S2786" s="3">
        <v>58423305</v>
      </c>
      <c r="T2786" s="3">
        <v>124247</v>
      </c>
      <c r="U2786" s="2" t="s">
        <v>48</v>
      </c>
    </row>
    <row r="2787" spans="1:21" x14ac:dyDescent="0.25">
      <c r="A2787" s="2">
        <v>3782</v>
      </c>
      <c r="B2787" s="2">
        <v>890905154</v>
      </c>
      <c r="C2787" s="2" t="s">
        <v>3661</v>
      </c>
      <c r="D2787" s="2" t="s">
        <v>265</v>
      </c>
      <c r="E2787" s="2" t="s">
        <v>29</v>
      </c>
      <c r="F2787" s="2" t="s">
        <v>30</v>
      </c>
      <c r="G2787" s="2" t="s">
        <v>1539</v>
      </c>
      <c r="H2787" s="2" t="s">
        <v>820</v>
      </c>
      <c r="I2787" s="4" t="s">
        <v>45</v>
      </c>
      <c r="J2787" s="3">
        <v>67400541</v>
      </c>
      <c r="K2787" s="3">
        <v>1744719</v>
      </c>
      <c r="L2787" s="3">
        <v>76978431</v>
      </c>
      <c r="M2787" s="3">
        <v>29458835</v>
      </c>
      <c r="N2787" s="3">
        <v>47519596</v>
      </c>
      <c r="O2787" s="3"/>
      <c r="P2787" s="3">
        <v>63719177</v>
      </c>
      <c r="Q2787" s="3">
        <v>757729</v>
      </c>
      <c r="R2787" s="3">
        <v>73525003</v>
      </c>
      <c r="S2787" s="3">
        <v>27750127</v>
      </c>
      <c r="T2787" s="3">
        <v>45774876</v>
      </c>
      <c r="U2787" s="2" t="s">
        <v>65</v>
      </c>
    </row>
    <row r="2788" spans="1:21" x14ac:dyDescent="0.25">
      <c r="A2788" s="2">
        <v>3783</v>
      </c>
      <c r="B2788" s="2">
        <v>900156499</v>
      </c>
      <c r="C2788" s="2" t="s">
        <v>3662</v>
      </c>
      <c r="D2788" s="2" t="s">
        <v>21</v>
      </c>
      <c r="E2788" s="2" t="s">
        <v>22</v>
      </c>
      <c r="F2788" s="2" t="s">
        <v>858</v>
      </c>
      <c r="G2788" s="2" t="s">
        <v>859</v>
      </c>
      <c r="H2788" s="2" t="s">
        <v>188</v>
      </c>
      <c r="I2788" s="2" t="s">
        <v>26</v>
      </c>
      <c r="J2788" s="3">
        <v>67394760</v>
      </c>
      <c r="K2788" s="3">
        <v>2650924</v>
      </c>
      <c r="L2788" s="3">
        <v>73373632</v>
      </c>
      <c r="M2788" s="3">
        <v>25594108</v>
      </c>
      <c r="N2788" s="3">
        <v>47779524</v>
      </c>
      <c r="O2788" s="3"/>
      <c r="P2788" s="3">
        <v>91890641</v>
      </c>
      <c r="Q2788" s="3">
        <v>1232485</v>
      </c>
      <c r="R2788" s="3">
        <v>52355565</v>
      </c>
      <c r="S2788" s="3">
        <v>7226965</v>
      </c>
      <c r="T2788" s="3">
        <v>45128600</v>
      </c>
      <c r="U2788" s="2" t="s">
        <v>65</v>
      </c>
    </row>
    <row r="2789" spans="1:21" x14ac:dyDescent="0.25">
      <c r="A2789" s="2">
        <v>3784</v>
      </c>
      <c r="B2789" s="2">
        <v>890206034</v>
      </c>
      <c r="C2789" s="2" t="s">
        <v>3663</v>
      </c>
      <c r="D2789" s="2" t="s">
        <v>21</v>
      </c>
      <c r="E2789" s="2" t="s">
        <v>22</v>
      </c>
      <c r="F2789" s="2" t="s">
        <v>23</v>
      </c>
      <c r="G2789" s="2" t="s">
        <v>24</v>
      </c>
      <c r="H2789" s="2" t="s">
        <v>663</v>
      </c>
      <c r="I2789" s="2" t="s">
        <v>84</v>
      </c>
      <c r="J2789" s="3">
        <v>67385782</v>
      </c>
      <c r="K2789" s="3">
        <v>1063646</v>
      </c>
      <c r="L2789" s="3">
        <v>56705390</v>
      </c>
      <c r="M2789" s="3">
        <v>29155705</v>
      </c>
      <c r="N2789" s="3">
        <v>27549685</v>
      </c>
      <c r="O2789" s="3"/>
      <c r="P2789" s="3">
        <v>88479515</v>
      </c>
      <c r="Q2789" s="3">
        <v>1878642</v>
      </c>
      <c r="R2789" s="3">
        <v>62408444</v>
      </c>
      <c r="S2789" s="3">
        <v>35922405</v>
      </c>
      <c r="T2789" s="3">
        <v>26486039</v>
      </c>
      <c r="U2789" s="2" t="s">
        <v>116</v>
      </c>
    </row>
    <row r="2790" spans="1:21" x14ac:dyDescent="0.25">
      <c r="A2790" s="2">
        <v>3785</v>
      </c>
      <c r="B2790" s="2">
        <v>890937165</v>
      </c>
      <c r="C2790" s="2" t="s">
        <v>3664</v>
      </c>
      <c r="D2790" s="2" t="s">
        <v>21</v>
      </c>
      <c r="E2790" s="2" t="s">
        <v>29</v>
      </c>
      <c r="F2790" s="2" t="s">
        <v>30</v>
      </c>
      <c r="G2790" s="2" t="s">
        <v>31</v>
      </c>
      <c r="H2790" s="2" t="s">
        <v>663</v>
      </c>
      <c r="I2790" s="2" t="s">
        <v>84</v>
      </c>
      <c r="J2790" s="3">
        <v>67385688</v>
      </c>
      <c r="K2790" s="3">
        <v>2602111</v>
      </c>
      <c r="L2790" s="3">
        <v>61985359</v>
      </c>
      <c r="M2790" s="3">
        <v>21931003</v>
      </c>
      <c r="N2790" s="3">
        <v>40054356</v>
      </c>
      <c r="O2790" s="3"/>
      <c r="P2790" s="3">
        <v>62509744</v>
      </c>
      <c r="Q2790" s="3">
        <v>2885480</v>
      </c>
      <c r="R2790" s="3">
        <v>61197331</v>
      </c>
      <c r="S2790" s="3">
        <v>23745086</v>
      </c>
      <c r="T2790" s="3">
        <v>37452245</v>
      </c>
      <c r="U2790" s="2" t="s">
        <v>48</v>
      </c>
    </row>
    <row r="2791" spans="1:21" x14ac:dyDescent="0.25">
      <c r="A2791" s="2">
        <v>3786</v>
      </c>
      <c r="B2791" s="2">
        <v>800159219</v>
      </c>
      <c r="C2791" s="2" t="s">
        <v>570</v>
      </c>
      <c r="D2791" s="2" t="s">
        <v>21</v>
      </c>
      <c r="E2791" s="2" t="s">
        <v>41</v>
      </c>
      <c r="F2791" s="2" t="s">
        <v>42</v>
      </c>
      <c r="G2791" s="2" t="s">
        <v>43</v>
      </c>
      <c r="H2791" s="2" t="s">
        <v>25</v>
      </c>
      <c r="I2791" s="2" t="s">
        <v>26</v>
      </c>
      <c r="J2791" s="3">
        <v>67351816</v>
      </c>
      <c r="K2791" s="3">
        <v>-1715553</v>
      </c>
      <c r="L2791" s="3">
        <v>71049896</v>
      </c>
      <c r="M2791" s="3">
        <v>52349992</v>
      </c>
      <c r="N2791" s="3">
        <v>18699904</v>
      </c>
      <c r="O2791" s="3"/>
      <c r="P2791" s="3">
        <v>71317685</v>
      </c>
      <c r="Q2791" s="3">
        <v>4874339</v>
      </c>
      <c r="R2791" s="3">
        <v>69842388</v>
      </c>
      <c r="S2791" s="3">
        <v>49435943</v>
      </c>
      <c r="T2791" s="3">
        <v>20406445</v>
      </c>
      <c r="U2791" s="2" t="s">
        <v>65</v>
      </c>
    </row>
    <row r="2792" spans="1:21" x14ac:dyDescent="0.25">
      <c r="A2792" s="2">
        <v>3787</v>
      </c>
      <c r="B2792" s="2">
        <v>900411781</v>
      </c>
      <c r="C2792" s="2" t="s">
        <v>3665</v>
      </c>
      <c r="D2792" s="2" t="s">
        <v>21</v>
      </c>
      <c r="E2792" s="2" t="s">
        <v>29</v>
      </c>
      <c r="F2792" s="2" t="s">
        <v>30</v>
      </c>
      <c r="G2792" s="2" t="s">
        <v>31</v>
      </c>
      <c r="H2792" s="2" t="s">
        <v>323</v>
      </c>
      <c r="I2792" s="2" t="s">
        <v>33</v>
      </c>
      <c r="J2792" s="3">
        <v>67333943</v>
      </c>
      <c r="K2792" s="3">
        <v>2435253</v>
      </c>
      <c r="L2792" s="3">
        <v>97480741</v>
      </c>
      <c r="M2792" s="3">
        <v>49666985</v>
      </c>
      <c r="N2792" s="3">
        <v>47813756</v>
      </c>
      <c r="O2792" s="3"/>
      <c r="P2792" s="3">
        <v>70007574</v>
      </c>
      <c r="Q2792" s="3">
        <v>2802288</v>
      </c>
      <c r="R2792" s="3">
        <v>95788409</v>
      </c>
      <c r="S2792" s="3">
        <v>50409906</v>
      </c>
      <c r="T2792" s="3">
        <v>45378503</v>
      </c>
      <c r="U2792" s="2" t="s">
        <v>48</v>
      </c>
    </row>
    <row r="2793" spans="1:21" x14ac:dyDescent="0.25">
      <c r="A2793" s="2">
        <v>3788</v>
      </c>
      <c r="B2793" s="2">
        <v>901220332</v>
      </c>
      <c r="C2793" s="2" t="s">
        <v>3666</v>
      </c>
      <c r="D2793" s="2" t="s">
        <v>265</v>
      </c>
      <c r="E2793" s="2" t="s">
        <v>41</v>
      </c>
      <c r="F2793" s="2" t="s">
        <v>42</v>
      </c>
      <c r="G2793" s="2" t="s">
        <v>43</v>
      </c>
      <c r="H2793" s="2" t="s">
        <v>56</v>
      </c>
      <c r="I2793" s="2" t="s">
        <v>26</v>
      </c>
      <c r="J2793" s="3">
        <v>67288413</v>
      </c>
      <c r="K2793" s="3">
        <v>1418623</v>
      </c>
      <c r="L2793" s="3">
        <v>53438108</v>
      </c>
      <c r="M2793" s="3">
        <v>29234832</v>
      </c>
      <c r="N2793" s="3">
        <v>24203276</v>
      </c>
      <c r="O2793" s="3"/>
      <c r="P2793" s="3">
        <v>65118696</v>
      </c>
      <c r="Q2793" s="3">
        <v>2708684</v>
      </c>
      <c r="R2793" s="3">
        <v>44796907</v>
      </c>
      <c r="S2793" s="3">
        <v>20637393</v>
      </c>
      <c r="T2793" s="3">
        <v>24159514</v>
      </c>
      <c r="U2793" s="2" t="s">
        <v>48</v>
      </c>
    </row>
    <row r="2794" spans="1:21" x14ac:dyDescent="0.25">
      <c r="A2794" s="2">
        <v>3789</v>
      </c>
      <c r="B2794" s="2">
        <v>900126415</v>
      </c>
      <c r="C2794" s="2" t="s">
        <v>3667</v>
      </c>
      <c r="D2794" s="2" t="s">
        <v>21</v>
      </c>
      <c r="E2794" s="2" t="s">
        <v>29</v>
      </c>
      <c r="F2794" s="2" t="s">
        <v>30</v>
      </c>
      <c r="G2794" s="2" t="s">
        <v>31</v>
      </c>
      <c r="H2794" s="2" t="s">
        <v>1757</v>
      </c>
      <c r="I2794" s="4" t="s">
        <v>45</v>
      </c>
      <c r="J2794" s="3">
        <v>67284597</v>
      </c>
      <c r="K2794" s="3">
        <v>-430311</v>
      </c>
      <c r="L2794" s="3">
        <v>43201976</v>
      </c>
      <c r="M2794" s="3">
        <v>46104230</v>
      </c>
      <c r="N2794" s="3">
        <v>-2902254</v>
      </c>
      <c r="O2794" s="3"/>
      <c r="P2794" s="3">
        <v>69557898</v>
      </c>
      <c r="Q2794" s="3">
        <v>-2150470</v>
      </c>
      <c r="R2794" s="3">
        <v>41545811</v>
      </c>
      <c r="S2794" s="3">
        <v>41760554</v>
      </c>
      <c r="T2794" s="3">
        <v>-214743</v>
      </c>
      <c r="U2794" s="2" t="s">
        <v>48</v>
      </c>
    </row>
    <row r="2795" spans="1:21" x14ac:dyDescent="0.25">
      <c r="A2795" s="2">
        <v>3790</v>
      </c>
      <c r="B2795" s="2">
        <v>800067956</v>
      </c>
      <c r="C2795" s="2" t="s">
        <v>3668</v>
      </c>
      <c r="D2795" s="2" t="s">
        <v>21</v>
      </c>
      <c r="E2795" s="2" t="s">
        <v>41</v>
      </c>
      <c r="F2795" s="2" t="s">
        <v>42</v>
      </c>
      <c r="G2795" s="2" t="s">
        <v>43</v>
      </c>
      <c r="H2795" s="2" t="s">
        <v>1187</v>
      </c>
      <c r="I2795" s="4" t="s">
        <v>45</v>
      </c>
      <c r="J2795" s="3">
        <v>67262407</v>
      </c>
      <c r="K2795" s="3">
        <v>1361442</v>
      </c>
      <c r="L2795" s="3">
        <v>37297808</v>
      </c>
      <c r="M2795" s="3">
        <v>18237370</v>
      </c>
      <c r="N2795" s="3">
        <v>19060438</v>
      </c>
      <c r="O2795" s="3"/>
      <c r="P2795" s="3">
        <v>71682147</v>
      </c>
      <c r="Q2795" s="3">
        <v>1165759</v>
      </c>
      <c r="R2795" s="3">
        <v>36645200</v>
      </c>
      <c r="S2795" s="3">
        <v>19172458</v>
      </c>
      <c r="T2795" s="3">
        <v>17472742</v>
      </c>
      <c r="U2795" s="2" t="s">
        <v>48</v>
      </c>
    </row>
    <row r="2796" spans="1:21" x14ac:dyDescent="0.25">
      <c r="A2796" s="2">
        <v>3791</v>
      </c>
      <c r="B2796" s="2">
        <v>900559088</v>
      </c>
      <c r="C2796" s="2" t="s">
        <v>3669</v>
      </c>
      <c r="D2796" s="2" t="s">
        <v>21</v>
      </c>
      <c r="E2796" s="2" t="s">
        <v>29</v>
      </c>
      <c r="F2796" s="2" t="s">
        <v>30</v>
      </c>
      <c r="G2796" s="2" t="s">
        <v>31</v>
      </c>
      <c r="H2796" s="2" t="s">
        <v>245</v>
      </c>
      <c r="I2796" s="4" t="s">
        <v>45</v>
      </c>
      <c r="J2796" s="3">
        <v>67260329</v>
      </c>
      <c r="K2796" s="3">
        <v>-12164233</v>
      </c>
      <c r="L2796" s="3">
        <v>19608677</v>
      </c>
      <c r="M2796" s="3">
        <v>13899917</v>
      </c>
      <c r="N2796" s="3">
        <v>5708760</v>
      </c>
      <c r="O2796" s="3"/>
      <c r="P2796" s="3">
        <v>46899498</v>
      </c>
      <c r="Q2796" s="3">
        <v>-780894</v>
      </c>
      <c r="R2796" s="3">
        <v>22085487</v>
      </c>
      <c r="S2796" s="3">
        <v>20462880</v>
      </c>
      <c r="T2796" s="3">
        <v>1622607</v>
      </c>
      <c r="U2796" s="2" t="s">
        <v>48</v>
      </c>
    </row>
    <row r="2797" spans="1:21" x14ac:dyDescent="0.25">
      <c r="A2797" s="2">
        <v>3792</v>
      </c>
      <c r="B2797" s="2">
        <v>900372462</v>
      </c>
      <c r="C2797" s="2" t="s">
        <v>3670</v>
      </c>
      <c r="D2797" s="2" t="s">
        <v>21</v>
      </c>
      <c r="E2797" s="2" t="s">
        <v>41</v>
      </c>
      <c r="F2797" s="2" t="s">
        <v>42</v>
      </c>
      <c r="G2797" s="2" t="s">
        <v>43</v>
      </c>
      <c r="H2797" s="2" t="s">
        <v>39</v>
      </c>
      <c r="I2797" s="2" t="s">
        <v>33</v>
      </c>
      <c r="J2797" s="3">
        <v>67257046</v>
      </c>
      <c r="K2797" s="3">
        <v>2234568</v>
      </c>
      <c r="L2797" s="3">
        <v>26710646</v>
      </c>
      <c r="M2797" s="3">
        <v>15654161</v>
      </c>
      <c r="N2797" s="3">
        <v>11056485</v>
      </c>
      <c r="O2797" s="3"/>
      <c r="P2797" s="3">
        <v>70134986</v>
      </c>
      <c r="Q2797" s="3">
        <v>4666741</v>
      </c>
      <c r="R2797" s="3">
        <v>31480367</v>
      </c>
      <c r="S2797" s="3">
        <v>17991709</v>
      </c>
      <c r="T2797" s="3">
        <v>13488658</v>
      </c>
      <c r="U2797" s="2" t="s">
        <v>48</v>
      </c>
    </row>
    <row r="2798" spans="1:21" x14ac:dyDescent="0.25">
      <c r="A2798" s="2">
        <v>3793</v>
      </c>
      <c r="B2798" s="2">
        <v>901115724</v>
      </c>
      <c r="C2798" s="2" t="s">
        <v>3671</v>
      </c>
      <c r="D2798" s="2" t="s">
        <v>21</v>
      </c>
      <c r="E2798" s="2" t="s">
        <v>22</v>
      </c>
      <c r="F2798" s="2" t="s">
        <v>51</v>
      </c>
      <c r="G2798" s="2" t="s">
        <v>52</v>
      </c>
      <c r="H2798" s="2" t="s">
        <v>364</v>
      </c>
      <c r="I2798" s="2" t="s">
        <v>26</v>
      </c>
      <c r="J2798" s="3">
        <v>67216602</v>
      </c>
      <c r="K2798" s="3">
        <v>4454346</v>
      </c>
      <c r="L2798" s="3">
        <v>20215210</v>
      </c>
      <c r="M2798" s="3">
        <v>4093725</v>
      </c>
      <c r="N2798" s="3">
        <v>16121485</v>
      </c>
      <c r="O2798" s="3"/>
      <c r="P2798" s="3">
        <v>64996929</v>
      </c>
      <c r="Q2798" s="3">
        <v>4967624</v>
      </c>
      <c r="R2798" s="3">
        <v>17303970</v>
      </c>
      <c r="S2798" s="3">
        <v>5636831</v>
      </c>
      <c r="T2798" s="3">
        <v>11667139</v>
      </c>
      <c r="U2798" s="2" t="s">
        <v>65</v>
      </c>
    </row>
    <row r="2799" spans="1:21" x14ac:dyDescent="0.25">
      <c r="A2799" s="2">
        <v>3794</v>
      </c>
      <c r="B2799" s="2">
        <v>800186618</v>
      </c>
      <c r="C2799" s="2" t="s">
        <v>3672</v>
      </c>
      <c r="D2799" s="2" t="s">
        <v>21</v>
      </c>
      <c r="E2799" s="2" t="s">
        <v>9716</v>
      </c>
      <c r="F2799" s="2" t="s">
        <v>455</v>
      </c>
      <c r="G2799" s="2" t="s">
        <v>455</v>
      </c>
      <c r="H2799" s="2" t="s">
        <v>1429</v>
      </c>
      <c r="I2799" s="2" t="s">
        <v>26</v>
      </c>
      <c r="J2799" s="3">
        <v>67203537</v>
      </c>
      <c r="K2799" s="3">
        <v>2775984</v>
      </c>
      <c r="L2799" s="3">
        <v>28346522</v>
      </c>
      <c r="M2799" s="3">
        <v>14500477</v>
      </c>
      <c r="N2799" s="3">
        <v>13846045</v>
      </c>
      <c r="O2799" s="3"/>
      <c r="P2799" s="3">
        <v>58985010</v>
      </c>
      <c r="Q2799" s="3">
        <v>1992337</v>
      </c>
      <c r="R2799" s="3">
        <v>25208107</v>
      </c>
      <c r="S2799" s="3">
        <v>14038046</v>
      </c>
      <c r="T2799" s="3">
        <v>11170061</v>
      </c>
      <c r="U2799" s="2" t="s">
        <v>48</v>
      </c>
    </row>
    <row r="2800" spans="1:21" x14ac:dyDescent="0.25">
      <c r="A2800" s="2">
        <v>3795</v>
      </c>
      <c r="B2800" s="2">
        <v>830009573</v>
      </c>
      <c r="C2800" s="2" t="s">
        <v>3673</v>
      </c>
      <c r="D2800" s="2" t="s">
        <v>21</v>
      </c>
      <c r="E2800" s="2" t="s">
        <v>41</v>
      </c>
      <c r="F2800" s="2" t="s">
        <v>62</v>
      </c>
      <c r="G2800" s="2" t="s">
        <v>1297</v>
      </c>
      <c r="H2800" s="2" t="s">
        <v>362</v>
      </c>
      <c r="I2800" s="2" t="s">
        <v>26</v>
      </c>
      <c r="J2800" s="3">
        <v>67202308</v>
      </c>
      <c r="K2800" s="3">
        <v>1677323</v>
      </c>
      <c r="L2800" s="3">
        <v>96543184</v>
      </c>
      <c r="M2800" s="3">
        <v>69749163</v>
      </c>
      <c r="N2800" s="3">
        <v>26794021</v>
      </c>
      <c r="O2800" s="3"/>
      <c r="P2800" s="3">
        <v>61005177</v>
      </c>
      <c r="Q2800" s="3">
        <v>1509507</v>
      </c>
      <c r="R2800" s="3">
        <v>84812341</v>
      </c>
      <c r="S2800" s="3">
        <v>59695643</v>
      </c>
      <c r="T2800" s="3">
        <v>25116698</v>
      </c>
      <c r="U2800" s="2" t="s">
        <v>48</v>
      </c>
    </row>
    <row r="2801" spans="1:21" x14ac:dyDescent="0.25">
      <c r="A2801" s="2">
        <v>3796</v>
      </c>
      <c r="B2801" s="2">
        <v>830021151</v>
      </c>
      <c r="C2801" s="2" t="s">
        <v>3674</v>
      </c>
      <c r="D2801" s="2" t="s">
        <v>21</v>
      </c>
      <c r="E2801" s="2" t="s">
        <v>41</v>
      </c>
      <c r="F2801" s="2" t="s">
        <v>62</v>
      </c>
      <c r="G2801" s="2" t="s">
        <v>192</v>
      </c>
      <c r="H2801" s="2" t="s">
        <v>3128</v>
      </c>
      <c r="I2801" s="2" t="s">
        <v>33</v>
      </c>
      <c r="J2801" s="3">
        <v>67195372</v>
      </c>
      <c r="K2801" s="3">
        <v>3060999</v>
      </c>
      <c r="L2801" s="3">
        <v>39784490</v>
      </c>
      <c r="M2801" s="3">
        <v>13060686</v>
      </c>
      <c r="N2801" s="3">
        <v>26723804</v>
      </c>
      <c r="O2801" s="3"/>
      <c r="P2801" s="3">
        <v>58791631</v>
      </c>
      <c r="Q2801" s="3">
        <v>2977388</v>
      </c>
      <c r="R2801" s="3">
        <v>35204564</v>
      </c>
      <c r="S2801" s="3">
        <v>9331332</v>
      </c>
      <c r="T2801" s="3">
        <v>25873232</v>
      </c>
      <c r="U2801" s="2" t="s">
        <v>48</v>
      </c>
    </row>
    <row r="2802" spans="1:21" x14ac:dyDescent="0.25">
      <c r="A2802" s="2">
        <v>3797</v>
      </c>
      <c r="B2802" s="2">
        <v>901106317</v>
      </c>
      <c r="C2802" s="2" t="s">
        <v>3675</v>
      </c>
      <c r="D2802" s="2" t="s">
        <v>21</v>
      </c>
      <c r="E2802" s="2" t="s">
        <v>41</v>
      </c>
      <c r="F2802" s="2" t="s">
        <v>42</v>
      </c>
      <c r="G2802" s="2" t="s">
        <v>43</v>
      </c>
      <c r="H2802" s="2" t="s">
        <v>1696</v>
      </c>
      <c r="I2802" s="2" t="s">
        <v>26</v>
      </c>
      <c r="J2802" s="3">
        <v>67181849</v>
      </c>
      <c r="K2802" s="3">
        <v>6884636</v>
      </c>
      <c r="L2802" s="3">
        <v>52371283</v>
      </c>
      <c r="M2802" s="3">
        <v>31107216</v>
      </c>
      <c r="N2802" s="3">
        <v>21264067</v>
      </c>
      <c r="O2802" s="3"/>
      <c r="P2802" s="3">
        <v>63145508</v>
      </c>
      <c r="Q2802" s="3">
        <v>4614448</v>
      </c>
      <c r="R2802" s="3">
        <v>42519486</v>
      </c>
      <c r="S2802" s="3">
        <v>28140055</v>
      </c>
      <c r="T2802" s="3">
        <v>14379431</v>
      </c>
      <c r="U2802" s="2" t="s">
        <v>65</v>
      </c>
    </row>
    <row r="2803" spans="1:21" x14ac:dyDescent="0.25">
      <c r="A2803" s="2">
        <v>3798</v>
      </c>
      <c r="B2803" s="2">
        <v>830046537</v>
      </c>
      <c r="C2803" s="2" t="s">
        <v>3676</v>
      </c>
      <c r="D2803" s="2" t="s">
        <v>21</v>
      </c>
      <c r="E2803" s="2" t="s">
        <v>41</v>
      </c>
      <c r="F2803" s="2" t="s">
        <v>42</v>
      </c>
      <c r="G2803" s="2" t="s">
        <v>43</v>
      </c>
      <c r="H2803" s="2" t="s">
        <v>182</v>
      </c>
      <c r="I2803" s="2" t="s">
        <v>26</v>
      </c>
      <c r="J2803" s="3">
        <v>67156245</v>
      </c>
      <c r="K2803" s="3">
        <v>2187128</v>
      </c>
      <c r="L2803" s="3">
        <v>21705065</v>
      </c>
      <c r="M2803" s="3">
        <v>11566048</v>
      </c>
      <c r="N2803" s="3">
        <v>10139017</v>
      </c>
      <c r="O2803" s="3"/>
      <c r="P2803" s="3">
        <v>59156063</v>
      </c>
      <c r="Q2803" s="3">
        <v>829836</v>
      </c>
      <c r="R2803" s="3">
        <v>17822069</v>
      </c>
      <c r="S2803" s="3">
        <v>9211487</v>
      </c>
      <c r="T2803" s="3">
        <v>8610582</v>
      </c>
      <c r="U2803" s="2" t="s">
        <v>48</v>
      </c>
    </row>
    <row r="2804" spans="1:21" x14ac:dyDescent="0.25">
      <c r="A2804" s="2">
        <v>3799</v>
      </c>
      <c r="B2804" s="2">
        <v>800022862</v>
      </c>
      <c r="C2804" s="2" t="s">
        <v>3677</v>
      </c>
      <c r="D2804" s="2" t="s">
        <v>21</v>
      </c>
      <c r="E2804" s="2" t="s">
        <v>29</v>
      </c>
      <c r="F2804" s="2" t="s">
        <v>30</v>
      </c>
      <c r="G2804" s="2" t="s">
        <v>137</v>
      </c>
      <c r="H2804" s="2" t="s">
        <v>152</v>
      </c>
      <c r="I2804" s="2" t="s">
        <v>26</v>
      </c>
      <c r="J2804" s="3">
        <v>67145568</v>
      </c>
      <c r="K2804" s="3">
        <v>388266</v>
      </c>
      <c r="L2804" s="3">
        <v>2926958</v>
      </c>
      <c r="M2804" s="3">
        <v>1714354</v>
      </c>
      <c r="N2804" s="3">
        <v>1212604</v>
      </c>
      <c r="O2804" s="3"/>
      <c r="P2804" s="3">
        <v>67355640</v>
      </c>
      <c r="Q2804" s="3">
        <v>214818</v>
      </c>
      <c r="R2804" s="3">
        <v>4954284</v>
      </c>
      <c r="S2804" s="3">
        <v>4129946</v>
      </c>
      <c r="T2804" s="3">
        <v>824338</v>
      </c>
      <c r="U2804" s="2" t="s">
        <v>48</v>
      </c>
    </row>
    <row r="2805" spans="1:21" x14ac:dyDescent="0.25">
      <c r="A2805" s="2">
        <v>3800</v>
      </c>
      <c r="B2805" s="2">
        <v>900256279</v>
      </c>
      <c r="C2805" s="2" t="s">
        <v>3678</v>
      </c>
      <c r="D2805" s="2" t="s">
        <v>21</v>
      </c>
      <c r="E2805" s="2" t="s">
        <v>41</v>
      </c>
      <c r="F2805" s="2" t="s">
        <v>42</v>
      </c>
      <c r="G2805" s="2" t="s">
        <v>43</v>
      </c>
      <c r="H2805" s="2" t="s">
        <v>3256</v>
      </c>
      <c r="I2805" s="2" t="s">
        <v>33</v>
      </c>
      <c r="J2805" s="3">
        <v>67123148</v>
      </c>
      <c r="K2805" s="3">
        <v>9409399</v>
      </c>
      <c r="L2805" s="3">
        <v>43282412</v>
      </c>
      <c r="M2805" s="3">
        <v>21893053</v>
      </c>
      <c r="N2805" s="3">
        <v>21389359</v>
      </c>
      <c r="O2805" s="3"/>
      <c r="P2805" s="3">
        <v>53030307</v>
      </c>
      <c r="Q2805" s="3">
        <v>5937490</v>
      </c>
      <c r="R2805" s="3">
        <v>32306311</v>
      </c>
      <c r="S2805" s="3">
        <v>20326351</v>
      </c>
      <c r="T2805" s="3">
        <v>11979960</v>
      </c>
      <c r="U2805" s="2" t="s">
        <v>48</v>
      </c>
    </row>
    <row r="2806" spans="1:21" x14ac:dyDescent="0.25">
      <c r="A2806" s="2">
        <v>3801</v>
      </c>
      <c r="B2806" s="2">
        <v>890913319</v>
      </c>
      <c r="C2806" s="2" t="s">
        <v>3679</v>
      </c>
      <c r="D2806" s="2" t="s">
        <v>21</v>
      </c>
      <c r="E2806" s="2" t="s">
        <v>29</v>
      </c>
      <c r="F2806" s="2" t="s">
        <v>30</v>
      </c>
      <c r="G2806" s="2" t="s">
        <v>31</v>
      </c>
      <c r="H2806" s="2" t="s">
        <v>1221</v>
      </c>
      <c r="I2806" s="4" t="s">
        <v>45</v>
      </c>
      <c r="J2806" s="3">
        <v>67109087</v>
      </c>
      <c r="K2806" s="3">
        <v>-8029305</v>
      </c>
      <c r="L2806" s="3">
        <v>44753123</v>
      </c>
      <c r="M2806" s="3">
        <v>40671871</v>
      </c>
      <c r="N2806" s="3">
        <v>4081252</v>
      </c>
      <c r="O2806" s="3"/>
      <c r="P2806" s="3">
        <v>65682738</v>
      </c>
      <c r="Q2806" s="3">
        <v>1584140</v>
      </c>
      <c r="R2806" s="3">
        <v>44751959</v>
      </c>
      <c r="S2806" s="3">
        <v>32641402</v>
      </c>
      <c r="T2806" s="3">
        <v>12110557</v>
      </c>
      <c r="U2806" s="2">
        <v>414</v>
      </c>
    </row>
    <row r="2807" spans="1:21" x14ac:dyDescent="0.25">
      <c r="A2807" s="2">
        <v>3802</v>
      </c>
      <c r="B2807" s="2">
        <v>901089241</v>
      </c>
      <c r="C2807" s="2" t="s">
        <v>3680</v>
      </c>
      <c r="D2807" s="2" t="s">
        <v>21</v>
      </c>
      <c r="E2807" s="2" t="s">
        <v>41</v>
      </c>
      <c r="F2807" s="2" t="s">
        <v>42</v>
      </c>
      <c r="G2807" s="2" t="s">
        <v>43</v>
      </c>
      <c r="H2807" s="2" t="s">
        <v>134</v>
      </c>
      <c r="I2807" s="2" t="s">
        <v>81</v>
      </c>
      <c r="J2807" s="3">
        <v>67089010</v>
      </c>
      <c r="K2807" s="3">
        <v>-16501134</v>
      </c>
      <c r="L2807" s="3">
        <v>122211166</v>
      </c>
      <c r="M2807" s="3">
        <v>76028594</v>
      </c>
      <c r="N2807" s="3">
        <v>46182572</v>
      </c>
      <c r="O2807" s="3"/>
      <c r="P2807" s="3">
        <v>51204331</v>
      </c>
      <c r="Q2807" s="3">
        <v>4280339</v>
      </c>
      <c r="R2807" s="3">
        <v>119655512</v>
      </c>
      <c r="S2807" s="3">
        <v>56986069</v>
      </c>
      <c r="T2807" s="3">
        <v>62669443</v>
      </c>
      <c r="U2807" s="2" t="s">
        <v>48</v>
      </c>
    </row>
    <row r="2808" spans="1:21" x14ac:dyDescent="0.25">
      <c r="A2808" s="2">
        <v>3803</v>
      </c>
      <c r="B2808" s="2">
        <v>805014656</v>
      </c>
      <c r="C2808" s="2" t="s">
        <v>3681</v>
      </c>
      <c r="D2808" s="2" t="s">
        <v>21</v>
      </c>
      <c r="E2808" s="2" t="s">
        <v>36</v>
      </c>
      <c r="F2808" s="2" t="s">
        <v>58</v>
      </c>
      <c r="G2808" s="2" t="s">
        <v>3292</v>
      </c>
      <c r="H2808" s="2" t="s">
        <v>261</v>
      </c>
      <c r="I2808" s="2" t="s">
        <v>84</v>
      </c>
      <c r="J2808" s="3">
        <v>66966523</v>
      </c>
      <c r="K2808" s="3">
        <v>412137</v>
      </c>
      <c r="L2808" s="3">
        <v>122499753</v>
      </c>
      <c r="M2808" s="3">
        <v>106878691</v>
      </c>
      <c r="N2808" s="3">
        <v>15621062</v>
      </c>
      <c r="O2808" s="3"/>
      <c r="P2808" s="3">
        <v>91740350</v>
      </c>
      <c r="Q2808" s="3">
        <v>1338513</v>
      </c>
      <c r="R2808" s="3">
        <v>134218215</v>
      </c>
      <c r="S2808" s="3">
        <v>119009290</v>
      </c>
      <c r="T2808" s="3">
        <v>15208925</v>
      </c>
      <c r="U2808" s="2" t="s">
        <v>48</v>
      </c>
    </row>
    <row r="2809" spans="1:21" x14ac:dyDescent="0.25">
      <c r="A2809" s="2">
        <v>3804</v>
      </c>
      <c r="B2809" s="2">
        <v>901236064</v>
      </c>
      <c r="C2809" s="2" t="s">
        <v>3682</v>
      </c>
      <c r="D2809" s="2" t="s">
        <v>21</v>
      </c>
      <c r="E2809" s="2" t="s">
        <v>29</v>
      </c>
      <c r="F2809" s="2" t="s">
        <v>30</v>
      </c>
      <c r="G2809" s="2" t="s">
        <v>31</v>
      </c>
      <c r="H2809" s="2" t="s">
        <v>458</v>
      </c>
      <c r="I2809" s="4" t="s">
        <v>45</v>
      </c>
      <c r="J2809" s="3">
        <v>66945938</v>
      </c>
      <c r="K2809" s="3">
        <v>66134956</v>
      </c>
      <c r="L2809" s="3">
        <v>75127945</v>
      </c>
      <c r="M2809" s="3">
        <v>476132</v>
      </c>
      <c r="N2809" s="3">
        <v>74651813</v>
      </c>
      <c r="O2809" s="3"/>
      <c r="P2809" s="3">
        <v>2705743</v>
      </c>
      <c r="Q2809" s="3">
        <v>2671054</v>
      </c>
      <c r="R2809" s="3">
        <v>67471916</v>
      </c>
      <c r="S2809" s="3">
        <v>577010</v>
      </c>
      <c r="T2809" s="3">
        <v>66894906</v>
      </c>
      <c r="U2809" s="2" t="s">
        <v>48</v>
      </c>
    </row>
    <row r="2810" spans="1:21" x14ac:dyDescent="0.25">
      <c r="A2810" s="2">
        <v>3805</v>
      </c>
      <c r="B2810" s="2">
        <v>900848340</v>
      </c>
      <c r="C2810" s="2" t="s">
        <v>3683</v>
      </c>
      <c r="D2810" s="2" t="s">
        <v>265</v>
      </c>
      <c r="E2810" s="2" t="s">
        <v>67</v>
      </c>
      <c r="F2810" s="2" t="s">
        <v>617</v>
      </c>
      <c r="G2810" s="2" t="s">
        <v>702</v>
      </c>
      <c r="H2810" s="2" t="s">
        <v>820</v>
      </c>
      <c r="I2810" s="4" t="s">
        <v>45</v>
      </c>
      <c r="J2810" s="3">
        <v>66935176</v>
      </c>
      <c r="K2810" s="3">
        <v>931879</v>
      </c>
      <c r="L2810" s="3">
        <v>68928587</v>
      </c>
      <c r="M2810" s="3">
        <v>46834764</v>
      </c>
      <c r="N2810" s="3">
        <v>22093823</v>
      </c>
      <c r="O2810" s="3"/>
      <c r="P2810" s="3">
        <v>62522346</v>
      </c>
      <c r="Q2810" s="3">
        <v>-649545</v>
      </c>
      <c r="R2810" s="3">
        <v>54740402</v>
      </c>
      <c r="S2810" s="3">
        <v>43303407</v>
      </c>
      <c r="T2810" s="3">
        <v>11436995</v>
      </c>
      <c r="U2810" s="2" t="s">
        <v>48</v>
      </c>
    </row>
    <row r="2811" spans="1:21" x14ac:dyDescent="0.25">
      <c r="A2811" s="2">
        <v>3806</v>
      </c>
      <c r="B2811" s="2">
        <v>900002780</v>
      </c>
      <c r="C2811" s="2" t="s">
        <v>3684</v>
      </c>
      <c r="D2811" s="2" t="s">
        <v>265</v>
      </c>
      <c r="E2811" s="2" t="s">
        <v>86</v>
      </c>
      <c r="F2811" s="2" t="s">
        <v>87</v>
      </c>
      <c r="G2811" s="2" t="s">
        <v>118</v>
      </c>
      <c r="H2811" s="2" t="s">
        <v>350</v>
      </c>
      <c r="I2811" s="4" t="s">
        <v>45</v>
      </c>
      <c r="J2811" s="3">
        <v>66931204</v>
      </c>
      <c r="K2811" s="3">
        <v>8899555</v>
      </c>
      <c r="L2811" s="3">
        <v>89504097</v>
      </c>
      <c r="M2811" s="3">
        <v>60111399</v>
      </c>
      <c r="N2811" s="3">
        <v>29392698</v>
      </c>
      <c r="O2811" s="3"/>
      <c r="P2811" s="3">
        <v>62734337</v>
      </c>
      <c r="Q2811" s="3">
        <v>-5819113</v>
      </c>
      <c r="R2811" s="3">
        <v>80860258</v>
      </c>
      <c r="S2811" s="3">
        <v>58802230</v>
      </c>
      <c r="T2811" s="3">
        <v>22058028</v>
      </c>
      <c r="U2811" s="2" t="s">
        <v>48</v>
      </c>
    </row>
    <row r="2812" spans="1:21" x14ac:dyDescent="0.25">
      <c r="A2812" s="2">
        <v>3807</v>
      </c>
      <c r="B2812" s="2">
        <v>901230213</v>
      </c>
      <c r="C2812" s="2" t="s">
        <v>3685</v>
      </c>
      <c r="D2812" s="2" t="s">
        <v>136</v>
      </c>
      <c r="E2812" s="2" t="s">
        <v>41</v>
      </c>
      <c r="F2812" s="2" t="s">
        <v>42</v>
      </c>
      <c r="G2812" s="2" t="s">
        <v>43</v>
      </c>
      <c r="H2812" s="2" t="s">
        <v>339</v>
      </c>
      <c r="I2812" s="4" t="s">
        <v>45</v>
      </c>
      <c r="J2812" s="3">
        <v>66927480.983000003</v>
      </c>
      <c r="K2812" s="3">
        <v>27894891.254000001</v>
      </c>
      <c r="L2812" s="3">
        <v>281307324.611</v>
      </c>
      <c r="M2812" s="3">
        <v>191124505.05000001</v>
      </c>
      <c r="N2812" s="3">
        <v>90182819.561000004</v>
      </c>
      <c r="O2812" s="3"/>
      <c r="P2812" s="3">
        <v>33611940.103</v>
      </c>
      <c r="Q2812" s="3">
        <v>27670285.294</v>
      </c>
      <c r="R2812" s="3">
        <v>289984080.435</v>
      </c>
      <c r="S2812" s="3">
        <v>209560031.13</v>
      </c>
      <c r="T2812" s="3">
        <v>80424049.305000007</v>
      </c>
      <c r="U2812" s="2" t="s">
        <v>54</v>
      </c>
    </row>
    <row r="2813" spans="1:21" x14ac:dyDescent="0.25">
      <c r="A2813" s="2">
        <v>3808</v>
      </c>
      <c r="B2813" s="2">
        <v>900298928</v>
      </c>
      <c r="C2813" s="2" t="s">
        <v>3686</v>
      </c>
      <c r="D2813" s="2" t="s">
        <v>265</v>
      </c>
      <c r="E2813" s="2" t="s">
        <v>29</v>
      </c>
      <c r="F2813" s="2" t="s">
        <v>30</v>
      </c>
      <c r="G2813" s="2" t="s">
        <v>31</v>
      </c>
      <c r="H2813" s="2" t="s">
        <v>350</v>
      </c>
      <c r="I2813" s="4" t="s">
        <v>45</v>
      </c>
      <c r="J2813" s="3">
        <v>66896388</v>
      </c>
      <c r="K2813" s="3">
        <v>3383396</v>
      </c>
      <c r="L2813" s="3">
        <v>46920285</v>
      </c>
      <c r="M2813" s="3">
        <v>29181087</v>
      </c>
      <c r="N2813" s="3">
        <v>17739198</v>
      </c>
      <c r="O2813" s="3"/>
      <c r="P2813" s="3">
        <v>67104828</v>
      </c>
      <c r="Q2813" s="3">
        <v>4270651</v>
      </c>
      <c r="R2813" s="3">
        <v>47459289</v>
      </c>
      <c r="S2813" s="3">
        <v>27703486</v>
      </c>
      <c r="T2813" s="3">
        <v>19755803</v>
      </c>
      <c r="U2813" s="2" t="s">
        <v>65</v>
      </c>
    </row>
    <row r="2814" spans="1:21" x14ac:dyDescent="0.25">
      <c r="A2814" s="2">
        <v>3809</v>
      </c>
      <c r="B2814" s="2">
        <v>860027136</v>
      </c>
      <c r="C2814" s="2" t="s">
        <v>571</v>
      </c>
      <c r="D2814" s="2" t="s">
        <v>21</v>
      </c>
      <c r="E2814" s="2" t="s">
        <v>41</v>
      </c>
      <c r="F2814" s="2" t="s">
        <v>42</v>
      </c>
      <c r="G2814" s="2" t="s">
        <v>43</v>
      </c>
      <c r="H2814" s="2" t="s">
        <v>174</v>
      </c>
      <c r="I2814" s="2" t="s">
        <v>33</v>
      </c>
      <c r="J2814" s="3">
        <v>66891423</v>
      </c>
      <c r="K2814" s="3">
        <v>-28649501</v>
      </c>
      <c r="L2814" s="3">
        <v>322295253</v>
      </c>
      <c r="M2814" s="3">
        <v>375819565</v>
      </c>
      <c r="N2814" s="3">
        <v>-53524312</v>
      </c>
      <c r="O2814" s="3"/>
      <c r="P2814" s="3">
        <v>89943761</v>
      </c>
      <c r="Q2814" s="3">
        <v>-4228152</v>
      </c>
      <c r="R2814" s="3">
        <v>311246554</v>
      </c>
      <c r="S2814" s="3">
        <v>336121365</v>
      </c>
      <c r="T2814" s="3">
        <v>-24874811</v>
      </c>
      <c r="U2814" s="2" t="s">
        <v>48</v>
      </c>
    </row>
    <row r="2815" spans="1:21" x14ac:dyDescent="0.25">
      <c r="A2815" s="2">
        <v>3810</v>
      </c>
      <c r="B2815" s="2">
        <v>900159568</v>
      </c>
      <c r="C2815" s="2" t="s">
        <v>3687</v>
      </c>
      <c r="D2815" s="2" t="s">
        <v>21</v>
      </c>
      <c r="E2815" s="2" t="s">
        <v>41</v>
      </c>
      <c r="F2815" s="2" t="s">
        <v>42</v>
      </c>
      <c r="G2815" s="2" t="s">
        <v>43</v>
      </c>
      <c r="H2815" s="2" t="s">
        <v>152</v>
      </c>
      <c r="I2815" s="2" t="s">
        <v>26</v>
      </c>
      <c r="J2815" s="3">
        <v>66865288</v>
      </c>
      <c r="K2815" s="3">
        <v>1088588</v>
      </c>
      <c r="L2815" s="3">
        <v>16202515</v>
      </c>
      <c r="M2815" s="3">
        <v>12740293</v>
      </c>
      <c r="N2815" s="3">
        <v>3462222</v>
      </c>
      <c r="O2815" s="3"/>
      <c r="P2815" s="3">
        <v>55968767</v>
      </c>
      <c r="Q2815" s="3">
        <v>547968</v>
      </c>
      <c r="R2815" s="3">
        <v>16834996</v>
      </c>
      <c r="S2815" s="3">
        <v>14214774</v>
      </c>
      <c r="T2815" s="3">
        <v>2620222</v>
      </c>
      <c r="U2815" s="2" t="s">
        <v>48</v>
      </c>
    </row>
    <row r="2816" spans="1:21" x14ac:dyDescent="0.25">
      <c r="A2816" s="2">
        <v>3811</v>
      </c>
      <c r="B2816" s="2">
        <v>900552241</v>
      </c>
      <c r="C2816" s="2" t="s">
        <v>3688</v>
      </c>
      <c r="D2816" s="2" t="s">
        <v>21</v>
      </c>
      <c r="E2816" s="2" t="s">
        <v>41</v>
      </c>
      <c r="F2816" s="2" t="s">
        <v>62</v>
      </c>
      <c r="G2816" s="2" t="s">
        <v>3689</v>
      </c>
      <c r="H2816" s="2" t="s">
        <v>134</v>
      </c>
      <c r="I2816" s="2" t="s">
        <v>81</v>
      </c>
      <c r="J2816" s="3">
        <v>66804057</v>
      </c>
      <c r="K2816" s="3">
        <v>1102799</v>
      </c>
      <c r="L2816" s="3">
        <v>45727293</v>
      </c>
      <c r="M2816" s="3">
        <v>36535033</v>
      </c>
      <c r="N2816" s="3">
        <v>9192260</v>
      </c>
      <c r="O2816" s="3"/>
      <c r="P2816" s="3">
        <v>62093288</v>
      </c>
      <c r="Q2816" s="3">
        <v>1657044</v>
      </c>
      <c r="R2816" s="3">
        <v>42375582</v>
      </c>
      <c r="S2816" s="3">
        <v>34199522</v>
      </c>
      <c r="T2816" s="3">
        <v>8176060</v>
      </c>
      <c r="U2816" s="2" t="s">
        <v>54</v>
      </c>
    </row>
    <row r="2817" spans="1:21" x14ac:dyDescent="0.25">
      <c r="A2817" s="2">
        <v>3812</v>
      </c>
      <c r="B2817" s="2">
        <v>900020293</v>
      </c>
      <c r="C2817" s="2" t="s">
        <v>3690</v>
      </c>
      <c r="D2817" s="2" t="s">
        <v>21</v>
      </c>
      <c r="E2817" s="2" t="s">
        <v>41</v>
      </c>
      <c r="F2817" s="2" t="s">
        <v>42</v>
      </c>
      <c r="G2817" s="2" t="s">
        <v>43</v>
      </c>
      <c r="H2817" s="2" t="s">
        <v>152</v>
      </c>
      <c r="I2817" s="2" t="s">
        <v>26</v>
      </c>
      <c r="J2817" s="3">
        <v>66764037</v>
      </c>
      <c r="K2817" s="3">
        <v>11369505</v>
      </c>
      <c r="L2817" s="3">
        <v>20531305</v>
      </c>
      <c r="M2817" s="3">
        <v>9126890</v>
      </c>
      <c r="N2817" s="3">
        <v>11404415</v>
      </c>
      <c r="O2817" s="3"/>
      <c r="P2817" s="3">
        <v>60831643</v>
      </c>
      <c r="Q2817" s="3">
        <v>7137590</v>
      </c>
      <c r="R2817" s="3">
        <v>11696301</v>
      </c>
      <c r="S2817" s="3">
        <v>4523801</v>
      </c>
      <c r="T2817" s="3">
        <v>7172500</v>
      </c>
      <c r="U2817" s="2" t="s">
        <v>34</v>
      </c>
    </row>
    <row r="2818" spans="1:21" x14ac:dyDescent="0.25">
      <c r="A2818" s="2">
        <v>3813</v>
      </c>
      <c r="B2818" s="2">
        <v>800041787</v>
      </c>
      <c r="C2818" s="2" t="s">
        <v>572</v>
      </c>
      <c r="D2818" s="2" t="s">
        <v>21</v>
      </c>
      <c r="E2818" s="2" t="s">
        <v>41</v>
      </c>
      <c r="F2818" s="2" t="s">
        <v>62</v>
      </c>
      <c r="G2818" s="2" t="s">
        <v>192</v>
      </c>
      <c r="H2818" s="2" t="s">
        <v>157</v>
      </c>
      <c r="I2818" s="2" t="s">
        <v>33</v>
      </c>
      <c r="J2818" s="3">
        <v>66761394</v>
      </c>
      <c r="K2818" s="3">
        <v>10025501</v>
      </c>
      <c r="L2818" s="3">
        <v>65653923</v>
      </c>
      <c r="M2818" s="3">
        <v>10332185</v>
      </c>
      <c r="N2818" s="3">
        <v>55321738</v>
      </c>
      <c r="O2818" s="3"/>
      <c r="P2818" s="3">
        <v>56415143</v>
      </c>
      <c r="Q2818" s="3">
        <v>8171738</v>
      </c>
      <c r="R2818" s="3">
        <v>62601610</v>
      </c>
      <c r="S2818" s="3">
        <v>17305373</v>
      </c>
      <c r="T2818" s="3">
        <v>45296237</v>
      </c>
      <c r="U2818" s="2" t="s">
        <v>65</v>
      </c>
    </row>
    <row r="2819" spans="1:21" x14ac:dyDescent="0.25">
      <c r="A2819" s="2">
        <v>3814</v>
      </c>
      <c r="B2819" s="2">
        <v>800158130</v>
      </c>
      <c r="C2819" s="2" t="s">
        <v>3691</v>
      </c>
      <c r="D2819" s="2" t="s">
        <v>136</v>
      </c>
      <c r="E2819" s="2" t="s">
        <v>29</v>
      </c>
      <c r="F2819" s="2" t="s">
        <v>30</v>
      </c>
      <c r="G2819" s="2" t="s">
        <v>3692</v>
      </c>
      <c r="H2819" s="2" t="s">
        <v>2249</v>
      </c>
      <c r="I2819" s="4" t="s">
        <v>45</v>
      </c>
      <c r="J2819" s="3">
        <v>66739659.471000001</v>
      </c>
      <c r="K2819" s="3">
        <v>-1285915.541</v>
      </c>
      <c r="L2819" s="3">
        <v>137593542.905</v>
      </c>
      <c r="M2819" s="3">
        <v>136067267.15099999</v>
      </c>
      <c r="N2819" s="3">
        <v>1526275.754</v>
      </c>
      <c r="O2819" s="3"/>
      <c r="P2819" s="3">
        <v>63318708.034999996</v>
      </c>
      <c r="Q2819" s="3">
        <v>3695867.372</v>
      </c>
      <c r="R2819" s="3">
        <v>131897561.377</v>
      </c>
      <c r="S2819" s="3">
        <v>129598497.498</v>
      </c>
      <c r="T2819" s="3">
        <v>2299063.8790000002</v>
      </c>
      <c r="U2819" s="2" t="s">
        <v>48</v>
      </c>
    </row>
    <row r="2820" spans="1:21" x14ac:dyDescent="0.25">
      <c r="A2820" s="2">
        <v>3815</v>
      </c>
      <c r="B2820" s="2">
        <v>900195141</v>
      </c>
      <c r="C2820" s="2" t="s">
        <v>3693</v>
      </c>
      <c r="D2820" s="2" t="s">
        <v>21</v>
      </c>
      <c r="E2820" s="2" t="s">
        <v>41</v>
      </c>
      <c r="F2820" s="2" t="s">
        <v>42</v>
      </c>
      <c r="G2820" s="2" t="s">
        <v>43</v>
      </c>
      <c r="H2820" s="2" t="s">
        <v>245</v>
      </c>
      <c r="I2820" s="4" t="s">
        <v>45</v>
      </c>
      <c r="J2820" s="3">
        <v>66726256</v>
      </c>
      <c r="K2820" s="3">
        <v>13599857</v>
      </c>
      <c r="L2820" s="3">
        <v>327172270</v>
      </c>
      <c r="M2820" s="3">
        <v>26732003</v>
      </c>
      <c r="N2820" s="3">
        <v>300440267</v>
      </c>
      <c r="O2820" s="3"/>
      <c r="P2820" s="3">
        <v>67822230</v>
      </c>
      <c r="Q2820" s="3">
        <v>9538015</v>
      </c>
      <c r="R2820" s="3">
        <v>294818498</v>
      </c>
      <c r="S2820" s="3">
        <v>20978089</v>
      </c>
      <c r="T2820" s="3">
        <v>273840409</v>
      </c>
      <c r="U2820" s="2" t="s">
        <v>65</v>
      </c>
    </row>
    <row r="2821" spans="1:21" x14ac:dyDescent="0.25">
      <c r="A2821" s="2">
        <v>3816</v>
      </c>
      <c r="B2821" s="2">
        <v>890110294</v>
      </c>
      <c r="C2821" s="2" t="s">
        <v>3694</v>
      </c>
      <c r="D2821" s="2" t="s">
        <v>21</v>
      </c>
      <c r="E2821" s="2" t="s">
        <v>86</v>
      </c>
      <c r="F2821" s="2" t="s">
        <v>87</v>
      </c>
      <c r="G2821" s="2" t="s">
        <v>118</v>
      </c>
      <c r="H2821" s="2" t="s">
        <v>188</v>
      </c>
      <c r="I2821" s="2" t="s">
        <v>26</v>
      </c>
      <c r="J2821" s="3">
        <v>66718215</v>
      </c>
      <c r="K2821" s="3">
        <v>342154</v>
      </c>
      <c r="L2821" s="3">
        <v>36895339</v>
      </c>
      <c r="M2821" s="3">
        <v>16652133</v>
      </c>
      <c r="N2821" s="3">
        <v>20243206</v>
      </c>
      <c r="O2821" s="3"/>
      <c r="P2821" s="3">
        <v>65836252</v>
      </c>
      <c r="Q2821" s="3">
        <v>454053</v>
      </c>
      <c r="R2821" s="3">
        <v>42734257</v>
      </c>
      <c r="S2821" s="3">
        <v>19424985</v>
      </c>
      <c r="T2821" s="3">
        <v>23309272</v>
      </c>
      <c r="U2821" s="2" t="s">
        <v>27</v>
      </c>
    </row>
    <row r="2822" spans="1:21" x14ac:dyDescent="0.25">
      <c r="A2822" s="2">
        <v>3817</v>
      </c>
      <c r="B2822" s="2">
        <v>830132841</v>
      </c>
      <c r="C2822" s="2" t="s">
        <v>3695</v>
      </c>
      <c r="D2822" s="2" t="s">
        <v>21</v>
      </c>
      <c r="E2822" s="2" t="s">
        <v>41</v>
      </c>
      <c r="F2822" s="2" t="s">
        <v>42</v>
      </c>
      <c r="G2822" s="2" t="s">
        <v>43</v>
      </c>
      <c r="H2822" s="2" t="s">
        <v>129</v>
      </c>
      <c r="I2822" s="4" t="s">
        <v>45</v>
      </c>
      <c r="J2822" s="3">
        <v>66700520</v>
      </c>
      <c r="K2822" s="3">
        <v>64192285</v>
      </c>
      <c r="L2822" s="3">
        <v>247120790</v>
      </c>
      <c r="M2822" s="3">
        <v>4130619</v>
      </c>
      <c r="N2822" s="3">
        <v>242990171</v>
      </c>
      <c r="O2822" s="3"/>
      <c r="P2822" s="3">
        <v>63985965</v>
      </c>
      <c r="Q2822" s="3">
        <v>61126468</v>
      </c>
      <c r="R2822" s="3">
        <v>238833657</v>
      </c>
      <c r="S2822" s="3">
        <v>3659943</v>
      </c>
      <c r="T2822" s="3">
        <v>235173714</v>
      </c>
      <c r="U2822" s="2" t="s">
        <v>54</v>
      </c>
    </row>
    <row r="2823" spans="1:21" x14ac:dyDescent="0.25">
      <c r="A2823" s="2">
        <v>3818</v>
      </c>
      <c r="B2823" s="2">
        <v>830093986</v>
      </c>
      <c r="C2823" s="2" t="s">
        <v>3696</v>
      </c>
      <c r="D2823" s="2" t="s">
        <v>21</v>
      </c>
      <c r="E2823" s="2" t="s">
        <v>41</v>
      </c>
      <c r="F2823" s="2" t="s">
        <v>42</v>
      </c>
      <c r="G2823" s="2" t="s">
        <v>43</v>
      </c>
      <c r="H2823" s="2" t="s">
        <v>279</v>
      </c>
      <c r="I2823" s="2" t="s">
        <v>26</v>
      </c>
      <c r="J2823" s="3">
        <v>66698986</v>
      </c>
      <c r="K2823" s="3">
        <v>15890665</v>
      </c>
      <c r="L2823" s="3">
        <v>31594974</v>
      </c>
      <c r="M2823" s="3">
        <v>15197289</v>
      </c>
      <c r="N2823" s="3">
        <v>16397685</v>
      </c>
      <c r="O2823" s="3"/>
      <c r="P2823" s="3">
        <v>69909539</v>
      </c>
      <c r="Q2823" s="3">
        <v>15515737</v>
      </c>
      <c r="R2823" s="3">
        <v>25784677</v>
      </c>
      <c r="S2823" s="3">
        <v>9761920</v>
      </c>
      <c r="T2823" s="3">
        <v>16022757</v>
      </c>
      <c r="U2823" s="2" t="s">
        <v>65</v>
      </c>
    </row>
    <row r="2824" spans="1:21" x14ac:dyDescent="0.25">
      <c r="A2824" s="2">
        <v>3819</v>
      </c>
      <c r="B2824" s="2">
        <v>890704858</v>
      </c>
      <c r="C2824" s="2" t="s">
        <v>3697</v>
      </c>
      <c r="D2824" s="2" t="s">
        <v>21</v>
      </c>
      <c r="E2824" s="2" t="s">
        <v>41</v>
      </c>
      <c r="F2824" s="2" t="s">
        <v>42</v>
      </c>
      <c r="G2824" s="2" t="s">
        <v>43</v>
      </c>
      <c r="H2824" s="2" t="s">
        <v>323</v>
      </c>
      <c r="I2824" s="2" t="s">
        <v>33</v>
      </c>
      <c r="J2824" s="3">
        <v>66697351</v>
      </c>
      <c r="K2824" s="3">
        <v>4511408</v>
      </c>
      <c r="L2824" s="3">
        <v>73805910</v>
      </c>
      <c r="M2824" s="3">
        <v>22803500</v>
      </c>
      <c r="N2824" s="3">
        <v>51002410</v>
      </c>
      <c r="O2824" s="3"/>
      <c r="P2824" s="3">
        <v>65434642</v>
      </c>
      <c r="Q2824" s="3">
        <v>9172944</v>
      </c>
      <c r="R2824" s="3">
        <v>70479764</v>
      </c>
      <c r="S2824" s="3">
        <v>23169835</v>
      </c>
      <c r="T2824" s="3">
        <v>47309929</v>
      </c>
      <c r="U2824" s="2" t="s">
        <v>48</v>
      </c>
    </row>
    <row r="2825" spans="1:21" x14ac:dyDescent="0.25">
      <c r="A2825" s="2">
        <v>3820</v>
      </c>
      <c r="B2825" s="2">
        <v>900782678</v>
      </c>
      <c r="C2825" s="2" t="s">
        <v>573</v>
      </c>
      <c r="D2825" s="2" t="s">
        <v>21</v>
      </c>
      <c r="E2825" s="2" t="s">
        <v>41</v>
      </c>
      <c r="F2825" s="2" t="s">
        <v>42</v>
      </c>
      <c r="G2825" s="2" t="s">
        <v>43</v>
      </c>
      <c r="H2825" s="2" t="s">
        <v>574</v>
      </c>
      <c r="I2825" s="4" t="s">
        <v>45</v>
      </c>
      <c r="J2825" s="3">
        <v>66664724</v>
      </c>
      <c r="K2825" s="3">
        <v>1948836</v>
      </c>
      <c r="L2825" s="3">
        <v>67676573</v>
      </c>
      <c r="M2825" s="3">
        <v>50583639</v>
      </c>
      <c r="N2825" s="3">
        <v>17092934</v>
      </c>
      <c r="O2825" s="3"/>
      <c r="P2825" s="3">
        <v>56099546</v>
      </c>
      <c r="Q2825" s="3">
        <v>6925832</v>
      </c>
      <c r="R2825" s="3">
        <v>70219818</v>
      </c>
      <c r="S2825" s="3">
        <v>55075720</v>
      </c>
      <c r="T2825" s="3">
        <v>15144098</v>
      </c>
      <c r="U2825" s="2" t="s">
        <v>54</v>
      </c>
    </row>
    <row r="2826" spans="1:21" x14ac:dyDescent="0.25">
      <c r="A2826" s="2">
        <v>3821</v>
      </c>
      <c r="B2826" s="2">
        <v>890203224</v>
      </c>
      <c r="C2826" s="2" t="s">
        <v>3698</v>
      </c>
      <c r="D2826" s="2" t="s">
        <v>21</v>
      </c>
      <c r="E2826" s="2" t="s">
        <v>22</v>
      </c>
      <c r="F2826" s="2" t="s">
        <v>858</v>
      </c>
      <c r="G2826" s="2" t="s">
        <v>859</v>
      </c>
      <c r="H2826" s="2" t="s">
        <v>70</v>
      </c>
      <c r="I2826" s="2" t="s">
        <v>33</v>
      </c>
      <c r="J2826" s="3">
        <v>66640763</v>
      </c>
      <c r="K2826" s="3">
        <v>907399</v>
      </c>
      <c r="L2826" s="3">
        <v>41447514</v>
      </c>
      <c r="M2826" s="3">
        <v>27668382</v>
      </c>
      <c r="N2826" s="3">
        <v>13779132</v>
      </c>
      <c r="O2826" s="3"/>
      <c r="P2826" s="3">
        <v>70688166</v>
      </c>
      <c r="Q2826" s="3">
        <v>777914</v>
      </c>
      <c r="R2826" s="3">
        <v>38696063</v>
      </c>
      <c r="S2826" s="3">
        <v>25474269</v>
      </c>
      <c r="T2826" s="3">
        <v>13221794</v>
      </c>
      <c r="U2826" s="2" t="s">
        <v>65</v>
      </c>
    </row>
    <row r="2827" spans="1:21" x14ac:dyDescent="0.25">
      <c r="A2827" s="2">
        <v>3822</v>
      </c>
      <c r="B2827" s="2">
        <v>900926488</v>
      </c>
      <c r="C2827" s="2" t="s">
        <v>3699</v>
      </c>
      <c r="D2827" s="2" t="s">
        <v>21</v>
      </c>
      <c r="E2827" s="2" t="s">
        <v>36</v>
      </c>
      <c r="F2827" s="2" t="s">
        <v>37</v>
      </c>
      <c r="G2827" s="2" t="s">
        <v>1389</v>
      </c>
      <c r="H2827" s="2" t="s">
        <v>157</v>
      </c>
      <c r="I2827" s="2" t="s">
        <v>33</v>
      </c>
      <c r="J2827" s="3">
        <v>66630557</v>
      </c>
      <c r="K2827" s="3">
        <v>7331670</v>
      </c>
      <c r="L2827" s="3">
        <v>51806839</v>
      </c>
      <c r="M2827" s="3">
        <v>33146602</v>
      </c>
      <c r="N2827" s="3">
        <v>18660237</v>
      </c>
      <c r="O2827" s="3"/>
      <c r="P2827" s="3">
        <v>60244837</v>
      </c>
      <c r="Q2827" s="3">
        <v>2460089</v>
      </c>
      <c r="R2827" s="3">
        <v>48582206</v>
      </c>
      <c r="S2827" s="3">
        <v>37253639</v>
      </c>
      <c r="T2827" s="3">
        <v>11328567</v>
      </c>
      <c r="U2827" s="2" t="s">
        <v>65</v>
      </c>
    </row>
    <row r="2828" spans="1:21" x14ac:dyDescent="0.25">
      <c r="A2828" s="2">
        <v>3823</v>
      </c>
      <c r="B2828" s="2">
        <v>815003912</v>
      </c>
      <c r="C2828" s="2" t="s">
        <v>575</v>
      </c>
      <c r="D2828" s="2" t="s">
        <v>21</v>
      </c>
      <c r="E2828" s="2" t="s">
        <v>36</v>
      </c>
      <c r="F2828" s="2" t="s">
        <v>58</v>
      </c>
      <c r="G2828" s="2" t="s">
        <v>185</v>
      </c>
      <c r="H2828" s="2" t="s">
        <v>104</v>
      </c>
      <c r="I2828" s="2" t="s">
        <v>33</v>
      </c>
      <c r="J2828" s="3">
        <v>66617312</v>
      </c>
      <c r="K2828" s="3">
        <v>11483635</v>
      </c>
      <c r="L2828" s="3">
        <v>117252949</v>
      </c>
      <c r="M2828" s="3">
        <v>33345572</v>
      </c>
      <c r="N2828" s="3">
        <v>83907377</v>
      </c>
      <c r="O2828" s="3"/>
      <c r="P2828" s="3">
        <v>50197628</v>
      </c>
      <c r="Q2828" s="3">
        <v>13607495</v>
      </c>
      <c r="R2828" s="3">
        <v>89741778</v>
      </c>
      <c r="S2828" s="3">
        <v>17318036</v>
      </c>
      <c r="T2828" s="3">
        <v>72423742</v>
      </c>
      <c r="U2828" s="2" t="s">
        <v>48</v>
      </c>
    </row>
    <row r="2829" spans="1:21" x14ac:dyDescent="0.25">
      <c r="A2829" s="2">
        <v>3824</v>
      </c>
      <c r="B2829" s="2">
        <v>900154466</v>
      </c>
      <c r="C2829" s="2" t="s">
        <v>3700</v>
      </c>
      <c r="D2829" s="2" t="s">
        <v>21</v>
      </c>
      <c r="E2829" s="2" t="s">
        <v>29</v>
      </c>
      <c r="F2829" s="2" t="s">
        <v>30</v>
      </c>
      <c r="G2829" s="2" t="s">
        <v>1072</v>
      </c>
      <c r="H2829" s="2" t="s">
        <v>220</v>
      </c>
      <c r="I2829" s="2" t="s">
        <v>81</v>
      </c>
      <c r="J2829" s="3">
        <v>66554439</v>
      </c>
      <c r="K2829" s="3">
        <v>5408652</v>
      </c>
      <c r="L2829" s="3">
        <v>46578736</v>
      </c>
      <c r="M2829" s="3">
        <v>24975754</v>
      </c>
      <c r="N2829" s="3">
        <v>21602982</v>
      </c>
      <c r="O2829" s="3"/>
      <c r="P2829" s="3">
        <v>69506806</v>
      </c>
      <c r="Q2829" s="3">
        <v>2446307</v>
      </c>
      <c r="R2829" s="3">
        <v>45908635</v>
      </c>
      <c r="S2829" s="3">
        <v>29714305</v>
      </c>
      <c r="T2829" s="3">
        <v>16194330</v>
      </c>
      <c r="U2829" s="2" t="s">
        <v>48</v>
      </c>
    </row>
    <row r="2830" spans="1:21" x14ac:dyDescent="0.25">
      <c r="A2830" s="2">
        <v>3825</v>
      </c>
      <c r="B2830" s="2">
        <v>901441488</v>
      </c>
      <c r="C2830" s="2" t="s">
        <v>3701</v>
      </c>
      <c r="D2830" s="2" t="s">
        <v>136</v>
      </c>
      <c r="E2830" s="2" t="s">
        <v>41</v>
      </c>
      <c r="F2830" s="2" t="s">
        <v>42</v>
      </c>
      <c r="G2830" s="2" t="s">
        <v>43</v>
      </c>
      <c r="H2830" s="2" t="s">
        <v>339</v>
      </c>
      <c r="I2830" s="4" t="s">
        <v>45</v>
      </c>
      <c r="J2830" s="3">
        <v>66447383.170999996</v>
      </c>
      <c r="K2830" s="3">
        <v>2134927.7349999999</v>
      </c>
      <c r="L2830" s="3">
        <v>33613214.053000003</v>
      </c>
      <c r="M2830" s="3">
        <v>24095554.013</v>
      </c>
      <c r="N2830" s="3">
        <v>9517660.0399999991</v>
      </c>
      <c r="O2830" s="3"/>
      <c r="P2830" s="3">
        <v>60479943.375</v>
      </c>
      <c r="Q2830" s="3">
        <v>5329741.2819999997</v>
      </c>
      <c r="R2830" s="3">
        <v>27040237.675000001</v>
      </c>
      <c r="S2830" s="3">
        <v>19657505.370000001</v>
      </c>
      <c r="T2830" s="3">
        <v>7382732.3049999997</v>
      </c>
      <c r="U2830" s="2" t="s">
        <v>65</v>
      </c>
    </row>
    <row r="2831" spans="1:21" x14ac:dyDescent="0.25">
      <c r="A2831" s="2">
        <v>3826</v>
      </c>
      <c r="B2831" s="2">
        <v>900167638</v>
      </c>
      <c r="C2831" s="2" t="s">
        <v>3702</v>
      </c>
      <c r="D2831" s="2" t="s">
        <v>21</v>
      </c>
      <c r="E2831" s="2" t="s">
        <v>29</v>
      </c>
      <c r="F2831" s="2" t="s">
        <v>30</v>
      </c>
      <c r="G2831" s="2" t="s">
        <v>31</v>
      </c>
      <c r="H2831" s="2" t="s">
        <v>1595</v>
      </c>
      <c r="I2831" s="4" t="s">
        <v>45</v>
      </c>
      <c r="J2831" s="3">
        <v>66405502</v>
      </c>
      <c r="K2831" s="3">
        <v>28337703</v>
      </c>
      <c r="L2831" s="3">
        <v>196585157</v>
      </c>
      <c r="M2831" s="3">
        <v>4733969</v>
      </c>
      <c r="N2831" s="3">
        <v>191851188</v>
      </c>
      <c r="O2831" s="3"/>
      <c r="P2831" s="3">
        <v>14208606</v>
      </c>
      <c r="Q2831" s="3">
        <v>8829849</v>
      </c>
      <c r="R2831" s="3">
        <v>167964319</v>
      </c>
      <c r="S2831" s="3">
        <v>4450844</v>
      </c>
      <c r="T2831" s="3">
        <v>163513475</v>
      </c>
      <c r="U2831" s="2" t="s">
        <v>48</v>
      </c>
    </row>
    <row r="2832" spans="1:21" x14ac:dyDescent="0.25">
      <c r="A2832" s="2">
        <v>3827</v>
      </c>
      <c r="B2832" s="2">
        <v>900607237</v>
      </c>
      <c r="C2832" s="2" t="s">
        <v>576</v>
      </c>
      <c r="D2832" s="2" t="s">
        <v>21</v>
      </c>
      <c r="E2832" s="2" t="s">
        <v>41</v>
      </c>
      <c r="F2832" s="2" t="s">
        <v>42</v>
      </c>
      <c r="G2832" s="2" t="s">
        <v>43</v>
      </c>
      <c r="H2832" s="2" t="s">
        <v>214</v>
      </c>
      <c r="I2832" s="2" t="s">
        <v>81</v>
      </c>
      <c r="J2832" s="3">
        <v>66380290</v>
      </c>
      <c r="K2832" s="3">
        <v>3127141</v>
      </c>
      <c r="L2832" s="3">
        <v>16288317</v>
      </c>
      <c r="M2832" s="3">
        <v>9146653</v>
      </c>
      <c r="N2832" s="3">
        <v>7141664</v>
      </c>
      <c r="O2832" s="3"/>
      <c r="P2832" s="3">
        <v>51650644</v>
      </c>
      <c r="Q2832" s="3">
        <v>-1411023</v>
      </c>
      <c r="R2832" s="3">
        <v>14357946</v>
      </c>
      <c r="S2832" s="3">
        <v>11409532</v>
      </c>
      <c r="T2832" s="3">
        <v>2948414</v>
      </c>
      <c r="U2832" s="2" t="s">
        <v>48</v>
      </c>
    </row>
    <row r="2833" spans="1:21" x14ac:dyDescent="0.25">
      <c r="A2833" s="2">
        <v>3828</v>
      </c>
      <c r="B2833" s="2">
        <v>817001693</v>
      </c>
      <c r="C2833" s="2" t="s">
        <v>3703</v>
      </c>
      <c r="D2833" s="2" t="s">
        <v>21</v>
      </c>
      <c r="E2833" s="2" t="s">
        <v>36</v>
      </c>
      <c r="F2833" s="2" t="s">
        <v>37</v>
      </c>
      <c r="G2833" s="2" t="s">
        <v>3326</v>
      </c>
      <c r="H2833" s="2" t="s">
        <v>2093</v>
      </c>
      <c r="I2833" s="2" t="s">
        <v>33</v>
      </c>
      <c r="J2833" s="3">
        <v>66347398</v>
      </c>
      <c r="K2833" s="3">
        <v>2656138</v>
      </c>
      <c r="L2833" s="3">
        <v>52967959</v>
      </c>
      <c r="M2833" s="3">
        <v>35362983</v>
      </c>
      <c r="N2833" s="3">
        <v>17604976</v>
      </c>
      <c r="O2833" s="3"/>
      <c r="P2833" s="3">
        <v>23709371</v>
      </c>
      <c r="Q2833" s="3">
        <v>3559700</v>
      </c>
      <c r="R2833" s="3">
        <v>33341637</v>
      </c>
      <c r="S2833" s="3">
        <v>18392799</v>
      </c>
      <c r="T2833" s="3">
        <v>14948838</v>
      </c>
      <c r="U2833" s="2" t="s">
        <v>65</v>
      </c>
    </row>
    <row r="2834" spans="1:21" x14ac:dyDescent="0.25">
      <c r="A2834" s="2">
        <v>3829</v>
      </c>
      <c r="B2834" s="2">
        <v>890930448</v>
      </c>
      <c r="C2834" s="2" t="s">
        <v>577</v>
      </c>
      <c r="D2834" s="2" t="s">
        <v>21</v>
      </c>
      <c r="E2834" s="2" t="s">
        <v>29</v>
      </c>
      <c r="F2834" s="2" t="s">
        <v>30</v>
      </c>
      <c r="G2834" s="2" t="s">
        <v>137</v>
      </c>
      <c r="H2834" s="2" t="s">
        <v>578</v>
      </c>
      <c r="I2834" s="4" t="s">
        <v>45</v>
      </c>
      <c r="J2834" s="3">
        <v>66332439</v>
      </c>
      <c r="K2834" s="3">
        <v>-1984333</v>
      </c>
      <c r="L2834" s="3">
        <v>114885405</v>
      </c>
      <c r="M2834" s="3">
        <v>95810881</v>
      </c>
      <c r="N2834" s="3">
        <v>19074524</v>
      </c>
      <c r="O2834" s="3"/>
      <c r="P2834" s="3">
        <v>70173684</v>
      </c>
      <c r="Q2834" s="3">
        <v>5974679</v>
      </c>
      <c r="R2834" s="3">
        <v>117010275</v>
      </c>
      <c r="S2834" s="3">
        <v>95951418</v>
      </c>
      <c r="T2834" s="3">
        <v>21058857</v>
      </c>
      <c r="U2834" s="2" t="s">
        <v>48</v>
      </c>
    </row>
    <row r="2835" spans="1:21" x14ac:dyDescent="0.25">
      <c r="A2835" s="2">
        <v>3830</v>
      </c>
      <c r="B2835" s="2">
        <v>832007855</v>
      </c>
      <c r="C2835" s="2" t="s">
        <v>3704</v>
      </c>
      <c r="D2835" s="2" t="s">
        <v>21</v>
      </c>
      <c r="E2835" s="2" t="s">
        <v>41</v>
      </c>
      <c r="F2835" s="2" t="s">
        <v>62</v>
      </c>
      <c r="G2835" s="2" t="s">
        <v>1448</v>
      </c>
      <c r="H2835" s="2" t="s">
        <v>182</v>
      </c>
      <c r="I2835" s="2" t="s">
        <v>26</v>
      </c>
      <c r="J2835" s="3">
        <v>66294603</v>
      </c>
      <c r="K2835" s="3">
        <v>2245391</v>
      </c>
      <c r="L2835" s="3">
        <v>37641433</v>
      </c>
      <c r="M2835" s="3">
        <v>18972300</v>
      </c>
      <c r="N2835" s="3">
        <v>18669133</v>
      </c>
      <c r="O2835" s="3"/>
      <c r="P2835" s="3">
        <v>94853524</v>
      </c>
      <c r="Q2835" s="3">
        <v>5150644</v>
      </c>
      <c r="R2835" s="3">
        <v>36903239</v>
      </c>
      <c r="S2835" s="3">
        <v>20479497</v>
      </c>
      <c r="T2835" s="3">
        <v>16423742</v>
      </c>
      <c r="U2835" s="2" t="s">
        <v>48</v>
      </c>
    </row>
    <row r="2836" spans="1:21" x14ac:dyDescent="0.25">
      <c r="A2836" s="2">
        <v>3831</v>
      </c>
      <c r="B2836" s="2">
        <v>900589503</v>
      </c>
      <c r="C2836" s="2" t="s">
        <v>3705</v>
      </c>
      <c r="D2836" s="2" t="s">
        <v>50</v>
      </c>
      <c r="E2836" s="2" t="s">
        <v>41</v>
      </c>
      <c r="F2836" s="2" t="s">
        <v>42</v>
      </c>
      <c r="G2836" s="2" t="s">
        <v>43</v>
      </c>
      <c r="H2836" s="2" t="s">
        <v>1066</v>
      </c>
      <c r="I2836" s="4" t="s">
        <v>45</v>
      </c>
      <c r="J2836" s="3">
        <v>66269413</v>
      </c>
      <c r="K2836" s="3">
        <v>870322</v>
      </c>
      <c r="L2836" s="3">
        <v>45826421</v>
      </c>
      <c r="M2836" s="3">
        <v>32258987</v>
      </c>
      <c r="N2836" s="3">
        <v>13567434</v>
      </c>
      <c r="O2836" s="3"/>
      <c r="P2836" s="3">
        <v>104985000</v>
      </c>
      <c r="Q2836" s="3">
        <v>403000</v>
      </c>
      <c r="R2836" s="3">
        <v>40968000</v>
      </c>
      <c r="S2836" s="3">
        <v>28260000</v>
      </c>
      <c r="T2836" s="3">
        <v>12708000</v>
      </c>
      <c r="U2836" s="2" t="s">
        <v>27</v>
      </c>
    </row>
    <row r="2837" spans="1:21" x14ac:dyDescent="0.25">
      <c r="A2837" s="2">
        <v>3832</v>
      </c>
      <c r="B2837" s="2">
        <v>900077453</v>
      </c>
      <c r="C2837" s="2" t="s">
        <v>3706</v>
      </c>
      <c r="D2837" s="2" t="s">
        <v>21</v>
      </c>
      <c r="E2837" s="2" t="s">
        <v>41</v>
      </c>
      <c r="F2837" s="2" t="s">
        <v>42</v>
      </c>
      <c r="G2837" s="2" t="s">
        <v>43</v>
      </c>
      <c r="H2837" s="2" t="s">
        <v>188</v>
      </c>
      <c r="I2837" s="2" t="s">
        <v>26</v>
      </c>
      <c r="J2837" s="3">
        <v>66256367</v>
      </c>
      <c r="K2837" s="3">
        <v>962075</v>
      </c>
      <c r="L2837" s="3">
        <v>13366331</v>
      </c>
      <c r="M2837" s="3">
        <v>10820159</v>
      </c>
      <c r="N2837" s="3">
        <v>2546172</v>
      </c>
      <c r="O2837" s="3"/>
      <c r="P2837" s="3">
        <v>132524759</v>
      </c>
      <c r="Q2837" s="3">
        <v>-188893</v>
      </c>
      <c r="R2837" s="3">
        <v>21487938</v>
      </c>
      <c r="S2837" s="3">
        <v>19903842</v>
      </c>
      <c r="T2837" s="3">
        <v>1584096</v>
      </c>
      <c r="U2837" s="2" t="s">
        <v>48</v>
      </c>
    </row>
    <row r="2838" spans="1:21" x14ac:dyDescent="0.25">
      <c r="A2838" s="2">
        <v>3833</v>
      </c>
      <c r="B2838" s="2">
        <v>900081360</v>
      </c>
      <c r="C2838" s="2" t="s">
        <v>3707</v>
      </c>
      <c r="D2838" s="2" t="s">
        <v>21</v>
      </c>
      <c r="E2838" s="2" t="s">
        <v>29</v>
      </c>
      <c r="F2838" s="2" t="s">
        <v>30</v>
      </c>
      <c r="G2838" s="2" t="s">
        <v>31</v>
      </c>
      <c r="H2838" s="2" t="s">
        <v>458</v>
      </c>
      <c r="I2838" s="4" t="s">
        <v>45</v>
      </c>
      <c r="J2838" s="3">
        <v>66254026</v>
      </c>
      <c r="K2838" s="3">
        <v>7217569</v>
      </c>
      <c r="L2838" s="3">
        <v>1405810239</v>
      </c>
      <c r="M2838" s="3">
        <v>1380051390</v>
      </c>
      <c r="N2838" s="3">
        <v>25758849</v>
      </c>
      <c r="O2838" s="3"/>
      <c r="P2838" s="3">
        <v>60373407</v>
      </c>
      <c r="Q2838" s="3">
        <v>9272431</v>
      </c>
      <c r="R2838" s="3">
        <v>1680100616</v>
      </c>
      <c r="S2838" s="3">
        <v>1661724263</v>
      </c>
      <c r="T2838" s="3">
        <v>18376353</v>
      </c>
      <c r="U2838" s="2" t="s">
        <v>48</v>
      </c>
    </row>
    <row r="2839" spans="1:21" x14ac:dyDescent="0.25">
      <c r="A2839" s="2">
        <v>3834</v>
      </c>
      <c r="B2839" s="2">
        <v>900193076</v>
      </c>
      <c r="C2839" s="2" t="s">
        <v>3708</v>
      </c>
      <c r="D2839" s="2" t="s">
        <v>21</v>
      </c>
      <c r="E2839" s="2" t="s">
        <v>41</v>
      </c>
      <c r="F2839" s="2" t="s">
        <v>62</v>
      </c>
      <c r="G2839" s="2" t="s">
        <v>423</v>
      </c>
      <c r="H2839" s="2" t="s">
        <v>257</v>
      </c>
      <c r="I2839" s="2" t="s">
        <v>145</v>
      </c>
      <c r="J2839" s="3">
        <v>66242432</v>
      </c>
      <c r="K2839" s="3">
        <v>-1425077</v>
      </c>
      <c r="L2839" s="3">
        <v>61074641</v>
      </c>
      <c r="M2839" s="3">
        <v>25498536</v>
      </c>
      <c r="N2839" s="3">
        <v>35576105</v>
      </c>
      <c r="O2839" s="3"/>
      <c r="P2839" s="3">
        <v>66985223</v>
      </c>
      <c r="Q2839" s="3">
        <v>3319846</v>
      </c>
      <c r="R2839" s="3">
        <v>69792723</v>
      </c>
      <c r="S2839" s="3">
        <v>32791541</v>
      </c>
      <c r="T2839" s="3">
        <v>37001182</v>
      </c>
      <c r="U2839" s="2" t="s">
        <v>54</v>
      </c>
    </row>
    <row r="2840" spans="1:21" x14ac:dyDescent="0.25">
      <c r="A2840" s="2">
        <v>3835</v>
      </c>
      <c r="B2840" s="2">
        <v>900072914</v>
      </c>
      <c r="C2840" s="2" t="s">
        <v>3709</v>
      </c>
      <c r="D2840" s="2" t="s">
        <v>21</v>
      </c>
      <c r="E2840" s="2" t="s">
        <v>36</v>
      </c>
      <c r="F2840" s="2" t="s">
        <v>58</v>
      </c>
      <c r="G2840" s="2" t="s">
        <v>251</v>
      </c>
      <c r="H2840" s="2" t="s">
        <v>39</v>
      </c>
      <c r="I2840" s="2" t="s">
        <v>33</v>
      </c>
      <c r="J2840" s="3">
        <v>66225647</v>
      </c>
      <c r="K2840" s="3">
        <v>2286113</v>
      </c>
      <c r="L2840" s="3">
        <v>23024551</v>
      </c>
      <c r="M2840" s="3">
        <v>12269380</v>
      </c>
      <c r="N2840" s="3">
        <v>10755171</v>
      </c>
      <c r="O2840" s="3"/>
      <c r="P2840" s="3">
        <v>72065835</v>
      </c>
      <c r="Q2840" s="3">
        <v>2207805</v>
      </c>
      <c r="R2840" s="3">
        <v>22844209</v>
      </c>
      <c r="S2840" s="3">
        <v>14375151</v>
      </c>
      <c r="T2840" s="3">
        <v>8469058</v>
      </c>
      <c r="U2840" s="2" t="s">
        <v>54</v>
      </c>
    </row>
    <row r="2841" spans="1:21" x14ac:dyDescent="0.25">
      <c r="A2841" s="2">
        <v>3836</v>
      </c>
      <c r="B2841" s="2">
        <v>901128801</v>
      </c>
      <c r="C2841" s="2" t="s">
        <v>3710</v>
      </c>
      <c r="D2841" s="2" t="s">
        <v>265</v>
      </c>
      <c r="E2841" s="2" t="s">
        <v>41</v>
      </c>
      <c r="F2841" s="2" t="s">
        <v>62</v>
      </c>
      <c r="G2841" s="2" t="s">
        <v>423</v>
      </c>
      <c r="H2841" s="2" t="s">
        <v>350</v>
      </c>
      <c r="I2841" s="4" t="s">
        <v>45</v>
      </c>
      <c r="J2841" s="3">
        <v>66225047</v>
      </c>
      <c r="K2841" s="3">
        <v>5443410</v>
      </c>
      <c r="L2841" s="3">
        <v>26023453</v>
      </c>
      <c r="M2841" s="3">
        <v>13396380</v>
      </c>
      <c r="N2841" s="3">
        <v>12627073</v>
      </c>
      <c r="O2841" s="3"/>
      <c r="P2841" s="3">
        <v>46209062</v>
      </c>
      <c r="Q2841" s="3">
        <v>8624569</v>
      </c>
      <c r="R2841" s="3">
        <v>21915593</v>
      </c>
      <c r="S2841" s="3">
        <v>10531931</v>
      </c>
      <c r="T2841" s="3">
        <v>11383662</v>
      </c>
      <c r="U2841" s="2" t="s">
        <v>48</v>
      </c>
    </row>
    <row r="2842" spans="1:21" x14ac:dyDescent="0.25">
      <c r="A2842" s="2">
        <v>3837</v>
      </c>
      <c r="B2842" s="2">
        <v>830040574</v>
      </c>
      <c r="C2842" s="2" t="s">
        <v>3711</v>
      </c>
      <c r="D2842" s="2" t="s">
        <v>21</v>
      </c>
      <c r="E2842" s="2" t="s">
        <v>41</v>
      </c>
      <c r="F2842" s="2" t="s">
        <v>42</v>
      </c>
      <c r="G2842" s="2" t="s">
        <v>43</v>
      </c>
      <c r="H2842" s="2" t="s">
        <v>319</v>
      </c>
      <c r="I2842" s="2" t="s">
        <v>33</v>
      </c>
      <c r="J2842" s="3">
        <v>66219748</v>
      </c>
      <c r="K2842" s="3">
        <v>8719029</v>
      </c>
      <c r="L2842" s="3">
        <v>68187235</v>
      </c>
      <c r="M2842" s="3">
        <v>20050513</v>
      </c>
      <c r="N2842" s="3">
        <v>48136722</v>
      </c>
      <c r="O2842" s="3"/>
      <c r="P2842" s="3">
        <v>63706708</v>
      </c>
      <c r="Q2842" s="3">
        <v>9445677</v>
      </c>
      <c r="R2842" s="3">
        <v>59812314</v>
      </c>
      <c r="S2842" s="3">
        <v>20394621</v>
      </c>
      <c r="T2842" s="3">
        <v>39417693</v>
      </c>
      <c r="U2842" s="2" t="s">
        <v>65</v>
      </c>
    </row>
    <row r="2843" spans="1:21" x14ac:dyDescent="0.25">
      <c r="A2843" s="2">
        <v>3838</v>
      </c>
      <c r="B2843" s="2">
        <v>844000956</v>
      </c>
      <c r="C2843" s="2" t="s">
        <v>3712</v>
      </c>
      <c r="D2843" s="2" t="s">
        <v>21</v>
      </c>
      <c r="E2843" s="2" t="s">
        <v>9716</v>
      </c>
      <c r="F2843" s="2" t="s">
        <v>502</v>
      </c>
      <c r="G2843" s="2" t="s">
        <v>3713</v>
      </c>
      <c r="H2843" s="2" t="s">
        <v>190</v>
      </c>
      <c r="I2843" s="2" t="s">
        <v>84</v>
      </c>
      <c r="J2843" s="3">
        <v>66201461</v>
      </c>
      <c r="K2843" s="3">
        <v>3187152</v>
      </c>
      <c r="L2843" s="3">
        <v>22276712</v>
      </c>
      <c r="M2843" s="3">
        <v>9169192</v>
      </c>
      <c r="N2843" s="3">
        <v>13107520</v>
      </c>
      <c r="O2843" s="3"/>
      <c r="P2843" s="3">
        <v>43301536</v>
      </c>
      <c r="Q2843" s="3">
        <v>3761072</v>
      </c>
      <c r="R2843" s="3">
        <v>22165293</v>
      </c>
      <c r="S2843" s="3">
        <v>11616425</v>
      </c>
      <c r="T2843" s="3">
        <v>10548868</v>
      </c>
      <c r="U2843" s="2" t="s">
        <v>48</v>
      </c>
    </row>
    <row r="2844" spans="1:21" x14ac:dyDescent="0.25">
      <c r="A2844" s="2">
        <v>3839</v>
      </c>
      <c r="B2844" s="2">
        <v>890806490</v>
      </c>
      <c r="C2844" s="2" t="s">
        <v>3714</v>
      </c>
      <c r="D2844" s="2" t="s">
        <v>265</v>
      </c>
      <c r="E2844" s="2" t="s">
        <v>67</v>
      </c>
      <c r="F2844" s="2" t="s">
        <v>68</v>
      </c>
      <c r="G2844" s="2" t="s">
        <v>112</v>
      </c>
      <c r="H2844" s="2" t="s">
        <v>865</v>
      </c>
      <c r="I2844" s="4" t="s">
        <v>45</v>
      </c>
      <c r="J2844" s="3">
        <v>66183425</v>
      </c>
      <c r="K2844" s="3">
        <v>529996</v>
      </c>
      <c r="L2844" s="3">
        <v>46793706</v>
      </c>
      <c r="M2844" s="3">
        <v>8402964</v>
      </c>
      <c r="N2844" s="3">
        <v>38390742</v>
      </c>
      <c r="O2844" s="3"/>
      <c r="P2844" s="3">
        <v>71774947</v>
      </c>
      <c r="Q2844" s="3">
        <v>1259216</v>
      </c>
      <c r="R2844" s="3">
        <v>47479698</v>
      </c>
      <c r="S2844" s="3">
        <v>11618952</v>
      </c>
      <c r="T2844" s="3">
        <v>35860746</v>
      </c>
      <c r="U2844" s="2" t="s">
        <v>65</v>
      </c>
    </row>
    <row r="2845" spans="1:21" x14ac:dyDescent="0.25">
      <c r="A2845" s="2">
        <v>3840</v>
      </c>
      <c r="B2845" s="2">
        <v>900110569</v>
      </c>
      <c r="C2845" s="2" t="s">
        <v>3715</v>
      </c>
      <c r="D2845" s="2" t="s">
        <v>21</v>
      </c>
      <c r="E2845" s="2" t="s">
        <v>67</v>
      </c>
      <c r="F2845" s="2" t="s">
        <v>68</v>
      </c>
      <c r="G2845" s="2" t="s">
        <v>3716</v>
      </c>
      <c r="H2845" s="2" t="s">
        <v>960</v>
      </c>
      <c r="I2845" s="2" t="s">
        <v>26</v>
      </c>
      <c r="J2845" s="3">
        <v>66167644</v>
      </c>
      <c r="K2845" s="3">
        <v>-677717</v>
      </c>
      <c r="L2845" s="3">
        <v>25198661</v>
      </c>
      <c r="M2845" s="3">
        <v>23585083</v>
      </c>
      <c r="N2845" s="3">
        <v>1613578</v>
      </c>
      <c r="O2845" s="3"/>
      <c r="P2845" s="3">
        <v>83169500</v>
      </c>
      <c r="Q2845" s="3">
        <v>-3595434</v>
      </c>
      <c r="R2845" s="3">
        <v>29822206</v>
      </c>
      <c r="S2845" s="3">
        <v>29764592</v>
      </c>
      <c r="T2845" s="3">
        <v>57614</v>
      </c>
      <c r="U2845" s="2" t="s">
        <v>48</v>
      </c>
    </row>
    <row r="2846" spans="1:21" x14ac:dyDescent="0.25">
      <c r="A2846" s="2">
        <v>3841</v>
      </c>
      <c r="B2846" s="2">
        <v>806001147</v>
      </c>
      <c r="C2846" s="2" t="s">
        <v>3717</v>
      </c>
      <c r="D2846" s="2" t="s">
        <v>21</v>
      </c>
      <c r="E2846" s="2" t="s">
        <v>86</v>
      </c>
      <c r="F2846" s="2" t="s">
        <v>171</v>
      </c>
      <c r="G2846" s="2" t="s">
        <v>426</v>
      </c>
      <c r="H2846" s="2" t="s">
        <v>433</v>
      </c>
      <c r="I2846" s="2" t="s">
        <v>26</v>
      </c>
      <c r="J2846" s="3">
        <v>66167447</v>
      </c>
      <c r="K2846" s="3">
        <v>748929</v>
      </c>
      <c r="L2846" s="3">
        <v>15034227</v>
      </c>
      <c r="M2846" s="3">
        <v>8369364</v>
      </c>
      <c r="N2846" s="3">
        <v>6664863</v>
      </c>
      <c r="O2846" s="3"/>
      <c r="P2846" s="3">
        <v>70467181</v>
      </c>
      <c r="Q2846" s="3">
        <v>354055</v>
      </c>
      <c r="R2846" s="3">
        <v>14553475</v>
      </c>
      <c r="S2846" s="3">
        <v>8637541</v>
      </c>
      <c r="T2846" s="3">
        <v>5915934</v>
      </c>
      <c r="U2846" s="2" t="s">
        <v>48</v>
      </c>
    </row>
    <row r="2847" spans="1:21" x14ac:dyDescent="0.25">
      <c r="A2847" s="2">
        <v>3842</v>
      </c>
      <c r="B2847" s="2">
        <v>890942047</v>
      </c>
      <c r="C2847" s="2" t="s">
        <v>3718</v>
      </c>
      <c r="D2847" s="2" t="s">
        <v>21</v>
      </c>
      <c r="E2847" s="2" t="s">
        <v>29</v>
      </c>
      <c r="F2847" s="2" t="s">
        <v>30</v>
      </c>
      <c r="G2847" s="2" t="s">
        <v>31</v>
      </c>
      <c r="H2847" s="2" t="s">
        <v>360</v>
      </c>
      <c r="I2847" s="2" t="s">
        <v>26</v>
      </c>
      <c r="J2847" s="3">
        <v>66162605</v>
      </c>
      <c r="K2847" s="3">
        <v>2612935</v>
      </c>
      <c r="L2847" s="3">
        <v>40123142</v>
      </c>
      <c r="M2847" s="3">
        <v>25479696</v>
      </c>
      <c r="N2847" s="3">
        <v>14643446</v>
      </c>
      <c r="O2847" s="3"/>
      <c r="P2847" s="3">
        <v>67369384</v>
      </c>
      <c r="Q2847" s="3">
        <v>2946886</v>
      </c>
      <c r="R2847" s="3">
        <v>34716730</v>
      </c>
      <c r="S2847" s="3">
        <v>21755178</v>
      </c>
      <c r="T2847" s="3">
        <v>12961552</v>
      </c>
      <c r="U2847" s="2" t="s">
        <v>65</v>
      </c>
    </row>
    <row r="2848" spans="1:21" x14ac:dyDescent="0.25">
      <c r="A2848" s="2">
        <v>3843</v>
      </c>
      <c r="B2848" s="2">
        <v>900361775</v>
      </c>
      <c r="C2848" s="2" t="s">
        <v>3719</v>
      </c>
      <c r="D2848" s="2" t="s">
        <v>21</v>
      </c>
      <c r="E2848" s="2" t="s">
        <v>67</v>
      </c>
      <c r="F2848" s="2" t="s">
        <v>617</v>
      </c>
      <c r="G2848" s="2" t="s">
        <v>2085</v>
      </c>
      <c r="H2848" s="2" t="s">
        <v>387</v>
      </c>
      <c r="I2848" s="2" t="s">
        <v>33</v>
      </c>
      <c r="J2848" s="3">
        <v>66130285</v>
      </c>
      <c r="K2848" s="3">
        <v>-15181059</v>
      </c>
      <c r="L2848" s="3">
        <v>69452173</v>
      </c>
      <c r="M2848" s="3">
        <v>75193346</v>
      </c>
      <c r="N2848" s="3">
        <v>-5741173</v>
      </c>
      <c r="O2848" s="3"/>
      <c r="P2848" s="3">
        <v>76624905</v>
      </c>
      <c r="Q2848" s="3">
        <v>-4201020</v>
      </c>
      <c r="R2848" s="3">
        <v>64429926</v>
      </c>
      <c r="S2848" s="3">
        <v>56990777</v>
      </c>
      <c r="T2848" s="3">
        <v>7439149</v>
      </c>
      <c r="U2848" s="2" t="s">
        <v>65</v>
      </c>
    </row>
    <row r="2849" spans="1:21" x14ac:dyDescent="0.25">
      <c r="A2849" s="2">
        <v>3844</v>
      </c>
      <c r="B2849" s="2">
        <v>900030829</v>
      </c>
      <c r="C2849" s="2" t="s">
        <v>3720</v>
      </c>
      <c r="D2849" s="2" t="s">
        <v>21</v>
      </c>
      <c r="E2849" s="2" t="s">
        <v>41</v>
      </c>
      <c r="F2849" s="2" t="s">
        <v>42</v>
      </c>
      <c r="G2849" s="2" t="s">
        <v>43</v>
      </c>
      <c r="H2849" s="2" t="s">
        <v>261</v>
      </c>
      <c r="I2849" s="2" t="s">
        <v>84</v>
      </c>
      <c r="J2849" s="3">
        <v>66127524</v>
      </c>
      <c r="K2849" s="3">
        <v>1086930</v>
      </c>
      <c r="L2849" s="3">
        <v>92337835</v>
      </c>
      <c r="M2849" s="3">
        <v>76917799</v>
      </c>
      <c r="N2849" s="3">
        <v>15420036</v>
      </c>
      <c r="O2849" s="3"/>
      <c r="P2849" s="3">
        <v>65982759</v>
      </c>
      <c r="Q2849" s="3">
        <v>570478</v>
      </c>
      <c r="R2849" s="3">
        <v>111775168</v>
      </c>
      <c r="S2849" s="3">
        <v>92442062</v>
      </c>
      <c r="T2849" s="3">
        <v>19333106</v>
      </c>
      <c r="U2849" s="2" t="s">
        <v>54</v>
      </c>
    </row>
    <row r="2850" spans="1:21" x14ac:dyDescent="0.25">
      <c r="A2850" s="2">
        <v>3845</v>
      </c>
      <c r="B2850" s="2">
        <v>900702981</v>
      </c>
      <c r="C2850" s="2" t="s">
        <v>3721</v>
      </c>
      <c r="D2850" s="2" t="s">
        <v>265</v>
      </c>
      <c r="E2850" s="2" t="s">
        <v>41</v>
      </c>
      <c r="F2850" s="2" t="s">
        <v>42</v>
      </c>
      <c r="G2850" s="2" t="s">
        <v>43</v>
      </c>
      <c r="H2850" s="2" t="s">
        <v>820</v>
      </c>
      <c r="I2850" s="4" t="s">
        <v>45</v>
      </c>
      <c r="J2850" s="3">
        <v>66127223</v>
      </c>
      <c r="K2850" s="3">
        <v>-13386537</v>
      </c>
      <c r="L2850" s="3">
        <v>61850261</v>
      </c>
      <c r="M2850" s="3">
        <v>68831204</v>
      </c>
      <c r="N2850" s="3">
        <v>-6980943</v>
      </c>
      <c r="O2850" s="3"/>
      <c r="P2850" s="3">
        <v>65283068</v>
      </c>
      <c r="Q2850" s="3">
        <v>-6567996</v>
      </c>
      <c r="R2850" s="3">
        <v>58936982</v>
      </c>
      <c r="S2850" s="3">
        <v>52531388</v>
      </c>
      <c r="T2850" s="3">
        <v>6405594</v>
      </c>
      <c r="U2850" s="2" t="s">
        <v>48</v>
      </c>
    </row>
    <row r="2851" spans="1:21" x14ac:dyDescent="0.25">
      <c r="A2851" s="2">
        <v>3846</v>
      </c>
      <c r="B2851" s="2">
        <v>900477710</v>
      </c>
      <c r="C2851" s="2" t="s">
        <v>3722</v>
      </c>
      <c r="D2851" s="2" t="s">
        <v>21</v>
      </c>
      <c r="E2851" s="2" t="s">
        <v>29</v>
      </c>
      <c r="F2851" s="2" t="s">
        <v>30</v>
      </c>
      <c r="G2851" s="2" t="s">
        <v>99</v>
      </c>
      <c r="H2851" s="2" t="s">
        <v>364</v>
      </c>
      <c r="I2851" s="2" t="s">
        <v>26</v>
      </c>
      <c r="J2851" s="3">
        <v>66106528</v>
      </c>
      <c r="K2851" s="3">
        <v>1450857</v>
      </c>
      <c r="L2851" s="3">
        <v>19384109</v>
      </c>
      <c r="M2851" s="3">
        <v>15021459</v>
      </c>
      <c r="N2851" s="3">
        <v>4362650</v>
      </c>
      <c r="O2851" s="3"/>
      <c r="P2851" s="3">
        <v>56694880</v>
      </c>
      <c r="Q2851" s="3">
        <v>1073337</v>
      </c>
      <c r="R2851" s="3">
        <v>9925631</v>
      </c>
      <c r="S2851" s="3">
        <v>6638171</v>
      </c>
      <c r="T2851" s="3">
        <v>3287460</v>
      </c>
      <c r="U2851" s="2" t="s">
        <v>48</v>
      </c>
    </row>
    <row r="2852" spans="1:21" x14ac:dyDescent="0.25">
      <c r="A2852" s="2">
        <v>3847</v>
      </c>
      <c r="B2852" s="2">
        <v>900389640</v>
      </c>
      <c r="C2852" s="2" t="s">
        <v>3723</v>
      </c>
      <c r="D2852" s="2" t="s">
        <v>21</v>
      </c>
      <c r="E2852" s="2" t="s">
        <v>41</v>
      </c>
      <c r="F2852" s="2" t="s">
        <v>42</v>
      </c>
      <c r="G2852" s="2" t="s">
        <v>43</v>
      </c>
      <c r="H2852" s="2" t="s">
        <v>25</v>
      </c>
      <c r="I2852" s="2" t="s">
        <v>26</v>
      </c>
      <c r="J2852" s="3">
        <v>66084651</v>
      </c>
      <c r="K2852" s="3">
        <v>4021880</v>
      </c>
      <c r="L2852" s="3">
        <v>41147948</v>
      </c>
      <c r="M2852" s="3">
        <v>17144073</v>
      </c>
      <c r="N2852" s="3">
        <v>24003875</v>
      </c>
      <c r="O2852" s="3"/>
      <c r="P2852" s="3">
        <v>63967521</v>
      </c>
      <c r="Q2852" s="3">
        <v>2744366</v>
      </c>
      <c r="R2852" s="3">
        <v>28383927</v>
      </c>
      <c r="S2852" s="3">
        <v>8401932</v>
      </c>
      <c r="T2852" s="3">
        <v>19981995</v>
      </c>
      <c r="U2852" s="2" t="s">
        <v>48</v>
      </c>
    </row>
    <row r="2853" spans="1:21" x14ac:dyDescent="0.25">
      <c r="A2853" s="2">
        <v>3848</v>
      </c>
      <c r="B2853" s="2">
        <v>900202418</v>
      </c>
      <c r="C2853" s="2" t="s">
        <v>579</v>
      </c>
      <c r="D2853" s="2" t="s">
        <v>21</v>
      </c>
      <c r="E2853" s="2" t="s">
        <v>29</v>
      </c>
      <c r="F2853" s="2" t="s">
        <v>30</v>
      </c>
      <c r="G2853" s="2" t="s">
        <v>137</v>
      </c>
      <c r="H2853" s="2" t="s">
        <v>580</v>
      </c>
      <c r="I2853" s="2" t="s">
        <v>33</v>
      </c>
      <c r="J2853" s="3">
        <v>66077763</v>
      </c>
      <c r="K2853" s="3">
        <v>3949773</v>
      </c>
      <c r="L2853" s="3">
        <v>71959398</v>
      </c>
      <c r="M2853" s="3">
        <v>52423364</v>
      </c>
      <c r="N2853" s="3">
        <v>19536034</v>
      </c>
      <c r="O2853" s="3"/>
      <c r="P2853" s="3">
        <v>88644296</v>
      </c>
      <c r="Q2853" s="3">
        <v>2744905</v>
      </c>
      <c r="R2853" s="3">
        <v>63105038</v>
      </c>
      <c r="S2853" s="3">
        <v>47765205</v>
      </c>
      <c r="T2853" s="3">
        <v>15339833</v>
      </c>
      <c r="U2853" s="2" t="s">
        <v>65</v>
      </c>
    </row>
    <row r="2854" spans="1:21" x14ac:dyDescent="0.25">
      <c r="A2854" s="2">
        <v>3849</v>
      </c>
      <c r="B2854" s="2">
        <v>900795390</v>
      </c>
      <c r="C2854" s="2" t="s">
        <v>3724</v>
      </c>
      <c r="D2854" s="2" t="s">
        <v>21</v>
      </c>
      <c r="E2854" s="2" t="s">
        <v>29</v>
      </c>
      <c r="F2854" s="2" t="s">
        <v>30</v>
      </c>
      <c r="G2854" s="2" t="s">
        <v>31</v>
      </c>
      <c r="H2854" s="2" t="s">
        <v>309</v>
      </c>
      <c r="I2854" s="2" t="s">
        <v>81</v>
      </c>
      <c r="J2854" s="3">
        <v>66073492</v>
      </c>
      <c r="K2854" s="3">
        <v>8762800</v>
      </c>
      <c r="L2854" s="3">
        <v>59807264</v>
      </c>
      <c r="M2854" s="3">
        <v>24463845</v>
      </c>
      <c r="N2854" s="3">
        <v>35343419</v>
      </c>
      <c r="O2854" s="3"/>
      <c r="P2854" s="3">
        <v>70070491</v>
      </c>
      <c r="Q2854" s="3">
        <v>7083949</v>
      </c>
      <c r="R2854" s="3">
        <v>56234376</v>
      </c>
      <c r="S2854" s="3">
        <v>29653757</v>
      </c>
      <c r="T2854" s="3">
        <v>26580619</v>
      </c>
      <c r="U2854" s="2" t="s">
        <v>65</v>
      </c>
    </row>
    <row r="2855" spans="1:21" x14ac:dyDescent="0.25">
      <c r="A2855" s="2">
        <v>3850</v>
      </c>
      <c r="B2855" s="2">
        <v>901308756</v>
      </c>
      <c r="C2855" s="2" t="s">
        <v>3725</v>
      </c>
      <c r="D2855" s="2" t="s">
        <v>21</v>
      </c>
      <c r="E2855" s="2" t="s">
        <v>41</v>
      </c>
      <c r="F2855" s="2" t="s">
        <v>42</v>
      </c>
      <c r="G2855" s="2" t="s">
        <v>43</v>
      </c>
      <c r="H2855" s="2" t="s">
        <v>76</v>
      </c>
      <c r="I2855" s="4" t="s">
        <v>45</v>
      </c>
      <c r="J2855" s="3">
        <v>65986180</v>
      </c>
      <c r="K2855" s="3">
        <v>1489235</v>
      </c>
      <c r="L2855" s="3">
        <v>54742758</v>
      </c>
      <c r="M2855" s="3">
        <v>36286477</v>
      </c>
      <c r="N2855" s="3">
        <v>18456281</v>
      </c>
      <c r="O2855" s="3"/>
      <c r="P2855" s="3">
        <v>61434183</v>
      </c>
      <c r="Q2855" s="3">
        <v>594577</v>
      </c>
      <c r="R2855" s="3">
        <v>44766139</v>
      </c>
      <c r="S2855" s="3">
        <v>41257866</v>
      </c>
      <c r="T2855" s="3">
        <v>3508273</v>
      </c>
      <c r="U2855" s="2" t="s">
        <v>48</v>
      </c>
    </row>
    <row r="2856" spans="1:21" x14ac:dyDescent="0.25">
      <c r="A2856" s="2">
        <v>3851</v>
      </c>
      <c r="B2856" s="2">
        <v>900127437</v>
      </c>
      <c r="C2856" s="2" t="s">
        <v>3726</v>
      </c>
      <c r="D2856" s="2" t="s">
        <v>21</v>
      </c>
      <c r="E2856" s="2" t="s">
        <v>41</v>
      </c>
      <c r="F2856" s="2" t="s">
        <v>62</v>
      </c>
      <c r="G2856" s="2" t="s">
        <v>154</v>
      </c>
      <c r="H2856" s="2" t="s">
        <v>409</v>
      </c>
      <c r="I2856" s="4" t="s">
        <v>45</v>
      </c>
      <c r="J2856" s="3">
        <v>65932086</v>
      </c>
      <c r="K2856" s="3">
        <v>5895003</v>
      </c>
      <c r="L2856" s="3">
        <v>55664160</v>
      </c>
      <c r="M2856" s="3">
        <v>27866323</v>
      </c>
      <c r="N2856" s="3">
        <v>27797837</v>
      </c>
      <c r="O2856" s="3"/>
      <c r="P2856" s="3">
        <v>31741304</v>
      </c>
      <c r="Q2856" s="3">
        <v>3013233</v>
      </c>
      <c r="R2856" s="3">
        <v>62130445</v>
      </c>
      <c r="S2856" s="3">
        <v>40227610</v>
      </c>
      <c r="T2856" s="3">
        <v>21902835</v>
      </c>
      <c r="U2856" s="2" t="s">
        <v>65</v>
      </c>
    </row>
    <row r="2857" spans="1:21" x14ac:dyDescent="0.25">
      <c r="A2857" s="2">
        <v>3852</v>
      </c>
      <c r="B2857" s="2">
        <v>900040916</v>
      </c>
      <c r="C2857" s="2" t="s">
        <v>3727</v>
      </c>
      <c r="D2857" s="2" t="s">
        <v>21</v>
      </c>
      <c r="E2857" s="2" t="s">
        <v>86</v>
      </c>
      <c r="F2857" s="2" t="s">
        <v>87</v>
      </c>
      <c r="G2857" s="2" t="s">
        <v>118</v>
      </c>
      <c r="H2857" s="2" t="s">
        <v>671</v>
      </c>
      <c r="I2857" s="2" t="s">
        <v>26</v>
      </c>
      <c r="J2857" s="3">
        <v>65926602</v>
      </c>
      <c r="K2857" s="3">
        <v>2387763</v>
      </c>
      <c r="L2857" s="3">
        <v>51534289</v>
      </c>
      <c r="M2857" s="3">
        <v>31612134</v>
      </c>
      <c r="N2857" s="3">
        <v>19922155</v>
      </c>
      <c r="O2857" s="3"/>
      <c r="P2857" s="3">
        <v>55292383</v>
      </c>
      <c r="Q2857" s="3">
        <v>1526446</v>
      </c>
      <c r="R2857" s="3">
        <v>47091090</v>
      </c>
      <c r="S2857" s="3">
        <v>29160786</v>
      </c>
      <c r="T2857" s="3">
        <v>17930304</v>
      </c>
      <c r="U2857" s="2" t="s">
        <v>48</v>
      </c>
    </row>
    <row r="2858" spans="1:21" x14ac:dyDescent="0.25">
      <c r="A2858" s="2">
        <v>3853</v>
      </c>
      <c r="B2858" s="2">
        <v>900150462</v>
      </c>
      <c r="C2858" s="2" t="s">
        <v>3728</v>
      </c>
      <c r="D2858" s="2" t="s">
        <v>21</v>
      </c>
      <c r="E2858" s="2" t="s">
        <v>67</v>
      </c>
      <c r="F2858" s="2" t="s">
        <v>617</v>
      </c>
      <c r="G2858" s="2" t="s">
        <v>702</v>
      </c>
      <c r="H2858" s="2" t="s">
        <v>231</v>
      </c>
      <c r="I2858" s="2" t="s">
        <v>26</v>
      </c>
      <c r="J2858" s="3">
        <v>65909118</v>
      </c>
      <c r="K2858" s="3">
        <v>3191035</v>
      </c>
      <c r="L2858" s="3">
        <v>48006922</v>
      </c>
      <c r="M2858" s="3">
        <v>18301440</v>
      </c>
      <c r="N2858" s="3">
        <v>29705482</v>
      </c>
      <c r="O2858" s="3"/>
      <c r="P2858" s="3">
        <v>48152493</v>
      </c>
      <c r="Q2858" s="3">
        <v>3158429</v>
      </c>
      <c r="R2858" s="3">
        <v>47530138</v>
      </c>
      <c r="S2858" s="3">
        <v>13993426</v>
      </c>
      <c r="T2858" s="3">
        <v>33536712</v>
      </c>
      <c r="U2858" s="2" t="s">
        <v>48</v>
      </c>
    </row>
    <row r="2859" spans="1:21" x14ac:dyDescent="0.25">
      <c r="A2859" s="2">
        <v>3854</v>
      </c>
      <c r="B2859" s="2">
        <v>800138082</v>
      </c>
      <c r="C2859" s="2" t="s">
        <v>3729</v>
      </c>
      <c r="D2859" s="2" t="s">
        <v>21</v>
      </c>
      <c r="E2859" s="2" t="s">
        <v>36</v>
      </c>
      <c r="F2859" s="2" t="s">
        <v>58</v>
      </c>
      <c r="G2859" s="2" t="s">
        <v>59</v>
      </c>
      <c r="H2859" s="2" t="s">
        <v>337</v>
      </c>
      <c r="I2859" s="2" t="s">
        <v>26</v>
      </c>
      <c r="J2859" s="3">
        <v>65889285</v>
      </c>
      <c r="K2859" s="3">
        <v>1902077</v>
      </c>
      <c r="L2859" s="3">
        <v>82141676</v>
      </c>
      <c r="M2859" s="3">
        <v>26546087</v>
      </c>
      <c r="N2859" s="3">
        <v>55595589</v>
      </c>
      <c r="O2859" s="3"/>
      <c r="P2859" s="3">
        <v>76233831</v>
      </c>
      <c r="Q2859" s="3">
        <v>5844425</v>
      </c>
      <c r="R2859" s="3">
        <v>77464952</v>
      </c>
      <c r="S2859" s="3">
        <v>21011910</v>
      </c>
      <c r="T2859" s="3">
        <v>56453042</v>
      </c>
      <c r="U2859" s="2" t="s">
        <v>54</v>
      </c>
    </row>
    <row r="2860" spans="1:21" x14ac:dyDescent="0.25">
      <c r="A2860" s="2">
        <v>3855</v>
      </c>
      <c r="B2860" s="2">
        <v>805018722</v>
      </c>
      <c r="C2860" s="2" t="s">
        <v>3730</v>
      </c>
      <c r="D2860" s="2" t="s">
        <v>21</v>
      </c>
      <c r="E2860" s="2" t="s">
        <v>36</v>
      </c>
      <c r="F2860" s="2" t="s">
        <v>58</v>
      </c>
      <c r="G2860" s="2" t="s">
        <v>59</v>
      </c>
      <c r="H2860" s="2" t="s">
        <v>367</v>
      </c>
      <c r="I2860" s="2" t="s">
        <v>26</v>
      </c>
      <c r="J2860" s="3">
        <v>65872296</v>
      </c>
      <c r="K2860" s="3">
        <v>811535</v>
      </c>
      <c r="L2860" s="3">
        <v>45954294</v>
      </c>
      <c r="M2860" s="3">
        <v>33556004</v>
      </c>
      <c r="N2860" s="3">
        <v>12398290</v>
      </c>
      <c r="O2860" s="3"/>
      <c r="P2860" s="3">
        <v>68104378</v>
      </c>
      <c r="Q2860" s="3">
        <v>3034550</v>
      </c>
      <c r="R2860" s="3">
        <v>36369573</v>
      </c>
      <c r="S2860" s="3">
        <v>24934375</v>
      </c>
      <c r="T2860" s="3">
        <v>11435198</v>
      </c>
      <c r="U2860" s="2" t="s">
        <v>65</v>
      </c>
    </row>
    <row r="2861" spans="1:21" x14ac:dyDescent="0.25">
      <c r="A2861" s="2">
        <v>3856</v>
      </c>
      <c r="B2861" s="2">
        <v>900488961</v>
      </c>
      <c r="C2861" s="2" t="s">
        <v>3731</v>
      </c>
      <c r="D2861" s="2" t="s">
        <v>21</v>
      </c>
      <c r="E2861" s="2" t="s">
        <v>67</v>
      </c>
      <c r="F2861" s="2" t="s">
        <v>617</v>
      </c>
      <c r="G2861" s="2" t="s">
        <v>702</v>
      </c>
      <c r="H2861" s="2" t="s">
        <v>39</v>
      </c>
      <c r="I2861" s="2" t="s">
        <v>33</v>
      </c>
      <c r="J2861" s="3">
        <v>65835017</v>
      </c>
      <c r="K2861" s="3">
        <v>502682</v>
      </c>
      <c r="L2861" s="3">
        <v>25983811</v>
      </c>
      <c r="M2861" s="3">
        <v>1508618</v>
      </c>
      <c r="N2861" s="3">
        <v>24475193</v>
      </c>
      <c r="O2861" s="3"/>
      <c r="P2861" s="3">
        <v>77597786</v>
      </c>
      <c r="Q2861" s="3">
        <v>10933306</v>
      </c>
      <c r="R2861" s="3">
        <v>44984478</v>
      </c>
      <c r="S2861" s="3">
        <v>21011967</v>
      </c>
      <c r="T2861" s="3">
        <v>23972511</v>
      </c>
      <c r="U2861" s="2" t="s">
        <v>48</v>
      </c>
    </row>
    <row r="2862" spans="1:21" x14ac:dyDescent="0.25">
      <c r="A2862" s="2">
        <v>3857</v>
      </c>
      <c r="B2862" s="2">
        <v>800237432</v>
      </c>
      <c r="C2862" s="2" t="s">
        <v>3732</v>
      </c>
      <c r="D2862" s="2" t="s">
        <v>21</v>
      </c>
      <c r="E2862" s="2" t="s">
        <v>41</v>
      </c>
      <c r="F2862" s="2" t="s">
        <v>42</v>
      </c>
      <c r="G2862" s="2" t="s">
        <v>43</v>
      </c>
      <c r="H2862" s="2" t="s">
        <v>131</v>
      </c>
      <c r="I2862" s="4" t="s">
        <v>45</v>
      </c>
      <c r="J2862" s="3">
        <v>65795994</v>
      </c>
      <c r="K2862" s="3">
        <v>44063</v>
      </c>
      <c r="L2862" s="3">
        <v>11875513</v>
      </c>
      <c r="M2862" s="3">
        <v>10047781</v>
      </c>
      <c r="N2862" s="3">
        <v>1827732</v>
      </c>
      <c r="O2862" s="3"/>
      <c r="P2862" s="3">
        <v>50798608</v>
      </c>
      <c r="Q2862" s="3">
        <v>22975</v>
      </c>
      <c r="R2862" s="3">
        <v>10042521</v>
      </c>
      <c r="S2862" s="3">
        <v>8258853</v>
      </c>
      <c r="T2862" s="3">
        <v>1783668</v>
      </c>
      <c r="U2862" s="2" t="s">
        <v>116</v>
      </c>
    </row>
    <row r="2863" spans="1:21" x14ac:dyDescent="0.25">
      <c r="A2863" s="2">
        <v>3858</v>
      </c>
      <c r="B2863" s="2">
        <v>811016211</v>
      </c>
      <c r="C2863" s="2" t="s">
        <v>3733</v>
      </c>
      <c r="D2863" s="2" t="s">
        <v>21</v>
      </c>
      <c r="E2863" s="2" t="s">
        <v>29</v>
      </c>
      <c r="F2863" s="2" t="s">
        <v>30</v>
      </c>
      <c r="G2863" s="2" t="s">
        <v>211</v>
      </c>
      <c r="H2863" s="2" t="s">
        <v>507</v>
      </c>
      <c r="I2863" s="2" t="s">
        <v>33</v>
      </c>
      <c r="J2863" s="3">
        <v>65794663</v>
      </c>
      <c r="K2863" s="3">
        <v>-2006331</v>
      </c>
      <c r="L2863" s="3">
        <v>50612336</v>
      </c>
      <c r="M2863" s="3">
        <v>48148018</v>
      </c>
      <c r="N2863" s="3">
        <v>2464318</v>
      </c>
      <c r="O2863" s="3"/>
      <c r="P2863" s="3">
        <v>79988044</v>
      </c>
      <c r="Q2863" s="3">
        <v>-2701894</v>
      </c>
      <c r="R2863" s="3">
        <v>49143723</v>
      </c>
      <c r="S2863" s="3">
        <v>44830589</v>
      </c>
      <c r="T2863" s="3">
        <v>4313134</v>
      </c>
      <c r="U2863" s="2" t="s">
        <v>54</v>
      </c>
    </row>
    <row r="2864" spans="1:21" x14ac:dyDescent="0.25">
      <c r="A2864" s="2">
        <v>3859</v>
      </c>
      <c r="B2864" s="2">
        <v>860023525</v>
      </c>
      <c r="C2864" s="2" t="s">
        <v>3734</v>
      </c>
      <c r="D2864" s="2" t="s">
        <v>21</v>
      </c>
      <c r="E2864" s="2" t="s">
        <v>41</v>
      </c>
      <c r="F2864" s="2" t="s">
        <v>62</v>
      </c>
      <c r="G2864" s="2" t="s">
        <v>336</v>
      </c>
      <c r="H2864" s="2" t="s">
        <v>70</v>
      </c>
      <c r="I2864" s="2" t="s">
        <v>33</v>
      </c>
      <c r="J2864" s="3">
        <v>65791711</v>
      </c>
      <c r="K2864" s="3">
        <v>3006014</v>
      </c>
      <c r="L2864" s="3">
        <v>65184833</v>
      </c>
      <c r="M2864" s="3">
        <v>19427759</v>
      </c>
      <c r="N2864" s="3">
        <v>45757074</v>
      </c>
      <c r="O2864" s="3"/>
      <c r="P2864" s="3">
        <v>63450065</v>
      </c>
      <c r="Q2864" s="3">
        <v>1294844</v>
      </c>
      <c r="R2864" s="3">
        <v>62082580</v>
      </c>
      <c r="S2864" s="3">
        <v>19331520</v>
      </c>
      <c r="T2864" s="3">
        <v>42751060</v>
      </c>
      <c r="U2864" s="2" t="s">
        <v>65</v>
      </c>
    </row>
    <row r="2865" spans="1:21" x14ac:dyDescent="0.25">
      <c r="A2865" s="2">
        <v>3860</v>
      </c>
      <c r="B2865" s="2">
        <v>860008207</v>
      </c>
      <c r="C2865" s="2" t="s">
        <v>3735</v>
      </c>
      <c r="D2865" s="2" t="s">
        <v>21</v>
      </c>
      <c r="E2865" s="2" t="s">
        <v>41</v>
      </c>
      <c r="F2865" s="2" t="s">
        <v>42</v>
      </c>
      <c r="G2865" s="2" t="s">
        <v>43</v>
      </c>
      <c r="H2865" s="2" t="s">
        <v>333</v>
      </c>
      <c r="I2865" s="4" t="s">
        <v>45</v>
      </c>
      <c r="J2865" s="3">
        <v>65791217</v>
      </c>
      <c r="K2865" s="3">
        <v>13077184</v>
      </c>
      <c r="L2865" s="3">
        <v>81724432</v>
      </c>
      <c r="M2865" s="3">
        <v>38429951</v>
      </c>
      <c r="N2865" s="3">
        <v>43294481</v>
      </c>
      <c r="O2865" s="3"/>
      <c r="P2865" s="3">
        <v>63591654</v>
      </c>
      <c r="Q2865" s="3">
        <v>9530696</v>
      </c>
      <c r="R2865" s="3">
        <v>66930701</v>
      </c>
      <c r="S2865" s="3">
        <v>31208251</v>
      </c>
      <c r="T2865" s="3">
        <v>35722450</v>
      </c>
      <c r="U2865" s="2" t="s">
        <v>65</v>
      </c>
    </row>
    <row r="2866" spans="1:21" x14ac:dyDescent="0.25">
      <c r="A2866" s="2">
        <v>3861</v>
      </c>
      <c r="B2866" s="2">
        <v>860029002</v>
      </c>
      <c r="C2866" s="2" t="s">
        <v>3736</v>
      </c>
      <c r="D2866" s="2" t="s">
        <v>21</v>
      </c>
      <c r="E2866" s="2" t="s">
        <v>41</v>
      </c>
      <c r="F2866" s="2" t="s">
        <v>42</v>
      </c>
      <c r="G2866" s="2" t="s">
        <v>43</v>
      </c>
      <c r="H2866" s="2" t="s">
        <v>3737</v>
      </c>
      <c r="I2866" s="4" t="s">
        <v>45</v>
      </c>
      <c r="J2866" s="3">
        <v>65766857</v>
      </c>
      <c r="K2866" s="3">
        <v>1581986</v>
      </c>
      <c r="L2866" s="3">
        <v>795893236</v>
      </c>
      <c r="M2866" s="3">
        <v>775293106</v>
      </c>
      <c r="N2866" s="3">
        <v>20600130</v>
      </c>
      <c r="O2866" s="3"/>
      <c r="P2866" s="3">
        <v>62723086</v>
      </c>
      <c r="Q2866" s="3">
        <v>3311458</v>
      </c>
      <c r="R2866" s="3">
        <v>732505849</v>
      </c>
      <c r="S2866" s="3">
        <v>714891750</v>
      </c>
      <c r="T2866" s="3">
        <v>17614099</v>
      </c>
      <c r="U2866" s="2" t="s">
        <v>65</v>
      </c>
    </row>
    <row r="2867" spans="1:21" x14ac:dyDescent="0.25">
      <c r="A2867" s="2">
        <v>3862</v>
      </c>
      <c r="B2867" s="2">
        <v>800153144</v>
      </c>
      <c r="C2867" s="2" t="s">
        <v>3738</v>
      </c>
      <c r="D2867" s="2" t="s">
        <v>21</v>
      </c>
      <c r="E2867" s="2" t="s">
        <v>9716</v>
      </c>
      <c r="F2867" s="2" t="s">
        <v>3237</v>
      </c>
      <c r="G2867" s="2" t="s">
        <v>3238</v>
      </c>
      <c r="H2867" s="2" t="s">
        <v>25</v>
      </c>
      <c r="I2867" s="2" t="s">
        <v>26</v>
      </c>
      <c r="J2867" s="3">
        <v>65743420</v>
      </c>
      <c r="K2867" s="3">
        <v>2270406</v>
      </c>
      <c r="L2867" s="3">
        <v>31190274</v>
      </c>
      <c r="M2867" s="3">
        <v>17375322</v>
      </c>
      <c r="N2867" s="3">
        <v>13814952</v>
      </c>
      <c r="O2867" s="3"/>
      <c r="P2867" s="3">
        <v>60696397</v>
      </c>
      <c r="Q2867" s="3">
        <v>2310753</v>
      </c>
      <c r="R2867" s="3">
        <v>27655291</v>
      </c>
      <c r="S2867" s="3">
        <v>13913975</v>
      </c>
      <c r="T2867" s="3">
        <v>13741316</v>
      </c>
      <c r="U2867" s="2" t="s">
        <v>48</v>
      </c>
    </row>
    <row r="2868" spans="1:21" x14ac:dyDescent="0.25">
      <c r="A2868" s="2">
        <v>3863</v>
      </c>
      <c r="B2868" s="2">
        <v>900781930</v>
      </c>
      <c r="C2868" s="2" t="s">
        <v>3739</v>
      </c>
      <c r="D2868" s="2" t="s">
        <v>21</v>
      </c>
      <c r="E2868" s="2" t="s">
        <v>9716</v>
      </c>
      <c r="F2868" s="2" t="s">
        <v>502</v>
      </c>
      <c r="G2868" s="2" t="s">
        <v>1659</v>
      </c>
      <c r="H2868" s="2" t="s">
        <v>364</v>
      </c>
      <c r="I2868" s="2" t="s">
        <v>26</v>
      </c>
      <c r="J2868" s="3">
        <v>65734030</v>
      </c>
      <c r="K2868" s="3">
        <v>586707</v>
      </c>
      <c r="L2868" s="3">
        <v>12803031</v>
      </c>
      <c r="M2868" s="3">
        <v>5975362</v>
      </c>
      <c r="N2868" s="3">
        <v>6827669</v>
      </c>
      <c r="O2868" s="3"/>
      <c r="P2868" s="3">
        <v>63315966</v>
      </c>
      <c r="Q2868" s="3">
        <v>874281</v>
      </c>
      <c r="R2868" s="3">
        <v>10940946</v>
      </c>
      <c r="S2868" s="3">
        <v>4699983</v>
      </c>
      <c r="T2868" s="3">
        <v>6240963</v>
      </c>
      <c r="U2868" s="2" t="s">
        <v>48</v>
      </c>
    </row>
    <row r="2869" spans="1:21" x14ac:dyDescent="0.25">
      <c r="A2869" s="2">
        <v>3864</v>
      </c>
      <c r="B2869" s="2">
        <v>900716800</v>
      </c>
      <c r="C2869" s="2" t="s">
        <v>3740</v>
      </c>
      <c r="D2869" s="2" t="s">
        <v>50</v>
      </c>
      <c r="E2869" s="2" t="s">
        <v>41</v>
      </c>
      <c r="F2869" s="2" t="s">
        <v>42</v>
      </c>
      <c r="G2869" s="2" t="s">
        <v>43</v>
      </c>
      <c r="H2869" s="2" t="s">
        <v>182</v>
      </c>
      <c r="I2869" s="2" t="s">
        <v>26</v>
      </c>
      <c r="J2869" s="3">
        <v>65728781</v>
      </c>
      <c r="K2869" s="3">
        <v>2641720</v>
      </c>
      <c r="L2869" s="3">
        <v>25581501</v>
      </c>
      <c r="M2869" s="3">
        <v>16387505</v>
      </c>
      <c r="N2869" s="3">
        <v>9193996</v>
      </c>
      <c r="O2869" s="3"/>
      <c r="P2869" s="3">
        <v>71948239</v>
      </c>
      <c r="Q2869" s="3">
        <v>1750505</v>
      </c>
      <c r="R2869" s="3">
        <v>18986454</v>
      </c>
      <c r="S2869" s="3">
        <v>12434178</v>
      </c>
      <c r="T2869" s="3">
        <v>6552276</v>
      </c>
      <c r="U2869" s="2" t="s">
        <v>48</v>
      </c>
    </row>
    <row r="2870" spans="1:21" x14ac:dyDescent="0.25">
      <c r="A2870" s="2">
        <v>3865</v>
      </c>
      <c r="B2870" s="2">
        <v>806014415</v>
      </c>
      <c r="C2870" s="2" t="s">
        <v>3741</v>
      </c>
      <c r="D2870" s="2" t="s">
        <v>21</v>
      </c>
      <c r="E2870" s="2" t="s">
        <v>86</v>
      </c>
      <c r="F2870" s="2" t="s">
        <v>171</v>
      </c>
      <c r="G2870" s="2" t="s">
        <v>426</v>
      </c>
      <c r="H2870" s="2" t="s">
        <v>155</v>
      </c>
      <c r="I2870" s="4" t="s">
        <v>45</v>
      </c>
      <c r="J2870" s="3">
        <v>65724420</v>
      </c>
      <c r="K2870" s="3">
        <v>1242946</v>
      </c>
      <c r="L2870" s="3">
        <v>29622018</v>
      </c>
      <c r="M2870" s="3">
        <v>23102940</v>
      </c>
      <c r="N2870" s="3">
        <v>6519078</v>
      </c>
      <c r="O2870" s="3"/>
      <c r="P2870" s="3">
        <v>57053204</v>
      </c>
      <c r="Q2870" s="3">
        <v>2001536</v>
      </c>
      <c r="R2870" s="3">
        <v>19454493</v>
      </c>
      <c r="S2870" s="3">
        <v>12678361</v>
      </c>
      <c r="T2870" s="3">
        <v>6776132</v>
      </c>
      <c r="U2870" s="2" t="s">
        <v>116</v>
      </c>
    </row>
    <row r="2871" spans="1:21" x14ac:dyDescent="0.25">
      <c r="A2871" s="2">
        <v>3866</v>
      </c>
      <c r="B2871" s="2">
        <v>900750270</v>
      </c>
      <c r="C2871" s="2" t="s">
        <v>3742</v>
      </c>
      <c r="D2871" s="2" t="s">
        <v>21</v>
      </c>
      <c r="E2871" s="2" t="s">
        <v>41</v>
      </c>
      <c r="F2871" s="2" t="s">
        <v>42</v>
      </c>
      <c r="G2871" s="2" t="s">
        <v>43</v>
      </c>
      <c r="H2871" s="2" t="s">
        <v>1048</v>
      </c>
      <c r="I2871" s="2" t="s">
        <v>33</v>
      </c>
      <c r="J2871" s="3">
        <v>65679151</v>
      </c>
      <c r="K2871" s="3">
        <v>4297121</v>
      </c>
      <c r="L2871" s="3">
        <v>33299200</v>
      </c>
      <c r="M2871" s="3">
        <v>9378971</v>
      </c>
      <c r="N2871" s="3">
        <v>23920229</v>
      </c>
      <c r="O2871" s="3"/>
      <c r="P2871" s="3">
        <v>62488165</v>
      </c>
      <c r="Q2871" s="3">
        <v>3833132</v>
      </c>
      <c r="R2871" s="3">
        <v>27747507</v>
      </c>
      <c r="S2871" s="3">
        <v>8124400</v>
      </c>
      <c r="T2871" s="3">
        <v>19623107</v>
      </c>
      <c r="U2871" s="2" t="s">
        <v>48</v>
      </c>
    </row>
    <row r="2872" spans="1:21" x14ac:dyDescent="0.25">
      <c r="A2872" s="2">
        <v>3867</v>
      </c>
      <c r="B2872" s="2">
        <v>900445084</v>
      </c>
      <c r="C2872" s="2" t="s">
        <v>3743</v>
      </c>
      <c r="D2872" s="2" t="s">
        <v>21</v>
      </c>
      <c r="E2872" s="2" t="s">
        <v>29</v>
      </c>
      <c r="F2872" s="2" t="s">
        <v>30</v>
      </c>
      <c r="G2872" s="2" t="s">
        <v>31</v>
      </c>
      <c r="H2872" s="2" t="s">
        <v>131</v>
      </c>
      <c r="I2872" s="4" t="s">
        <v>45</v>
      </c>
      <c r="J2872" s="3">
        <v>65665289</v>
      </c>
      <c r="K2872" s="3">
        <v>115043</v>
      </c>
      <c r="L2872" s="3">
        <v>7727997</v>
      </c>
      <c r="M2872" s="3">
        <v>5591035</v>
      </c>
      <c r="N2872" s="3">
        <v>2136962</v>
      </c>
      <c r="O2872" s="3"/>
      <c r="P2872" s="3">
        <v>65475620</v>
      </c>
      <c r="Q2872" s="3">
        <v>153295</v>
      </c>
      <c r="R2872" s="3">
        <v>8573350</v>
      </c>
      <c r="S2872" s="3">
        <v>6302998</v>
      </c>
      <c r="T2872" s="3">
        <v>2270352</v>
      </c>
      <c r="U2872" s="2" t="s">
        <v>65</v>
      </c>
    </row>
    <row r="2873" spans="1:21" x14ac:dyDescent="0.25">
      <c r="A2873" s="2">
        <v>3868</v>
      </c>
      <c r="B2873" s="2">
        <v>800169799</v>
      </c>
      <c r="C2873" s="2" t="s">
        <v>3744</v>
      </c>
      <c r="D2873" s="2" t="s">
        <v>164</v>
      </c>
      <c r="E2873" s="2" t="s">
        <v>67</v>
      </c>
      <c r="F2873" s="2" t="s">
        <v>68</v>
      </c>
      <c r="G2873" s="2" t="s">
        <v>112</v>
      </c>
      <c r="H2873" s="2" t="s">
        <v>165</v>
      </c>
      <c r="I2873" s="4" t="s">
        <v>45</v>
      </c>
      <c r="J2873" s="3">
        <v>65660730.075999998</v>
      </c>
      <c r="K2873" s="3">
        <v>-338502.77100000001</v>
      </c>
      <c r="L2873" s="3">
        <v>20967625.249000002</v>
      </c>
      <c r="M2873" s="3">
        <v>10285530.02</v>
      </c>
      <c r="N2873" s="3">
        <v>10682095.229</v>
      </c>
      <c r="O2873" s="3"/>
      <c r="P2873" s="3">
        <v>66994295.203999996</v>
      </c>
      <c r="Q2873" s="3">
        <v>194529.908</v>
      </c>
      <c r="R2873" s="3">
        <v>19861229.272999998</v>
      </c>
      <c r="S2873" s="3">
        <v>8563233.3650000002</v>
      </c>
      <c r="T2873" s="3">
        <v>11297995.908</v>
      </c>
      <c r="U2873" s="2" t="s">
        <v>48</v>
      </c>
    </row>
    <row r="2874" spans="1:21" x14ac:dyDescent="0.25">
      <c r="A2874" s="2">
        <v>3869</v>
      </c>
      <c r="B2874" s="2">
        <v>900664736</v>
      </c>
      <c r="C2874" s="2" t="s">
        <v>3745</v>
      </c>
      <c r="D2874" s="2" t="s">
        <v>21</v>
      </c>
      <c r="E2874" s="2" t="s">
        <v>41</v>
      </c>
      <c r="F2874" s="2" t="s">
        <v>62</v>
      </c>
      <c r="G2874" s="2" t="s">
        <v>287</v>
      </c>
      <c r="H2874" s="2" t="s">
        <v>433</v>
      </c>
      <c r="I2874" s="2" t="s">
        <v>26</v>
      </c>
      <c r="J2874" s="3">
        <v>65642001</v>
      </c>
      <c r="K2874" s="3">
        <v>103124</v>
      </c>
      <c r="L2874" s="3">
        <v>1574755</v>
      </c>
      <c r="M2874" s="3">
        <v>1134167</v>
      </c>
      <c r="N2874" s="3">
        <v>440588</v>
      </c>
      <c r="O2874" s="3"/>
      <c r="P2874" s="3">
        <v>62920263</v>
      </c>
      <c r="Q2874" s="3">
        <v>96202</v>
      </c>
      <c r="R2874" s="3">
        <v>664890</v>
      </c>
      <c r="S2874" s="3">
        <v>327426</v>
      </c>
      <c r="T2874" s="3">
        <v>337464</v>
      </c>
      <c r="U2874" s="2" t="s">
        <v>48</v>
      </c>
    </row>
    <row r="2875" spans="1:21" x14ac:dyDescent="0.25">
      <c r="A2875" s="2">
        <v>3870</v>
      </c>
      <c r="B2875" s="2">
        <v>900930106</v>
      </c>
      <c r="C2875" s="2" t="s">
        <v>3746</v>
      </c>
      <c r="D2875" s="2" t="s">
        <v>21</v>
      </c>
      <c r="E2875" s="2" t="s">
        <v>41</v>
      </c>
      <c r="F2875" s="2" t="s">
        <v>42</v>
      </c>
      <c r="G2875" s="2" t="s">
        <v>43</v>
      </c>
      <c r="H2875" s="2" t="s">
        <v>176</v>
      </c>
      <c r="I2875" s="4" t="s">
        <v>45</v>
      </c>
      <c r="J2875" s="3">
        <v>65640234</v>
      </c>
      <c r="K2875" s="3">
        <v>-4155538</v>
      </c>
      <c r="L2875" s="3">
        <v>46924286</v>
      </c>
      <c r="M2875" s="3">
        <v>24715769</v>
      </c>
      <c r="N2875" s="3">
        <v>22208517</v>
      </c>
      <c r="O2875" s="3"/>
      <c r="P2875" s="3">
        <v>93554948</v>
      </c>
      <c r="Q2875" s="3">
        <v>6692165</v>
      </c>
      <c r="R2875" s="3">
        <v>51355811</v>
      </c>
      <c r="S2875" s="3">
        <v>24991756</v>
      </c>
      <c r="T2875" s="3">
        <v>26364055</v>
      </c>
      <c r="U2875" s="2" t="s">
        <v>48</v>
      </c>
    </row>
    <row r="2876" spans="1:21" x14ac:dyDescent="0.25">
      <c r="A2876" s="2">
        <v>3871</v>
      </c>
      <c r="B2876" s="2">
        <v>900377621</v>
      </c>
      <c r="C2876" s="2" t="s">
        <v>3747</v>
      </c>
      <c r="D2876" s="2" t="s">
        <v>21</v>
      </c>
      <c r="E2876" s="2" t="s">
        <v>86</v>
      </c>
      <c r="F2876" s="2" t="s">
        <v>647</v>
      </c>
      <c r="G2876" s="2" t="s">
        <v>648</v>
      </c>
      <c r="H2876" s="2" t="s">
        <v>47</v>
      </c>
      <c r="I2876" s="2" t="s">
        <v>26</v>
      </c>
      <c r="J2876" s="3">
        <v>65633847</v>
      </c>
      <c r="K2876" s="3">
        <v>145796</v>
      </c>
      <c r="L2876" s="3">
        <v>38294721</v>
      </c>
      <c r="M2876" s="3">
        <v>25162430</v>
      </c>
      <c r="N2876" s="3">
        <v>13132291</v>
      </c>
      <c r="O2876" s="3"/>
      <c r="P2876" s="3">
        <v>74753933</v>
      </c>
      <c r="Q2876" s="3">
        <v>422342</v>
      </c>
      <c r="R2876" s="3">
        <v>40511467</v>
      </c>
      <c r="S2876" s="3">
        <v>27524972</v>
      </c>
      <c r="T2876" s="3">
        <v>12986495</v>
      </c>
      <c r="U2876" s="2" t="s">
        <v>48</v>
      </c>
    </row>
    <row r="2877" spans="1:21" x14ac:dyDescent="0.25">
      <c r="A2877" s="2">
        <v>3872</v>
      </c>
      <c r="B2877" s="2">
        <v>890100275</v>
      </c>
      <c r="C2877" s="2" t="s">
        <v>3748</v>
      </c>
      <c r="D2877" s="2" t="s">
        <v>265</v>
      </c>
      <c r="E2877" s="2" t="s">
        <v>86</v>
      </c>
      <c r="F2877" s="2" t="s">
        <v>87</v>
      </c>
      <c r="G2877" s="2" t="s">
        <v>118</v>
      </c>
      <c r="H2877" s="2" t="s">
        <v>820</v>
      </c>
      <c r="I2877" s="4" t="s">
        <v>45</v>
      </c>
      <c r="J2877" s="3">
        <v>65620192</v>
      </c>
      <c r="K2877" s="3">
        <v>1610227</v>
      </c>
      <c r="L2877" s="3">
        <v>57484231</v>
      </c>
      <c r="M2877" s="3">
        <v>24057463</v>
      </c>
      <c r="N2877" s="3">
        <v>33426768</v>
      </c>
      <c r="O2877" s="3"/>
      <c r="P2877" s="3">
        <v>64162607</v>
      </c>
      <c r="Q2877" s="3">
        <v>3283717</v>
      </c>
      <c r="R2877" s="3">
        <v>56213734</v>
      </c>
      <c r="S2877" s="3">
        <v>22919520</v>
      </c>
      <c r="T2877" s="3">
        <v>33294214</v>
      </c>
      <c r="U2877" s="2" t="s">
        <v>65</v>
      </c>
    </row>
    <row r="2878" spans="1:21" x14ac:dyDescent="0.25">
      <c r="A2878" s="2">
        <v>3873</v>
      </c>
      <c r="B2878" s="2">
        <v>805002736</v>
      </c>
      <c r="C2878" s="2" t="s">
        <v>3749</v>
      </c>
      <c r="D2878" s="2" t="s">
        <v>21</v>
      </c>
      <c r="E2878" s="2" t="s">
        <v>36</v>
      </c>
      <c r="F2878" s="2" t="s">
        <v>58</v>
      </c>
      <c r="G2878" s="2" t="s">
        <v>251</v>
      </c>
      <c r="H2878" s="2" t="s">
        <v>25</v>
      </c>
      <c r="I2878" s="2" t="s">
        <v>26</v>
      </c>
      <c r="J2878" s="3">
        <v>65610010</v>
      </c>
      <c r="K2878" s="3">
        <v>4180803</v>
      </c>
      <c r="L2878" s="3">
        <v>37327626</v>
      </c>
      <c r="M2878" s="3">
        <v>16629704</v>
      </c>
      <c r="N2878" s="3">
        <v>20697922</v>
      </c>
      <c r="O2878" s="3"/>
      <c r="P2878" s="3">
        <v>71931268</v>
      </c>
      <c r="Q2878" s="3">
        <v>4616809</v>
      </c>
      <c r="R2878" s="3">
        <v>27401430</v>
      </c>
      <c r="S2878" s="3">
        <v>8614446</v>
      </c>
      <c r="T2878" s="3">
        <v>18786984</v>
      </c>
      <c r="U2878" s="2" t="s">
        <v>48</v>
      </c>
    </row>
    <row r="2879" spans="1:21" x14ac:dyDescent="0.25">
      <c r="A2879" s="2">
        <v>3874</v>
      </c>
      <c r="B2879" s="2">
        <v>804007120</v>
      </c>
      <c r="C2879" s="2" t="s">
        <v>3750</v>
      </c>
      <c r="D2879" s="2" t="s">
        <v>21</v>
      </c>
      <c r="E2879" s="2" t="s">
        <v>22</v>
      </c>
      <c r="F2879" s="2" t="s">
        <v>23</v>
      </c>
      <c r="G2879" s="2" t="s">
        <v>75</v>
      </c>
      <c r="H2879" s="2" t="s">
        <v>152</v>
      </c>
      <c r="I2879" s="2" t="s">
        <v>26</v>
      </c>
      <c r="J2879" s="3">
        <v>65567051</v>
      </c>
      <c r="K2879" s="3">
        <v>1679279</v>
      </c>
      <c r="L2879" s="3">
        <v>29698468</v>
      </c>
      <c r="M2879" s="3">
        <v>2014601</v>
      </c>
      <c r="N2879" s="3">
        <v>27683867</v>
      </c>
      <c r="O2879" s="3"/>
      <c r="P2879" s="3">
        <v>70311603</v>
      </c>
      <c r="Q2879" s="3">
        <v>3384104</v>
      </c>
      <c r="R2879" s="3">
        <v>26818021</v>
      </c>
      <c r="S2879" s="3">
        <v>2949600</v>
      </c>
      <c r="T2879" s="3">
        <v>23868421</v>
      </c>
      <c r="U2879" s="2" t="s">
        <v>48</v>
      </c>
    </row>
    <row r="2880" spans="1:21" x14ac:dyDescent="0.25">
      <c r="A2880" s="2">
        <v>3875</v>
      </c>
      <c r="B2880" s="2">
        <v>900309373</v>
      </c>
      <c r="C2880" s="2" t="s">
        <v>3751</v>
      </c>
      <c r="D2880" s="2" t="s">
        <v>21</v>
      </c>
      <c r="E2880" s="2" t="s">
        <v>86</v>
      </c>
      <c r="F2880" s="2" t="s">
        <v>87</v>
      </c>
      <c r="G2880" s="2" t="s">
        <v>118</v>
      </c>
      <c r="H2880" s="2" t="s">
        <v>83</v>
      </c>
      <c r="I2880" s="2" t="s">
        <v>84</v>
      </c>
      <c r="J2880" s="3">
        <v>65555261</v>
      </c>
      <c r="K2880" s="3">
        <v>2651398</v>
      </c>
      <c r="L2880" s="3">
        <v>99204371</v>
      </c>
      <c r="M2880" s="3">
        <v>43547484</v>
      </c>
      <c r="N2880" s="3">
        <v>55656887</v>
      </c>
      <c r="O2880" s="3"/>
      <c r="P2880" s="3">
        <v>68071065</v>
      </c>
      <c r="Q2880" s="3">
        <v>3088057</v>
      </c>
      <c r="R2880" s="3">
        <v>51847954</v>
      </c>
      <c r="S2880" s="3">
        <v>2536288</v>
      </c>
      <c r="T2880" s="3">
        <v>49311666</v>
      </c>
      <c r="U2880" s="2" t="s">
        <v>65</v>
      </c>
    </row>
    <row r="2881" spans="1:21" x14ac:dyDescent="0.25">
      <c r="A2881" s="2">
        <v>3876</v>
      </c>
      <c r="B2881" s="2">
        <v>890110147</v>
      </c>
      <c r="C2881" s="2" t="s">
        <v>581</v>
      </c>
      <c r="D2881" s="2" t="s">
        <v>21</v>
      </c>
      <c r="E2881" s="2" t="s">
        <v>41</v>
      </c>
      <c r="F2881" s="2" t="s">
        <v>42</v>
      </c>
      <c r="G2881" s="2" t="s">
        <v>43</v>
      </c>
      <c r="H2881" s="2" t="s">
        <v>411</v>
      </c>
      <c r="I2881" s="2" t="s">
        <v>81</v>
      </c>
      <c r="J2881" s="3">
        <v>65546901</v>
      </c>
      <c r="K2881" s="3">
        <v>-10238754</v>
      </c>
      <c r="L2881" s="3">
        <v>357422362</v>
      </c>
      <c r="M2881" s="3">
        <v>101426502</v>
      </c>
      <c r="N2881" s="3">
        <v>255995860</v>
      </c>
      <c r="O2881" s="3"/>
      <c r="P2881" s="3">
        <v>63235214</v>
      </c>
      <c r="Q2881" s="3">
        <v>-20644985</v>
      </c>
      <c r="R2881" s="3">
        <v>288107964</v>
      </c>
      <c r="S2881" s="3">
        <v>89723489</v>
      </c>
      <c r="T2881" s="3">
        <v>198384475</v>
      </c>
      <c r="U2881" s="2" t="s">
        <v>65</v>
      </c>
    </row>
    <row r="2882" spans="1:21" x14ac:dyDescent="0.25">
      <c r="A2882" s="2">
        <v>3877</v>
      </c>
      <c r="B2882" s="2">
        <v>890907824</v>
      </c>
      <c r="C2882" s="2" t="s">
        <v>582</v>
      </c>
      <c r="D2882" s="2" t="s">
        <v>21</v>
      </c>
      <c r="E2882" s="2" t="s">
        <v>29</v>
      </c>
      <c r="F2882" s="2" t="s">
        <v>30</v>
      </c>
      <c r="G2882" s="2" t="s">
        <v>211</v>
      </c>
      <c r="H2882" s="2" t="s">
        <v>205</v>
      </c>
      <c r="I2882" s="4" t="s">
        <v>45</v>
      </c>
      <c r="J2882" s="3">
        <v>65506905</v>
      </c>
      <c r="K2882" s="3">
        <v>13131253</v>
      </c>
      <c r="L2882" s="3">
        <v>511797722</v>
      </c>
      <c r="M2882" s="3">
        <v>209530345</v>
      </c>
      <c r="N2882" s="3">
        <v>302267377</v>
      </c>
      <c r="O2882" s="3"/>
      <c r="P2882" s="3">
        <v>56304655</v>
      </c>
      <c r="Q2882" s="3">
        <v>9406124</v>
      </c>
      <c r="R2882" s="3">
        <v>500048189</v>
      </c>
      <c r="S2882" s="3">
        <v>217685991</v>
      </c>
      <c r="T2882" s="3">
        <v>282362198</v>
      </c>
      <c r="U2882" s="2" t="s">
        <v>48</v>
      </c>
    </row>
    <row r="2883" spans="1:21" x14ac:dyDescent="0.25">
      <c r="A2883" s="2">
        <v>3878</v>
      </c>
      <c r="B2883" s="2">
        <v>811021848</v>
      </c>
      <c r="C2883" s="2" t="s">
        <v>3752</v>
      </c>
      <c r="D2883" s="2" t="s">
        <v>136</v>
      </c>
      <c r="E2883" s="2" t="s">
        <v>29</v>
      </c>
      <c r="F2883" s="2" t="s">
        <v>30</v>
      </c>
      <c r="G2883" s="2" t="s">
        <v>1386</v>
      </c>
      <c r="H2883" s="2" t="s">
        <v>433</v>
      </c>
      <c r="I2883" s="2" t="s">
        <v>26</v>
      </c>
      <c r="J2883" s="3">
        <v>65454153.425999999</v>
      </c>
      <c r="K2883" s="3">
        <v>85514.739000000001</v>
      </c>
      <c r="L2883" s="3">
        <v>71550542.096000001</v>
      </c>
      <c r="M2883" s="3">
        <v>15755476.575999999</v>
      </c>
      <c r="N2883" s="3">
        <v>55795065.520000003</v>
      </c>
      <c r="O2883" s="3"/>
      <c r="P2883" s="3">
        <v>50337149.831</v>
      </c>
      <c r="Q2883" s="3">
        <v>263932.96899999998</v>
      </c>
      <c r="R2883" s="3">
        <v>66558747.273999996</v>
      </c>
      <c r="S2883" s="3">
        <v>14865085.25</v>
      </c>
      <c r="T2883" s="3">
        <v>51693662.023999996</v>
      </c>
      <c r="U2883" s="2" t="s">
        <v>48</v>
      </c>
    </row>
    <row r="2884" spans="1:21" x14ac:dyDescent="0.25">
      <c r="A2884" s="2">
        <v>3879</v>
      </c>
      <c r="B2884" s="2">
        <v>900715721</v>
      </c>
      <c r="C2884" s="2" t="s">
        <v>3753</v>
      </c>
      <c r="D2884" s="2" t="s">
        <v>21</v>
      </c>
      <c r="E2884" s="2" t="s">
        <v>41</v>
      </c>
      <c r="F2884" s="2" t="s">
        <v>42</v>
      </c>
      <c r="G2884" s="2" t="s">
        <v>43</v>
      </c>
      <c r="H2884" s="2" t="s">
        <v>820</v>
      </c>
      <c r="I2884" s="4" t="s">
        <v>45</v>
      </c>
      <c r="J2884" s="3">
        <v>65440524</v>
      </c>
      <c r="K2884" s="3">
        <v>3287080</v>
      </c>
      <c r="L2884" s="3">
        <v>30209375</v>
      </c>
      <c r="M2884" s="3">
        <v>20617614</v>
      </c>
      <c r="N2884" s="3">
        <v>9591761</v>
      </c>
      <c r="O2884" s="3"/>
      <c r="P2884" s="3">
        <v>64872641</v>
      </c>
      <c r="Q2884" s="3">
        <v>2237433</v>
      </c>
      <c r="R2884" s="3">
        <v>26860840</v>
      </c>
      <c r="S2884" s="3">
        <v>20556159</v>
      </c>
      <c r="T2884" s="3">
        <v>6304681</v>
      </c>
      <c r="U2884" s="2" t="s">
        <v>65</v>
      </c>
    </row>
    <row r="2885" spans="1:21" x14ac:dyDescent="0.25">
      <c r="A2885" s="2">
        <v>3880</v>
      </c>
      <c r="B2885" s="2">
        <v>830097673</v>
      </c>
      <c r="C2885" s="2" t="s">
        <v>3754</v>
      </c>
      <c r="D2885" s="2" t="s">
        <v>21</v>
      </c>
      <c r="E2885" s="2" t="s">
        <v>41</v>
      </c>
      <c r="F2885" s="2" t="s">
        <v>42</v>
      </c>
      <c r="G2885" s="2" t="s">
        <v>43</v>
      </c>
      <c r="H2885" s="2" t="s">
        <v>176</v>
      </c>
      <c r="I2885" s="4" t="s">
        <v>45</v>
      </c>
      <c r="J2885" s="3">
        <v>65435846</v>
      </c>
      <c r="K2885" s="3">
        <v>4981624</v>
      </c>
      <c r="L2885" s="3">
        <v>25754602</v>
      </c>
      <c r="M2885" s="3">
        <v>16260109</v>
      </c>
      <c r="N2885" s="3">
        <v>9494493</v>
      </c>
      <c r="O2885" s="3"/>
      <c r="P2885" s="3">
        <v>54758430</v>
      </c>
      <c r="Q2885" s="3">
        <v>8125317</v>
      </c>
      <c r="R2885" s="3">
        <v>25409137</v>
      </c>
      <c r="S2885" s="3">
        <v>12896268</v>
      </c>
      <c r="T2885" s="3">
        <v>12512869</v>
      </c>
      <c r="U2885" s="2">
        <v>414</v>
      </c>
    </row>
    <row r="2886" spans="1:21" x14ac:dyDescent="0.25">
      <c r="A2886" s="2">
        <v>3881</v>
      </c>
      <c r="B2886" s="2">
        <v>901491177</v>
      </c>
      <c r="C2886" s="2" t="s">
        <v>3755</v>
      </c>
      <c r="D2886" s="2" t="s">
        <v>21</v>
      </c>
      <c r="E2886" s="2" t="s">
        <v>9716</v>
      </c>
      <c r="F2886" s="2" t="s">
        <v>201</v>
      </c>
      <c r="G2886" s="2" t="s">
        <v>202</v>
      </c>
      <c r="H2886" s="2" t="s">
        <v>992</v>
      </c>
      <c r="I2886" s="2" t="s">
        <v>26</v>
      </c>
      <c r="J2886" s="3">
        <v>65393898</v>
      </c>
      <c r="K2886" s="3">
        <v>3184399</v>
      </c>
      <c r="L2886" s="3">
        <v>19048409</v>
      </c>
      <c r="M2886" s="3">
        <v>4280825</v>
      </c>
      <c r="N2886" s="3">
        <v>14767584</v>
      </c>
      <c r="O2886" s="3"/>
      <c r="P2886" s="3">
        <v>57141120</v>
      </c>
      <c r="Q2886" s="3">
        <v>2615620</v>
      </c>
      <c r="R2886" s="3">
        <v>15320764</v>
      </c>
      <c r="S2886" s="3">
        <v>4335485</v>
      </c>
      <c r="T2886" s="3">
        <v>10985279</v>
      </c>
      <c r="U2886" s="2" t="s">
        <v>54</v>
      </c>
    </row>
    <row r="2887" spans="1:21" x14ac:dyDescent="0.25">
      <c r="A2887" s="2">
        <v>3882</v>
      </c>
      <c r="B2887" s="2">
        <v>890900431</v>
      </c>
      <c r="C2887" s="2" t="s">
        <v>3756</v>
      </c>
      <c r="D2887" s="2" t="s">
        <v>21</v>
      </c>
      <c r="E2887" s="2" t="s">
        <v>29</v>
      </c>
      <c r="F2887" s="2" t="s">
        <v>30</v>
      </c>
      <c r="G2887" s="2" t="s">
        <v>31</v>
      </c>
      <c r="H2887" s="2" t="s">
        <v>240</v>
      </c>
      <c r="I2887" s="2" t="s">
        <v>33</v>
      </c>
      <c r="J2887" s="3">
        <v>65380387</v>
      </c>
      <c r="K2887" s="3">
        <v>1922806</v>
      </c>
      <c r="L2887" s="3">
        <v>44632962</v>
      </c>
      <c r="M2887" s="3">
        <v>28144764</v>
      </c>
      <c r="N2887" s="3">
        <v>16488198</v>
      </c>
      <c r="O2887" s="3"/>
      <c r="P2887" s="3">
        <v>65200853</v>
      </c>
      <c r="Q2887" s="3">
        <v>1072488</v>
      </c>
      <c r="R2887" s="3">
        <v>44317795</v>
      </c>
      <c r="S2887" s="3">
        <v>29216159</v>
      </c>
      <c r="T2887" s="3">
        <v>15101636</v>
      </c>
      <c r="U2887" s="2" t="s">
        <v>48</v>
      </c>
    </row>
    <row r="2888" spans="1:21" x14ac:dyDescent="0.25">
      <c r="A2888" s="2">
        <v>3883</v>
      </c>
      <c r="B2888" s="2">
        <v>900756658</v>
      </c>
      <c r="C2888" s="2" t="s">
        <v>3757</v>
      </c>
      <c r="D2888" s="2" t="s">
        <v>21</v>
      </c>
      <c r="E2888" s="2" t="s">
        <v>29</v>
      </c>
      <c r="F2888" s="2" t="s">
        <v>30</v>
      </c>
      <c r="G2888" s="2" t="s">
        <v>31</v>
      </c>
      <c r="H2888" s="2" t="s">
        <v>515</v>
      </c>
      <c r="I2888" s="2" t="s">
        <v>26</v>
      </c>
      <c r="J2888" s="3">
        <v>65367206</v>
      </c>
      <c r="K2888" s="3">
        <v>290592</v>
      </c>
      <c r="L2888" s="3">
        <v>10116396</v>
      </c>
      <c r="M2888" s="3">
        <v>5931616</v>
      </c>
      <c r="N2888" s="3">
        <v>4184780</v>
      </c>
      <c r="O2888" s="3"/>
      <c r="P2888" s="3">
        <v>58309775</v>
      </c>
      <c r="Q2888" s="3">
        <v>751236</v>
      </c>
      <c r="R2888" s="3">
        <v>9607785</v>
      </c>
      <c r="S2888" s="3">
        <v>6524866</v>
      </c>
      <c r="T2888" s="3">
        <v>3082919</v>
      </c>
      <c r="U2888" s="2" t="s">
        <v>116</v>
      </c>
    </row>
    <row r="2889" spans="1:21" x14ac:dyDescent="0.25">
      <c r="A2889" s="2">
        <v>3884</v>
      </c>
      <c r="B2889" s="2">
        <v>900365786</v>
      </c>
      <c r="C2889" s="2" t="s">
        <v>3758</v>
      </c>
      <c r="D2889" s="2" t="s">
        <v>21</v>
      </c>
      <c r="E2889" s="2" t="s">
        <v>22</v>
      </c>
      <c r="F2889" s="2" t="s">
        <v>23</v>
      </c>
      <c r="G2889" s="2" t="s">
        <v>24</v>
      </c>
      <c r="H2889" s="2" t="s">
        <v>56</v>
      </c>
      <c r="I2889" s="2" t="s">
        <v>26</v>
      </c>
      <c r="J2889" s="3">
        <v>65360343</v>
      </c>
      <c r="K2889" s="3">
        <v>6653173</v>
      </c>
      <c r="L2889" s="3">
        <v>66182175</v>
      </c>
      <c r="M2889" s="3">
        <v>50518007</v>
      </c>
      <c r="N2889" s="3">
        <v>15664168</v>
      </c>
      <c r="O2889" s="3"/>
      <c r="P2889" s="3">
        <v>79917628</v>
      </c>
      <c r="Q2889" s="3">
        <v>7946291</v>
      </c>
      <c r="R2889" s="3">
        <v>66489984</v>
      </c>
      <c r="S2889" s="3">
        <v>48682709</v>
      </c>
      <c r="T2889" s="3">
        <v>17807275</v>
      </c>
      <c r="U2889" s="2" t="s">
        <v>48</v>
      </c>
    </row>
    <row r="2890" spans="1:21" x14ac:dyDescent="0.25">
      <c r="A2890" s="2">
        <v>3885</v>
      </c>
      <c r="B2890" s="2">
        <v>900527000</v>
      </c>
      <c r="C2890" s="2" t="s">
        <v>3759</v>
      </c>
      <c r="D2890" s="2" t="s">
        <v>21</v>
      </c>
      <c r="E2890" s="2" t="s">
        <v>29</v>
      </c>
      <c r="F2890" s="2" t="s">
        <v>30</v>
      </c>
      <c r="G2890" s="2" t="s">
        <v>137</v>
      </c>
      <c r="H2890" s="2" t="s">
        <v>152</v>
      </c>
      <c r="I2890" s="2" t="s">
        <v>26</v>
      </c>
      <c r="J2890" s="3">
        <v>65354207</v>
      </c>
      <c r="K2890" s="3">
        <v>1820355</v>
      </c>
      <c r="L2890" s="3">
        <v>15000950</v>
      </c>
      <c r="M2890" s="3">
        <v>8657063</v>
      </c>
      <c r="N2890" s="3">
        <v>6343887</v>
      </c>
      <c r="O2890" s="3"/>
      <c r="P2890" s="3">
        <v>48993795</v>
      </c>
      <c r="Q2890" s="3">
        <v>865675</v>
      </c>
      <c r="R2890" s="3">
        <v>8844816</v>
      </c>
      <c r="S2890" s="3">
        <v>4321284</v>
      </c>
      <c r="T2890" s="3">
        <v>4523532</v>
      </c>
      <c r="U2890" s="2" t="s">
        <v>48</v>
      </c>
    </row>
    <row r="2891" spans="1:21" x14ac:dyDescent="0.25">
      <c r="A2891" s="2">
        <v>3886</v>
      </c>
      <c r="B2891" s="2">
        <v>890211562</v>
      </c>
      <c r="C2891" s="2" t="s">
        <v>3760</v>
      </c>
      <c r="D2891" s="2" t="s">
        <v>21</v>
      </c>
      <c r="E2891" s="2" t="s">
        <v>22</v>
      </c>
      <c r="F2891" s="2" t="s">
        <v>23</v>
      </c>
      <c r="G2891" s="2" t="s">
        <v>75</v>
      </c>
      <c r="H2891" s="2" t="s">
        <v>157</v>
      </c>
      <c r="I2891" s="2" t="s">
        <v>33</v>
      </c>
      <c r="J2891" s="3">
        <v>65353398</v>
      </c>
      <c r="K2891" s="3">
        <v>8134213</v>
      </c>
      <c r="L2891" s="3">
        <v>60060445</v>
      </c>
      <c r="M2891" s="3">
        <v>14066869</v>
      </c>
      <c r="N2891" s="3">
        <v>45993576</v>
      </c>
      <c r="O2891" s="3"/>
      <c r="P2891" s="3">
        <v>60895000</v>
      </c>
      <c r="Q2891" s="3">
        <v>6245592</v>
      </c>
      <c r="R2891" s="3">
        <v>53160515</v>
      </c>
      <c r="S2891" s="3">
        <v>15299921</v>
      </c>
      <c r="T2891" s="3">
        <v>37860594</v>
      </c>
      <c r="U2891" s="2" t="s">
        <v>48</v>
      </c>
    </row>
    <row r="2892" spans="1:21" x14ac:dyDescent="0.25">
      <c r="A2892" s="2">
        <v>3887</v>
      </c>
      <c r="B2892" s="2">
        <v>900297577</v>
      </c>
      <c r="C2892" s="2" t="s">
        <v>3761</v>
      </c>
      <c r="D2892" s="2" t="s">
        <v>136</v>
      </c>
      <c r="E2892" s="2" t="s">
        <v>86</v>
      </c>
      <c r="F2892" s="2" t="s">
        <v>87</v>
      </c>
      <c r="G2892" s="2" t="s">
        <v>198</v>
      </c>
      <c r="H2892" s="2" t="s">
        <v>339</v>
      </c>
      <c r="I2892" s="4" t="s">
        <v>45</v>
      </c>
      <c r="J2892" s="3">
        <v>65351983.838</v>
      </c>
      <c r="K2892" s="3">
        <v>-134411.54999999999</v>
      </c>
      <c r="L2892" s="3">
        <v>66169373.555</v>
      </c>
      <c r="M2892" s="3">
        <v>56604155.188000001</v>
      </c>
      <c r="N2892" s="3">
        <v>9565218.3670000006</v>
      </c>
      <c r="O2892" s="3"/>
      <c r="P2892" s="3">
        <v>66385065.629000001</v>
      </c>
      <c r="Q2892" s="3">
        <v>-125832.12300000001</v>
      </c>
      <c r="R2892" s="3">
        <v>74005929.481000006</v>
      </c>
      <c r="S2892" s="3">
        <v>64306299.564000003</v>
      </c>
      <c r="T2892" s="3">
        <v>9699629.9169999994</v>
      </c>
      <c r="U2892" s="2" t="s">
        <v>34</v>
      </c>
    </row>
    <row r="2893" spans="1:21" x14ac:dyDescent="0.25">
      <c r="A2893" s="2">
        <v>3888</v>
      </c>
      <c r="B2893" s="2">
        <v>890300012</v>
      </c>
      <c r="C2893" s="2" t="s">
        <v>3762</v>
      </c>
      <c r="D2893" s="2" t="s">
        <v>21</v>
      </c>
      <c r="E2893" s="2" t="s">
        <v>36</v>
      </c>
      <c r="F2893" s="2" t="s">
        <v>58</v>
      </c>
      <c r="G2893" s="2" t="s">
        <v>251</v>
      </c>
      <c r="H2893" s="2" t="s">
        <v>362</v>
      </c>
      <c r="I2893" s="2" t="s">
        <v>26</v>
      </c>
      <c r="J2893" s="3">
        <v>65332029</v>
      </c>
      <c r="K2893" s="3">
        <v>-7342511</v>
      </c>
      <c r="L2893" s="3">
        <v>117832912</v>
      </c>
      <c r="M2893" s="3">
        <v>95154953</v>
      </c>
      <c r="N2893" s="3">
        <v>22677959</v>
      </c>
      <c r="O2893" s="3"/>
      <c r="P2893" s="3">
        <v>79073027</v>
      </c>
      <c r="Q2893" s="3">
        <v>12397051</v>
      </c>
      <c r="R2893" s="3">
        <v>119541065</v>
      </c>
      <c r="S2893" s="3">
        <v>89507290</v>
      </c>
      <c r="T2893" s="3">
        <v>30033775</v>
      </c>
      <c r="U2893" s="2" t="s">
        <v>34</v>
      </c>
    </row>
    <row r="2894" spans="1:21" x14ac:dyDescent="0.25">
      <c r="A2894" s="2">
        <v>3889</v>
      </c>
      <c r="B2894" s="2">
        <v>890936909</v>
      </c>
      <c r="C2894" s="2" t="s">
        <v>3763</v>
      </c>
      <c r="D2894" s="2" t="s">
        <v>21</v>
      </c>
      <c r="E2894" s="2" t="s">
        <v>29</v>
      </c>
      <c r="F2894" s="2" t="s">
        <v>30</v>
      </c>
      <c r="G2894" s="2" t="s">
        <v>31</v>
      </c>
      <c r="H2894" s="2" t="s">
        <v>25</v>
      </c>
      <c r="I2894" s="2" t="s">
        <v>26</v>
      </c>
      <c r="J2894" s="3">
        <v>65321485</v>
      </c>
      <c r="K2894" s="3">
        <v>7219703</v>
      </c>
      <c r="L2894" s="3">
        <v>31360660</v>
      </c>
      <c r="M2894" s="3">
        <v>15963756</v>
      </c>
      <c r="N2894" s="3">
        <v>15396904</v>
      </c>
      <c r="O2894" s="3"/>
      <c r="P2894" s="3">
        <v>70567056</v>
      </c>
      <c r="Q2894" s="3">
        <v>7507865</v>
      </c>
      <c r="R2894" s="3">
        <v>26161022</v>
      </c>
      <c r="S2894" s="3">
        <v>12516632</v>
      </c>
      <c r="T2894" s="3">
        <v>13644390</v>
      </c>
      <c r="U2894" s="2" t="s">
        <v>48</v>
      </c>
    </row>
    <row r="2895" spans="1:21" x14ac:dyDescent="0.25">
      <c r="A2895" s="2">
        <v>3890</v>
      </c>
      <c r="B2895" s="2">
        <v>900526640</v>
      </c>
      <c r="C2895" s="2" t="s">
        <v>3764</v>
      </c>
      <c r="D2895" s="2" t="s">
        <v>21</v>
      </c>
      <c r="E2895" s="2" t="s">
        <v>36</v>
      </c>
      <c r="F2895" s="2" t="s">
        <v>480</v>
      </c>
      <c r="G2895" s="2" t="s">
        <v>3765</v>
      </c>
      <c r="H2895" s="2" t="s">
        <v>231</v>
      </c>
      <c r="I2895" s="2" t="s">
        <v>26</v>
      </c>
      <c r="J2895" s="3">
        <v>65320386</v>
      </c>
      <c r="K2895" s="3">
        <v>454588</v>
      </c>
      <c r="L2895" s="3">
        <v>6441043</v>
      </c>
      <c r="M2895" s="3">
        <v>4174294</v>
      </c>
      <c r="N2895" s="3">
        <v>2266749</v>
      </c>
      <c r="O2895" s="3"/>
      <c r="P2895" s="3">
        <v>71601293</v>
      </c>
      <c r="Q2895" s="3">
        <v>693969</v>
      </c>
      <c r="R2895" s="3">
        <v>5460034</v>
      </c>
      <c r="S2895" s="3">
        <v>3594253</v>
      </c>
      <c r="T2895" s="3">
        <v>1865781</v>
      </c>
      <c r="U2895" s="2" t="s">
        <v>54</v>
      </c>
    </row>
    <row r="2896" spans="1:21" x14ac:dyDescent="0.25">
      <c r="A2896" s="2">
        <v>3891</v>
      </c>
      <c r="B2896" s="2">
        <v>800229885</v>
      </c>
      <c r="C2896" s="2" t="s">
        <v>3766</v>
      </c>
      <c r="D2896" s="2" t="s">
        <v>21</v>
      </c>
      <c r="E2896" s="2" t="s">
        <v>41</v>
      </c>
      <c r="F2896" s="2" t="s">
        <v>42</v>
      </c>
      <c r="G2896" s="2" t="s">
        <v>43</v>
      </c>
      <c r="H2896" s="2" t="s">
        <v>1068</v>
      </c>
      <c r="I2896" s="2" t="s">
        <v>26</v>
      </c>
      <c r="J2896" s="3">
        <v>65295725</v>
      </c>
      <c r="K2896" s="3">
        <v>895039</v>
      </c>
      <c r="L2896" s="3">
        <v>37904603</v>
      </c>
      <c r="M2896" s="3">
        <v>22347253</v>
      </c>
      <c r="N2896" s="3">
        <v>15557350</v>
      </c>
      <c r="O2896" s="3"/>
      <c r="P2896" s="3">
        <v>57546968</v>
      </c>
      <c r="Q2896" s="3">
        <v>828818</v>
      </c>
      <c r="R2896" s="3">
        <v>35059289</v>
      </c>
      <c r="S2896" s="3">
        <v>20396978</v>
      </c>
      <c r="T2896" s="3">
        <v>14662311</v>
      </c>
      <c r="U2896" s="2" t="s">
        <v>65</v>
      </c>
    </row>
    <row r="2897" spans="1:21" x14ac:dyDescent="0.25">
      <c r="A2897" s="2">
        <v>3892</v>
      </c>
      <c r="B2897" s="2">
        <v>800042972</v>
      </c>
      <c r="C2897" s="2" t="s">
        <v>3767</v>
      </c>
      <c r="D2897" s="2" t="s">
        <v>21</v>
      </c>
      <c r="E2897" s="2" t="s">
        <v>22</v>
      </c>
      <c r="F2897" s="2" t="s">
        <v>23</v>
      </c>
      <c r="G2897" s="2" t="s">
        <v>24</v>
      </c>
      <c r="H2897" s="2" t="s">
        <v>180</v>
      </c>
      <c r="I2897" s="2" t="s">
        <v>26</v>
      </c>
      <c r="J2897" s="3">
        <v>65275407</v>
      </c>
      <c r="K2897" s="3">
        <v>10766659</v>
      </c>
      <c r="L2897" s="3">
        <v>56830182</v>
      </c>
      <c r="M2897" s="3">
        <v>12941821</v>
      </c>
      <c r="N2897" s="3">
        <v>43888361</v>
      </c>
      <c r="O2897" s="3"/>
      <c r="P2897" s="3">
        <v>61058225</v>
      </c>
      <c r="Q2897" s="3">
        <v>5960227</v>
      </c>
      <c r="R2897" s="3">
        <v>68913605</v>
      </c>
      <c r="S2897" s="3">
        <v>22966903</v>
      </c>
      <c r="T2897" s="3">
        <v>45946702</v>
      </c>
      <c r="U2897" s="2" t="s">
        <v>54</v>
      </c>
    </row>
    <row r="2898" spans="1:21" x14ac:dyDescent="0.25">
      <c r="A2898" s="2">
        <v>3893</v>
      </c>
      <c r="B2898" s="2">
        <v>860001605</v>
      </c>
      <c r="C2898" s="2" t="s">
        <v>3768</v>
      </c>
      <c r="D2898" s="2" t="s">
        <v>21</v>
      </c>
      <c r="E2898" s="2" t="s">
        <v>41</v>
      </c>
      <c r="F2898" s="2" t="s">
        <v>42</v>
      </c>
      <c r="G2898" s="2" t="s">
        <v>43</v>
      </c>
      <c r="H2898" s="2" t="s">
        <v>1696</v>
      </c>
      <c r="I2898" s="2" t="s">
        <v>26</v>
      </c>
      <c r="J2898" s="3">
        <v>65271341</v>
      </c>
      <c r="K2898" s="3">
        <v>819264</v>
      </c>
      <c r="L2898" s="3">
        <v>33475842</v>
      </c>
      <c r="M2898" s="3">
        <v>17290511</v>
      </c>
      <c r="N2898" s="3">
        <v>16185331</v>
      </c>
      <c r="O2898" s="3"/>
      <c r="P2898" s="3">
        <v>60640279</v>
      </c>
      <c r="Q2898" s="3">
        <v>800689</v>
      </c>
      <c r="R2898" s="3">
        <v>32342487</v>
      </c>
      <c r="S2898" s="3">
        <v>16863804</v>
      </c>
      <c r="T2898" s="3">
        <v>15478683</v>
      </c>
      <c r="U2898" s="2" t="s">
        <v>48</v>
      </c>
    </row>
    <row r="2899" spans="1:21" x14ac:dyDescent="0.25">
      <c r="A2899" s="2">
        <v>3894</v>
      </c>
      <c r="B2899" s="2">
        <v>830512772</v>
      </c>
      <c r="C2899" s="2" t="s">
        <v>3769</v>
      </c>
      <c r="D2899" s="2" t="s">
        <v>21</v>
      </c>
      <c r="E2899" s="2" t="s">
        <v>9716</v>
      </c>
      <c r="F2899" s="2" t="s">
        <v>201</v>
      </c>
      <c r="G2899" s="2" t="s">
        <v>202</v>
      </c>
      <c r="H2899" s="2" t="s">
        <v>960</v>
      </c>
      <c r="I2899" s="2" t="s">
        <v>26</v>
      </c>
      <c r="J2899" s="3">
        <v>65247810</v>
      </c>
      <c r="K2899" s="3">
        <v>3162167</v>
      </c>
      <c r="L2899" s="3">
        <v>32153701</v>
      </c>
      <c r="M2899" s="3">
        <v>19511191</v>
      </c>
      <c r="N2899" s="3">
        <v>12642510</v>
      </c>
      <c r="O2899" s="3"/>
      <c r="P2899" s="3">
        <v>40458735</v>
      </c>
      <c r="Q2899" s="3">
        <v>1818246</v>
      </c>
      <c r="R2899" s="3">
        <v>22446537</v>
      </c>
      <c r="S2899" s="3">
        <v>12966194</v>
      </c>
      <c r="T2899" s="3">
        <v>9480343</v>
      </c>
      <c r="U2899" s="2" t="s">
        <v>65</v>
      </c>
    </row>
    <row r="2900" spans="1:21" x14ac:dyDescent="0.25">
      <c r="A2900" s="2">
        <v>3895</v>
      </c>
      <c r="B2900" s="2">
        <v>830022319</v>
      </c>
      <c r="C2900" s="2" t="s">
        <v>3770</v>
      </c>
      <c r="D2900" s="2" t="s">
        <v>21</v>
      </c>
      <c r="E2900" s="2" t="s">
        <v>41</v>
      </c>
      <c r="F2900" s="2" t="s">
        <v>42</v>
      </c>
      <c r="G2900" s="2" t="s">
        <v>43</v>
      </c>
      <c r="H2900" s="2" t="s">
        <v>431</v>
      </c>
      <c r="I2900" s="2" t="s">
        <v>26</v>
      </c>
      <c r="J2900" s="3">
        <v>65247255</v>
      </c>
      <c r="K2900" s="3">
        <v>3262199</v>
      </c>
      <c r="L2900" s="3">
        <v>56011089</v>
      </c>
      <c r="M2900" s="3">
        <v>20733712</v>
      </c>
      <c r="N2900" s="3">
        <v>35277377</v>
      </c>
      <c r="O2900" s="3"/>
      <c r="P2900" s="3">
        <v>63912768</v>
      </c>
      <c r="Q2900" s="3">
        <v>4630975</v>
      </c>
      <c r="R2900" s="3">
        <v>53988079</v>
      </c>
      <c r="S2900" s="3">
        <v>21972901</v>
      </c>
      <c r="T2900" s="3">
        <v>32015178</v>
      </c>
      <c r="U2900" s="2" t="s">
        <v>48</v>
      </c>
    </row>
    <row r="2901" spans="1:21" x14ac:dyDescent="0.25">
      <c r="A2901" s="2">
        <v>3896</v>
      </c>
      <c r="B2901" s="2">
        <v>811019499</v>
      </c>
      <c r="C2901" s="2" t="s">
        <v>3771</v>
      </c>
      <c r="D2901" s="2" t="s">
        <v>21</v>
      </c>
      <c r="E2901" s="2" t="s">
        <v>29</v>
      </c>
      <c r="F2901" s="2" t="s">
        <v>30</v>
      </c>
      <c r="G2901" s="2" t="s">
        <v>31</v>
      </c>
      <c r="H2901" s="2" t="s">
        <v>56</v>
      </c>
      <c r="I2901" s="2" t="s">
        <v>26</v>
      </c>
      <c r="J2901" s="3">
        <v>65165783</v>
      </c>
      <c r="K2901" s="3">
        <v>6355127</v>
      </c>
      <c r="L2901" s="3">
        <v>68211181</v>
      </c>
      <c r="M2901" s="3">
        <v>34162750</v>
      </c>
      <c r="N2901" s="3">
        <v>34048431</v>
      </c>
      <c r="O2901" s="3"/>
      <c r="P2901" s="3">
        <v>53196079</v>
      </c>
      <c r="Q2901" s="3">
        <v>4939537</v>
      </c>
      <c r="R2901" s="3">
        <v>64612171</v>
      </c>
      <c r="S2901" s="3">
        <v>28518865</v>
      </c>
      <c r="T2901" s="3">
        <v>36093306</v>
      </c>
      <c r="U2901" s="2" t="s">
        <v>65</v>
      </c>
    </row>
    <row r="2902" spans="1:21" x14ac:dyDescent="0.25">
      <c r="A2902" s="2">
        <v>3897</v>
      </c>
      <c r="B2902" s="2">
        <v>824006261</v>
      </c>
      <c r="C2902" s="2" t="s">
        <v>3772</v>
      </c>
      <c r="D2902" s="2" t="s">
        <v>265</v>
      </c>
      <c r="E2902" s="2" t="s">
        <v>9716</v>
      </c>
      <c r="F2902" s="2" t="s">
        <v>407</v>
      </c>
      <c r="G2902" s="2" t="s">
        <v>406</v>
      </c>
      <c r="H2902" s="2" t="s">
        <v>266</v>
      </c>
      <c r="I2902" s="4" t="s">
        <v>45</v>
      </c>
      <c r="J2902" s="3">
        <v>65156345</v>
      </c>
      <c r="K2902" s="3">
        <v>3768910</v>
      </c>
      <c r="L2902" s="3">
        <v>20633062</v>
      </c>
      <c r="M2902" s="3">
        <v>9698845</v>
      </c>
      <c r="N2902" s="3">
        <v>10934217</v>
      </c>
      <c r="O2902" s="3"/>
      <c r="P2902" s="3">
        <v>57590071</v>
      </c>
      <c r="Q2902" s="3">
        <v>2866191</v>
      </c>
      <c r="R2902" s="3">
        <v>19148913</v>
      </c>
      <c r="S2902" s="3">
        <v>9527307</v>
      </c>
      <c r="T2902" s="3">
        <v>9621606</v>
      </c>
      <c r="U2902" s="2" t="s">
        <v>48</v>
      </c>
    </row>
    <row r="2903" spans="1:21" x14ac:dyDescent="0.25">
      <c r="A2903" s="2">
        <v>3898</v>
      </c>
      <c r="B2903" s="2">
        <v>900428468</v>
      </c>
      <c r="C2903" s="2" t="s">
        <v>3773</v>
      </c>
      <c r="D2903" s="2" t="s">
        <v>50</v>
      </c>
      <c r="E2903" s="2" t="s">
        <v>22</v>
      </c>
      <c r="F2903" s="2" t="s">
        <v>23</v>
      </c>
      <c r="G2903" s="2" t="s">
        <v>75</v>
      </c>
      <c r="H2903" s="2" t="s">
        <v>1066</v>
      </c>
      <c r="I2903" s="4" t="s">
        <v>45</v>
      </c>
      <c r="J2903" s="3">
        <v>65143474</v>
      </c>
      <c r="K2903" s="3">
        <v>1671840</v>
      </c>
      <c r="L2903" s="3">
        <v>25408979</v>
      </c>
      <c r="M2903" s="3">
        <v>14573820</v>
      </c>
      <c r="N2903" s="3">
        <v>10835159</v>
      </c>
      <c r="O2903" s="3"/>
      <c r="P2903" s="3">
        <v>52144126</v>
      </c>
      <c r="Q2903" s="3">
        <v>1047274</v>
      </c>
      <c r="R2903" s="3">
        <v>18562640</v>
      </c>
      <c r="S2903" s="3">
        <v>8699321</v>
      </c>
      <c r="T2903" s="3">
        <v>9863319</v>
      </c>
      <c r="U2903" s="2" t="s">
        <v>48</v>
      </c>
    </row>
    <row r="2904" spans="1:21" x14ac:dyDescent="0.25">
      <c r="A2904" s="2">
        <v>3899</v>
      </c>
      <c r="B2904" s="2">
        <v>800133177</v>
      </c>
      <c r="C2904" s="2" t="s">
        <v>583</v>
      </c>
      <c r="D2904" s="2" t="s">
        <v>21</v>
      </c>
      <c r="E2904" s="2" t="s">
        <v>41</v>
      </c>
      <c r="F2904" s="2" t="s">
        <v>42</v>
      </c>
      <c r="G2904" s="2" t="s">
        <v>43</v>
      </c>
      <c r="H2904" s="2" t="s">
        <v>205</v>
      </c>
      <c r="I2904" s="4" t="s">
        <v>45</v>
      </c>
      <c r="J2904" s="3">
        <v>65115176</v>
      </c>
      <c r="K2904" s="3">
        <v>53493615</v>
      </c>
      <c r="L2904" s="3">
        <v>361951641</v>
      </c>
      <c r="M2904" s="3">
        <v>32069063</v>
      </c>
      <c r="N2904" s="3">
        <v>329882578</v>
      </c>
      <c r="O2904" s="3"/>
      <c r="P2904" s="3">
        <v>49711270</v>
      </c>
      <c r="Q2904" s="3">
        <v>42731504</v>
      </c>
      <c r="R2904" s="3">
        <v>334235894</v>
      </c>
      <c r="S2904" s="3">
        <v>30946931</v>
      </c>
      <c r="T2904" s="3">
        <v>303288963</v>
      </c>
      <c r="U2904" s="2" t="s">
        <v>65</v>
      </c>
    </row>
    <row r="2905" spans="1:21" x14ac:dyDescent="0.25">
      <c r="A2905" s="2">
        <v>3900</v>
      </c>
      <c r="B2905" s="2">
        <v>900625710</v>
      </c>
      <c r="C2905" s="2" t="s">
        <v>3774</v>
      </c>
      <c r="D2905" s="2" t="s">
        <v>21</v>
      </c>
      <c r="E2905" s="2" t="s">
        <v>41</v>
      </c>
      <c r="F2905" s="2" t="s">
        <v>42</v>
      </c>
      <c r="G2905" s="2" t="s">
        <v>43</v>
      </c>
      <c r="H2905" s="2" t="s">
        <v>360</v>
      </c>
      <c r="I2905" s="2" t="s">
        <v>26</v>
      </c>
      <c r="J2905" s="3">
        <v>65108558</v>
      </c>
      <c r="K2905" s="3">
        <v>2142540</v>
      </c>
      <c r="L2905" s="3">
        <v>37896041</v>
      </c>
      <c r="M2905" s="3">
        <v>15122898</v>
      </c>
      <c r="N2905" s="3">
        <v>22773143</v>
      </c>
      <c r="O2905" s="3"/>
      <c r="P2905" s="3">
        <v>62051968</v>
      </c>
      <c r="Q2905" s="3">
        <v>6397098</v>
      </c>
      <c r="R2905" s="3">
        <v>31025797</v>
      </c>
      <c r="S2905" s="3">
        <v>13197685</v>
      </c>
      <c r="T2905" s="3">
        <v>17828112</v>
      </c>
      <c r="U2905" s="2" t="s">
        <v>48</v>
      </c>
    </row>
    <row r="2906" spans="1:21" x14ac:dyDescent="0.25">
      <c r="A2906" s="2">
        <v>3901</v>
      </c>
      <c r="B2906" s="2">
        <v>811007302</v>
      </c>
      <c r="C2906" s="2" t="s">
        <v>3775</v>
      </c>
      <c r="D2906" s="2" t="s">
        <v>21</v>
      </c>
      <c r="E2906" s="2" t="s">
        <v>86</v>
      </c>
      <c r="F2906" s="2" t="s">
        <v>171</v>
      </c>
      <c r="G2906" s="2" t="s">
        <v>976</v>
      </c>
      <c r="H2906" s="2" t="s">
        <v>231</v>
      </c>
      <c r="I2906" s="2" t="s">
        <v>26</v>
      </c>
      <c r="J2906" s="3">
        <v>65105511</v>
      </c>
      <c r="K2906" s="3">
        <v>8789702</v>
      </c>
      <c r="L2906" s="3">
        <v>34596965</v>
      </c>
      <c r="M2906" s="3">
        <v>19239108</v>
      </c>
      <c r="N2906" s="3">
        <v>15357857</v>
      </c>
      <c r="O2906" s="3"/>
      <c r="P2906" s="3">
        <v>53529685</v>
      </c>
      <c r="Q2906" s="3">
        <v>4176227</v>
      </c>
      <c r="R2906" s="3">
        <v>34942595</v>
      </c>
      <c r="S2906" s="3">
        <v>24611590</v>
      </c>
      <c r="T2906" s="3">
        <v>10331005</v>
      </c>
      <c r="U2906" s="2" t="s">
        <v>48</v>
      </c>
    </row>
    <row r="2907" spans="1:21" x14ac:dyDescent="0.25">
      <c r="A2907" s="2">
        <v>3902</v>
      </c>
      <c r="B2907" s="2">
        <v>901334391</v>
      </c>
      <c r="C2907" s="2" t="s">
        <v>3776</v>
      </c>
      <c r="D2907" s="2" t="s">
        <v>21</v>
      </c>
      <c r="E2907" s="2" t="s">
        <v>29</v>
      </c>
      <c r="F2907" s="2" t="s">
        <v>30</v>
      </c>
      <c r="G2907" s="2" t="s">
        <v>31</v>
      </c>
      <c r="H2907" s="2" t="s">
        <v>458</v>
      </c>
      <c r="I2907" s="4" t="s">
        <v>45</v>
      </c>
      <c r="J2907" s="3">
        <v>65099390</v>
      </c>
      <c r="K2907" s="3">
        <v>6270431</v>
      </c>
      <c r="L2907" s="3">
        <v>33356480</v>
      </c>
      <c r="M2907" s="3">
        <v>17676421</v>
      </c>
      <c r="N2907" s="3">
        <v>15680059</v>
      </c>
      <c r="O2907" s="3"/>
      <c r="P2907" s="3">
        <v>50413796</v>
      </c>
      <c r="Q2907" s="3">
        <v>4968473</v>
      </c>
      <c r="R2907" s="3">
        <v>15873054</v>
      </c>
      <c r="S2907" s="3">
        <v>6463426</v>
      </c>
      <c r="T2907" s="3">
        <v>9409628</v>
      </c>
      <c r="U2907" s="2" t="s">
        <v>48</v>
      </c>
    </row>
    <row r="2908" spans="1:21" x14ac:dyDescent="0.25">
      <c r="A2908" s="2">
        <v>3903</v>
      </c>
      <c r="B2908" s="2">
        <v>900499693</v>
      </c>
      <c r="C2908" s="2" t="s">
        <v>3777</v>
      </c>
      <c r="D2908" s="2" t="s">
        <v>21</v>
      </c>
      <c r="E2908" s="2" t="s">
        <v>41</v>
      </c>
      <c r="F2908" s="2" t="s">
        <v>62</v>
      </c>
      <c r="G2908" s="2" t="s">
        <v>287</v>
      </c>
      <c r="H2908" s="2" t="s">
        <v>157</v>
      </c>
      <c r="I2908" s="2" t="s">
        <v>33</v>
      </c>
      <c r="J2908" s="3">
        <v>65097944</v>
      </c>
      <c r="K2908" s="3">
        <v>9365147</v>
      </c>
      <c r="L2908" s="3">
        <v>46297562</v>
      </c>
      <c r="M2908" s="3">
        <v>11558770</v>
      </c>
      <c r="N2908" s="3">
        <v>34738792</v>
      </c>
      <c r="O2908" s="3"/>
      <c r="P2908" s="3">
        <v>60058245</v>
      </c>
      <c r="Q2908" s="3">
        <v>8225362</v>
      </c>
      <c r="R2908" s="3">
        <v>38932414</v>
      </c>
      <c r="S2908" s="3">
        <v>9558769</v>
      </c>
      <c r="T2908" s="3">
        <v>29373645</v>
      </c>
      <c r="U2908" s="2" t="s">
        <v>48</v>
      </c>
    </row>
    <row r="2909" spans="1:21" x14ac:dyDescent="0.25">
      <c r="A2909" s="2">
        <v>3904</v>
      </c>
      <c r="B2909" s="2">
        <v>890319790</v>
      </c>
      <c r="C2909" s="2" t="s">
        <v>584</v>
      </c>
      <c r="D2909" s="2" t="s">
        <v>21</v>
      </c>
      <c r="E2909" s="2" t="s">
        <v>36</v>
      </c>
      <c r="F2909" s="2" t="s">
        <v>58</v>
      </c>
      <c r="G2909" s="2" t="s">
        <v>251</v>
      </c>
      <c r="H2909" s="2" t="s">
        <v>362</v>
      </c>
      <c r="I2909" s="2" t="s">
        <v>26</v>
      </c>
      <c r="J2909" s="3">
        <v>65093864</v>
      </c>
      <c r="K2909" s="3">
        <v>5914827</v>
      </c>
      <c r="L2909" s="3">
        <v>30640504</v>
      </c>
      <c r="M2909" s="3">
        <v>9788915</v>
      </c>
      <c r="N2909" s="3">
        <v>20851589</v>
      </c>
      <c r="O2909" s="3"/>
      <c r="P2909" s="3">
        <v>56199724</v>
      </c>
      <c r="Q2909" s="3">
        <v>3823065</v>
      </c>
      <c r="R2909" s="3">
        <v>26226423</v>
      </c>
      <c r="S2909" s="3">
        <v>11140838</v>
      </c>
      <c r="T2909" s="3">
        <v>15085585</v>
      </c>
      <c r="U2909" s="2" t="s">
        <v>48</v>
      </c>
    </row>
    <row r="2910" spans="1:21" x14ac:dyDescent="0.25">
      <c r="A2910" s="2">
        <v>3905</v>
      </c>
      <c r="B2910" s="2">
        <v>900541101</v>
      </c>
      <c r="C2910" s="2" t="s">
        <v>3778</v>
      </c>
      <c r="D2910" s="2" t="s">
        <v>21</v>
      </c>
      <c r="E2910" s="2" t="s">
        <v>41</v>
      </c>
      <c r="F2910" s="2" t="s">
        <v>42</v>
      </c>
      <c r="G2910" s="2" t="s">
        <v>43</v>
      </c>
      <c r="H2910" s="2" t="s">
        <v>333</v>
      </c>
      <c r="I2910" s="4" t="s">
        <v>45</v>
      </c>
      <c r="J2910" s="3">
        <v>65091530</v>
      </c>
      <c r="K2910" s="3">
        <v>16998982</v>
      </c>
      <c r="L2910" s="3">
        <v>45699027</v>
      </c>
      <c r="M2910" s="3">
        <v>23504390</v>
      </c>
      <c r="N2910" s="3">
        <v>22194637</v>
      </c>
      <c r="O2910" s="3"/>
      <c r="P2910" s="3">
        <v>59716984</v>
      </c>
      <c r="Q2910" s="3">
        <v>11948170</v>
      </c>
      <c r="R2910" s="3">
        <v>33381954</v>
      </c>
      <c r="S2910" s="3">
        <v>16238129</v>
      </c>
      <c r="T2910" s="3">
        <v>17143825</v>
      </c>
      <c r="U2910" s="2" t="s">
        <v>48</v>
      </c>
    </row>
    <row r="2911" spans="1:21" x14ac:dyDescent="0.25">
      <c r="A2911" s="2">
        <v>3906</v>
      </c>
      <c r="B2911" s="2">
        <v>830070192</v>
      </c>
      <c r="C2911" s="2" t="s">
        <v>3779</v>
      </c>
      <c r="D2911" s="2" t="s">
        <v>21</v>
      </c>
      <c r="E2911" s="2" t="s">
        <v>41</v>
      </c>
      <c r="F2911" s="2" t="s">
        <v>42</v>
      </c>
      <c r="G2911" s="2" t="s">
        <v>43</v>
      </c>
      <c r="H2911" s="2" t="s">
        <v>279</v>
      </c>
      <c r="I2911" s="2" t="s">
        <v>26</v>
      </c>
      <c r="J2911" s="3">
        <v>65086682</v>
      </c>
      <c r="K2911" s="3">
        <v>9377097</v>
      </c>
      <c r="L2911" s="3">
        <v>47357948</v>
      </c>
      <c r="M2911" s="3">
        <v>24290562</v>
      </c>
      <c r="N2911" s="3">
        <v>23067386</v>
      </c>
      <c r="O2911" s="3"/>
      <c r="P2911" s="3">
        <v>70816215</v>
      </c>
      <c r="Q2911" s="3">
        <v>6426154</v>
      </c>
      <c r="R2911" s="3">
        <v>52275607</v>
      </c>
      <c r="S2911" s="3">
        <v>31191718</v>
      </c>
      <c r="T2911" s="3">
        <v>21083889</v>
      </c>
      <c r="U2911" s="2" t="s">
        <v>48</v>
      </c>
    </row>
    <row r="2912" spans="1:21" x14ac:dyDescent="0.25">
      <c r="A2912" s="2">
        <v>3907</v>
      </c>
      <c r="B2912" s="2">
        <v>900971385</v>
      </c>
      <c r="C2912" s="2" t="s">
        <v>3780</v>
      </c>
      <c r="D2912" s="2" t="s">
        <v>21</v>
      </c>
      <c r="E2912" s="2" t="s">
        <v>22</v>
      </c>
      <c r="F2912" s="2" t="s">
        <v>858</v>
      </c>
      <c r="G2912" s="2" t="s">
        <v>3781</v>
      </c>
      <c r="H2912" s="2" t="s">
        <v>25</v>
      </c>
      <c r="I2912" s="2" t="s">
        <v>26</v>
      </c>
      <c r="J2912" s="3">
        <v>65077489</v>
      </c>
      <c r="K2912" s="3">
        <v>-817294</v>
      </c>
      <c r="L2912" s="3">
        <v>42769021</v>
      </c>
      <c r="M2912" s="3">
        <v>34993682</v>
      </c>
      <c r="N2912" s="3">
        <v>7775339</v>
      </c>
      <c r="O2912" s="3"/>
      <c r="P2912" s="3">
        <v>75535914</v>
      </c>
      <c r="Q2912" s="3">
        <v>658852</v>
      </c>
      <c r="R2912" s="3">
        <v>35969242</v>
      </c>
      <c r="S2912" s="3">
        <v>27380603</v>
      </c>
      <c r="T2912" s="3">
        <v>8588639</v>
      </c>
      <c r="U2912" s="2" t="s">
        <v>65</v>
      </c>
    </row>
    <row r="2913" spans="1:21" x14ac:dyDescent="0.25">
      <c r="A2913" s="2">
        <v>3908</v>
      </c>
      <c r="B2913" s="2">
        <v>900634378</v>
      </c>
      <c r="C2913" s="2" t="s">
        <v>3782</v>
      </c>
      <c r="D2913" s="2" t="s">
        <v>136</v>
      </c>
      <c r="E2913" s="2" t="s">
        <v>86</v>
      </c>
      <c r="F2913" s="2" t="s">
        <v>87</v>
      </c>
      <c r="G2913" s="2" t="s">
        <v>118</v>
      </c>
      <c r="H2913" s="2" t="s">
        <v>138</v>
      </c>
      <c r="I2913" s="4" t="s">
        <v>45</v>
      </c>
      <c r="J2913" s="3">
        <v>65073698.453000002</v>
      </c>
      <c r="K2913" s="3">
        <v>1802381.35</v>
      </c>
      <c r="L2913" s="3">
        <v>20379717.515000001</v>
      </c>
      <c r="M2913" s="3">
        <v>12719536.963</v>
      </c>
      <c r="N2913" s="3">
        <v>7660180.5520000001</v>
      </c>
      <c r="O2913" s="3"/>
      <c r="P2913" s="3">
        <v>91920434.430000007</v>
      </c>
      <c r="Q2913" s="3">
        <v>3820573.986</v>
      </c>
      <c r="R2913" s="3">
        <v>22765025.504000001</v>
      </c>
      <c r="S2913" s="3">
        <v>15511513.301999999</v>
      </c>
      <c r="T2913" s="3">
        <v>7253512.2019999996</v>
      </c>
      <c r="U2913" s="2" t="s">
        <v>65</v>
      </c>
    </row>
    <row r="2914" spans="1:21" x14ac:dyDescent="0.25">
      <c r="A2914" s="2">
        <v>3909</v>
      </c>
      <c r="B2914" s="2">
        <v>900188894</v>
      </c>
      <c r="C2914" s="2" t="s">
        <v>3783</v>
      </c>
      <c r="D2914" s="2" t="s">
        <v>21</v>
      </c>
      <c r="E2914" s="2" t="s">
        <v>41</v>
      </c>
      <c r="F2914" s="2" t="s">
        <v>42</v>
      </c>
      <c r="G2914" s="2" t="s">
        <v>43</v>
      </c>
      <c r="H2914" s="2" t="s">
        <v>83</v>
      </c>
      <c r="I2914" s="2" t="s">
        <v>84</v>
      </c>
      <c r="J2914" s="3">
        <v>65071459</v>
      </c>
      <c r="K2914" s="3">
        <v>3273024</v>
      </c>
      <c r="L2914" s="3">
        <v>27955376</v>
      </c>
      <c r="M2914" s="3">
        <v>17217549</v>
      </c>
      <c r="N2914" s="3">
        <v>10737827</v>
      </c>
      <c r="O2914" s="3"/>
      <c r="P2914" s="3">
        <v>42399530</v>
      </c>
      <c r="Q2914" s="3">
        <v>1459313</v>
      </c>
      <c r="R2914" s="3">
        <v>22193402</v>
      </c>
      <c r="S2914" s="3">
        <v>13576644</v>
      </c>
      <c r="T2914" s="3">
        <v>8616758</v>
      </c>
      <c r="U2914" s="2" t="s">
        <v>65</v>
      </c>
    </row>
    <row r="2915" spans="1:21" x14ac:dyDescent="0.25">
      <c r="A2915" s="2">
        <v>3910</v>
      </c>
      <c r="B2915" s="2">
        <v>860064081</v>
      </c>
      <c r="C2915" s="2" t="s">
        <v>585</v>
      </c>
      <c r="D2915" s="2" t="s">
        <v>21</v>
      </c>
      <c r="E2915" s="2" t="s">
        <v>41</v>
      </c>
      <c r="F2915" s="2" t="s">
        <v>42</v>
      </c>
      <c r="G2915" s="2" t="s">
        <v>43</v>
      </c>
      <c r="H2915" s="2" t="s">
        <v>553</v>
      </c>
      <c r="I2915" s="2" t="s">
        <v>33</v>
      </c>
      <c r="J2915" s="3">
        <v>65027818</v>
      </c>
      <c r="K2915" s="3">
        <v>-11590514</v>
      </c>
      <c r="L2915" s="3">
        <v>158892430</v>
      </c>
      <c r="M2915" s="3">
        <v>101819881</v>
      </c>
      <c r="N2915" s="3">
        <v>57072549</v>
      </c>
      <c r="O2915" s="3"/>
      <c r="P2915" s="3">
        <v>118555929</v>
      </c>
      <c r="Q2915" s="3">
        <v>-17915229</v>
      </c>
      <c r="R2915" s="3">
        <v>176650924</v>
      </c>
      <c r="S2915" s="3">
        <v>107987861</v>
      </c>
      <c r="T2915" s="3">
        <v>68663063</v>
      </c>
      <c r="U2915" s="2" t="s">
        <v>116</v>
      </c>
    </row>
    <row r="2916" spans="1:21" x14ac:dyDescent="0.25">
      <c r="A2916" s="2">
        <v>3911</v>
      </c>
      <c r="B2916" s="2">
        <v>900492666</v>
      </c>
      <c r="C2916" s="2" t="s">
        <v>3784</v>
      </c>
      <c r="D2916" s="2" t="s">
        <v>21</v>
      </c>
      <c r="E2916" s="2" t="s">
        <v>86</v>
      </c>
      <c r="F2916" s="2" t="s">
        <v>87</v>
      </c>
      <c r="G2916" s="2" t="s">
        <v>118</v>
      </c>
      <c r="H2916" s="2" t="s">
        <v>56</v>
      </c>
      <c r="I2916" s="2" t="s">
        <v>26</v>
      </c>
      <c r="J2916" s="3">
        <v>65019755</v>
      </c>
      <c r="K2916" s="3">
        <v>5156953</v>
      </c>
      <c r="L2916" s="3">
        <v>69610707</v>
      </c>
      <c r="M2916" s="3">
        <v>52255586</v>
      </c>
      <c r="N2916" s="3">
        <v>17355121</v>
      </c>
      <c r="O2916" s="3"/>
      <c r="P2916" s="3">
        <v>60089099</v>
      </c>
      <c r="Q2916" s="3">
        <v>3668478</v>
      </c>
      <c r="R2916" s="3">
        <v>59583041</v>
      </c>
      <c r="S2916" s="3">
        <v>47384874</v>
      </c>
      <c r="T2916" s="3">
        <v>12198167</v>
      </c>
      <c r="U2916" s="2" t="s">
        <v>48</v>
      </c>
    </row>
    <row r="2917" spans="1:21" x14ac:dyDescent="0.25">
      <c r="A2917" s="2">
        <v>3912</v>
      </c>
      <c r="B2917" s="2">
        <v>800180908</v>
      </c>
      <c r="C2917" s="2" t="s">
        <v>3785</v>
      </c>
      <c r="D2917" s="2" t="s">
        <v>21</v>
      </c>
      <c r="E2917" s="2" t="s">
        <v>41</v>
      </c>
      <c r="F2917" s="2" t="s">
        <v>42</v>
      </c>
      <c r="G2917" s="2" t="s">
        <v>43</v>
      </c>
      <c r="H2917" s="2" t="s">
        <v>275</v>
      </c>
      <c r="I2917" s="4" t="s">
        <v>45</v>
      </c>
      <c r="J2917" s="3">
        <v>65017045</v>
      </c>
      <c r="K2917" s="3">
        <v>-5858920</v>
      </c>
      <c r="L2917" s="3">
        <v>11817510</v>
      </c>
      <c r="M2917" s="3">
        <v>19289301</v>
      </c>
      <c r="N2917" s="3">
        <v>-7471791</v>
      </c>
      <c r="O2917" s="3"/>
      <c r="P2917" s="3">
        <v>58610440</v>
      </c>
      <c r="Q2917" s="3">
        <v>-1986620</v>
      </c>
      <c r="R2917" s="3">
        <v>10274732</v>
      </c>
      <c r="S2917" s="3">
        <v>12096573</v>
      </c>
      <c r="T2917" s="3">
        <v>-1821841</v>
      </c>
      <c r="U2917" s="2" t="s">
        <v>54</v>
      </c>
    </row>
    <row r="2918" spans="1:21" x14ac:dyDescent="0.25">
      <c r="A2918" s="2">
        <v>3913</v>
      </c>
      <c r="B2918" s="2">
        <v>802000666</v>
      </c>
      <c r="C2918" s="2" t="s">
        <v>586</v>
      </c>
      <c r="D2918" s="2" t="s">
        <v>21</v>
      </c>
      <c r="E2918" s="2" t="s">
        <v>86</v>
      </c>
      <c r="F2918" s="2" t="s">
        <v>87</v>
      </c>
      <c r="G2918" s="2" t="s">
        <v>118</v>
      </c>
      <c r="H2918" s="2" t="s">
        <v>83</v>
      </c>
      <c r="I2918" s="2" t="s">
        <v>84</v>
      </c>
      <c r="J2918" s="3">
        <v>64985463</v>
      </c>
      <c r="K2918" s="3">
        <v>6385435</v>
      </c>
      <c r="L2918" s="3">
        <v>129064671</v>
      </c>
      <c r="M2918" s="3">
        <v>64138896</v>
      </c>
      <c r="N2918" s="3">
        <v>64925775</v>
      </c>
      <c r="O2918" s="3"/>
      <c r="P2918" s="3">
        <v>71901816</v>
      </c>
      <c r="Q2918" s="3">
        <v>1154574</v>
      </c>
      <c r="R2918" s="3">
        <v>155993511</v>
      </c>
      <c r="S2918" s="3">
        <v>95213248</v>
      </c>
      <c r="T2918" s="3">
        <v>60780263</v>
      </c>
      <c r="U2918" s="2" t="s">
        <v>48</v>
      </c>
    </row>
    <row r="2919" spans="1:21" x14ac:dyDescent="0.25">
      <c r="A2919" s="2">
        <v>3914</v>
      </c>
      <c r="B2919" s="2">
        <v>900026727</v>
      </c>
      <c r="C2919" s="2" t="s">
        <v>3786</v>
      </c>
      <c r="D2919" s="2" t="s">
        <v>265</v>
      </c>
      <c r="E2919" s="2" t="s">
        <v>36</v>
      </c>
      <c r="F2919" s="2" t="s">
        <v>58</v>
      </c>
      <c r="G2919" s="2" t="s">
        <v>1213</v>
      </c>
      <c r="H2919" s="2" t="s">
        <v>266</v>
      </c>
      <c r="I2919" s="4" t="s">
        <v>45</v>
      </c>
      <c r="J2919" s="3">
        <v>64959103</v>
      </c>
      <c r="K2919" s="3">
        <v>4576713</v>
      </c>
      <c r="L2919" s="3">
        <v>27640971</v>
      </c>
      <c r="M2919" s="3">
        <v>9936508</v>
      </c>
      <c r="N2919" s="3">
        <v>17704463</v>
      </c>
      <c r="O2919" s="3"/>
      <c r="P2919" s="3">
        <v>58913669</v>
      </c>
      <c r="Q2919" s="3">
        <v>3900318</v>
      </c>
      <c r="R2919" s="3">
        <v>26821340</v>
      </c>
      <c r="S2919" s="3">
        <v>10503584</v>
      </c>
      <c r="T2919" s="3">
        <v>16317756</v>
      </c>
      <c r="U2919" s="2" t="s">
        <v>54</v>
      </c>
    </row>
    <row r="2920" spans="1:21" x14ac:dyDescent="0.25">
      <c r="A2920" s="2">
        <v>3915</v>
      </c>
      <c r="B2920" s="2">
        <v>900330855</v>
      </c>
      <c r="C2920" s="2" t="s">
        <v>3787</v>
      </c>
      <c r="D2920" s="2" t="s">
        <v>21</v>
      </c>
      <c r="E2920" s="2" t="s">
        <v>36</v>
      </c>
      <c r="F2920" s="2" t="s">
        <v>58</v>
      </c>
      <c r="G2920" s="2" t="s">
        <v>251</v>
      </c>
      <c r="H2920" s="2" t="s">
        <v>104</v>
      </c>
      <c r="I2920" s="2" t="s">
        <v>33</v>
      </c>
      <c r="J2920" s="3">
        <v>64937769</v>
      </c>
      <c r="K2920" s="3">
        <v>1403027</v>
      </c>
      <c r="L2920" s="3">
        <v>50531072</v>
      </c>
      <c r="M2920" s="3">
        <v>37623113</v>
      </c>
      <c r="N2920" s="3">
        <v>12907959</v>
      </c>
      <c r="O2920" s="3"/>
      <c r="P2920" s="3">
        <v>62305083</v>
      </c>
      <c r="Q2920" s="3">
        <v>1487890</v>
      </c>
      <c r="R2920" s="3">
        <v>36105954</v>
      </c>
      <c r="S2920" s="3">
        <v>24601022</v>
      </c>
      <c r="T2920" s="3">
        <v>11504932</v>
      </c>
      <c r="U2920" s="2" t="s">
        <v>27</v>
      </c>
    </row>
    <row r="2921" spans="1:21" x14ac:dyDescent="0.25">
      <c r="A2921" s="2">
        <v>3916</v>
      </c>
      <c r="B2921" s="2">
        <v>901228788</v>
      </c>
      <c r="C2921" s="2" t="s">
        <v>3788</v>
      </c>
      <c r="D2921" s="2" t="s">
        <v>21</v>
      </c>
      <c r="E2921" s="2" t="s">
        <v>41</v>
      </c>
      <c r="F2921" s="2" t="s">
        <v>62</v>
      </c>
      <c r="G2921" s="2" t="s">
        <v>63</v>
      </c>
      <c r="H2921" s="2" t="s">
        <v>297</v>
      </c>
      <c r="I2921" s="2" t="s">
        <v>33</v>
      </c>
      <c r="J2921" s="3">
        <v>64925303</v>
      </c>
      <c r="K2921" s="3">
        <v>-6583199</v>
      </c>
      <c r="L2921" s="3">
        <v>54333496</v>
      </c>
      <c r="M2921" s="3">
        <v>36592899</v>
      </c>
      <c r="N2921" s="3">
        <v>17740597</v>
      </c>
      <c r="O2921" s="3"/>
      <c r="P2921" s="3">
        <v>79704967</v>
      </c>
      <c r="Q2921" s="3">
        <v>-231487</v>
      </c>
      <c r="R2921" s="3">
        <v>59814230</v>
      </c>
      <c r="S2921" s="3">
        <v>35533843</v>
      </c>
      <c r="T2921" s="3">
        <v>24280387</v>
      </c>
      <c r="U2921" s="2" t="s">
        <v>116</v>
      </c>
    </row>
    <row r="2922" spans="1:21" x14ac:dyDescent="0.25">
      <c r="A2922" s="2">
        <v>3917</v>
      </c>
      <c r="B2922" s="2">
        <v>890800100</v>
      </c>
      <c r="C2922" s="2" t="s">
        <v>587</v>
      </c>
      <c r="D2922" s="2" t="s">
        <v>21</v>
      </c>
      <c r="E2922" s="2" t="s">
        <v>67</v>
      </c>
      <c r="F2922" s="2" t="s">
        <v>141</v>
      </c>
      <c r="G2922" s="2" t="s">
        <v>142</v>
      </c>
      <c r="H2922" s="2" t="s">
        <v>259</v>
      </c>
      <c r="I2922" s="2" t="s">
        <v>26</v>
      </c>
      <c r="J2922" s="3">
        <v>64911201</v>
      </c>
      <c r="K2922" s="3">
        <v>1451607</v>
      </c>
      <c r="L2922" s="3">
        <v>36575678</v>
      </c>
      <c r="M2922" s="3">
        <v>16419378</v>
      </c>
      <c r="N2922" s="3">
        <v>20156300</v>
      </c>
      <c r="O2922" s="3"/>
      <c r="P2922" s="3">
        <v>71350828</v>
      </c>
      <c r="Q2922" s="3">
        <v>750654</v>
      </c>
      <c r="R2922" s="3">
        <v>31656862</v>
      </c>
      <c r="S2922" s="3">
        <v>12952169</v>
      </c>
      <c r="T2922" s="3">
        <v>18704693</v>
      </c>
      <c r="U2922" s="2" t="s">
        <v>27</v>
      </c>
    </row>
    <row r="2923" spans="1:21" x14ac:dyDescent="0.25">
      <c r="A2923" s="2">
        <v>3918</v>
      </c>
      <c r="B2923" s="2">
        <v>901266326</v>
      </c>
      <c r="C2923" s="2" t="s">
        <v>588</v>
      </c>
      <c r="D2923" s="2" t="s">
        <v>21</v>
      </c>
      <c r="E2923" s="2" t="s">
        <v>29</v>
      </c>
      <c r="F2923" s="2" t="s">
        <v>30</v>
      </c>
      <c r="G2923" s="2" t="s">
        <v>415</v>
      </c>
      <c r="H2923" s="2" t="s">
        <v>83</v>
      </c>
      <c r="I2923" s="2" t="s">
        <v>84</v>
      </c>
      <c r="J2923" s="3">
        <v>64905669</v>
      </c>
      <c r="K2923" s="3">
        <v>20487900</v>
      </c>
      <c r="L2923" s="3">
        <v>1366763581</v>
      </c>
      <c r="M2923" s="3">
        <v>493681040</v>
      </c>
      <c r="N2923" s="3">
        <v>873082541</v>
      </c>
      <c r="O2923" s="3"/>
      <c r="P2923" s="3">
        <v>19330114</v>
      </c>
      <c r="Q2923" s="3">
        <v>-86479619</v>
      </c>
      <c r="R2923" s="3">
        <v>1152289012</v>
      </c>
      <c r="S2923" s="3">
        <v>415587613</v>
      </c>
      <c r="T2923" s="3">
        <v>736701399</v>
      </c>
      <c r="U2923" s="2" t="s">
        <v>48</v>
      </c>
    </row>
    <row r="2924" spans="1:21" x14ac:dyDescent="0.25">
      <c r="A2924" s="2">
        <v>3919</v>
      </c>
      <c r="B2924" s="2">
        <v>901113085</v>
      </c>
      <c r="C2924" s="2" t="s">
        <v>3789</v>
      </c>
      <c r="D2924" s="2" t="s">
        <v>21</v>
      </c>
      <c r="E2924" s="2" t="s">
        <v>41</v>
      </c>
      <c r="F2924" s="2" t="s">
        <v>42</v>
      </c>
      <c r="G2924" s="2" t="s">
        <v>43</v>
      </c>
      <c r="H2924" s="2" t="s">
        <v>992</v>
      </c>
      <c r="I2924" s="2" t="s">
        <v>26</v>
      </c>
      <c r="J2924" s="3">
        <v>64894428</v>
      </c>
      <c r="K2924" s="3">
        <v>615893</v>
      </c>
      <c r="L2924" s="3">
        <v>20618797</v>
      </c>
      <c r="M2924" s="3">
        <v>11286197</v>
      </c>
      <c r="N2924" s="3">
        <v>9332600</v>
      </c>
      <c r="O2924" s="3"/>
      <c r="P2924" s="3">
        <v>55243213</v>
      </c>
      <c r="Q2924" s="3">
        <v>1118626</v>
      </c>
      <c r="R2924" s="3">
        <v>22594131</v>
      </c>
      <c r="S2924" s="3">
        <v>13877424</v>
      </c>
      <c r="T2924" s="3">
        <v>8716707</v>
      </c>
      <c r="U2924" s="2" t="s">
        <v>48</v>
      </c>
    </row>
    <row r="2925" spans="1:21" x14ac:dyDescent="0.25">
      <c r="A2925" s="2">
        <v>3920</v>
      </c>
      <c r="B2925" s="2">
        <v>901230687</v>
      </c>
      <c r="C2925" s="2" t="s">
        <v>3790</v>
      </c>
      <c r="D2925" s="2" t="s">
        <v>136</v>
      </c>
      <c r="E2925" s="2" t="s">
        <v>41</v>
      </c>
      <c r="F2925" s="2" t="s">
        <v>42</v>
      </c>
      <c r="G2925" s="2" t="s">
        <v>43</v>
      </c>
      <c r="H2925" s="2" t="s">
        <v>339</v>
      </c>
      <c r="I2925" s="4" t="s">
        <v>45</v>
      </c>
      <c r="J2925" s="3">
        <v>64843547</v>
      </c>
      <c r="K2925" s="3">
        <v>3959994</v>
      </c>
      <c r="L2925" s="3">
        <v>33758585</v>
      </c>
      <c r="M2925" s="3">
        <v>22773178</v>
      </c>
      <c r="N2925" s="3">
        <v>10985407</v>
      </c>
      <c r="O2925" s="3"/>
      <c r="P2925" s="3">
        <v>58735992</v>
      </c>
      <c r="Q2925" s="3">
        <v>7438991</v>
      </c>
      <c r="R2925" s="3">
        <v>24431530</v>
      </c>
      <c r="S2925" s="3">
        <v>9967126</v>
      </c>
      <c r="T2925" s="3">
        <v>14464404</v>
      </c>
      <c r="U2925" s="2" t="s">
        <v>54</v>
      </c>
    </row>
    <row r="2926" spans="1:21" x14ac:dyDescent="0.25">
      <c r="A2926" s="2">
        <v>3921</v>
      </c>
      <c r="B2926" s="2">
        <v>830510787</v>
      </c>
      <c r="C2926" s="2" t="s">
        <v>3791</v>
      </c>
      <c r="D2926" s="2" t="s">
        <v>21</v>
      </c>
      <c r="E2926" s="2" t="s">
        <v>41</v>
      </c>
      <c r="F2926" s="2" t="s">
        <v>42</v>
      </c>
      <c r="G2926" s="2" t="s">
        <v>43</v>
      </c>
      <c r="H2926" s="2" t="s">
        <v>936</v>
      </c>
      <c r="I2926" s="2" t="s">
        <v>26</v>
      </c>
      <c r="J2926" s="3">
        <v>64839710</v>
      </c>
      <c r="K2926" s="3">
        <v>6661166</v>
      </c>
      <c r="L2926" s="3">
        <v>43292235</v>
      </c>
      <c r="M2926" s="3">
        <v>10954327</v>
      </c>
      <c r="N2926" s="3">
        <v>32337908</v>
      </c>
      <c r="O2926" s="3"/>
      <c r="P2926" s="3">
        <v>58162489</v>
      </c>
      <c r="Q2926" s="3">
        <v>6577665</v>
      </c>
      <c r="R2926" s="3">
        <v>34670206</v>
      </c>
      <c r="S2926" s="3">
        <v>8993464</v>
      </c>
      <c r="T2926" s="3">
        <v>25676742</v>
      </c>
      <c r="U2926" s="2" t="s">
        <v>48</v>
      </c>
    </row>
    <row r="2927" spans="1:21" x14ac:dyDescent="0.25">
      <c r="A2927" s="2">
        <v>3922</v>
      </c>
      <c r="B2927" s="2">
        <v>901232482</v>
      </c>
      <c r="C2927" s="2" t="s">
        <v>3792</v>
      </c>
      <c r="D2927" s="2" t="s">
        <v>21</v>
      </c>
      <c r="E2927" s="2" t="s">
        <v>41</v>
      </c>
      <c r="F2927" s="2" t="s">
        <v>42</v>
      </c>
      <c r="G2927" s="2" t="s">
        <v>43</v>
      </c>
      <c r="H2927" s="2" t="s">
        <v>188</v>
      </c>
      <c r="I2927" s="2" t="s">
        <v>26</v>
      </c>
      <c r="J2927" s="3">
        <v>64820325</v>
      </c>
      <c r="K2927" s="3">
        <v>-2997519</v>
      </c>
      <c r="L2927" s="3">
        <v>48648409</v>
      </c>
      <c r="M2927" s="3">
        <v>28660665</v>
      </c>
      <c r="N2927" s="3">
        <v>19987744</v>
      </c>
      <c r="O2927" s="3"/>
      <c r="P2927" s="3">
        <v>64549247</v>
      </c>
      <c r="Q2927" s="3">
        <v>724536</v>
      </c>
      <c r="R2927" s="3">
        <v>43598497</v>
      </c>
      <c r="S2927" s="3">
        <v>42417665</v>
      </c>
      <c r="T2927" s="3">
        <v>1180832</v>
      </c>
      <c r="U2927" s="2" t="s">
        <v>48</v>
      </c>
    </row>
    <row r="2928" spans="1:21" x14ac:dyDescent="0.25">
      <c r="A2928" s="2">
        <v>3923</v>
      </c>
      <c r="B2928" s="2">
        <v>860404924</v>
      </c>
      <c r="C2928" s="2" t="s">
        <v>589</v>
      </c>
      <c r="D2928" s="2" t="s">
        <v>21</v>
      </c>
      <c r="E2928" s="2" t="s">
        <v>41</v>
      </c>
      <c r="F2928" s="2" t="s">
        <v>42</v>
      </c>
      <c r="G2928" s="2" t="s">
        <v>43</v>
      </c>
      <c r="H2928" s="2" t="s">
        <v>208</v>
      </c>
      <c r="I2928" s="2" t="s">
        <v>26</v>
      </c>
      <c r="J2928" s="3">
        <v>64809079</v>
      </c>
      <c r="K2928" s="3">
        <v>1688890</v>
      </c>
      <c r="L2928" s="3">
        <v>79751101</v>
      </c>
      <c r="M2928" s="3">
        <v>28108585</v>
      </c>
      <c r="N2928" s="3">
        <v>51642516</v>
      </c>
      <c r="O2928" s="3"/>
      <c r="P2928" s="3">
        <v>79853218</v>
      </c>
      <c r="Q2928" s="3">
        <v>2822926</v>
      </c>
      <c r="R2928" s="3">
        <v>70429206</v>
      </c>
      <c r="S2928" s="3">
        <v>22359271</v>
      </c>
      <c r="T2928" s="3">
        <v>48069935</v>
      </c>
      <c r="U2928" s="2" t="s">
        <v>54</v>
      </c>
    </row>
    <row r="2929" spans="1:21" x14ac:dyDescent="0.25">
      <c r="A2929" s="2">
        <v>3924</v>
      </c>
      <c r="B2929" s="2">
        <v>901221052</v>
      </c>
      <c r="C2929" s="2" t="s">
        <v>3793</v>
      </c>
      <c r="D2929" s="2" t="s">
        <v>21</v>
      </c>
      <c r="E2929" s="2" t="s">
        <v>41</v>
      </c>
      <c r="F2929" s="2" t="s">
        <v>62</v>
      </c>
      <c r="G2929" s="2" t="s">
        <v>336</v>
      </c>
      <c r="H2929" s="2" t="s">
        <v>157</v>
      </c>
      <c r="I2929" s="2" t="s">
        <v>33</v>
      </c>
      <c r="J2929" s="3">
        <v>64760372</v>
      </c>
      <c r="K2929" s="3">
        <v>8947143</v>
      </c>
      <c r="L2929" s="3">
        <v>79629605</v>
      </c>
      <c r="M2929" s="3">
        <v>43066148</v>
      </c>
      <c r="N2929" s="3">
        <v>36563457</v>
      </c>
      <c r="O2929" s="3"/>
      <c r="P2929" s="3">
        <v>66494262</v>
      </c>
      <c r="Q2929" s="3">
        <v>11943432</v>
      </c>
      <c r="R2929" s="3">
        <v>75527795</v>
      </c>
      <c r="S2929" s="3">
        <v>47945173</v>
      </c>
      <c r="T2929" s="3">
        <v>27582622</v>
      </c>
      <c r="U2929" s="2" t="s">
        <v>65</v>
      </c>
    </row>
    <row r="2930" spans="1:21" x14ac:dyDescent="0.25">
      <c r="A2930" s="2">
        <v>3925</v>
      </c>
      <c r="B2930" s="2">
        <v>860031462</v>
      </c>
      <c r="C2930" s="2" t="s">
        <v>3794</v>
      </c>
      <c r="D2930" s="2" t="s">
        <v>21</v>
      </c>
      <c r="E2930" s="2" t="s">
        <v>41</v>
      </c>
      <c r="F2930" s="2" t="s">
        <v>42</v>
      </c>
      <c r="G2930" s="2" t="s">
        <v>43</v>
      </c>
      <c r="H2930" s="2" t="s">
        <v>157</v>
      </c>
      <c r="I2930" s="2" t="s">
        <v>33</v>
      </c>
      <c r="J2930" s="3">
        <v>64738082</v>
      </c>
      <c r="K2930" s="3">
        <v>9673048</v>
      </c>
      <c r="L2930" s="3">
        <v>46219464</v>
      </c>
      <c r="M2930" s="3">
        <v>21103113</v>
      </c>
      <c r="N2930" s="3">
        <v>25116351</v>
      </c>
      <c r="O2930" s="3"/>
      <c r="P2930" s="3">
        <v>60202022</v>
      </c>
      <c r="Q2930" s="3">
        <v>5518644</v>
      </c>
      <c r="R2930" s="3">
        <v>38184470</v>
      </c>
      <c r="S2930" s="3">
        <v>21085574</v>
      </c>
      <c r="T2930" s="3">
        <v>17098896</v>
      </c>
      <c r="U2930" s="2" t="s">
        <v>48</v>
      </c>
    </row>
    <row r="2931" spans="1:21" x14ac:dyDescent="0.25">
      <c r="A2931" s="2">
        <v>3926</v>
      </c>
      <c r="B2931" s="2">
        <v>890304607</v>
      </c>
      <c r="C2931" s="2" t="s">
        <v>590</v>
      </c>
      <c r="D2931" s="2" t="s">
        <v>21</v>
      </c>
      <c r="E2931" s="2" t="s">
        <v>36</v>
      </c>
      <c r="F2931" s="2" t="s">
        <v>58</v>
      </c>
      <c r="G2931" s="2" t="s">
        <v>59</v>
      </c>
      <c r="H2931" s="2" t="s">
        <v>591</v>
      </c>
      <c r="I2931" s="2" t="s">
        <v>33</v>
      </c>
      <c r="J2931" s="3">
        <v>64735335</v>
      </c>
      <c r="K2931" s="3">
        <v>2753534</v>
      </c>
      <c r="L2931" s="3">
        <v>62683395</v>
      </c>
      <c r="M2931" s="3">
        <v>33086462</v>
      </c>
      <c r="N2931" s="3">
        <v>29596933</v>
      </c>
      <c r="O2931" s="3"/>
      <c r="P2931" s="3">
        <v>63610678</v>
      </c>
      <c r="Q2931" s="3">
        <v>2743938</v>
      </c>
      <c r="R2931" s="3">
        <v>59502115</v>
      </c>
      <c r="S2931" s="3">
        <v>31275716</v>
      </c>
      <c r="T2931" s="3">
        <v>28226399</v>
      </c>
      <c r="U2931" s="2" t="s">
        <v>116</v>
      </c>
    </row>
    <row r="2932" spans="1:21" x14ac:dyDescent="0.25">
      <c r="A2932" s="2">
        <v>3927</v>
      </c>
      <c r="B2932" s="2">
        <v>900265156</v>
      </c>
      <c r="C2932" s="2" t="s">
        <v>3795</v>
      </c>
      <c r="D2932" s="2" t="s">
        <v>21</v>
      </c>
      <c r="E2932" s="2" t="s">
        <v>41</v>
      </c>
      <c r="F2932" s="2" t="s">
        <v>42</v>
      </c>
      <c r="G2932" s="2" t="s">
        <v>43</v>
      </c>
      <c r="H2932" s="2" t="s">
        <v>76</v>
      </c>
      <c r="I2932" s="4" t="s">
        <v>45</v>
      </c>
      <c r="J2932" s="3">
        <v>64719181</v>
      </c>
      <c r="K2932" s="3">
        <v>57320411</v>
      </c>
      <c r="L2932" s="3">
        <v>185951979</v>
      </c>
      <c r="M2932" s="3">
        <v>3152132</v>
      </c>
      <c r="N2932" s="3">
        <v>182799847</v>
      </c>
      <c r="O2932" s="3"/>
      <c r="P2932" s="3">
        <v>3359619</v>
      </c>
      <c r="Q2932" s="3">
        <v>-16258870</v>
      </c>
      <c r="R2932" s="3">
        <v>318287739</v>
      </c>
      <c r="S2932" s="3">
        <v>140819271</v>
      </c>
      <c r="T2932" s="3">
        <v>177468468</v>
      </c>
      <c r="U2932" s="2" t="s">
        <v>48</v>
      </c>
    </row>
    <row r="2933" spans="1:21" x14ac:dyDescent="0.25">
      <c r="A2933" s="2">
        <v>3928</v>
      </c>
      <c r="B2933" s="2">
        <v>900374230</v>
      </c>
      <c r="C2933" s="2" t="s">
        <v>3796</v>
      </c>
      <c r="D2933" s="2" t="s">
        <v>21</v>
      </c>
      <c r="E2933" s="2" t="s">
        <v>41</v>
      </c>
      <c r="F2933" s="2" t="s">
        <v>42</v>
      </c>
      <c r="G2933" s="2" t="s">
        <v>43</v>
      </c>
      <c r="H2933" s="2" t="s">
        <v>671</v>
      </c>
      <c r="I2933" s="2" t="s">
        <v>26</v>
      </c>
      <c r="J2933" s="3">
        <v>64696123</v>
      </c>
      <c r="K2933" s="3">
        <v>1020752</v>
      </c>
      <c r="L2933" s="3">
        <v>52689202</v>
      </c>
      <c r="M2933" s="3">
        <v>44459179</v>
      </c>
      <c r="N2933" s="3">
        <v>8230023</v>
      </c>
      <c r="O2933" s="3"/>
      <c r="P2933" s="3">
        <v>42466200</v>
      </c>
      <c r="Q2933" s="3">
        <v>511941</v>
      </c>
      <c r="R2933" s="3">
        <v>22053377</v>
      </c>
      <c r="S2933" s="3">
        <v>14844106</v>
      </c>
      <c r="T2933" s="3">
        <v>7209271</v>
      </c>
      <c r="U2933" s="2" t="s">
        <v>116</v>
      </c>
    </row>
    <row r="2934" spans="1:21" x14ac:dyDescent="0.25">
      <c r="A2934" s="2">
        <v>3929</v>
      </c>
      <c r="B2934" s="2">
        <v>890800413</v>
      </c>
      <c r="C2934" s="2" t="s">
        <v>3797</v>
      </c>
      <c r="D2934" s="2" t="s">
        <v>21</v>
      </c>
      <c r="E2934" s="2" t="s">
        <v>67</v>
      </c>
      <c r="F2934" s="2" t="s">
        <v>68</v>
      </c>
      <c r="G2934" s="2" t="s">
        <v>112</v>
      </c>
      <c r="H2934" s="2" t="s">
        <v>963</v>
      </c>
      <c r="I2934" s="2" t="s">
        <v>33</v>
      </c>
      <c r="J2934" s="3">
        <v>64674440</v>
      </c>
      <c r="K2934" s="3">
        <v>-2498027</v>
      </c>
      <c r="L2934" s="3">
        <v>63283382</v>
      </c>
      <c r="M2934" s="3">
        <v>23437960</v>
      </c>
      <c r="N2934" s="3">
        <v>39845422</v>
      </c>
      <c r="O2934" s="3"/>
      <c r="P2934" s="3">
        <v>74818025</v>
      </c>
      <c r="Q2934" s="3">
        <v>45221</v>
      </c>
      <c r="R2934" s="3">
        <v>63093421</v>
      </c>
      <c r="S2934" s="3">
        <v>30753094</v>
      </c>
      <c r="T2934" s="3">
        <v>32340327</v>
      </c>
      <c r="U2934" s="2" t="s">
        <v>48</v>
      </c>
    </row>
    <row r="2935" spans="1:21" x14ac:dyDescent="0.25">
      <c r="A2935" s="2">
        <v>3930</v>
      </c>
      <c r="B2935" s="2">
        <v>890500060</v>
      </c>
      <c r="C2935" s="2" t="s">
        <v>3798</v>
      </c>
      <c r="D2935" s="2" t="s">
        <v>265</v>
      </c>
      <c r="E2935" s="2" t="s">
        <v>22</v>
      </c>
      <c r="F2935" s="2" t="s">
        <v>51</v>
      </c>
      <c r="G2935" s="2" t="s">
        <v>52</v>
      </c>
      <c r="H2935" s="2" t="s">
        <v>820</v>
      </c>
      <c r="I2935" s="4" t="s">
        <v>45</v>
      </c>
      <c r="J2935" s="3">
        <v>64597158</v>
      </c>
      <c r="K2935" s="3">
        <v>-1686142</v>
      </c>
      <c r="L2935" s="3">
        <v>71859215</v>
      </c>
      <c r="M2935" s="3">
        <v>48872191</v>
      </c>
      <c r="N2935" s="3">
        <v>22987024</v>
      </c>
      <c r="O2935" s="3"/>
      <c r="P2935" s="3">
        <v>90549074</v>
      </c>
      <c r="Q2935" s="3">
        <v>48308</v>
      </c>
      <c r="R2935" s="3">
        <v>74788920</v>
      </c>
      <c r="S2935" s="3">
        <v>50115754</v>
      </c>
      <c r="T2935" s="3">
        <v>24673166</v>
      </c>
      <c r="U2935" s="2" t="s">
        <v>48</v>
      </c>
    </row>
    <row r="2936" spans="1:21" x14ac:dyDescent="0.25">
      <c r="A2936" s="2">
        <v>3931</v>
      </c>
      <c r="B2936" s="2">
        <v>820004979</v>
      </c>
      <c r="C2936" s="2" t="s">
        <v>3799</v>
      </c>
      <c r="D2936" s="2" t="s">
        <v>265</v>
      </c>
      <c r="E2936" s="2" t="s">
        <v>9716</v>
      </c>
      <c r="F2936" s="2" t="s">
        <v>78</v>
      </c>
      <c r="G2936" s="2" t="s">
        <v>349</v>
      </c>
      <c r="H2936" s="2" t="s">
        <v>266</v>
      </c>
      <c r="I2936" s="4" t="s">
        <v>45</v>
      </c>
      <c r="J2936" s="3">
        <v>64572174</v>
      </c>
      <c r="K2936" s="3">
        <v>9694083</v>
      </c>
      <c r="L2936" s="3">
        <v>35245270</v>
      </c>
      <c r="M2936" s="3">
        <v>11668987</v>
      </c>
      <c r="N2936" s="3">
        <v>23576283</v>
      </c>
      <c r="O2936" s="3"/>
      <c r="P2936" s="3">
        <v>56239104</v>
      </c>
      <c r="Q2936" s="3">
        <v>6860245</v>
      </c>
      <c r="R2936" s="3">
        <v>31931601</v>
      </c>
      <c r="S2936" s="3">
        <v>11271673</v>
      </c>
      <c r="T2936" s="3">
        <v>20659928</v>
      </c>
      <c r="U2936" s="2" t="s">
        <v>65</v>
      </c>
    </row>
    <row r="2937" spans="1:21" x14ac:dyDescent="0.25">
      <c r="A2937" s="2">
        <v>3932</v>
      </c>
      <c r="B2937" s="2">
        <v>900789062</v>
      </c>
      <c r="C2937" s="2" t="s">
        <v>3800</v>
      </c>
      <c r="D2937" s="2" t="s">
        <v>21</v>
      </c>
      <c r="E2937" s="2" t="s">
        <v>41</v>
      </c>
      <c r="F2937" s="2" t="s">
        <v>42</v>
      </c>
      <c r="G2937" s="2" t="s">
        <v>43</v>
      </c>
      <c r="H2937" s="2" t="s">
        <v>56</v>
      </c>
      <c r="I2937" s="2" t="s">
        <v>26</v>
      </c>
      <c r="J2937" s="3">
        <v>64550273</v>
      </c>
      <c r="K2937" s="3">
        <v>-4326521</v>
      </c>
      <c r="L2937" s="3">
        <v>45951567</v>
      </c>
      <c r="M2937" s="3">
        <v>45552464</v>
      </c>
      <c r="N2937" s="3">
        <v>399103</v>
      </c>
      <c r="O2937" s="3"/>
      <c r="P2937" s="3">
        <v>65982373</v>
      </c>
      <c r="Q2937" s="3">
        <v>4154142</v>
      </c>
      <c r="R2937" s="3">
        <v>43004260</v>
      </c>
      <c r="S2937" s="3">
        <v>38278637</v>
      </c>
      <c r="T2937" s="3">
        <v>4725623</v>
      </c>
      <c r="U2937" s="2" t="s">
        <v>48</v>
      </c>
    </row>
    <row r="2938" spans="1:21" x14ac:dyDescent="0.25">
      <c r="A2938" s="2">
        <v>3933</v>
      </c>
      <c r="B2938" s="2">
        <v>900070542</v>
      </c>
      <c r="C2938" s="2" t="s">
        <v>3801</v>
      </c>
      <c r="D2938" s="2" t="s">
        <v>21</v>
      </c>
      <c r="E2938" s="2" t="s">
        <v>29</v>
      </c>
      <c r="F2938" s="2" t="s">
        <v>30</v>
      </c>
      <c r="G2938" s="2" t="s">
        <v>31</v>
      </c>
      <c r="H2938" s="2" t="s">
        <v>131</v>
      </c>
      <c r="I2938" s="4" t="s">
        <v>45</v>
      </c>
      <c r="J2938" s="3">
        <v>64530848</v>
      </c>
      <c r="K2938" s="3">
        <v>223294</v>
      </c>
      <c r="L2938" s="3">
        <v>6930151</v>
      </c>
      <c r="M2938" s="3">
        <v>6051226</v>
      </c>
      <c r="N2938" s="3">
        <v>878925</v>
      </c>
      <c r="O2938" s="3"/>
      <c r="P2938" s="3">
        <v>47544534</v>
      </c>
      <c r="Q2938" s="3">
        <v>97459</v>
      </c>
      <c r="R2938" s="3">
        <v>5821862</v>
      </c>
      <c r="S2938" s="3">
        <v>5078518</v>
      </c>
      <c r="T2938" s="3">
        <v>743344</v>
      </c>
      <c r="U2938" s="2" t="s">
        <v>48</v>
      </c>
    </row>
    <row r="2939" spans="1:21" x14ac:dyDescent="0.25">
      <c r="A2939" s="2">
        <v>3934</v>
      </c>
      <c r="B2939" s="2">
        <v>900148265</v>
      </c>
      <c r="C2939" s="2" t="s">
        <v>3802</v>
      </c>
      <c r="D2939" s="2" t="s">
        <v>265</v>
      </c>
      <c r="E2939" s="2" t="s">
        <v>9716</v>
      </c>
      <c r="F2939" s="2" t="s">
        <v>201</v>
      </c>
      <c r="G2939" s="2" t="s">
        <v>202</v>
      </c>
      <c r="H2939" s="2" t="s">
        <v>820</v>
      </c>
      <c r="I2939" s="4" t="s">
        <v>45</v>
      </c>
      <c r="J2939" s="3">
        <v>64508255</v>
      </c>
      <c r="K2939" s="3">
        <v>10541178</v>
      </c>
      <c r="L2939" s="3">
        <v>92569264</v>
      </c>
      <c r="M2939" s="3">
        <v>35585344</v>
      </c>
      <c r="N2939" s="3">
        <v>56983920</v>
      </c>
      <c r="O2939" s="3"/>
      <c r="P2939" s="3">
        <v>59815826</v>
      </c>
      <c r="Q2939" s="3">
        <v>8416298</v>
      </c>
      <c r="R2939" s="3">
        <v>78089237</v>
      </c>
      <c r="S2939" s="3">
        <v>33494572</v>
      </c>
      <c r="T2939" s="3">
        <v>44594665</v>
      </c>
      <c r="U2939" s="2" t="s">
        <v>54</v>
      </c>
    </row>
    <row r="2940" spans="1:21" x14ac:dyDescent="0.25">
      <c r="A2940" s="2">
        <v>3935</v>
      </c>
      <c r="B2940" s="2">
        <v>830079434</v>
      </c>
      <c r="C2940" s="2" t="s">
        <v>3803</v>
      </c>
      <c r="D2940" s="2" t="s">
        <v>21</v>
      </c>
      <c r="E2940" s="2" t="s">
        <v>41</v>
      </c>
      <c r="F2940" s="2" t="s">
        <v>42</v>
      </c>
      <c r="G2940" s="2" t="s">
        <v>43</v>
      </c>
      <c r="H2940" s="2" t="s">
        <v>1225</v>
      </c>
      <c r="I2940" s="4" t="s">
        <v>45</v>
      </c>
      <c r="J2940" s="3">
        <v>64481337</v>
      </c>
      <c r="K2940" s="3">
        <v>375054</v>
      </c>
      <c r="L2940" s="3">
        <v>33941921</v>
      </c>
      <c r="M2940" s="3">
        <v>21782969</v>
      </c>
      <c r="N2940" s="3">
        <v>12158952</v>
      </c>
      <c r="O2940" s="3"/>
      <c r="P2940" s="3">
        <v>49081383</v>
      </c>
      <c r="Q2940" s="3">
        <v>-674339</v>
      </c>
      <c r="R2940" s="3">
        <v>22314818</v>
      </c>
      <c r="S2940" s="3">
        <v>10530920</v>
      </c>
      <c r="T2940" s="3">
        <v>11783898</v>
      </c>
      <c r="U2940" s="2" t="s">
        <v>48</v>
      </c>
    </row>
    <row r="2941" spans="1:21" x14ac:dyDescent="0.25">
      <c r="A2941" s="2">
        <v>3936</v>
      </c>
      <c r="B2941" s="2">
        <v>900498069</v>
      </c>
      <c r="C2941" s="2" t="s">
        <v>3804</v>
      </c>
      <c r="D2941" s="2" t="s">
        <v>265</v>
      </c>
      <c r="E2941" s="2" t="s">
        <v>9716</v>
      </c>
      <c r="F2941" s="2" t="s">
        <v>406</v>
      </c>
      <c r="G2941" s="2" t="s">
        <v>3805</v>
      </c>
      <c r="H2941" s="2" t="s">
        <v>820</v>
      </c>
      <c r="I2941" s="4" t="s">
        <v>45</v>
      </c>
      <c r="J2941" s="3">
        <v>64466737</v>
      </c>
      <c r="K2941" s="3">
        <v>4247352</v>
      </c>
      <c r="L2941" s="3">
        <v>40363330</v>
      </c>
      <c r="M2941" s="3">
        <v>18940762</v>
      </c>
      <c r="N2941" s="3">
        <v>21422568</v>
      </c>
      <c r="O2941" s="3"/>
      <c r="P2941" s="3">
        <v>58663748</v>
      </c>
      <c r="Q2941" s="3">
        <v>3620086</v>
      </c>
      <c r="R2941" s="3">
        <v>32684255</v>
      </c>
      <c r="S2941" s="3">
        <v>15509039</v>
      </c>
      <c r="T2941" s="3">
        <v>17175216</v>
      </c>
      <c r="U2941" s="2" t="s">
        <v>48</v>
      </c>
    </row>
    <row r="2942" spans="1:21" x14ac:dyDescent="0.25">
      <c r="A2942" s="2">
        <v>3937</v>
      </c>
      <c r="B2942" s="2">
        <v>804005914</v>
      </c>
      <c r="C2942" s="2" t="s">
        <v>3806</v>
      </c>
      <c r="D2942" s="2" t="s">
        <v>21</v>
      </c>
      <c r="E2942" s="2" t="s">
        <v>22</v>
      </c>
      <c r="F2942" s="2" t="s">
        <v>23</v>
      </c>
      <c r="G2942" s="2" t="s">
        <v>24</v>
      </c>
      <c r="H2942" s="2" t="s">
        <v>3807</v>
      </c>
      <c r="I2942" s="2" t="s">
        <v>33</v>
      </c>
      <c r="J2942" s="3">
        <v>64443193</v>
      </c>
      <c r="K2942" s="3">
        <v>4912931</v>
      </c>
      <c r="L2942" s="3">
        <v>97272894</v>
      </c>
      <c r="M2942" s="3">
        <v>56641697</v>
      </c>
      <c r="N2942" s="3">
        <v>40631197</v>
      </c>
      <c r="O2942" s="3"/>
      <c r="P2942" s="3">
        <v>125925198</v>
      </c>
      <c r="Q2942" s="3">
        <v>6397200</v>
      </c>
      <c r="R2942" s="3">
        <v>64524666</v>
      </c>
      <c r="S2942" s="3">
        <v>28806400</v>
      </c>
      <c r="T2942" s="3">
        <v>35718266</v>
      </c>
      <c r="U2942" s="2" t="s">
        <v>54</v>
      </c>
    </row>
    <row r="2943" spans="1:21" x14ac:dyDescent="0.25">
      <c r="A2943" s="2">
        <v>3938</v>
      </c>
      <c r="B2943" s="2">
        <v>800028582</v>
      </c>
      <c r="C2943" s="2" t="s">
        <v>3808</v>
      </c>
      <c r="D2943" s="2" t="s">
        <v>164</v>
      </c>
      <c r="E2943" s="2" t="s">
        <v>41</v>
      </c>
      <c r="F2943" s="2" t="s">
        <v>42</v>
      </c>
      <c r="G2943" s="2" t="s">
        <v>43</v>
      </c>
      <c r="H2943" s="2" t="s">
        <v>165</v>
      </c>
      <c r="I2943" s="4" t="s">
        <v>45</v>
      </c>
      <c r="J2943" s="3">
        <v>64430047.093000002</v>
      </c>
      <c r="K2943" s="3">
        <v>465331.788</v>
      </c>
      <c r="L2943" s="3">
        <v>14334787.346000001</v>
      </c>
      <c r="M2943" s="3">
        <v>6677470.3870000001</v>
      </c>
      <c r="N2943" s="3">
        <v>7657316.9589999998</v>
      </c>
      <c r="O2943" s="3"/>
      <c r="P2943" s="3">
        <v>64202548.781999998</v>
      </c>
      <c r="Q2943" s="3">
        <v>542523.77399999998</v>
      </c>
      <c r="R2943" s="3">
        <v>14592140.370999999</v>
      </c>
      <c r="S2943" s="3">
        <v>7000531.1050000004</v>
      </c>
      <c r="T2943" s="3">
        <v>7591609.2659999998</v>
      </c>
      <c r="U2943" s="2" t="s">
        <v>65</v>
      </c>
    </row>
    <row r="2944" spans="1:21" x14ac:dyDescent="0.25">
      <c r="A2944" s="2">
        <v>3939</v>
      </c>
      <c r="B2944" s="2">
        <v>900583468</v>
      </c>
      <c r="C2944" s="2" t="s">
        <v>3809</v>
      </c>
      <c r="D2944" s="2" t="s">
        <v>21</v>
      </c>
      <c r="E2944" s="2" t="s">
        <v>29</v>
      </c>
      <c r="F2944" s="2" t="s">
        <v>30</v>
      </c>
      <c r="G2944" s="2" t="s">
        <v>68</v>
      </c>
      <c r="H2944" s="2" t="s">
        <v>364</v>
      </c>
      <c r="I2944" s="2" t="s">
        <v>26</v>
      </c>
      <c r="J2944" s="3">
        <v>64391741</v>
      </c>
      <c r="K2944" s="3">
        <v>1126323</v>
      </c>
      <c r="L2944" s="3">
        <v>15671387</v>
      </c>
      <c r="M2944" s="3">
        <v>9440248</v>
      </c>
      <c r="N2944" s="3">
        <v>6231139</v>
      </c>
      <c r="O2944" s="3"/>
      <c r="P2944" s="3">
        <v>56827456</v>
      </c>
      <c r="Q2944" s="3">
        <v>775984</v>
      </c>
      <c r="R2944" s="3">
        <v>14678781</v>
      </c>
      <c r="S2944" s="3">
        <v>9573965</v>
      </c>
      <c r="T2944" s="3">
        <v>5104816</v>
      </c>
      <c r="U2944" s="2" t="s">
        <v>48</v>
      </c>
    </row>
    <row r="2945" spans="1:21" x14ac:dyDescent="0.25">
      <c r="A2945" s="2">
        <v>3940</v>
      </c>
      <c r="B2945" s="2">
        <v>900349430</v>
      </c>
      <c r="C2945" s="2" t="s">
        <v>3810</v>
      </c>
      <c r="D2945" s="2" t="s">
        <v>21</v>
      </c>
      <c r="E2945" s="2" t="s">
        <v>22</v>
      </c>
      <c r="F2945" s="2" t="s">
        <v>23</v>
      </c>
      <c r="G2945" s="2" t="s">
        <v>75</v>
      </c>
      <c r="H2945" s="2" t="s">
        <v>182</v>
      </c>
      <c r="I2945" s="2" t="s">
        <v>26</v>
      </c>
      <c r="J2945" s="3">
        <v>64388062</v>
      </c>
      <c r="K2945" s="3">
        <v>716774</v>
      </c>
      <c r="L2945" s="3">
        <v>17589797</v>
      </c>
      <c r="M2945" s="3">
        <v>7621148</v>
      </c>
      <c r="N2945" s="3">
        <v>9968649</v>
      </c>
      <c r="O2945" s="3"/>
      <c r="P2945" s="3">
        <v>65780104</v>
      </c>
      <c r="Q2945" s="3">
        <v>2187939</v>
      </c>
      <c r="R2945" s="3">
        <v>20718902</v>
      </c>
      <c r="S2945" s="3">
        <v>11467027</v>
      </c>
      <c r="T2945" s="3">
        <v>9251875</v>
      </c>
      <c r="U2945" s="2" t="s">
        <v>65</v>
      </c>
    </row>
    <row r="2946" spans="1:21" x14ac:dyDescent="0.25">
      <c r="A2946" s="2">
        <v>3941</v>
      </c>
      <c r="B2946" s="2">
        <v>800174039</v>
      </c>
      <c r="C2946" s="2" t="s">
        <v>3811</v>
      </c>
      <c r="D2946" s="2" t="s">
        <v>21</v>
      </c>
      <c r="E2946" s="2" t="s">
        <v>29</v>
      </c>
      <c r="F2946" s="2" t="s">
        <v>30</v>
      </c>
      <c r="G2946" s="2" t="s">
        <v>2122</v>
      </c>
      <c r="H2946" s="2" t="s">
        <v>240</v>
      </c>
      <c r="I2946" s="2" t="s">
        <v>33</v>
      </c>
      <c r="J2946" s="3">
        <v>64342552</v>
      </c>
      <c r="K2946" s="3">
        <v>4014828</v>
      </c>
      <c r="L2946" s="3">
        <v>51227531</v>
      </c>
      <c r="M2946" s="3">
        <v>35642925</v>
      </c>
      <c r="N2946" s="3">
        <v>15584606</v>
      </c>
      <c r="O2946" s="3"/>
      <c r="P2946" s="3">
        <v>67023386</v>
      </c>
      <c r="Q2946" s="3">
        <v>1292990</v>
      </c>
      <c r="R2946" s="3">
        <v>43778968</v>
      </c>
      <c r="S2946" s="3">
        <v>32209190</v>
      </c>
      <c r="T2946" s="3">
        <v>11569778</v>
      </c>
      <c r="U2946" s="2" t="s">
        <v>27</v>
      </c>
    </row>
    <row r="2947" spans="1:21" x14ac:dyDescent="0.25">
      <c r="A2947" s="2">
        <v>3942</v>
      </c>
      <c r="B2947" s="2">
        <v>800188557</v>
      </c>
      <c r="C2947" s="2" t="s">
        <v>592</v>
      </c>
      <c r="D2947" s="2" t="s">
        <v>21</v>
      </c>
      <c r="E2947" s="2" t="s">
        <v>41</v>
      </c>
      <c r="F2947" s="2" t="s">
        <v>42</v>
      </c>
      <c r="G2947" s="2" t="s">
        <v>43</v>
      </c>
      <c r="H2947" s="2" t="s">
        <v>375</v>
      </c>
      <c r="I2947" s="4" t="s">
        <v>45</v>
      </c>
      <c r="J2947" s="3">
        <v>64338168</v>
      </c>
      <c r="K2947" s="3">
        <v>2871279</v>
      </c>
      <c r="L2947" s="3">
        <v>61909272</v>
      </c>
      <c r="M2947" s="3">
        <v>23360217</v>
      </c>
      <c r="N2947" s="3">
        <v>38549055</v>
      </c>
      <c r="O2947" s="3"/>
      <c r="P2947" s="3">
        <v>84463077</v>
      </c>
      <c r="Q2947" s="3">
        <v>4400793</v>
      </c>
      <c r="R2947" s="3">
        <v>67891630</v>
      </c>
      <c r="S2947" s="3">
        <v>37528524</v>
      </c>
      <c r="T2947" s="3">
        <v>30363106</v>
      </c>
      <c r="U2947" s="2" t="s">
        <v>48</v>
      </c>
    </row>
    <row r="2948" spans="1:21" x14ac:dyDescent="0.25">
      <c r="A2948" s="2">
        <v>3943</v>
      </c>
      <c r="B2948" s="2">
        <v>900220423</v>
      </c>
      <c r="C2948" s="2" t="s">
        <v>3812</v>
      </c>
      <c r="D2948" s="2" t="s">
        <v>136</v>
      </c>
      <c r="E2948" s="2" t="s">
        <v>29</v>
      </c>
      <c r="F2948" s="2" t="s">
        <v>30</v>
      </c>
      <c r="G2948" s="2" t="s">
        <v>137</v>
      </c>
      <c r="H2948" s="2" t="s">
        <v>138</v>
      </c>
      <c r="I2948" s="4" t="s">
        <v>45</v>
      </c>
      <c r="J2948" s="3">
        <v>64333772.781000003</v>
      </c>
      <c r="K2948" s="3">
        <v>695129.96100000001</v>
      </c>
      <c r="L2948" s="3">
        <v>30859490.557999998</v>
      </c>
      <c r="M2948" s="3">
        <v>23749248.008000001</v>
      </c>
      <c r="N2948" s="3">
        <v>7110242.5499999998</v>
      </c>
      <c r="O2948" s="3"/>
      <c r="P2948" s="3">
        <v>58484107</v>
      </c>
      <c r="Q2948" s="3">
        <v>682752.5</v>
      </c>
      <c r="R2948" s="3">
        <v>29346634.193</v>
      </c>
      <c r="S2948" s="3">
        <v>23431521.603</v>
      </c>
      <c r="T2948" s="3">
        <v>5915112.5899999999</v>
      </c>
      <c r="U2948" s="2" t="s">
        <v>48</v>
      </c>
    </row>
    <row r="2949" spans="1:21" x14ac:dyDescent="0.25">
      <c r="A2949" s="2">
        <v>3944</v>
      </c>
      <c r="B2949" s="2">
        <v>901224283</v>
      </c>
      <c r="C2949" s="2" t="s">
        <v>3813</v>
      </c>
      <c r="D2949" s="2" t="s">
        <v>21</v>
      </c>
      <c r="E2949" s="2" t="s">
        <v>22</v>
      </c>
      <c r="F2949" s="2" t="s">
        <v>51</v>
      </c>
      <c r="G2949" s="2" t="s">
        <v>3814</v>
      </c>
      <c r="H2949" s="2" t="s">
        <v>1582</v>
      </c>
      <c r="I2949" s="2" t="s">
        <v>33</v>
      </c>
      <c r="J2949" s="3">
        <v>64310017</v>
      </c>
      <c r="K2949" s="3">
        <v>4609345</v>
      </c>
      <c r="L2949" s="3">
        <v>84387414</v>
      </c>
      <c r="M2949" s="3">
        <v>15667710</v>
      </c>
      <c r="N2949" s="3">
        <v>68719704</v>
      </c>
      <c r="O2949" s="3"/>
      <c r="P2949" s="3">
        <v>105749426</v>
      </c>
      <c r="Q2949" s="3">
        <v>12623643</v>
      </c>
      <c r="R2949" s="3">
        <v>77321732</v>
      </c>
      <c r="S2949" s="3">
        <v>13211373</v>
      </c>
      <c r="T2949" s="3">
        <v>64110359</v>
      </c>
      <c r="U2949" s="2" t="s">
        <v>116</v>
      </c>
    </row>
    <row r="2950" spans="1:21" x14ac:dyDescent="0.25">
      <c r="A2950" s="2">
        <v>3945</v>
      </c>
      <c r="B2950" s="2">
        <v>891501783</v>
      </c>
      <c r="C2950" s="2" t="s">
        <v>3815</v>
      </c>
      <c r="D2950" s="2" t="s">
        <v>21</v>
      </c>
      <c r="E2950" s="2" t="s">
        <v>41</v>
      </c>
      <c r="F2950" s="2" t="s">
        <v>42</v>
      </c>
      <c r="G2950" s="2" t="s">
        <v>43</v>
      </c>
      <c r="H2950" s="2" t="s">
        <v>671</v>
      </c>
      <c r="I2950" s="2" t="s">
        <v>26</v>
      </c>
      <c r="J2950" s="3">
        <v>64272866</v>
      </c>
      <c r="K2950" s="3">
        <v>2244492</v>
      </c>
      <c r="L2950" s="3">
        <v>26033570</v>
      </c>
      <c r="M2950" s="3">
        <v>12354389</v>
      </c>
      <c r="N2950" s="3">
        <v>13679181</v>
      </c>
      <c r="O2950" s="3"/>
      <c r="P2950" s="3">
        <v>63768995</v>
      </c>
      <c r="Q2950" s="3">
        <v>1020769</v>
      </c>
      <c r="R2950" s="3">
        <v>24829308</v>
      </c>
      <c r="S2950" s="3">
        <v>13394620</v>
      </c>
      <c r="T2950" s="3">
        <v>11434688</v>
      </c>
      <c r="U2950" s="2" t="s">
        <v>48</v>
      </c>
    </row>
    <row r="2951" spans="1:21" x14ac:dyDescent="0.25">
      <c r="A2951" s="2">
        <v>3946</v>
      </c>
      <c r="B2951" s="2">
        <v>900249607</v>
      </c>
      <c r="C2951" s="2" t="s">
        <v>3816</v>
      </c>
      <c r="D2951" s="2" t="s">
        <v>21</v>
      </c>
      <c r="E2951" s="2" t="s">
        <v>41</v>
      </c>
      <c r="F2951" s="2" t="s">
        <v>42</v>
      </c>
      <c r="G2951" s="2" t="s">
        <v>43</v>
      </c>
      <c r="H2951" s="2" t="s">
        <v>155</v>
      </c>
      <c r="I2951" s="4" t="s">
        <v>45</v>
      </c>
      <c r="J2951" s="3">
        <v>64233593</v>
      </c>
      <c r="K2951" s="3">
        <v>-3181826</v>
      </c>
      <c r="L2951" s="3">
        <v>18152863</v>
      </c>
      <c r="M2951" s="3">
        <v>30802115</v>
      </c>
      <c r="N2951" s="3">
        <v>-12649252</v>
      </c>
      <c r="O2951" s="3"/>
      <c r="P2951" s="3">
        <v>65738793</v>
      </c>
      <c r="Q2951" s="3">
        <v>-5154618</v>
      </c>
      <c r="R2951" s="3">
        <v>22956078</v>
      </c>
      <c r="S2951" s="3">
        <v>32423504</v>
      </c>
      <c r="T2951" s="3">
        <v>-9467426</v>
      </c>
      <c r="U2951" s="2" t="s">
        <v>27</v>
      </c>
    </row>
    <row r="2952" spans="1:21" x14ac:dyDescent="0.25">
      <c r="A2952" s="2">
        <v>3947</v>
      </c>
      <c r="B2952" s="2">
        <v>813004069</v>
      </c>
      <c r="C2952" s="2" t="s">
        <v>3817</v>
      </c>
      <c r="D2952" s="2" t="s">
        <v>21</v>
      </c>
      <c r="E2952" s="2" t="s">
        <v>9716</v>
      </c>
      <c r="F2952" s="2" t="s">
        <v>78</v>
      </c>
      <c r="G2952" s="2" t="s">
        <v>349</v>
      </c>
      <c r="H2952" s="2" t="s">
        <v>433</v>
      </c>
      <c r="I2952" s="2" t="s">
        <v>26</v>
      </c>
      <c r="J2952" s="3">
        <v>64223116</v>
      </c>
      <c r="K2952" s="3">
        <v>2402101</v>
      </c>
      <c r="L2952" s="3">
        <v>28130314</v>
      </c>
      <c r="M2952" s="3">
        <v>11616536</v>
      </c>
      <c r="N2952" s="3">
        <v>16513778</v>
      </c>
      <c r="O2952" s="3"/>
      <c r="P2952" s="3">
        <v>60480508</v>
      </c>
      <c r="Q2952" s="3">
        <v>1190768</v>
      </c>
      <c r="R2952" s="3">
        <v>28497719</v>
      </c>
      <c r="S2952" s="3">
        <v>13356245</v>
      </c>
      <c r="T2952" s="3">
        <v>15141474</v>
      </c>
      <c r="U2952" s="2" t="s">
        <v>48</v>
      </c>
    </row>
    <row r="2953" spans="1:21" x14ac:dyDescent="0.25">
      <c r="A2953" s="2">
        <v>3948</v>
      </c>
      <c r="B2953" s="2">
        <v>900320751</v>
      </c>
      <c r="C2953" s="2" t="s">
        <v>3818</v>
      </c>
      <c r="D2953" s="2" t="s">
        <v>21</v>
      </c>
      <c r="E2953" s="2" t="s">
        <v>67</v>
      </c>
      <c r="F2953" s="2" t="s">
        <v>141</v>
      </c>
      <c r="G2953" s="2" t="s">
        <v>3819</v>
      </c>
      <c r="H2953" s="2" t="s">
        <v>364</v>
      </c>
      <c r="I2953" s="2" t="s">
        <v>26</v>
      </c>
      <c r="J2953" s="3">
        <v>64200263</v>
      </c>
      <c r="K2953" s="3">
        <v>691815</v>
      </c>
      <c r="L2953" s="3">
        <v>9877676</v>
      </c>
      <c r="M2953" s="3">
        <v>3308379</v>
      </c>
      <c r="N2953" s="3">
        <v>6569297</v>
      </c>
      <c r="O2953" s="3"/>
      <c r="P2953" s="3">
        <v>62052735</v>
      </c>
      <c r="Q2953" s="3">
        <v>1313744</v>
      </c>
      <c r="R2953" s="3">
        <v>10134096</v>
      </c>
      <c r="S2953" s="3">
        <v>4256614</v>
      </c>
      <c r="T2953" s="3">
        <v>5877482</v>
      </c>
      <c r="U2953" s="2" t="s">
        <v>48</v>
      </c>
    </row>
    <row r="2954" spans="1:21" x14ac:dyDescent="0.25">
      <c r="A2954" s="2">
        <v>3949</v>
      </c>
      <c r="B2954" s="2">
        <v>900223749</v>
      </c>
      <c r="C2954" s="2" t="s">
        <v>3820</v>
      </c>
      <c r="D2954" s="2" t="s">
        <v>265</v>
      </c>
      <c r="E2954" s="2" t="s">
        <v>86</v>
      </c>
      <c r="F2954" s="2" t="s">
        <v>171</v>
      </c>
      <c r="G2954" s="2" t="s">
        <v>426</v>
      </c>
      <c r="H2954" s="2" t="s">
        <v>820</v>
      </c>
      <c r="I2954" s="4" t="s">
        <v>45</v>
      </c>
      <c r="J2954" s="3">
        <v>64127662</v>
      </c>
      <c r="K2954" s="3">
        <v>23207011</v>
      </c>
      <c r="L2954" s="3">
        <v>99046894</v>
      </c>
      <c r="M2954" s="3">
        <v>30180423</v>
      </c>
      <c r="N2954" s="3">
        <v>68866471</v>
      </c>
      <c r="O2954" s="3"/>
      <c r="P2954" s="3">
        <v>53716680</v>
      </c>
      <c r="Q2954" s="3">
        <v>26579099</v>
      </c>
      <c r="R2954" s="3">
        <v>76924975</v>
      </c>
      <c r="S2954" s="3">
        <v>14574244</v>
      </c>
      <c r="T2954" s="3">
        <v>62350731</v>
      </c>
      <c r="U2954" s="2" t="s">
        <v>48</v>
      </c>
    </row>
    <row r="2955" spans="1:21" x14ac:dyDescent="0.25">
      <c r="A2955" s="2">
        <v>3950</v>
      </c>
      <c r="B2955" s="2">
        <v>860020609</v>
      </c>
      <c r="C2955" s="2" t="s">
        <v>3821</v>
      </c>
      <c r="D2955" s="2" t="s">
        <v>21</v>
      </c>
      <c r="E2955" s="2" t="s">
        <v>41</v>
      </c>
      <c r="F2955" s="2" t="s">
        <v>42</v>
      </c>
      <c r="G2955" s="2" t="s">
        <v>43</v>
      </c>
      <c r="H2955" s="2" t="s">
        <v>1048</v>
      </c>
      <c r="I2955" s="2" t="s">
        <v>33</v>
      </c>
      <c r="J2955" s="3">
        <v>64123564</v>
      </c>
      <c r="K2955" s="3">
        <v>380267</v>
      </c>
      <c r="L2955" s="3">
        <v>57913609</v>
      </c>
      <c r="M2955" s="3">
        <v>20648995</v>
      </c>
      <c r="N2955" s="3">
        <v>37264614</v>
      </c>
      <c r="O2955" s="3"/>
      <c r="P2955" s="3">
        <v>61106763</v>
      </c>
      <c r="Q2955" s="3">
        <v>770444</v>
      </c>
      <c r="R2955" s="3">
        <v>54534026</v>
      </c>
      <c r="S2955" s="3">
        <v>18711526</v>
      </c>
      <c r="T2955" s="3">
        <v>35822500</v>
      </c>
      <c r="U2955" s="2" t="s">
        <v>48</v>
      </c>
    </row>
    <row r="2956" spans="1:21" x14ac:dyDescent="0.25">
      <c r="A2956" s="2">
        <v>3951</v>
      </c>
      <c r="B2956" s="2">
        <v>860507710</v>
      </c>
      <c r="C2956" s="2" t="s">
        <v>3822</v>
      </c>
      <c r="D2956" s="2" t="s">
        <v>21</v>
      </c>
      <c r="E2956" s="2" t="s">
        <v>41</v>
      </c>
      <c r="F2956" s="2" t="s">
        <v>42</v>
      </c>
      <c r="G2956" s="2" t="s">
        <v>43</v>
      </c>
      <c r="H2956" s="2" t="s">
        <v>259</v>
      </c>
      <c r="I2956" s="2" t="s">
        <v>26</v>
      </c>
      <c r="J2956" s="3">
        <v>64099884</v>
      </c>
      <c r="K2956" s="3">
        <v>-17116275</v>
      </c>
      <c r="L2956" s="3">
        <v>76275777</v>
      </c>
      <c r="M2956" s="3">
        <v>61316776</v>
      </c>
      <c r="N2956" s="3">
        <v>14959001</v>
      </c>
      <c r="O2956" s="3"/>
      <c r="P2956" s="3">
        <v>183210428</v>
      </c>
      <c r="Q2956" s="3">
        <v>-2732573</v>
      </c>
      <c r="R2956" s="3">
        <v>90931440</v>
      </c>
      <c r="S2956" s="3">
        <v>64170078</v>
      </c>
      <c r="T2956" s="3">
        <v>26761362</v>
      </c>
      <c r="U2956" s="2" t="s">
        <v>48</v>
      </c>
    </row>
    <row r="2957" spans="1:21" x14ac:dyDescent="0.25">
      <c r="A2957" s="2">
        <v>3952</v>
      </c>
      <c r="B2957" s="2">
        <v>901053781</v>
      </c>
      <c r="C2957" s="2" t="s">
        <v>3823</v>
      </c>
      <c r="D2957" s="2" t="s">
        <v>21</v>
      </c>
      <c r="E2957" s="2" t="s">
        <v>9716</v>
      </c>
      <c r="F2957" s="2" t="s">
        <v>78</v>
      </c>
      <c r="G2957" s="2" t="s">
        <v>196</v>
      </c>
      <c r="H2957" s="2" t="s">
        <v>1911</v>
      </c>
      <c r="I2957" s="2" t="s">
        <v>33</v>
      </c>
      <c r="J2957" s="3">
        <v>64059951</v>
      </c>
      <c r="K2957" s="3">
        <v>616000</v>
      </c>
      <c r="L2957" s="3">
        <v>11134491</v>
      </c>
      <c r="M2957" s="3">
        <v>8585665</v>
      </c>
      <c r="N2957" s="3">
        <v>2548826</v>
      </c>
      <c r="O2957" s="3"/>
      <c r="P2957" s="3">
        <v>40914708</v>
      </c>
      <c r="Q2957" s="3">
        <v>451936</v>
      </c>
      <c r="R2957" s="3">
        <v>8418865</v>
      </c>
      <c r="S2957" s="3">
        <v>6407962</v>
      </c>
      <c r="T2957" s="3">
        <v>2010903</v>
      </c>
      <c r="U2957" s="2" t="s">
        <v>116</v>
      </c>
    </row>
    <row r="2958" spans="1:21" x14ac:dyDescent="0.25">
      <c r="A2958" s="2">
        <v>3953</v>
      </c>
      <c r="B2958" s="2">
        <v>800191916</v>
      </c>
      <c r="C2958" s="2" t="s">
        <v>3824</v>
      </c>
      <c r="D2958" s="2" t="s">
        <v>265</v>
      </c>
      <c r="E2958" s="2" t="s">
        <v>36</v>
      </c>
      <c r="F2958" s="2" t="s">
        <v>58</v>
      </c>
      <c r="G2958" s="2" t="s">
        <v>3825</v>
      </c>
      <c r="H2958" s="2" t="s">
        <v>820</v>
      </c>
      <c r="I2958" s="4" t="s">
        <v>45</v>
      </c>
      <c r="J2958" s="3">
        <v>64050296</v>
      </c>
      <c r="K2958" s="3">
        <v>3111383</v>
      </c>
      <c r="L2958" s="3">
        <v>120500312</v>
      </c>
      <c r="M2958" s="3">
        <v>65067903</v>
      </c>
      <c r="N2958" s="3">
        <v>55432409</v>
      </c>
      <c r="O2958" s="3"/>
      <c r="P2958" s="3">
        <v>45255201</v>
      </c>
      <c r="Q2958" s="3">
        <v>3067069</v>
      </c>
      <c r="R2958" s="3">
        <v>109966111</v>
      </c>
      <c r="S2958" s="3">
        <v>57645085</v>
      </c>
      <c r="T2958" s="3">
        <v>52321026</v>
      </c>
      <c r="U2958" s="2" t="s">
        <v>65</v>
      </c>
    </row>
    <row r="2959" spans="1:21" x14ac:dyDescent="0.25">
      <c r="A2959" s="2">
        <v>3954</v>
      </c>
      <c r="B2959" s="2">
        <v>830122777</v>
      </c>
      <c r="C2959" s="2" t="s">
        <v>3826</v>
      </c>
      <c r="D2959" s="2" t="s">
        <v>21</v>
      </c>
      <c r="E2959" s="2" t="s">
        <v>41</v>
      </c>
      <c r="F2959" s="2" t="s">
        <v>62</v>
      </c>
      <c r="G2959" s="2" t="s">
        <v>154</v>
      </c>
      <c r="H2959" s="2" t="s">
        <v>25</v>
      </c>
      <c r="I2959" s="2" t="s">
        <v>26</v>
      </c>
      <c r="J2959" s="3">
        <v>64029857</v>
      </c>
      <c r="K2959" s="3">
        <v>2890890</v>
      </c>
      <c r="L2959" s="3">
        <v>56314332</v>
      </c>
      <c r="M2959" s="3">
        <v>46910905</v>
      </c>
      <c r="N2959" s="3">
        <v>9403427</v>
      </c>
      <c r="O2959" s="3"/>
      <c r="P2959" s="3">
        <v>66973382</v>
      </c>
      <c r="Q2959" s="3">
        <v>1465148</v>
      </c>
      <c r="R2959" s="3">
        <v>43367155</v>
      </c>
      <c r="S2959" s="3">
        <v>36592558</v>
      </c>
      <c r="T2959" s="3">
        <v>6774597</v>
      </c>
      <c r="U2959" s="2" t="s">
        <v>65</v>
      </c>
    </row>
    <row r="2960" spans="1:21" x14ac:dyDescent="0.25">
      <c r="A2960" s="2">
        <v>3955</v>
      </c>
      <c r="B2960" s="2">
        <v>900139110</v>
      </c>
      <c r="C2960" s="2" t="s">
        <v>593</v>
      </c>
      <c r="D2960" s="2" t="s">
        <v>21</v>
      </c>
      <c r="E2960" s="2" t="s">
        <v>41</v>
      </c>
      <c r="F2960" s="2" t="s">
        <v>42</v>
      </c>
      <c r="G2960" s="2" t="s">
        <v>43</v>
      </c>
      <c r="H2960" s="2" t="s">
        <v>282</v>
      </c>
      <c r="I2960" s="4" t="s">
        <v>45</v>
      </c>
      <c r="J2960" s="3">
        <v>64028770</v>
      </c>
      <c r="K2960" s="3">
        <v>5981429</v>
      </c>
      <c r="L2960" s="3">
        <v>55285740</v>
      </c>
      <c r="M2960" s="3">
        <v>26452224</v>
      </c>
      <c r="N2960" s="3">
        <v>28833516</v>
      </c>
      <c r="O2960" s="3"/>
      <c r="P2960" s="3">
        <v>57976537</v>
      </c>
      <c r="Q2960" s="3">
        <v>2199405</v>
      </c>
      <c r="R2960" s="3">
        <v>45261766</v>
      </c>
      <c r="S2960" s="3">
        <v>22446938</v>
      </c>
      <c r="T2960" s="3">
        <v>22814828</v>
      </c>
      <c r="U2960" s="2" t="s">
        <v>48</v>
      </c>
    </row>
    <row r="2961" spans="1:21" x14ac:dyDescent="0.25">
      <c r="A2961" s="2">
        <v>3956</v>
      </c>
      <c r="B2961" s="2">
        <v>900324345</v>
      </c>
      <c r="C2961" s="2" t="s">
        <v>3827</v>
      </c>
      <c r="D2961" s="2" t="s">
        <v>21</v>
      </c>
      <c r="E2961" s="2" t="s">
        <v>41</v>
      </c>
      <c r="F2961" s="2" t="s">
        <v>62</v>
      </c>
      <c r="G2961" s="2" t="s">
        <v>336</v>
      </c>
      <c r="H2961" s="2" t="s">
        <v>337</v>
      </c>
      <c r="I2961" s="2" t="s">
        <v>26</v>
      </c>
      <c r="J2961" s="3">
        <v>64005140</v>
      </c>
      <c r="K2961" s="3">
        <v>99016</v>
      </c>
      <c r="L2961" s="3">
        <v>45066634</v>
      </c>
      <c r="M2961" s="3">
        <v>26976985</v>
      </c>
      <c r="N2961" s="3">
        <v>18089649</v>
      </c>
      <c r="O2961" s="3"/>
      <c r="P2961" s="3">
        <v>66470124</v>
      </c>
      <c r="Q2961" s="3">
        <v>1752917</v>
      </c>
      <c r="R2961" s="3">
        <v>35581677</v>
      </c>
      <c r="S2961" s="3">
        <v>15703453</v>
      </c>
      <c r="T2961" s="3">
        <v>19878224</v>
      </c>
      <c r="U2961" s="2" t="s">
        <v>65</v>
      </c>
    </row>
    <row r="2962" spans="1:21" x14ac:dyDescent="0.25">
      <c r="A2962" s="2">
        <v>3957</v>
      </c>
      <c r="B2962" s="2">
        <v>900690141</v>
      </c>
      <c r="C2962" s="2" t="s">
        <v>3828</v>
      </c>
      <c r="D2962" s="2" t="s">
        <v>21</v>
      </c>
      <c r="E2962" s="2" t="s">
        <v>41</v>
      </c>
      <c r="F2962" s="2" t="s">
        <v>42</v>
      </c>
      <c r="G2962" s="2" t="s">
        <v>43</v>
      </c>
      <c r="H2962" s="2" t="s">
        <v>362</v>
      </c>
      <c r="I2962" s="2" t="s">
        <v>26</v>
      </c>
      <c r="J2962" s="3">
        <v>63962976</v>
      </c>
      <c r="K2962" s="3">
        <v>3342630</v>
      </c>
      <c r="L2962" s="3">
        <v>22669334</v>
      </c>
      <c r="M2962" s="3">
        <v>14449762</v>
      </c>
      <c r="N2962" s="3">
        <v>8219572</v>
      </c>
      <c r="O2962" s="3"/>
      <c r="P2962" s="3">
        <v>57064344</v>
      </c>
      <c r="Q2962" s="3">
        <v>1318835</v>
      </c>
      <c r="R2962" s="3">
        <v>16861452</v>
      </c>
      <c r="S2962" s="3">
        <v>11984511</v>
      </c>
      <c r="T2962" s="3">
        <v>4876941</v>
      </c>
      <c r="U2962" s="2" t="s">
        <v>65</v>
      </c>
    </row>
    <row r="2963" spans="1:21" x14ac:dyDescent="0.25">
      <c r="A2963" s="2">
        <v>3958</v>
      </c>
      <c r="B2963" s="2">
        <v>900283110</v>
      </c>
      <c r="C2963" s="2" t="s">
        <v>3829</v>
      </c>
      <c r="D2963" s="2" t="s">
        <v>21</v>
      </c>
      <c r="E2963" s="2" t="s">
        <v>41</v>
      </c>
      <c r="F2963" s="2" t="s">
        <v>42</v>
      </c>
      <c r="G2963" s="2" t="s">
        <v>43</v>
      </c>
      <c r="H2963" s="2" t="s">
        <v>1270</v>
      </c>
      <c r="I2963" s="2" t="s">
        <v>145</v>
      </c>
      <c r="J2963" s="3">
        <v>63943282</v>
      </c>
      <c r="K2963" s="3">
        <v>4229136</v>
      </c>
      <c r="L2963" s="3">
        <v>136034371</v>
      </c>
      <c r="M2963" s="3">
        <v>68896233</v>
      </c>
      <c r="N2963" s="3">
        <v>67138138</v>
      </c>
      <c r="O2963" s="3"/>
      <c r="P2963" s="3">
        <v>83585278</v>
      </c>
      <c r="Q2963" s="3">
        <v>14321346</v>
      </c>
      <c r="R2963" s="3">
        <v>121682297</v>
      </c>
      <c r="S2963" s="3">
        <v>39423501</v>
      </c>
      <c r="T2963" s="3">
        <v>82258796</v>
      </c>
      <c r="U2963" s="2" t="s">
        <v>48</v>
      </c>
    </row>
    <row r="2964" spans="1:21" x14ac:dyDescent="0.25">
      <c r="A2964" s="2">
        <v>3959</v>
      </c>
      <c r="B2964" s="2">
        <v>900524476</v>
      </c>
      <c r="C2964" s="2" t="s">
        <v>3830</v>
      </c>
      <c r="D2964" s="2" t="s">
        <v>21</v>
      </c>
      <c r="E2964" s="2" t="s">
        <v>41</v>
      </c>
      <c r="F2964" s="2" t="s">
        <v>42</v>
      </c>
      <c r="G2964" s="2" t="s">
        <v>43</v>
      </c>
      <c r="H2964" s="2" t="s">
        <v>992</v>
      </c>
      <c r="I2964" s="2" t="s">
        <v>26</v>
      </c>
      <c r="J2964" s="3">
        <v>63940468</v>
      </c>
      <c r="K2964" s="3">
        <v>1413041</v>
      </c>
      <c r="L2964" s="3">
        <v>6027653</v>
      </c>
      <c r="M2964" s="3">
        <v>4153293</v>
      </c>
      <c r="N2964" s="3">
        <v>1874360</v>
      </c>
      <c r="O2964" s="3"/>
      <c r="P2964" s="3">
        <v>52505108</v>
      </c>
      <c r="Q2964" s="3">
        <v>987218</v>
      </c>
      <c r="R2964" s="3">
        <v>5330116</v>
      </c>
      <c r="S2964" s="3">
        <v>3881579</v>
      </c>
      <c r="T2964" s="3">
        <v>1448537</v>
      </c>
      <c r="U2964" s="2" t="s">
        <v>65</v>
      </c>
    </row>
    <row r="2965" spans="1:21" x14ac:dyDescent="0.25">
      <c r="A2965" s="2">
        <v>3960</v>
      </c>
      <c r="B2965" s="2">
        <v>800112061</v>
      </c>
      <c r="C2965" s="2" t="s">
        <v>3831</v>
      </c>
      <c r="D2965" s="2" t="s">
        <v>21</v>
      </c>
      <c r="E2965" s="2" t="s">
        <v>41</v>
      </c>
      <c r="F2965" s="2" t="s">
        <v>42</v>
      </c>
      <c r="G2965" s="2" t="s">
        <v>43</v>
      </c>
      <c r="H2965" s="2" t="s">
        <v>3832</v>
      </c>
      <c r="I2965" s="2" t="s">
        <v>84</v>
      </c>
      <c r="J2965" s="3">
        <v>63913584</v>
      </c>
      <c r="K2965" s="3">
        <v>6116956</v>
      </c>
      <c r="L2965" s="3">
        <v>55617276</v>
      </c>
      <c r="M2965" s="3">
        <v>18674746</v>
      </c>
      <c r="N2965" s="3">
        <v>36942530</v>
      </c>
      <c r="O2965" s="3"/>
      <c r="P2965" s="3">
        <v>55857213</v>
      </c>
      <c r="Q2965" s="3">
        <v>4894808</v>
      </c>
      <c r="R2965" s="3">
        <v>44163950</v>
      </c>
      <c r="S2965" s="3">
        <v>10338376</v>
      </c>
      <c r="T2965" s="3">
        <v>33825574</v>
      </c>
      <c r="U2965" s="2" t="s">
        <v>48</v>
      </c>
    </row>
    <row r="2966" spans="1:21" x14ac:dyDescent="0.25">
      <c r="A2966" s="2">
        <v>3961</v>
      </c>
      <c r="B2966" s="2">
        <v>800249401</v>
      </c>
      <c r="C2966" s="2" t="s">
        <v>3833</v>
      </c>
      <c r="D2966" s="2" t="s">
        <v>21</v>
      </c>
      <c r="E2966" s="2" t="s">
        <v>41</v>
      </c>
      <c r="F2966" s="2" t="s">
        <v>42</v>
      </c>
      <c r="G2966" s="2" t="s">
        <v>43</v>
      </c>
      <c r="H2966" s="2" t="s">
        <v>431</v>
      </c>
      <c r="I2966" s="2" t="s">
        <v>26</v>
      </c>
      <c r="J2966" s="3">
        <v>63903989</v>
      </c>
      <c r="K2966" s="3">
        <v>-3584568</v>
      </c>
      <c r="L2966" s="3">
        <v>40337237</v>
      </c>
      <c r="M2966" s="3">
        <v>35630423</v>
      </c>
      <c r="N2966" s="3">
        <v>4706814</v>
      </c>
      <c r="O2966" s="3"/>
      <c r="P2966" s="3">
        <v>69898430</v>
      </c>
      <c r="Q2966" s="3">
        <v>-2481059</v>
      </c>
      <c r="R2966" s="3">
        <v>38380376</v>
      </c>
      <c r="S2966" s="3">
        <v>30088993</v>
      </c>
      <c r="T2966" s="3">
        <v>8291383</v>
      </c>
      <c r="U2966" s="2" t="s">
        <v>65</v>
      </c>
    </row>
    <row r="2967" spans="1:21" x14ac:dyDescent="0.25">
      <c r="A2967" s="2">
        <v>3962</v>
      </c>
      <c r="B2967" s="2">
        <v>901270045</v>
      </c>
      <c r="C2967" s="2" t="s">
        <v>3834</v>
      </c>
      <c r="D2967" s="2" t="s">
        <v>21</v>
      </c>
      <c r="E2967" s="2" t="s">
        <v>22</v>
      </c>
      <c r="F2967" s="2" t="s">
        <v>51</v>
      </c>
      <c r="G2967" s="2" t="s">
        <v>52</v>
      </c>
      <c r="H2967" s="2" t="s">
        <v>182</v>
      </c>
      <c r="I2967" s="2" t="s">
        <v>26</v>
      </c>
      <c r="J2967" s="3">
        <v>63903706</v>
      </c>
      <c r="K2967" s="3">
        <v>2754243</v>
      </c>
      <c r="L2967" s="3">
        <v>15302258</v>
      </c>
      <c r="M2967" s="3">
        <v>33554</v>
      </c>
      <c r="N2967" s="3">
        <v>15268704</v>
      </c>
      <c r="O2967" s="3"/>
      <c r="P2967" s="3">
        <v>38184002</v>
      </c>
      <c r="Q2967" s="3">
        <v>2882494</v>
      </c>
      <c r="R2967" s="3">
        <v>14926512</v>
      </c>
      <c r="S2967" s="3">
        <v>2412051</v>
      </c>
      <c r="T2967" s="3">
        <v>12514461</v>
      </c>
      <c r="U2967" s="2" t="s">
        <v>65</v>
      </c>
    </row>
    <row r="2968" spans="1:21" x14ac:dyDescent="0.25">
      <c r="A2968" s="2">
        <v>3963</v>
      </c>
      <c r="B2968" s="2">
        <v>800023622</v>
      </c>
      <c r="C2968" s="2" t="s">
        <v>3835</v>
      </c>
      <c r="D2968" s="2" t="s">
        <v>21</v>
      </c>
      <c r="E2968" s="2" t="s">
        <v>29</v>
      </c>
      <c r="F2968" s="2" t="s">
        <v>30</v>
      </c>
      <c r="G2968" s="2" t="s">
        <v>31</v>
      </c>
      <c r="H2968" s="2" t="s">
        <v>134</v>
      </c>
      <c r="I2968" s="2" t="s">
        <v>81</v>
      </c>
      <c r="J2968" s="3">
        <v>63867448</v>
      </c>
      <c r="K2968" s="3">
        <v>-5039456</v>
      </c>
      <c r="L2968" s="3">
        <v>90408314</v>
      </c>
      <c r="M2968" s="3">
        <v>54909469</v>
      </c>
      <c r="N2968" s="3">
        <v>35498845</v>
      </c>
      <c r="O2968" s="3"/>
      <c r="P2968" s="3">
        <v>74271448</v>
      </c>
      <c r="Q2968" s="3">
        <v>-5577697</v>
      </c>
      <c r="R2968" s="3">
        <v>89301652</v>
      </c>
      <c r="S2968" s="3">
        <v>48763351</v>
      </c>
      <c r="T2968" s="3">
        <v>40538301</v>
      </c>
      <c r="U2968" s="2" t="s">
        <v>65</v>
      </c>
    </row>
    <row r="2969" spans="1:21" x14ac:dyDescent="0.25">
      <c r="A2969" s="2">
        <v>3964</v>
      </c>
      <c r="B2969" s="2">
        <v>890937146</v>
      </c>
      <c r="C2969" s="2" t="s">
        <v>3836</v>
      </c>
      <c r="D2969" s="2" t="s">
        <v>21</v>
      </c>
      <c r="E2969" s="2" t="s">
        <v>29</v>
      </c>
      <c r="F2969" s="2" t="s">
        <v>30</v>
      </c>
      <c r="G2969" s="2" t="s">
        <v>31</v>
      </c>
      <c r="H2969" s="2" t="s">
        <v>323</v>
      </c>
      <c r="I2969" s="2" t="s">
        <v>33</v>
      </c>
      <c r="J2969" s="3">
        <v>63851095</v>
      </c>
      <c r="K2969" s="3">
        <v>2573104</v>
      </c>
      <c r="L2969" s="3">
        <v>44795096</v>
      </c>
      <c r="M2969" s="3">
        <v>19255075</v>
      </c>
      <c r="N2969" s="3">
        <v>25540021</v>
      </c>
      <c r="O2969" s="3"/>
      <c r="P2969" s="3">
        <v>67723895</v>
      </c>
      <c r="Q2969" s="3">
        <v>6521630</v>
      </c>
      <c r="R2969" s="3">
        <v>48445636</v>
      </c>
      <c r="S2969" s="3">
        <v>25478719</v>
      </c>
      <c r="T2969" s="3">
        <v>22966917</v>
      </c>
      <c r="U2969" s="2" t="s">
        <v>48</v>
      </c>
    </row>
    <row r="2970" spans="1:21" x14ac:dyDescent="0.25">
      <c r="A2970" s="2">
        <v>3965</v>
      </c>
      <c r="B2970" s="2">
        <v>800149933</v>
      </c>
      <c r="C2970" s="2" t="s">
        <v>3837</v>
      </c>
      <c r="D2970" s="2" t="s">
        <v>164</v>
      </c>
      <c r="E2970" s="2" t="s">
        <v>36</v>
      </c>
      <c r="F2970" s="2" t="s">
        <v>58</v>
      </c>
      <c r="G2970" s="2" t="s">
        <v>59</v>
      </c>
      <c r="H2970" s="2" t="s">
        <v>165</v>
      </c>
      <c r="I2970" s="4" t="s">
        <v>45</v>
      </c>
      <c r="J2970" s="3">
        <v>63850350.019000001</v>
      </c>
      <c r="K2970" s="3">
        <v>306685.91100000002</v>
      </c>
      <c r="L2970" s="3">
        <v>14709062.288000001</v>
      </c>
      <c r="M2970" s="3">
        <v>8398976.9729999993</v>
      </c>
      <c r="N2970" s="3">
        <v>6310085.3150000004</v>
      </c>
      <c r="O2970" s="3"/>
      <c r="P2970" s="3">
        <v>59076405.368000001</v>
      </c>
      <c r="Q2970" s="3">
        <v>257438.56400000001</v>
      </c>
      <c r="R2970" s="3">
        <v>12429490.562999999</v>
      </c>
      <c r="S2970" s="3">
        <v>6426091.1579999998</v>
      </c>
      <c r="T2970" s="3">
        <v>6003399.4050000003</v>
      </c>
      <c r="U2970" s="2" t="s">
        <v>34</v>
      </c>
    </row>
    <row r="2971" spans="1:21" x14ac:dyDescent="0.25">
      <c r="A2971" s="2">
        <v>3966</v>
      </c>
      <c r="B2971" s="2">
        <v>800062591</v>
      </c>
      <c r="C2971" s="2" t="s">
        <v>3838</v>
      </c>
      <c r="D2971" s="2" t="s">
        <v>21</v>
      </c>
      <c r="E2971" s="2" t="s">
        <v>86</v>
      </c>
      <c r="F2971" s="2" t="s">
        <v>87</v>
      </c>
      <c r="G2971" s="2" t="s">
        <v>118</v>
      </c>
      <c r="H2971" s="2" t="s">
        <v>279</v>
      </c>
      <c r="I2971" s="2" t="s">
        <v>26</v>
      </c>
      <c r="J2971" s="3">
        <v>63804262</v>
      </c>
      <c r="K2971" s="3">
        <v>2205463</v>
      </c>
      <c r="L2971" s="3">
        <v>67531316</v>
      </c>
      <c r="M2971" s="3">
        <v>36749529</v>
      </c>
      <c r="N2971" s="3">
        <v>30781787</v>
      </c>
      <c r="O2971" s="3"/>
      <c r="P2971" s="3">
        <v>73268505</v>
      </c>
      <c r="Q2971" s="3">
        <v>2046684</v>
      </c>
      <c r="R2971" s="3">
        <v>67404476</v>
      </c>
      <c r="S2971" s="3">
        <v>38828152</v>
      </c>
      <c r="T2971" s="3">
        <v>28576324</v>
      </c>
      <c r="U2971" s="2" t="s">
        <v>116</v>
      </c>
    </row>
    <row r="2972" spans="1:21" x14ac:dyDescent="0.25">
      <c r="A2972" s="2">
        <v>3967</v>
      </c>
      <c r="B2972" s="2">
        <v>811027681</v>
      </c>
      <c r="C2972" s="2" t="s">
        <v>3839</v>
      </c>
      <c r="D2972" s="2" t="s">
        <v>21</v>
      </c>
      <c r="E2972" s="2" t="s">
        <v>29</v>
      </c>
      <c r="F2972" s="2" t="s">
        <v>30</v>
      </c>
      <c r="G2972" s="2" t="s">
        <v>31</v>
      </c>
      <c r="H2972" s="2" t="s">
        <v>261</v>
      </c>
      <c r="I2972" s="2" t="s">
        <v>84</v>
      </c>
      <c r="J2972" s="3">
        <v>63733704</v>
      </c>
      <c r="K2972" s="3">
        <v>3629878</v>
      </c>
      <c r="L2972" s="3">
        <v>45698704</v>
      </c>
      <c r="M2972" s="3">
        <v>32940268</v>
      </c>
      <c r="N2972" s="3">
        <v>12758436</v>
      </c>
      <c r="O2972" s="3"/>
      <c r="P2972" s="3">
        <v>75398878</v>
      </c>
      <c r="Q2972" s="3">
        <v>751196</v>
      </c>
      <c r="R2972" s="3">
        <v>38806598</v>
      </c>
      <c r="S2972" s="3">
        <v>29678040</v>
      </c>
      <c r="T2972" s="3">
        <v>9128558</v>
      </c>
      <c r="U2972" s="2" t="s">
        <v>48</v>
      </c>
    </row>
    <row r="2973" spans="1:21" x14ac:dyDescent="0.25">
      <c r="A2973" s="2">
        <v>3968</v>
      </c>
      <c r="B2973" s="2">
        <v>900520848</v>
      </c>
      <c r="C2973" s="2" t="s">
        <v>3840</v>
      </c>
      <c r="D2973" s="2" t="s">
        <v>21</v>
      </c>
      <c r="E2973" s="2" t="s">
        <v>41</v>
      </c>
      <c r="F2973" s="2" t="s">
        <v>42</v>
      </c>
      <c r="G2973" s="2" t="s">
        <v>43</v>
      </c>
      <c r="H2973" s="2" t="s">
        <v>649</v>
      </c>
      <c r="I2973" s="2" t="s">
        <v>84</v>
      </c>
      <c r="J2973" s="3">
        <v>63725211</v>
      </c>
      <c r="K2973" s="3">
        <v>3695158</v>
      </c>
      <c r="L2973" s="3">
        <v>40470254</v>
      </c>
      <c r="M2973" s="3">
        <v>18529101</v>
      </c>
      <c r="N2973" s="3">
        <v>21941153</v>
      </c>
      <c r="O2973" s="3"/>
      <c r="P2973" s="3">
        <v>70690710</v>
      </c>
      <c r="Q2973" s="3">
        <v>6129348</v>
      </c>
      <c r="R2973" s="3">
        <v>25747872</v>
      </c>
      <c r="S2973" s="3">
        <v>12001879</v>
      </c>
      <c r="T2973" s="3">
        <v>13745993</v>
      </c>
      <c r="U2973" s="2" t="s">
        <v>48</v>
      </c>
    </row>
    <row r="2974" spans="1:21" x14ac:dyDescent="0.25">
      <c r="A2974" s="2">
        <v>3969</v>
      </c>
      <c r="B2974" s="2">
        <v>807006174</v>
      </c>
      <c r="C2974" s="2" t="s">
        <v>3841</v>
      </c>
      <c r="D2974" s="2" t="s">
        <v>21</v>
      </c>
      <c r="E2974" s="2" t="s">
        <v>22</v>
      </c>
      <c r="F2974" s="2" t="s">
        <v>51</v>
      </c>
      <c r="G2974" s="2" t="s">
        <v>52</v>
      </c>
      <c r="H2974" s="2" t="s">
        <v>261</v>
      </c>
      <c r="I2974" s="2" t="s">
        <v>84</v>
      </c>
      <c r="J2974" s="3">
        <v>63718702</v>
      </c>
      <c r="K2974" s="3">
        <v>11949006</v>
      </c>
      <c r="L2974" s="3">
        <v>186069262</v>
      </c>
      <c r="M2974" s="3">
        <v>143075940</v>
      </c>
      <c r="N2974" s="3">
        <v>42993322</v>
      </c>
      <c r="O2974" s="3"/>
      <c r="P2974" s="3">
        <v>42986958</v>
      </c>
      <c r="Q2974" s="3">
        <v>11674198</v>
      </c>
      <c r="R2974" s="3">
        <v>172368674</v>
      </c>
      <c r="S2974" s="3">
        <v>128932902</v>
      </c>
      <c r="T2974" s="3">
        <v>43435772</v>
      </c>
      <c r="U2974" s="2" t="s">
        <v>48</v>
      </c>
    </row>
    <row r="2975" spans="1:21" x14ac:dyDescent="0.25">
      <c r="A2975" s="2">
        <v>3970</v>
      </c>
      <c r="B2975" s="2">
        <v>830049252</v>
      </c>
      <c r="C2975" s="2" t="s">
        <v>3842</v>
      </c>
      <c r="D2975" s="2" t="s">
        <v>21</v>
      </c>
      <c r="E2975" s="2" t="s">
        <v>41</v>
      </c>
      <c r="F2975" s="2" t="s">
        <v>62</v>
      </c>
      <c r="G2975" s="2" t="s">
        <v>192</v>
      </c>
      <c r="H2975" s="2" t="s">
        <v>129</v>
      </c>
      <c r="I2975" s="4" t="s">
        <v>45</v>
      </c>
      <c r="J2975" s="3">
        <v>63662919</v>
      </c>
      <c r="K2975" s="3">
        <v>63621727</v>
      </c>
      <c r="L2975" s="3">
        <v>637376990</v>
      </c>
      <c r="M2975" s="3">
        <v>13681</v>
      </c>
      <c r="N2975" s="3">
        <v>637363309</v>
      </c>
      <c r="O2975" s="3"/>
      <c r="P2975" s="3">
        <v>60981333</v>
      </c>
      <c r="Q2975" s="3">
        <v>60110807</v>
      </c>
      <c r="R2975" s="3">
        <v>611324430</v>
      </c>
      <c r="S2975" s="3">
        <v>1516364</v>
      </c>
      <c r="T2975" s="3">
        <v>609808066</v>
      </c>
      <c r="U2975" s="2" t="s">
        <v>116</v>
      </c>
    </row>
    <row r="2976" spans="1:21" x14ac:dyDescent="0.25">
      <c r="A2976" s="2">
        <v>3971</v>
      </c>
      <c r="B2976" s="2">
        <v>805017215</v>
      </c>
      <c r="C2976" s="2" t="s">
        <v>3843</v>
      </c>
      <c r="D2976" s="2" t="s">
        <v>21</v>
      </c>
      <c r="E2976" s="2" t="s">
        <v>36</v>
      </c>
      <c r="F2976" s="2" t="s">
        <v>58</v>
      </c>
      <c r="G2976" s="2" t="s">
        <v>59</v>
      </c>
      <c r="H2976" s="2" t="s">
        <v>3203</v>
      </c>
      <c r="I2976" s="2" t="s">
        <v>33</v>
      </c>
      <c r="J2976" s="3">
        <v>63656592</v>
      </c>
      <c r="K2976" s="3">
        <v>1431094</v>
      </c>
      <c r="L2976" s="3">
        <v>20492242</v>
      </c>
      <c r="M2976" s="3">
        <v>10430773</v>
      </c>
      <c r="N2976" s="3">
        <v>10061469</v>
      </c>
      <c r="O2976" s="3"/>
      <c r="P2976" s="3">
        <v>58426045</v>
      </c>
      <c r="Q2976" s="3">
        <v>4134989</v>
      </c>
      <c r="R2976" s="3">
        <v>21934643</v>
      </c>
      <c r="S2976" s="3">
        <v>9262520</v>
      </c>
      <c r="T2976" s="3">
        <v>12672123</v>
      </c>
      <c r="U2976" s="2" t="s">
        <v>48</v>
      </c>
    </row>
    <row r="2977" spans="1:21" x14ac:dyDescent="0.25">
      <c r="A2977" s="2">
        <v>3972</v>
      </c>
      <c r="B2977" s="2">
        <v>830033279</v>
      </c>
      <c r="C2977" s="2" t="s">
        <v>3844</v>
      </c>
      <c r="D2977" s="2" t="s">
        <v>21</v>
      </c>
      <c r="E2977" s="2" t="s">
        <v>41</v>
      </c>
      <c r="F2977" s="2" t="s">
        <v>62</v>
      </c>
      <c r="G2977" s="2" t="s">
        <v>336</v>
      </c>
      <c r="H2977" s="2" t="s">
        <v>25</v>
      </c>
      <c r="I2977" s="2" t="s">
        <v>26</v>
      </c>
      <c r="J2977" s="3">
        <v>63632017</v>
      </c>
      <c r="K2977" s="3">
        <v>4656326</v>
      </c>
      <c r="L2977" s="3">
        <v>35345386</v>
      </c>
      <c r="M2977" s="3">
        <v>6095196</v>
      </c>
      <c r="N2977" s="3">
        <v>29250190</v>
      </c>
      <c r="O2977" s="3"/>
      <c r="P2977" s="3">
        <v>60423923</v>
      </c>
      <c r="Q2977" s="3">
        <v>5707052</v>
      </c>
      <c r="R2977" s="3">
        <v>35005442</v>
      </c>
      <c r="S2977" s="3">
        <v>8374290</v>
      </c>
      <c r="T2977" s="3">
        <v>26631152</v>
      </c>
      <c r="U2977" s="2" t="s">
        <v>48</v>
      </c>
    </row>
    <row r="2978" spans="1:21" x14ac:dyDescent="0.25">
      <c r="A2978" s="2">
        <v>3973</v>
      </c>
      <c r="B2978" s="2">
        <v>900505906</v>
      </c>
      <c r="C2978" s="2" t="s">
        <v>3845</v>
      </c>
      <c r="D2978" s="2" t="s">
        <v>21</v>
      </c>
      <c r="E2978" s="2" t="s">
        <v>36</v>
      </c>
      <c r="F2978" s="2" t="s">
        <v>58</v>
      </c>
      <c r="G2978" s="2" t="s">
        <v>59</v>
      </c>
      <c r="H2978" s="2" t="s">
        <v>188</v>
      </c>
      <c r="I2978" s="2" t="s">
        <v>26</v>
      </c>
      <c r="J2978" s="3">
        <v>63624671</v>
      </c>
      <c r="K2978" s="3">
        <v>-1997005</v>
      </c>
      <c r="L2978" s="3">
        <v>50964209</v>
      </c>
      <c r="M2978" s="3">
        <v>38581445</v>
      </c>
      <c r="N2978" s="3">
        <v>12382764</v>
      </c>
      <c r="O2978" s="3"/>
      <c r="P2978" s="3">
        <v>85386959</v>
      </c>
      <c r="Q2978" s="3">
        <v>8960583</v>
      </c>
      <c r="R2978" s="3">
        <v>54922330</v>
      </c>
      <c r="S2978" s="3">
        <v>40555562</v>
      </c>
      <c r="T2978" s="3">
        <v>14366768</v>
      </c>
      <c r="U2978" s="2" t="s">
        <v>65</v>
      </c>
    </row>
    <row r="2979" spans="1:21" x14ac:dyDescent="0.25">
      <c r="A2979" s="2">
        <v>3974</v>
      </c>
      <c r="B2979" s="2">
        <v>817000724</v>
      </c>
      <c r="C2979" s="2" t="s">
        <v>3846</v>
      </c>
      <c r="D2979" s="2" t="s">
        <v>21</v>
      </c>
      <c r="E2979" s="2" t="s">
        <v>36</v>
      </c>
      <c r="F2979" s="2" t="s">
        <v>37</v>
      </c>
      <c r="G2979" s="2" t="s">
        <v>719</v>
      </c>
      <c r="H2979" s="2" t="s">
        <v>3847</v>
      </c>
      <c r="I2979" s="2" t="s">
        <v>33</v>
      </c>
      <c r="J2979" s="3">
        <v>63624117</v>
      </c>
      <c r="K2979" s="3">
        <v>2481741</v>
      </c>
      <c r="L2979" s="3">
        <v>44033429</v>
      </c>
      <c r="M2979" s="3">
        <v>31916595</v>
      </c>
      <c r="N2979" s="3">
        <v>12116834</v>
      </c>
      <c r="O2979" s="3"/>
      <c r="P2979" s="3">
        <v>73438019</v>
      </c>
      <c r="Q2979" s="3">
        <v>3197197</v>
      </c>
      <c r="R2979" s="3">
        <v>41238730</v>
      </c>
      <c r="S2979" s="3">
        <v>28457103</v>
      </c>
      <c r="T2979" s="3">
        <v>12781627</v>
      </c>
      <c r="U2979" s="2" t="s">
        <v>116</v>
      </c>
    </row>
    <row r="2980" spans="1:21" x14ac:dyDescent="0.25">
      <c r="A2980" s="2">
        <v>3975</v>
      </c>
      <c r="B2980" s="2">
        <v>806001822</v>
      </c>
      <c r="C2980" s="2" t="s">
        <v>3848</v>
      </c>
      <c r="D2980" s="2" t="s">
        <v>136</v>
      </c>
      <c r="E2980" s="2" t="s">
        <v>86</v>
      </c>
      <c r="F2980" s="2" t="s">
        <v>171</v>
      </c>
      <c r="G2980" s="2" t="s">
        <v>426</v>
      </c>
      <c r="H2980" s="2" t="s">
        <v>1595</v>
      </c>
      <c r="I2980" s="4" t="s">
        <v>45</v>
      </c>
      <c r="J2980" s="3">
        <v>63576434</v>
      </c>
      <c r="K2980" s="3">
        <v>5345707</v>
      </c>
      <c r="L2980" s="3">
        <v>13510027</v>
      </c>
      <c r="M2980" s="3">
        <v>97922</v>
      </c>
      <c r="N2980" s="3">
        <v>13412105</v>
      </c>
      <c r="O2980" s="3"/>
      <c r="P2980" s="3">
        <v>293006712</v>
      </c>
      <c r="Q2980" s="3">
        <v>9171232</v>
      </c>
      <c r="R2980" s="3">
        <v>109251806</v>
      </c>
      <c r="S2980" s="3">
        <v>64890214</v>
      </c>
      <c r="T2980" s="3">
        <v>44361592</v>
      </c>
      <c r="U2980" s="2" t="s">
        <v>54</v>
      </c>
    </row>
    <row r="2981" spans="1:21" x14ac:dyDescent="0.25">
      <c r="A2981" s="2">
        <v>3976</v>
      </c>
      <c r="B2981" s="2">
        <v>860032436</v>
      </c>
      <c r="C2981" s="2" t="s">
        <v>3849</v>
      </c>
      <c r="D2981" s="2" t="s">
        <v>21</v>
      </c>
      <c r="E2981" s="2" t="s">
        <v>41</v>
      </c>
      <c r="F2981" s="2" t="s">
        <v>42</v>
      </c>
      <c r="G2981" s="2" t="s">
        <v>43</v>
      </c>
      <c r="H2981" s="2" t="s">
        <v>134</v>
      </c>
      <c r="I2981" s="2" t="s">
        <v>81</v>
      </c>
      <c r="J2981" s="3">
        <v>63460282</v>
      </c>
      <c r="K2981" s="3">
        <v>-3353993</v>
      </c>
      <c r="L2981" s="3">
        <v>48707052</v>
      </c>
      <c r="M2981" s="3">
        <v>36663680</v>
      </c>
      <c r="N2981" s="3">
        <v>12043372</v>
      </c>
      <c r="O2981" s="3"/>
      <c r="P2981" s="3">
        <v>60653179</v>
      </c>
      <c r="Q2981" s="3">
        <v>-6188362</v>
      </c>
      <c r="R2981" s="3">
        <v>50792078</v>
      </c>
      <c r="S2981" s="3">
        <v>35386590</v>
      </c>
      <c r="T2981" s="3">
        <v>15405488</v>
      </c>
      <c r="U2981" s="2" t="s">
        <v>48</v>
      </c>
    </row>
    <row r="2982" spans="1:21" x14ac:dyDescent="0.25">
      <c r="A2982" s="2">
        <v>3977</v>
      </c>
      <c r="B2982" s="2">
        <v>811028567</v>
      </c>
      <c r="C2982" s="2" t="s">
        <v>3850</v>
      </c>
      <c r="D2982" s="2" t="s">
        <v>21</v>
      </c>
      <c r="E2982" s="2" t="s">
        <v>29</v>
      </c>
      <c r="F2982" s="2" t="s">
        <v>30</v>
      </c>
      <c r="G2982" s="2" t="s">
        <v>216</v>
      </c>
      <c r="H2982" s="2" t="s">
        <v>208</v>
      </c>
      <c r="I2982" s="2" t="s">
        <v>26</v>
      </c>
      <c r="J2982" s="3">
        <v>63458311</v>
      </c>
      <c r="K2982" s="3">
        <v>2857980</v>
      </c>
      <c r="L2982" s="3">
        <v>30139947</v>
      </c>
      <c r="M2982" s="3">
        <v>15415090</v>
      </c>
      <c r="N2982" s="3">
        <v>14724857</v>
      </c>
      <c r="O2982" s="3"/>
      <c r="P2982" s="3">
        <v>69846900</v>
      </c>
      <c r="Q2982" s="3">
        <v>3184634</v>
      </c>
      <c r="R2982" s="3">
        <v>26047763</v>
      </c>
      <c r="S2982" s="3">
        <v>14180886</v>
      </c>
      <c r="T2982" s="3">
        <v>11866877</v>
      </c>
      <c r="U2982" s="2" t="s">
        <v>54</v>
      </c>
    </row>
    <row r="2983" spans="1:21" x14ac:dyDescent="0.25">
      <c r="A2983" s="2">
        <v>3978</v>
      </c>
      <c r="B2983" s="2">
        <v>900233015</v>
      </c>
      <c r="C2983" s="2" t="s">
        <v>3851</v>
      </c>
      <c r="D2983" s="2" t="s">
        <v>21</v>
      </c>
      <c r="E2983" s="2" t="s">
        <v>86</v>
      </c>
      <c r="F2983" s="2" t="s">
        <v>87</v>
      </c>
      <c r="G2983" s="2" t="s">
        <v>118</v>
      </c>
      <c r="H2983" s="2" t="s">
        <v>282</v>
      </c>
      <c r="I2983" s="4" t="s">
        <v>45</v>
      </c>
      <c r="J2983" s="3">
        <v>63456024</v>
      </c>
      <c r="K2983" s="3">
        <v>4933775</v>
      </c>
      <c r="L2983" s="3">
        <v>48538346</v>
      </c>
      <c r="M2983" s="3">
        <v>28224614</v>
      </c>
      <c r="N2983" s="3">
        <v>20313732</v>
      </c>
      <c r="O2983" s="3"/>
      <c r="P2983" s="3">
        <v>66222334</v>
      </c>
      <c r="Q2983" s="3">
        <v>3954573</v>
      </c>
      <c r="R2983" s="3">
        <v>34957604</v>
      </c>
      <c r="S2983" s="3">
        <v>19577647</v>
      </c>
      <c r="T2983" s="3">
        <v>15379957</v>
      </c>
      <c r="U2983" s="2" t="s">
        <v>48</v>
      </c>
    </row>
    <row r="2984" spans="1:21" x14ac:dyDescent="0.25">
      <c r="A2984" s="2">
        <v>3979</v>
      </c>
      <c r="B2984" s="2">
        <v>829000107</v>
      </c>
      <c r="C2984" s="2" t="s">
        <v>3852</v>
      </c>
      <c r="D2984" s="2" t="s">
        <v>21</v>
      </c>
      <c r="E2984" s="2" t="s">
        <v>22</v>
      </c>
      <c r="F2984" s="2" t="s">
        <v>23</v>
      </c>
      <c r="G2984" s="2" t="s">
        <v>72</v>
      </c>
      <c r="H2984" s="2" t="s">
        <v>83</v>
      </c>
      <c r="I2984" s="2" t="s">
        <v>84</v>
      </c>
      <c r="J2984" s="3">
        <v>63447614</v>
      </c>
      <c r="K2984" s="3">
        <v>2457651</v>
      </c>
      <c r="L2984" s="3">
        <v>77936050</v>
      </c>
      <c r="M2984" s="3">
        <v>7840638</v>
      </c>
      <c r="N2984" s="3">
        <v>70095412</v>
      </c>
      <c r="O2984" s="3"/>
      <c r="P2984" s="3">
        <v>149871305</v>
      </c>
      <c r="Q2984" s="3">
        <v>24552685</v>
      </c>
      <c r="R2984" s="3">
        <v>85136793</v>
      </c>
      <c r="S2984" s="3">
        <v>17499033</v>
      </c>
      <c r="T2984" s="3">
        <v>67637760</v>
      </c>
      <c r="U2984" s="2" t="s">
        <v>48</v>
      </c>
    </row>
    <row r="2985" spans="1:21" x14ac:dyDescent="0.25">
      <c r="A2985" s="2">
        <v>3980</v>
      </c>
      <c r="B2985" s="2">
        <v>811033259</v>
      </c>
      <c r="C2985" s="2" t="s">
        <v>3853</v>
      </c>
      <c r="D2985" s="2" t="s">
        <v>21</v>
      </c>
      <c r="E2985" s="2" t="s">
        <v>29</v>
      </c>
      <c r="F2985" s="2" t="s">
        <v>30</v>
      </c>
      <c r="G2985" s="2" t="s">
        <v>31</v>
      </c>
      <c r="H2985" s="2" t="s">
        <v>261</v>
      </c>
      <c r="I2985" s="2" t="s">
        <v>84</v>
      </c>
      <c r="J2985" s="3">
        <v>63447186</v>
      </c>
      <c r="K2985" s="3">
        <v>2117790</v>
      </c>
      <c r="L2985" s="3">
        <v>189206068</v>
      </c>
      <c r="M2985" s="3">
        <v>175183120</v>
      </c>
      <c r="N2985" s="3">
        <v>14022948</v>
      </c>
      <c r="O2985" s="3"/>
      <c r="P2985" s="3">
        <v>50298089</v>
      </c>
      <c r="Q2985" s="3">
        <v>3004591</v>
      </c>
      <c r="R2985" s="3">
        <v>166129035</v>
      </c>
      <c r="S2985" s="3">
        <v>154223877</v>
      </c>
      <c r="T2985" s="3">
        <v>11905158</v>
      </c>
      <c r="U2985" s="2" t="s">
        <v>54</v>
      </c>
    </row>
    <row r="2986" spans="1:21" x14ac:dyDescent="0.25">
      <c r="A2986" s="2">
        <v>3981</v>
      </c>
      <c r="B2986" s="2">
        <v>900622755</v>
      </c>
      <c r="C2986" s="2" t="s">
        <v>3854</v>
      </c>
      <c r="D2986" s="2" t="s">
        <v>21</v>
      </c>
      <c r="E2986" s="2" t="s">
        <v>29</v>
      </c>
      <c r="F2986" s="2" t="s">
        <v>30</v>
      </c>
      <c r="G2986" s="2" t="s">
        <v>211</v>
      </c>
      <c r="H2986" s="2" t="s">
        <v>25</v>
      </c>
      <c r="I2986" s="2" t="s">
        <v>26</v>
      </c>
      <c r="J2986" s="3">
        <v>63434499</v>
      </c>
      <c r="K2986" s="3">
        <v>-8447229</v>
      </c>
      <c r="L2986" s="3">
        <v>62826143</v>
      </c>
      <c r="M2986" s="3">
        <v>66799002</v>
      </c>
      <c r="N2986" s="3">
        <v>-3972859</v>
      </c>
      <c r="O2986" s="3"/>
      <c r="P2986" s="3">
        <v>74996788</v>
      </c>
      <c r="Q2986" s="3">
        <v>1719179</v>
      </c>
      <c r="R2986" s="3">
        <v>53338516</v>
      </c>
      <c r="S2986" s="3">
        <v>49406589</v>
      </c>
      <c r="T2986" s="3">
        <v>3931927</v>
      </c>
      <c r="U2986" s="2" t="s">
        <v>48</v>
      </c>
    </row>
    <row r="2987" spans="1:21" x14ac:dyDescent="0.25">
      <c r="A2987" s="2">
        <v>3982</v>
      </c>
      <c r="B2987" s="2">
        <v>900183992</v>
      </c>
      <c r="C2987" s="2" t="s">
        <v>3855</v>
      </c>
      <c r="D2987" s="2" t="s">
        <v>21</v>
      </c>
      <c r="E2987" s="2" t="s">
        <v>41</v>
      </c>
      <c r="F2987" s="2" t="s">
        <v>42</v>
      </c>
      <c r="G2987" s="2" t="s">
        <v>43</v>
      </c>
      <c r="H2987" s="2" t="s">
        <v>515</v>
      </c>
      <c r="I2987" s="2" t="s">
        <v>26</v>
      </c>
      <c r="J2987" s="3">
        <v>63420749</v>
      </c>
      <c r="K2987" s="3">
        <v>4300056</v>
      </c>
      <c r="L2987" s="3">
        <v>79088452</v>
      </c>
      <c r="M2987" s="3">
        <v>45755381</v>
      </c>
      <c r="N2987" s="3">
        <v>33333071</v>
      </c>
      <c r="O2987" s="3"/>
      <c r="P2987" s="3">
        <v>52332484</v>
      </c>
      <c r="Q2987" s="3">
        <v>4260509</v>
      </c>
      <c r="R2987" s="3">
        <v>64534977</v>
      </c>
      <c r="S2987" s="3">
        <v>37054315</v>
      </c>
      <c r="T2987" s="3">
        <v>27480662</v>
      </c>
      <c r="U2987" s="2" t="s">
        <v>48</v>
      </c>
    </row>
    <row r="2988" spans="1:21" x14ac:dyDescent="0.25">
      <c r="A2988" s="2">
        <v>3983</v>
      </c>
      <c r="B2988" s="2">
        <v>830028860</v>
      </c>
      <c r="C2988" s="2" t="s">
        <v>3856</v>
      </c>
      <c r="D2988" s="2" t="s">
        <v>21</v>
      </c>
      <c r="E2988" s="2" t="s">
        <v>41</v>
      </c>
      <c r="F2988" s="2" t="s">
        <v>42</v>
      </c>
      <c r="G2988" s="2" t="s">
        <v>43</v>
      </c>
      <c r="H2988" s="2" t="s">
        <v>1068</v>
      </c>
      <c r="I2988" s="2" t="s">
        <v>26</v>
      </c>
      <c r="J2988" s="3">
        <v>63420125</v>
      </c>
      <c r="K2988" s="3">
        <v>4254369</v>
      </c>
      <c r="L2988" s="3">
        <v>17792806</v>
      </c>
      <c r="M2988" s="3">
        <v>12186633</v>
      </c>
      <c r="N2988" s="3">
        <v>5606173</v>
      </c>
      <c r="O2988" s="3"/>
      <c r="P2988" s="3">
        <v>69074047</v>
      </c>
      <c r="Q2988" s="3">
        <v>6725654</v>
      </c>
      <c r="R2988" s="3">
        <v>25575873</v>
      </c>
      <c r="S2988" s="3">
        <v>17498415</v>
      </c>
      <c r="T2988" s="3">
        <v>8077458</v>
      </c>
      <c r="U2988" s="2" t="s">
        <v>27</v>
      </c>
    </row>
    <row r="2989" spans="1:21" x14ac:dyDescent="0.25">
      <c r="A2989" s="2">
        <v>3984</v>
      </c>
      <c r="B2989" s="2">
        <v>900725066</v>
      </c>
      <c r="C2989" s="2" t="s">
        <v>3857</v>
      </c>
      <c r="D2989" s="2" t="s">
        <v>21</v>
      </c>
      <c r="E2989" s="2" t="s">
        <v>36</v>
      </c>
      <c r="F2989" s="2" t="s">
        <v>58</v>
      </c>
      <c r="G2989" s="2" t="s">
        <v>59</v>
      </c>
      <c r="H2989" s="2" t="s">
        <v>76</v>
      </c>
      <c r="I2989" s="4" t="s">
        <v>45</v>
      </c>
      <c r="J2989" s="3">
        <v>63376481</v>
      </c>
      <c r="K2989" s="3">
        <v>1444177</v>
      </c>
      <c r="L2989" s="3">
        <v>197554312</v>
      </c>
      <c r="M2989" s="3">
        <v>180205184</v>
      </c>
      <c r="N2989" s="3">
        <v>17349128</v>
      </c>
      <c r="O2989" s="3"/>
      <c r="P2989" s="3">
        <v>55172658</v>
      </c>
      <c r="Q2989" s="3">
        <v>2503763</v>
      </c>
      <c r="R2989" s="3">
        <v>164786634</v>
      </c>
      <c r="S2989" s="3">
        <v>150906933</v>
      </c>
      <c r="T2989" s="3">
        <v>13879701</v>
      </c>
      <c r="U2989" s="2" t="s">
        <v>48</v>
      </c>
    </row>
    <row r="2990" spans="1:21" x14ac:dyDescent="0.25">
      <c r="A2990" s="2">
        <v>3985</v>
      </c>
      <c r="B2990" s="2">
        <v>890929487</v>
      </c>
      <c r="C2990" s="2" t="s">
        <v>3858</v>
      </c>
      <c r="D2990" s="2" t="s">
        <v>21</v>
      </c>
      <c r="E2990" s="2" t="s">
        <v>29</v>
      </c>
      <c r="F2990" s="2" t="s">
        <v>30</v>
      </c>
      <c r="G2990" s="2" t="s">
        <v>31</v>
      </c>
      <c r="H2990" s="2" t="s">
        <v>83</v>
      </c>
      <c r="I2990" s="2" t="s">
        <v>84</v>
      </c>
      <c r="J2990" s="3">
        <v>63373193</v>
      </c>
      <c r="K2990" s="3">
        <v>3216346</v>
      </c>
      <c r="L2990" s="3">
        <v>56657653</v>
      </c>
      <c r="M2990" s="3">
        <v>19129028</v>
      </c>
      <c r="N2990" s="3">
        <v>37528625</v>
      </c>
      <c r="O2990" s="3"/>
      <c r="P2990" s="3">
        <v>74210132</v>
      </c>
      <c r="Q2990" s="3">
        <v>4612896</v>
      </c>
      <c r="R2990" s="3">
        <v>48354534</v>
      </c>
      <c r="S2990" s="3">
        <v>13631626</v>
      </c>
      <c r="T2990" s="3">
        <v>34722908</v>
      </c>
      <c r="U2990" s="2" t="s">
        <v>48</v>
      </c>
    </row>
    <row r="2991" spans="1:21" x14ac:dyDescent="0.25">
      <c r="A2991" s="2">
        <v>3986</v>
      </c>
      <c r="B2991" s="2">
        <v>900130460</v>
      </c>
      <c r="C2991" s="2" t="s">
        <v>3859</v>
      </c>
      <c r="D2991" s="2" t="s">
        <v>21</v>
      </c>
      <c r="E2991" s="2" t="s">
        <v>41</v>
      </c>
      <c r="F2991" s="2" t="s">
        <v>42</v>
      </c>
      <c r="G2991" s="2" t="s">
        <v>43</v>
      </c>
      <c r="H2991" s="2" t="s">
        <v>176</v>
      </c>
      <c r="I2991" s="4" t="s">
        <v>45</v>
      </c>
      <c r="J2991" s="3">
        <v>63357679</v>
      </c>
      <c r="K2991" s="3">
        <v>1482456</v>
      </c>
      <c r="L2991" s="3">
        <v>43708441</v>
      </c>
      <c r="M2991" s="3">
        <v>13393276</v>
      </c>
      <c r="N2991" s="3">
        <v>30315165</v>
      </c>
      <c r="O2991" s="3"/>
      <c r="P2991" s="3">
        <v>71466975</v>
      </c>
      <c r="Q2991" s="3">
        <v>5920280</v>
      </c>
      <c r="R2991" s="3">
        <v>39619312</v>
      </c>
      <c r="S2991" s="3">
        <v>10786603</v>
      </c>
      <c r="T2991" s="3">
        <v>28832709</v>
      </c>
      <c r="U2991" s="2" t="s">
        <v>48</v>
      </c>
    </row>
    <row r="2992" spans="1:21" x14ac:dyDescent="0.25">
      <c r="A2992" s="2">
        <v>3987</v>
      </c>
      <c r="B2992" s="2">
        <v>900375777</v>
      </c>
      <c r="C2992" s="2" t="s">
        <v>3860</v>
      </c>
      <c r="D2992" s="2" t="s">
        <v>21</v>
      </c>
      <c r="E2992" s="2" t="s">
        <v>41</v>
      </c>
      <c r="F2992" s="2" t="s">
        <v>42</v>
      </c>
      <c r="G2992" s="2" t="s">
        <v>43</v>
      </c>
      <c r="H2992" s="2" t="s">
        <v>433</v>
      </c>
      <c r="I2992" s="2" t="s">
        <v>26</v>
      </c>
      <c r="J2992" s="3">
        <v>63330075</v>
      </c>
      <c r="K2992" s="3">
        <v>440145</v>
      </c>
      <c r="L2992" s="3">
        <v>5134209</v>
      </c>
      <c r="M2992" s="3">
        <v>1220964</v>
      </c>
      <c r="N2992" s="3">
        <v>3913245</v>
      </c>
      <c r="O2992" s="3"/>
      <c r="P2992" s="3">
        <v>52823182</v>
      </c>
      <c r="Q2992" s="3">
        <v>494913</v>
      </c>
      <c r="R2992" s="3">
        <v>4733382</v>
      </c>
      <c r="S2992" s="3">
        <v>1260282</v>
      </c>
      <c r="T2992" s="3">
        <v>3473100</v>
      </c>
      <c r="U2992" s="2" t="s">
        <v>65</v>
      </c>
    </row>
    <row r="2993" spans="1:21" x14ac:dyDescent="0.25">
      <c r="A2993" s="2">
        <v>3988</v>
      </c>
      <c r="B2993" s="2">
        <v>804000673</v>
      </c>
      <c r="C2993" s="2" t="s">
        <v>3861</v>
      </c>
      <c r="D2993" s="2" t="s">
        <v>21</v>
      </c>
      <c r="E2993" s="2" t="s">
        <v>22</v>
      </c>
      <c r="F2993" s="2" t="s">
        <v>23</v>
      </c>
      <c r="G2993" s="2" t="s">
        <v>24</v>
      </c>
      <c r="H2993" s="2" t="s">
        <v>671</v>
      </c>
      <c r="I2993" s="2" t="s">
        <v>26</v>
      </c>
      <c r="J2993" s="3">
        <v>63326277</v>
      </c>
      <c r="K2993" s="3">
        <v>2569285</v>
      </c>
      <c r="L2993" s="3">
        <v>51388080</v>
      </c>
      <c r="M2993" s="3">
        <v>33379995</v>
      </c>
      <c r="N2993" s="3">
        <v>18008085</v>
      </c>
      <c r="O2993" s="3"/>
      <c r="P2993" s="3">
        <v>34573535</v>
      </c>
      <c r="Q2993" s="3">
        <v>1914802</v>
      </c>
      <c r="R2993" s="3">
        <v>30589484</v>
      </c>
      <c r="S2993" s="3">
        <v>18009944</v>
      </c>
      <c r="T2993" s="3">
        <v>12579540</v>
      </c>
      <c r="U2993" s="2" t="s">
        <v>65</v>
      </c>
    </row>
    <row r="2994" spans="1:21" x14ac:dyDescent="0.25">
      <c r="A2994" s="2">
        <v>3989</v>
      </c>
      <c r="B2994" s="2">
        <v>890209498</v>
      </c>
      <c r="C2994" s="2" t="s">
        <v>3862</v>
      </c>
      <c r="D2994" s="2" t="s">
        <v>21</v>
      </c>
      <c r="E2994" s="2" t="s">
        <v>22</v>
      </c>
      <c r="F2994" s="2" t="s">
        <v>23</v>
      </c>
      <c r="G2994" s="2" t="s">
        <v>24</v>
      </c>
      <c r="H2994" s="2" t="s">
        <v>358</v>
      </c>
      <c r="I2994" s="2" t="s">
        <v>33</v>
      </c>
      <c r="J2994" s="3">
        <v>63305443</v>
      </c>
      <c r="K2994" s="3">
        <v>1668486</v>
      </c>
      <c r="L2994" s="3">
        <v>36373202</v>
      </c>
      <c r="M2994" s="3">
        <v>28987523</v>
      </c>
      <c r="N2994" s="3">
        <v>7385679</v>
      </c>
      <c r="O2994" s="3"/>
      <c r="P2994" s="3">
        <v>44033216</v>
      </c>
      <c r="Q2994" s="3">
        <v>145869</v>
      </c>
      <c r="R2994" s="3">
        <v>22249602</v>
      </c>
      <c r="S2994" s="3">
        <v>18795716</v>
      </c>
      <c r="T2994" s="3">
        <v>3453886</v>
      </c>
      <c r="U2994" s="2" t="s">
        <v>65</v>
      </c>
    </row>
    <row r="2995" spans="1:21" x14ac:dyDescent="0.25">
      <c r="A2995" s="2">
        <v>3990</v>
      </c>
      <c r="B2995" s="2">
        <v>825003080</v>
      </c>
      <c r="C2995" s="2" t="s">
        <v>3863</v>
      </c>
      <c r="D2995" s="2" t="s">
        <v>265</v>
      </c>
      <c r="E2995" s="2" t="s">
        <v>9716</v>
      </c>
      <c r="F2995" s="2" t="s">
        <v>1533</v>
      </c>
      <c r="G2995" s="2" t="s">
        <v>1534</v>
      </c>
      <c r="H2995" s="2" t="s">
        <v>820</v>
      </c>
      <c r="I2995" s="4" t="s">
        <v>45</v>
      </c>
      <c r="J2995" s="3">
        <v>63287260</v>
      </c>
      <c r="K2995" s="3">
        <v>8797527</v>
      </c>
      <c r="L2995" s="3">
        <v>56203451</v>
      </c>
      <c r="M2995" s="3">
        <v>24695882</v>
      </c>
      <c r="N2995" s="3">
        <v>31507569</v>
      </c>
      <c r="O2995" s="3"/>
      <c r="P2995" s="3">
        <v>52124541</v>
      </c>
      <c r="Q2995" s="3">
        <v>1587449</v>
      </c>
      <c r="R2995" s="3">
        <v>49318404</v>
      </c>
      <c r="S2995" s="3">
        <v>26471764</v>
      </c>
      <c r="T2995" s="3">
        <v>22846640</v>
      </c>
      <c r="U2995" s="2" t="s">
        <v>54</v>
      </c>
    </row>
    <row r="2996" spans="1:21" x14ac:dyDescent="0.25">
      <c r="A2996" s="2">
        <v>3991</v>
      </c>
      <c r="B2996" s="2">
        <v>811043026</v>
      </c>
      <c r="C2996" s="2" t="s">
        <v>594</v>
      </c>
      <c r="D2996" s="2" t="s">
        <v>21</v>
      </c>
      <c r="E2996" s="2" t="s">
        <v>29</v>
      </c>
      <c r="F2996" s="2" t="s">
        <v>30</v>
      </c>
      <c r="G2996" s="2" t="s">
        <v>137</v>
      </c>
      <c r="H2996" s="2" t="s">
        <v>188</v>
      </c>
      <c r="I2996" s="2" t="s">
        <v>26</v>
      </c>
      <c r="J2996" s="3">
        <v>63282753</v>
      </c>
      <c r="K2996" s="3">
        <v>9658842</v>
      </c>
      <c r="L2996" s="3">
        <v>44143200</v>
      </c>
      <c r="M2996" s="3">
        <v>13103718</v>
      </c>
      <c r="N2996" s="3">
        <v>31039482</v>
      </c>
      <c r="O2996" s="3"/>
      <c r="P2996" s="3">
        <v>71407054</v>
      </c>
      <c r="Q2996" s="3">
        <v>7070621</v>
      </c>
      <c r="R2996" s="3">
        <v>38422822</v>
      </c>
      <c r="S2996" s="3">
        <v>15114182</v>
      </c>
      <c r="T2996" s="3">
        <v>23308640</v>
      </c>
      <c r="U2996" s="2" t="s">
        <v>34</v>
      </c>
    </row>
    <row r="2997" spans="1:21" x14ac:dyDescent="0.25">
      <c r="A2997" s="2">
        <v>3992</v>
      </c>
      <c r="B2997" s="2">
        <v>860000198</v>
      </c>
      <c r="C2997" s="2" t="s">
        <v>3864</v>
      </c>
      <c r="D2997" s="2" t="s">
        <v>21</v>
      </c>
      <c r="E2997" s="2" t="s">
        <v>41</v>
      </c>
      <c r="F2997" s="2" t="s">
        <v>42</v>
      </c>
      <c r="G2997" s="2" t="s">
        <v>43</v>
      </c>
      <c r="H2997" s="2" t="s">
        <v>1318</v>
      </c>
      <c r="I2997" s="2" t="s">
        <v>33</v>
      </c>
      <c r="J2997" s="3">
        <v>63228090</v>
      </c>
      <c r="K2997" s="3">
        <v>5073241</v>
      </c>
      <c r="L2997" s="3">
        <v>46270139</v>
      </c>
      <c r="M2997" s="3">
        <v>12281924</v>
      </c>
      <c r="N2997" s="3">
        <v>33988215</v>
      </c>
      <c r="O2997" s="3"/>
      <c r="P2997" s="3">
        <v>61214853</v>
      </c>
      <c r="Q2997" s="3">
        <v>6195075</v>
      </c>
      <c r="R2997" s="3">
        <v>39586999</v>
      </c>
      <c r="S2997" s="3">
        <v>6672025</v>
      </c>
      <c r="T2997" s="3">
        <v>32914974</v>
      </c>
      <c r="U2997" s="2" t="s">
        <v>65</v>
      </c>
    </row>
    <row r="2998" spans="1:21" x14ac:dyDescent="0.25">
      <c r="A2998" s="2">
        <v>3993</v>
      </c>
      <c r="B2998" s="2">
        <v>900033549</v>
      </c>
      <c r="C2998" s="2" t="s">
        <v>3865</v>
      </c>
      <c r="D2998" s="2" t="s">
        <v>21</v>
      </c>
      <c r="E2998" s="2" t="s">
        <v>29</v>
      </c>
      <c r="F2998" s="2" t="s">
        <v>30</v>
      </c>
      <c r="G2998" s="2" t="s">
        <v>31</v>
      </c>
      <c r="H2998" s="2" t="s">
        <v>936</v>
      </c>
      <c r="I2998" s="2" t="s">
        <v>26</v>
      </c>
      <c r="J2998" s="3">
        <v>63203351</v>
      </c>
      <c r="K2998" s="3">
        <v>2109570</v>
      </c>
      <c r="L2998" s="3">
        <v>100562494</v>
      </c>
      <c r="M2998" s="3">
        <v>86692390</v>
      </c>
      <c r="N2998" s="3">
        <v>13870104</v>
      </c>
      <c r="O2998" s="3"/>
      <c r="P2998" s="3">
        <v>54810071</v>
      </c>
      <c r="Q2998" s="3">
        <v>2002385</v>
      </c>
      <c r="R2998" s="3">
        <v>44711889</v>
      </c>
      <c r="S2998" s="3">
        <v>36812070</v>
      </c>
      <c r="T2998" s="3">
        <v>7899819</v>
      </c>
      <c r="U2998" s="2" t="s">
        <v>65</v>
      </c>
    </row>
    <row r="2999" spans="1:21" x14ac:dyDescent="0.25">
      <c r="A2999" s="2">
        <v>3994</v>
      </c>
      <c r="B2999" s="2">
        <v>900084777</v>
      </c>
      <c r="C2999" s="2" t="s">
        <v>595</v>
      </c>
      <c r="D2999" s="2" t="s">
        <v>21</v>
      </c>
      <c r="E2999" s="2" t="s">
        <v>36</v>
      </c>
      <c r="F2999" s="2" t="s">
        <v>58</v>
      </c>
      <c r="G2999" s="2" t="s">
        <v>59</v>
      </c>
      <c r="H2999" s="2" t="s">
        <v>596</v>
      </c>
      <c r="I2999" s="4" t="s">
        <v>45</v>
      </c>
      <c r="J2999" s="3">
        <v>63184067</v>
      </c>
      <c r="K2999" s="3">
        <v>3020883</v>
      </c>
      <c r="L2999" s="3">
        <v>317056302</v>
      </c>
      <c r="M2999" s="3">
        <v>265896668</v>
      </c>
      <c r="N2999" s="3">
        <v>51159634</v>
      </c>
      <c r="O2999" s="3"/>
      <c r="P2999" s="3">
        <v>57792441</v>
      </c>
      <c r="Q2999" s="3">
        <v>2695711</v>
      </c>
      <c r="R2999" s="3">
        <v>438214866</v>
      </c>
      <c r="S2999" s="3">
        <v>390077922</v>
      </c>
      <c r="T2999" s="3">
        <v>48136944</v>
      </c>
      <c r="U2999" s="2" t="s">
        <v>27</v>
      </c>
    </row>
    <row r="3000" spans="1:21" x14ac:dyDescent="0.25">
      <c r="A3000" s="2">
        <v>3995</v>
      </c>
      <c r="B3000" s="2">
        <v>890200752</v>
      </c>
      <c r="C3000" s="2" t="s">
        <v>3866</v>
      </c>
      <c r="D3000" s="2" t="s">
        <v>21</v>
      </c>
      <c r="E3000" s="2" t="s">
        <v>22</v>
      </c>
      <c r="F3000" s="2" t="s">
        <v>23</v>
      </c>
      <c r="G3000" s="2" t="s">
        <v>24</v>
      </c>
      <c r="H3000" s="2" t="s">
        <v>297</v>
      </c>
      <c r="I3000" s="2" t="s">
        <v>33</v>
      </c>
      <c r="J3000" s="3">
        <v>63171019</v>
      </c>
      <c r="K3000" s="3">
        <v>1157867</v>
      </c>
      <c r="L3000" s="3">
        <v>32016535</v>
      </c>
      <c r="M3000" s="3">
        <v>23341227</v>
      </c>
      <c r="N3000" s="3">
        <v>8675308</v>
      </c>
      <c r="O3000" s="3"/>
      <c r="P3000" s="3">
        <v>60911469</v>
      </c>
      <c r="Q3000" s="3">
        <v>1600549</v>
      </c>
      <c r="R3000" s="3">
        <v>28349970</v>
      </c>
      <c r="S3000" s="3">
        <v>19181222</v>
      </c>
      <c r="T3000" s="3">
        <v>9168748</v>
      </c>
      <c r="U3000" s="2" t="s">
        <v>54</v>
      </c>
    </row>
    <row r="3001" spans="1:21" x14ac:dyDescent="0.25">
      <c r="A3001" s="2">
        <v>3996</v>
      </c>
      <c r="B3001" s="2">
        <v>901342490</v>
      </c>
      <c r="C3001" s="2" t="s">
        <v>3867</v>
      </c>
      <c r="D3001" s="2" t="s">
        <v>21</v>
      </c>
      <c r="E3001" s="2" t="s">
        <v>22</v>
      </c>
      <c r="F3001" s="2" t="s">
        <v>51</v>
      </c>
      <c r="G3001" s="2" t="s">
        <v>52</v>
      </c>
      <c r="H3001" s="2" t="s">
        <v>515</v>
      </c>
      <c r="I3001" s="2" t="s">
        <v>26</v>
      </c>
      <c r="J3001" s="3">
        <v>63166296</v>
      </c>
      <c r="K3001" s="3">
        <v>6401875</v>
      </c>
      <c r="L3001" s="3">
        <v>36358582</v>
      </c>
      <c r="M3001" s="3">
        <v>15598899</v>
      </c>
      <c r="N3001" s="3">
        <v>20759683</v>
      </c>
      <c r="O3001" s="3"/>
      <c r="P3001" s="3">
        <v>56699212</v>
      </c>
      <c r="Q3001" s="3">
        <v>5806811</v>
      </c>
      <c r="R3001" s="3">
        <v>21452501</v>
      </c>
      <c r="S3001" s="3">
        <v>7094693</v>
      </c>
      <c r="T3001" s="3">
        <v>14357808</v>
      </c>
      <c r="U3001" s="2" t="s">
        <v>65</v>
      </c>
    </row>
    <row r="3002" spans="1:21" x14ac:dyDescent="0.25">
      <c r="A3002" s="2">
        <v>3997</v>
      </c>
      <c r="B3002" s="2">
        <v>900438922</v>
      </c>
      <c r="C3002" s="2" t="s">
        <v>3868</v>
      </c>
      <c r="D3002" s="2" t="s">
        <v>21</v>
      </c>
      <c r="E3002" s="2" t="s">
        <v>41</v>
      </c>
      <c r="F3002" s="2" t="s">
        <v>42</v>
      </c>
      <c r="G3002" s="2" t="s">
        <v>43</v>
      </c>
      <c r="H3002" s="2" t="s">
        <v>245</v>
      </c>
      <c r="I3002" s="4" t="s">
        <v>45</v>
      </c>
      <c r="J3002" s="3">
        <v>63152179</v>
      </c>
      <c r="K3002" s="3">
        <v>1983279</v>
      </c>
      <c r="L3002" s="3">
        <v>53375363</v>
      </c>
      <c r="M3002" s="3">
        <v>48405729</v>
      </c>
      <c r="N3002" s="3">
        <v>4969634</v>
      </c>
      <c r="O3002" s="3"/>
      <c r="P3002" s="3">
        <v>59863173</v>
      </c>
      <c r="Q3002" s="3">
        <v>4250872</v>
      </c>
      <c r="R3002" s="3">
        <v>32964546</v>
      </c>
      <c r="S3002" s="3">
        <v>29978192</v>
      </c>
      <c r="T3002" s="3">
        <v>2986354</v>
      </c>
      <c r="U3002" s="2" t="s">
        <v>116</v>
      </c>
    </row>
    <row r="3003" spans="1:21" x14ac:dyDescent="0.25">
      <c r="A3003" s="2">
        <v>3998</v>
      </c>
      <c r="B3003" s="2">
        <v>900134273</v>
      </c>
      <c r="C3003" s="2" t="s">
        <v>3869</v>
      </c>
      <c r="D3003" s="2" t="s">
        <v>21</v>
      </c>
      <c r="E3003" s="2" t="s">
        <v>41</v>
      </c>
      <c r="F3003" s="2" t="s">
        <v>42</v>
      </c>
      <c r="G3003" s="2" t="s">
        <v>43</v>
      </c>
      <c r="H3003" s="2" t="s">
        <v>466</v>
      </c>
      <c r="I3003" s="2" t="s">
        <v>33</v>
      </c>
      <c r="J3003" s="3">
        <v>63139149</v>
      </c>
      <c r="K3003" s="3">
        <v>439527</v>
      </c>
      <c r="L3003" s="3">
        <v>31504392</v>
      </c>
      <c r="M3003" s="3">
        <v>21406389</v>
      </c>
      <c r="N3003" s="3">
        <v>10098003</v>
      </c>
      <c r="O3003" s="3"/>
      <c r="P3003" s="3">
        <v>59620869</v>
      </c>
      <c r="Q3003" s="3">
        <v>1391720</v>
      </c>
      <c r="R3003" s="3">
        <v>29985242</v>
      </c>
      <c r="S3003" s="3">
        <v>20326765</v>
      </c>
      <c r="T3003" s="3">
        <v>9658477</v>
      </c>
      <c r="U3003" s="2" t="s">
        <v>48</v>
      </c>
    </row>
    <row r="3004" spans="1:21" x14ac:dyDescent="0.25">
      <c r="A3004" s="2">
        <v>3999</v>
      </c>
      <c r="B3004" s="2">
        <v>830040455</v>
      </c>
      <c r="C3004" s="2" t="s">
        <v>3870</v>
      </c>
      <c r="D3004" s="2" t="s">
        <v>21</v>
      </c>
      <c r="E3004" s="2" t="s">
        <v>41</v>
      </c>
      <c r="F3004" s="2" t="s">
        <v>42</v>
      </c>
      <c r="G3004" s="2" t="s">
        <v>43</v>
      </c>
      <c r="H3004" s="2" t="s">
        <v>254</v>
      </c>
      <c r="I3004" s="4" t="s">
        <v>45</v>
      </c>
      <c r="J3004" s="3">
        <v>63137350</v>
      </c>
      <c r="K3004" s="3">
        <v>-138345</v>
      </c>
      <c r="L3004" s="3">
        <v>57743371</v>
      </c>
      <c r="M3004" s="3">
        <v>27872928</v>
      </c>
      <c r="N3004" s="3">
        <v>29870443</v>
      </c>
      <c r="O3004" s="3"/>
      <c r="P3004" s="3">
        <v>59963127</v>
      </c>
      <c r="Q3004" s="3">
        <v>-469703</v>
      </c>
      <c r="R3004" s="3">
        <v>51578979</v>
      </c>
      <c r="S3004" s="3">
        <v>21697691</v>
      </c>
      <c r="T3004" s="3">
        <v>29881288</v>
      </c>
      <c r="U3004" s="2" t="s">
        <v>48</v>
      </c>
    </row>
    <row r="3005" spans="1:21" x14ac:dyDescent="0.25">
      <c r="A3005" s="2">
        <v>4000</v>
      </c>
      <c r="B3005" s="2">
        <v>860527350</v>
      </c>
      <c r="C3005" s="2" t="s">
        <v>3871</v>
      </c>
      <c r="D3005" s="2" t="s">
        <v>21</v>
      </c>
      <c r="E3005" s="2" t="s">
        <v>41</v>
      </c>
      <c r="F3005" s="2" t="s">
        <v>42</v>
      </c>
      <c r="G3005" s="2" t="s">
        <v>43</v>
      </c>
      <c r="H3005" s="2" t="s">
        <v>131</v>
      </c>
      <c r="I3005" s="4" t="s">
        <v>45</v>
      </c>
      <c r="J3005" s="3">
        <v>63128342</v>
      </c>
      <c r="K3005" s="3">
        <v>830807</v>
      </c>
      <c r="L3005" s="3">
        <v>16649859</v>
      </c>
      <c r="M3005" s="3">
        <v>9675383</v>
      </c>
      <c r="N3005" s="3">
        <v>6974476</v>
      </c>
      <c r="O3005" s="3"/>
      <c r="P3005" s="3">
        <v>62921422</v>
      </c>
      <c r="Q3005" s="3">
        <v>601323</v>
      </c>
      <c r="R3005" s="3">
        <v>15494156</v>
      </c>
      <c r="S3005" s="3">
        <v>8550487</v>
      </c>
      <c r="T3005" s="3">
        <v>6943669</v>
      </c>
      <c r="U3005" s="2" t="s">
        <v>48</v>
      </c>
    </row>
    <row r="3006" spans="1:21" x14ac:dyDescent="0.25">
      <c r="A3006" s="2">
        <v>4001</v>
      </c>
      <c r="B3006" s="2">
        <v>800256059</v>
      </c>
      <c r="C3006" s="2" t="s">
        <v>3872</v>
      </c>
      <c r="D3006" s="2" t="s">
        <v>21</v>
      </c>
      <c r="E3006" s="2" t="s">
        <v>86</v>
      </c>
      <c r="F3006" s="2" t="s">
        <v>87</v>
      </c>
      <c r="G3006" s="2" t="s">
        <v>118</v>
      </c>
      <c r="H3006" s="2" t="s">
        <v>83</v>
      </c>
      <c r="I3006" s="2" t="s">
        <v>84</v>
      </c>
      <c r="J3006" s="3">
        <v>63125921</v>
      </c>
      <c r="K3006" s="3">
        <v>3651744</v>
      </c>
      <c r="L3006" s="3">
        <v>76311441</v>
      </c>
      <c r="M3006" s="3">
        <v>48590182</v>
      </c>
      <c r="N3006" s="3">
        <v>27721259</v>
      </c>
      <c r="O3006" s="3"/>
      <c r="P3006" s="3">
        <v>63794138</v>
      </c>
      <c r="Q3006" s="3">
        <v>987546</v>
      </c>
      <c r="R3006" s="3">
        <v>74558525</v>
      </c>
      <c r="S3006" s="3">
        <v>50489010</v>
      </c>
      <c r="T3006" s="3">
        <v>24069515</v>
      </c>
      <c r="U3006" s="2" t="s">
        <v>54</v>
      </c>
    </row>
    <row r="3007" spans="1:21" x14ac:dyDescent="0.25">
      <c r="A3007" s="2">
        <v>4002</v>
      </c>
      <c r="B3007" s="2">
        <v>900880839</v>
      </c>
      <c r="C3007" s="2" t="s">
        <v>3873</v>
      </c>
      <c r="D3007" s="2" t="s">
        <v>21</v>
      </c>
      <c r="E3007" s="2" t="s">
        <v>36</v>
      </c>
      <c r="F3007" s="2" t="s">
        <v>58</v>
      </c>
      <c r="G3007" s="2" t="s">
        <v>59</v>
      </c>
      <c r="H3007" s="2" t="s">
        <v>1464</v>
      </c>
      <c r="I3007" s="2" t="s">
        <v>26</v>
      </c>
      <c r="J3007" s="3">
        <v>63098999</v>
      </c>
      <c r="K3007" s="3">
        <v>302892</v>
      </c>
      <c r="L3007" s="3">
        <v>10675872</v>
      </c>
      <c r="M3007" s="3">
        <v>9058711</v>
      </c>
      <c r="N3007" s="3">
        <v>1617161</v>
      </c>
      <c r="O3007" s="3"/>
      <c r="P3007" s="3">
        <v>56449469</v>
      </c>
      <c r="Q3007" s="3">
        <v>348143</v>
      </c>
      <c r="R3007" s="3">
        <v>8808794</v>
      </c>
      <c r="S3007" s="3">
        <v>7494525</v>
      </c>
      <c r="T3007" s="3">
        <v>1314269</v>
      </c>
      <c r="U3007" s="2" t="s">
        <v>65</v>
      </c>
    </row>
    <row r="3008" spans="1:21" x14ac:dyDescent="0.25">
      <c r="A3008" s="2">
        <v>4003</v>
      </c>
      <c r="B3008" s="2">
        <v>900209000</v>
      </c>
      <c r="C3008" s="2" t="s">
        <v>3874</v>
      </c>
      <c r="D3008" s="2" t="s">
        <v>21</v>
      </c>
      <c r="E3008" s="2" t="s">
        <v>22</v>
      </c>
      <c r="F3008" s="2" t="s">
        <v>23</v>
      </c>
      <c r="G3008" s="2" t="s">
        <v>24</v>
      </c>
      <c r="H3008" s="2" t="s">
        <v>70</v>
      </c>
      <c r="I3008" s="2" t="s">
        <v>33</v>
      </c>
      <c r="J3008" s="3">
        <v>63098602</v>
      </c>
      <c r="K3008" s="3">
        <v>1993051</v>
      </c>
      <c r="L3008" s="3">
        <v>35260419</v>
      </c>
      <c r="M3008" s="3">
        <v>25915734</v>
      </c>
      <c r="N3008" s="3">
        <v>9344685</v>
      </c>
      <c r="O3008" s="3"/>
      <c r="P3008" s="3">
        <v>68790737</v>
      </c>
      <c r="Q3008" s="3">
        <v>1495495</v>
      </c>
      <c r="R3008" s="3">
        <v>32711054</v>
      </c>
      <c r="S3008" s="3">
        <v>24749385</v>
      </c>
      <c r="T3008" s="3">
        <v>7961669</v>
      </c>
      <c r="U3008" s="2" t="s">
        <v>48</v>
      </c>
    </row>
    <row r="3009" spans="1:21" x14ac:dyDescent="0.25">
      <c r="A3009" s="2">
        <v>4004</v>
      </c>
      <c r="B3009" s="2">
        <v>811012106</v>
      </c>
      <c r="C3009" s="2" t="s">
        <v>3875</v>
      </c>
      <c r="D3009" s="2" t="s">
        <v>21</v>
      </c>
      <c r="E3009" s="2" t="s">
        <v>29</v>
      </c>
      <c r="F3009" s="2" t="s">
        <v>30</v>
      </c>
      <c r="G3009" s="2" t="s">
        <v>31</v>
      </c>
      <c r="H3009" s="2" t="s">
        <v>275</v>
      </c>
      <c r="I3009" s="4" t="s">
        <v>45</v>
      </c>
      <c r="J3009" s="3">
        <v>63095999</v>
      </c>
      <c r="K3009" s="3">
        <v>17918783</v>
      </c>
      <c r="L3009" s="3">
        <v>110610419</v>
      </c>
      <c r="M3009" s="3">
        <v>53018292</v>
      </c>
      <c r="N3009" s="3">
        <v>57592127</v>
      </c>
      <c r="O3009" s="3"/>
      <c r="P3009" s="3">
        <v>75484822</v>
      </c>
      <c r="Q3009" s="3">
        <v>29496421</v>
      </c>
      <c r="R3009" s="3">
        <v>90811641</v>
      </c>
      <c r="S3009" s="3">
        <v>51123932</v>
      </c>
      <c r="T3009" s="3">
        <v>39687709</v>
      </c>
      <c r="U3009" s="2" t="s">
        <v>48</v>
      </c>
    </row>
    <row r="3010" spans="1:21" x14ac:dyDescent="0.25">
      <c r="A3010" s="2">
        <v>4005</v>
      </c>
      <c r="B3010" s="2">
        <v>900321578</v>
      </c>
      <c r="C3010" s="2" t="s">
        <v>3876</v>
      </c>
      <c r="D3010" s="2" t="s">
        <v>21</v>
      </c>
      <c r="E3010" s="2" t="s">
        <v>41</v>
      </c>
      <c r="F3010" s="2" t="s">
        <v>62</v>
      </c>
      <c r="G3010" s="2" t="s">
        <v>336</v>
      </c>
      <c r="H3010" s="2" t="s">
        <v>279</v>
      </c>
      <c r="I3010" s="2" t="s">
        <v>26</v>
      </c>
      <c r="J3010" s="3">
        <v>63087051</v>
      </c>
      <c r="K3010" s="3">
        <v>869161</v>
      </c>
      <c r="L3010" s="3">
        <v>22918928</v>
      </c>
      <c r="M3010" s="3">
        <v>22339422</v>
      </c>
      <c r="N3010" s="3">
        <v>579506</v>
      </c>
      <c r="O3010" s="3"/>
      <c r="P3010" s="3">
        <v>55138499</v>
      </c>
      <c r="Q3010" s="3">
        <v>1208607</v>
      </c>
      <c r="R3010" s="3">
        <v>31540638</v>
      </c>
      <c r="S3010" s="3">
        <v>31830293</v>
      </c>
      <c r="T3010" s="3">
        <v>-289655</v>
      </c>
      <c r="U3010" s="2" t="s">
        <v>48</v>
      </c>
    </row>
    <row r="3011" spans="1:21" x14ac:dyDescent="0.25">
      <c r="A3011" s="2">
        <v>4006</v>
      </c>
      <c r="B3011" s="2">
        <v>900611617</v>
      </c>
      <c r="C3011" s="2" t="s">
        <v>3877</v>
      </c>
      <c r="D3011" s="2" t="s">
        <v>21</v>
      </c>
      <c r="E3011" s="2" t="s">
        <v>36</v>
      </c>
      <c r="F3011" s="2" t="s">
        <v>58</v>
      </c>
      <c r="G3011" s="2" t="s">
        <v>59</v>
      </c>
      <c r="H3011" s="2" t="s">
        <v>108</v>
      </c>
      <c r="I3011" s="2" t="s">
        <v>33</v>
      </c>
      <c r="J3011" s="3">
        <v>63078707</v>
      </c>
      <c r="K3011" s="3">
        <v>280380</v>
      </c>
      <c r="L3011" s="3">
        <v>56445024</v>
      </c>
      <c r="M3011" s="3">
        <v>34720074</v>
      </c>
      <c r="N3011" s="3">
        <v>21724950</v>
      </c>
      <c r="O3011" s="3"/>
      <c r="P3011" s="3">
        <v>84299094</v>
      </c>
      <c r="Q3011" s="3">
        <v>-1838956</v>
      </c>
      <c r="R3011" s="3">
        <v>56829500</v>
      </c>
      <c r="S3011" s="3">
        <v>39136291</v>
      </c>
      <c r="T3011" s="3">
        <v>17693209</v>
      </c>
      <c r="U3011" s="2" t="s">
        <v>65</v>
      </c>
    </row>
    <row r="3012" spans="1:21" x14ac:dyDescent="0.25">
      <c r="A3012" s="2">
        <v>4007</v>
      </c>
      <c r="B3012" s="2">
        <v>817001052</v>
      </c>
      <c r="C3012" s="2" t="s">
        <v>3878</v>
      </c>
      <c r="D3012" s="2" t="s">
        <v>21</v>
      </c>
      <c r="E3012" s="2" t="s">
        <v>36</v>
      </c>
      <c r="F3012" s="2" t="s">
        <v>37</v>
      </c>
      <c r="G3012" s="2" t="s">
        <v>2306</v>
      </c>
      <c r="H3012" s="2" t="s">
        <v>231</v>
      </c>
      <c r="I3012" s="2" t="s">
        <v>26</v>
      </c>
      <c r="J3012" s="3">
        <v>63066104</v>
      </c>
      <c r="K3012" s="3">
        <v>659772</v>
      </c>
      <c r="L3012" s="3">
        <v>5106409</v>
      </c>
      <c r="M3012" s="3">
        <v>1931773</v>
      </c>
      <c r="N3012" s="3">
        <v>3174636</v>
      </c>
      <c r="O3012" s="3"/>
      <c r="P3012" s="3">
        <v>59524217</v>
      </c>
      <c r="Q3012" s="3">
        <v>787689</v>
      </c>
      <c r="R3012" s="3">
        <v>5130623</v>
      </c>
      <c r="S3012" s="3">
        <v>2615759</v>
      </c>
      <c r="T3012" s="3">
        <v>2514864</v>
      </c>
      <c r="U3012" s="2" t="s">
        <v>48</v>
      </c>
    </row>
    <row r="3013" spans="1:21" x14ac:dyDescent="0.25">
      <c r="A3013" s="2">
        <v>4008</v>
      </c>
      <c r="B3013" s="2">
        <v>860060112</v>
      </c>
      <c r="C3013" s="2" t="s">
        <v>3879</v>
      </c>
      <c r="D3013" s="2" t="s">
        <v>164</v>
      </c>
      <c r="E3013" s="2" t="s">
        <v>41</v>
      </c>
      <c r="F3013" s="2" t="s">
        <v>42</v>
      </c>
      <c r="G3013" s="2" t="s">
        <v>43</v>
      </c>
      <c r="H3013" s="2" t="s">
        <v>165</v>
      </c>
      <c r="I3013" s="4" t="s">
        <v>45</v>
      </c>
      <c r="J3013" s="3">
        <v>63057192.696999997</v>
      </c>
      <c r="K3013" s="3">
        <v>987432.43900000001</v>
      </c>
      <c r="L3013" s="3">
        <v>13100946.91</v>
      </c>
      <c r="M3013" s="3">
        <v>5808827.7309999997</v>
      </c>
      <c r="N3013" s="3">
        <v>7292119.1789999995</v>
      </c>
      <c r="O3013" s="3"/>
      <c r="P3013" s="3">
        <v>28627014.715</v>
      </c>
      <c r="Q3013" s="3">
        <v>303293.152</v>
      </c>
      <c r="R3013" s="3">
        <v>7372135.5279999999</v>
      </c>
      <c r="S3013" s="3">
        <v>2628726.4890000001</v>
      </c>
      <c r="T3013" s="3">
        <v>4743409.0389999999</v>
      </c>
      <c r="U3013" s="2" t="s">
        <v>27</v>
      </c>
    </row>
    <row r="3014" spans="1:21" x14ac:dyDescent="0.25">
      <c r="A3014" s="2">
        <v>4009</v>
      </c>
      <c r="B3014" s="2">
        <v>900231851</v>
      </c>
      <c r="C3014" s="2" t="s">
        <v>3880</v>
      </c>
      <c r="D3014" s="2" t="s">
        <v>21</v>
      </c>
      <c r="E3014" s="2" t="s">
        <v>29</v>
      </c>
      <c r="F3014" s="2" t="s">
        <v>30</v>
      </c>
      <c r="G3014" s="2" t="s">
        <v>216</v>
      </c>
      <c r="H3014" s="2" t="s">
        <v>649</v>
      </c>
      <c r="I3014" s="2" t="s">
        <v>84</v>
      </c>
      <c r="J3014" s="3">
        <v>63051960</v>
      </c>
      <c r="K3014" s="3">
        <v>2464434</v>
      </c>
      <c r="L3014" s="3">
        <v>171230942</v>
      </c>
      <c r="M3014" s="3">
        <v>146304421</v>
      </c>
      <c r="N3014" s="3">
        <v>24926521</v>
      </c>
      <c r="O3014" s="3"/>
      <c r="P3014" s="3">
        <v>93252299</v>
      </c>
      <c r="Q3014" s="3">
        <v>3129011</v>
      </c>
      <c r="R3014" s="3">
        <v>165019519</v>
      </c>
      <c r="S3014" s="3">
        <v>145875351</v>
      </c>
      <c r="T3014" s="3">
        <v>19144168</v>
      </c>
      <c r="U3014" s="2" t="s">
        <v>48</v>
      </c>
    </row>
    <row r="3015" spans="1:21" x14ac:dyDescent="0.25">
      <c r="A3015" s="2">
        <v>4010</v>
      </c>
      <c r="B3015" s="2">
        <v>901230769</v>
      </c>
      <c r="C3015" s="2" t="s">
        <v>3881</v>
      </c>
      <c r="D3015" s="2" t="s">
        <v>21</v>
      </c>
      <c r="E3015" s="2" t="s">
        <v>29</v>
      </c>
      <c r="F3015" s="2" t="s">
        <v>30</v>
      </c>
      <c r="G3015" s="2" t="s">
        <v>216</v>
      </c>
      <c r="H3015" s="2" t="s">
        <v>2510</v>
      </c>
      <c r="I3015" s="4" t="s">
        <v>45</v>
      </c>
      <c r="J3015" s="3">
        <v>63035381</v>
      </c>
      <c r="K3015" s="3">
        <v>990474</v>
      </c>
      <c r="L3015" s="3">
        <v>38558146</v>
      </c>
      <c r="M3015" s="3">
        <v>7596921</v>
      </c>
      <c r="N3015" s="3">
        <v>30961225</v>
      </c>
      <c r="O3015" s="3"/>
      <c r="P3015" s="3">
        <v>51784637</v>
      </c>
      <c r="Q3015" s="3">
        <v>-717343</v>
      </c>
      <c r="R3015" s="3">
        <v>36273246</v>
      </c>
      <c r="S3015" s="3">
        <v>6302495</v>
      </c>
      <c r="T3015" s="3">
        <v>29970751</v>
      </c>
      <c r="U3015" s="2" t="s">
        <v>116</v>
      </c>
    </row>
    <row r="3016" spans="1:21" x14ac:dyDescent="0.25">
      <c r="A3016" s="2">
        <v>4011</v>
      </c>
      <c r="B3016" s="2">
        <v>900229438</v>
      </c>
      <c r="C3016" s="2" t="s">
        <v>3882</v>
      </c>
      <c r="D3016" s="2" t="s">
        <v>21</v>
      </c>
      <c r="E3016" s="2" t="s">
        <v>9716</v>
      </c>
      <c r="F3016" s="2" t="s">
        <v>201</v>
      </c>
      <c r="G3016" s="2" t="s">
        <v>202</v>
      </c>
      <c r="H3016" s="2" t="s">
        <v>865</v>
      </c>
      <c r="I3016" s="4" t="s">
        <v>45</v>
      </c>
      <c r="J3016" s="3">
        <v>63024030</v>
      </c>
      <c r="K3016" s="3">
        <v>3942392</v>
      </c>
      <c r="L3016" s="3">
        <v>35111382</v>
      </c>
      <c r="M3016" s="3">
        <v>15634460</v>
      </c>
      <c r="N3016" s="3">
        <v>19476922</v>
      </c>
      <c r="O3016" s="3"/>
      <c r="P3016" s="3">
        <v>46038258</v>
      </c>
      <c r="Q3016" s="3">
        <v>2606770</v>
      </c>
      <c r="R3016" s="3">
        <v>30911100</v>
      </c>
      <c r="S3016" s="3">
        <v>15376570</v>
      </c>
      <c r="T3016" s="3">
        <v>15534530</v>
      </c>
      <c r="U3016" s="2" t="s">
        <v>48</v>
      </c>
    </row>
    <row r="3017" spans="1:21" x14ac:dyDescent="0.25">
      <c r="A3017" s="2">
        <v>4012</v>
      </c>
      <c r="B3017" s="2">
        <v>890901352</v>
      </c>
      <c r="C3017" s="2" t="s">
        <v>3883</v>
      </c>
      <c r="D3017" s="2" t="s">
        <v>21</v>
      </c>
      <c r="E3017" s="2" t="s">
        <v>29</v>
      </c>
      <c r="F3017" s="2" t="s">
        <v>30</v>
      </c>
      <c r="G3017" s="2" t="s">
        <v>219</v>
      </c>
      <c r="H3017" s="2" t="s">
        <v>661</v>
      </c>
      <c r="I3017" s="4" t="s">
        <v>45</v>
      </c>
      <c r="J3017" s="3">
        <v>63018863</v>
      </c>
      <c r="K3017" s="3">
        <v>-7310555</v>
      </c>
      <c r="L3017" s="3">
        <v>45618798</v>
      </c>
      <c r="M3017" s="3">
        <v>34619966</v>
      </c>
      <c r="N3017" s="3">
        <v>10998832</v>
      </c>
      <c r="O3017" s="3"/>
      <c r="P3017" s="3">
        <v>62670361</v>
      </c>
      <c r="Q3017" s="3">
        <v>-9753322</v>
      </c>
      <c r="R3017" s="3">
        <v>51330480</v>
      </c>
      <c r="S3017" s="3">
        <v>35039708</v>
      </c>
      <c r="T3017" s="3">
        <v>16290772</v>
      </c>
      <c r="U3017" s="2" t="s">
        <v>65</v>
      </c>
    </row>
    <row r="3018" spans="1:21" x14ac:dyDescent="0.25">
      <c r="A3018" s="2">
        <v>4013</v>
      </c>
      <c r="B3018" s="2">
        <v>900339428</v>
      </c>
      <c r="C3018" s="2" t="s">
        <v>3884</v>
      </c>
      <c r="D3018" s="2" t="s">
        <v>21</v>
      </c>
      <c r="E3018" s="2" t="s">
        <v>41</v>
      </c>
      <c r="F3018" s="2" t="s">
        <v>42</v>
      </c>
      <c r="G3018" s="2" t="s">
        <v>43</v>
      </c>
      <c r="H3018" s="2" t="s">
        <v>56</v>
      </c>
      <c r="I3018" s="2" t="s">
        <v>26</v>
      </c>
      <c r="J3018" s="3">
        <v>63006720</v>
      </c>
      <c r="K3018" s="3">
        <v>11567244</v>
      </c>
      <c r="L3018" s="3">
        <v>47775831</v>
      </c>
      <c r="M3018" s="3">
        <v>20334902</v>
      </c>
      <c r="N3018" s="3">
        <v>27440929</v>
      </c>
      <c r="O3018" s="3"/>
      <c r="P3018" s="3">
        <v>23222459</v>
      </c>
      <c r="Q3018" s="3">
        <v>15401813</v>
      </c>
      <c r="R3018" s="3">
        <v>26002079</v>
      </c>
      <c r="S3018" s="3">
        <v>9850266</v>
      </c>
      <c r="T3018" s="3">
        <v>16151813</v>
      </c>
      <c r="U3018" s="2" t="s">
        <v>48</v>
      </c>
    </row>
    <row r="3019" spans="1:21" x14ac:dyDescent="0.25">
      <c r="A3019" s="2">
        <v>4014</v>
      </c>
      <c r="B3019" s="2">
        <v>901018880</v>
      </c>
      <c r="C3019" s="2" t="s">
        <v>3885</v>
      </c>
      <c r="D3019" s="2" t="s">
        <v>21</v>
      </c>
      <c r="E3019" s="2" t="s">
        <v>22</v>
      </c>
      <c r="F3019" s="2" t="s">
        <v>23</v>
      </c>
      <c r="G3019" s="2" t="s">
        <v>24</v>
      </c>
      <c r="H3019" s="2" t="s">
        <v>152</v>
      </c>
      <c r="I3019" s="2" t="s">
        <v>26</v>
      </c>
      <c r="J3019" s="3">
        <v>63006387</v>
      </c>
      <c r="K3019" s="3">
        <v>2027655</v>
      </c>
      <c r="L3019" s="3">
        <v>14270991</v>
      </c>
      <c r="M3019" s="3">
        <v>8834828</v>
      </c>
      <c r="N3019" s="3">
        <v>5436163</v>
      </c>
      <c r="O3019" s="3"/>
      <c r="P3019" s="3">
        <v>44586371</v>
      </c>
      <c r="Q3019" s="3">
        <v>978857</v>
      </c>
      <c r="R3019" s="3">
        <v>8334578</v>
      </c>
      <c r="S3019" s="3">
        <v>4926070</v>
      </c>
      <c r="T3019" s="3">
        <v>3408508</v>
      </c>
      <c r="U3019" s="2" t="s">
        <v>48</v>
      </c>
    </row>
    <row r="3020" spans="1:21" x14ac:dyDescent="0.25">
      <c r="A3020" s="2">
        <v>4015</v>
      </c>
      <c r="B3020" s="2">
        <v>900654696</v>
      </c>
      <c r="C3020" s="2" t="s">
        <v>3886</v>
      </c>
      <c r="D3020" s="2" t="s">
        <v>21</v>
      </c>
      <c r="E3020" s="2" t="s">
        <v>29</v>
      </c>
      <c r="F3020" s="2" t="s">
        <v>30</v>
      </c>
      <c r="G3020" s="2" t="s">
        <v>31</v>
      </c>
      <c r="H3020" s="2" t="s">
        <v>449</v>
      </c>
      <c r="I3020" s="2" t="s">
        <v>81</v>
      </c>
      <c r="J3020" s="3">
        <v>62964051</v>
      </c>
      <c r="K3020" s="3">
        <v>9955101</v>
      </c>
      <c r="L3020" s="3">
        <v>79897314</v>
      </c>
      <c r="M3020" s="3">
        <v>35052178</v>
      </c>
      <c r="N3020" s="3">
        <v>44845136</v>
      </c>
      <c r="O3020" s="3"/>
      <c r="P3020" s="3">
        <v>63293432</v>
      </c>
      <c r="Q3020" s="3">
        <v>11692042</v>
      </c>
      <c r="R3020" s="3">
        <v>65981415</v>
      </c>
      <c r="S3020" s="3">
        <v>31091380</v>
      </c>
      <c r="T3020" s="3">
        <v>34890035</v>
      </c>
      <c r="U3020" s="2" t="s">
        <v>48</v>
      </c>
    </row>
    <row r="3021" spans="1:21" x14ac:dyDescent="0.25">
      <c r="A3021" s="2">
        <v>4016</v>
      </c>
      <c r="B3021" s="2">
        <v>811038832</v>
      </c>
      <c r="C3021" s="2" t="s">
        <v>3887</v>
      </c>
      <c r="D3021" s="2" t="s">
        <v>21</v>
      </c>
      <c r="E3021" s="2" t="s">
        <v>29</v>
      </c>
      <c r="F3021" s="2" t="s">
        <v>30</v>
      </c>
      <c r="G3021" s="2" t="s">
        <v>31</v>
      </c>
      <c r="H3021" s="2" t="s">
        <v>190</v>
      </c>
      <c r="I3021" s="2" t="s">
        <v>84</v>
      </c>
      <c r="J3021" s="3">
        <v>62960150</v>
      </c>
      <c r="K3021" s="3">
        <v>4907052</v>
      </c>
      <c r="L3021" s="3">
        <v>62571434</v>
      </c>
      <c r="M3021" s="3">
        <v>43600455</v>
      </c>
      <c r="N3021" s="3">
        <v>18970979</v>
      </c>
      <c r="O3021" s="3"/>
      <c r="P3021" s="3">
        <v>85014700</v>
      </c>
      <c r="Q3021" s="3">
        <v>562436</v>
      </c>
      <c r="R3021" s="3">
        <v>51373520</v>
      </c>
      <c r="S3021" s="3">
        <v>38156677</v>
      </c>
      <c r="T3021" s="3">
        <v>13216843</v>
      </c>
      <c r="U3021" s="2" t="s">
        <v>48</v>
      </c>
    </row>
    <row r="3022" spans="1:21" x14ac:dyDescent="0.25">
      <c r="A3022" s="2">
        <v>4017</v>
      </c>
      <c r="B3022" s="2">
        <v>900604590</v>
      </c>
      <c r="C3022" s="2" t="s">
        <v>3888</v>
      </c>
      <c r="D3022" s="2" t="s">
        <v>21</v>
      </c>
      <c r="E3022" s="2" t="s">
        <v>41</v>
      </c>
      <c r="F3022" s="2" t="s">
        <v>62</v>
      </c>
      <c r="G3022" s="2" t="s">
        <v>336</v>
      </c>
      <c r="H3022" s="2" t="s">
        <v>671</v>
      </c>
      <c r="I3022" s="2" t="s">
        <v>26</v>
      </c>
      <c r="J3022" s="3">
        <v>62960075</v>
      </c>
      <c r="K3022" s="3">
        <v>2869788</v>
      </c>
      <c r="L3022" s="3">
        <v>10515596</v>
      </c>
      <c r="M3022" s="3">
        <v>6454014</v>
      </c>
      <c r="N3022" s="3">
        <v>4061582</v>
      </c>
      <c r="O3022" s="3"/>
      <c r="P3022" s="3">
        <v>20674971</v>
      </c>
      <c r="Q3022" s="3">
        <v>30005</v>
      </c>
      <c r="R3022" s="3">
        <v>5814674</v>
      </c>
      <c r="S3022" s="3">
        <v>4622880</v>
      </c>
      <c r="T3022" s="3">
        <v>1191794</v>
      </c>
      <c r="U3022" s="2" t="s">
        <v>48</v>
      </c>
    </row>
    <row r="3023" spans="1:21" x14ac:dyDescent="0.25">
      <c r="A3023" s="2">
        <v>4018</v>
      </c>
      <c r="B3023" s="2">
        <v>900110590</v>
      </c>
      <c r="C3023" s="2" t="s">
        <v>3889</v>
      </c>
      <c r="D3023" s="2" t="s">
        <v>21</v>
      </c>
      <c r="E3023" s="2" t="s">
        <v>41</v>
      </c>
      <c r="F3023" s="2" t="s">
        <v>62</v>
      </c>
      <c r="G3023" s="2" t="s">
        <v>336</v>
      </c>
      <c r="H3023" s="2" t="s">
        <v>144</v>
      </c>
      <c r="I3023" s="2" t="s">
        <v>145</v>
      </c>
      <c r="J3023" s="3">
        <v>62950197</v>
      </c>
      <c r="K3023" s="3">
        <v>2222272</v>
      </c>
      <c r="L3023" s="3">
        <v>76514521</v>
      </c>
      <c r="M3023" s="3">
        <v>47128338</v>
      </c>
      <c r="N3023" s="3">
        <v>29386183</v>
      </c>
      <c r="O3023" s="3"/>
      <c r="P3023" s="3">
        <v>63133372</v>
      </c>
      <c r="Q3023" s="3">
        <v>2000124</v>
      </c>
      <c r="R3023" s="3">
        <v>75060007</v>
      </c>
      <c r="S3023" s="3">
        <v>48971198</v>
      </c>
      <c r="T3023" s="3">
        <v>26088809</v>
      </c>
      <c r="U3023" s="2" t="s">
        <v>48</v>
      </c>
    </row>
    <row r="3024" spans="1:21" x14ac:dyDescent="0.25">
      <c r="A3024" s="2">
        <v>4019</v>
      </c>
      <c r="B3024" s="2">
        <v>900166230</v>
      </c>
      <c r="C3024" s="2" t="s">
        <v>3890</v>
      </c>
      <c r="D3024" s="2" t="s">
        <v>21</v>
      </c>
      <c r="E3024" s="2" t="s">
        <v>41</v>
      </c>
      <c r="F3024" s="2" t="s">
        <v>62</v>
      </c>
      <c r="G3024" s="2" t="s">
        <v>423</v>
      </c>
      <c r="H3024" s="2" t="s">
        <v>385</v>
      </c>
      <c r="I3024" s="2" t="s">
        <v>33</v>
      </c>
      <c r="J3024" s="3">
        <v>62950129</v>
      </c>
      <c r="K3024" s="3">
        <v>5172983</v>
      </c>
      <c r="L3024" s="3">
        <v>41945624</v>
      </c>
      <c r="M3024" s="3">
        <v>16504171</v>
      </c>
      <c r="N3024" s="3">
        <v>25441453</v>
      </c>
      <c r="O3024" s="3"/>
      <c r="P3024" s="3">
        <v>54021554</v>
      </c>
      <c r="Q3024" s="3">
        <v>3522961</v>
      </c>
      <c r="R3024" s="3">
        <v>36996903</v>
      </c>
      <c r="S3024" s="3">
        <v>16728433</v>
      </c>
      <c r="T3024" s="3">
        <v>20268470</v>
      </c>
      <c r="U3024" s="2" t="s">
        <v>65</v>
      </c>
    </row>
    <row r="3025" spans="1:21" x14ac:dyDescent="0.25">
      <c r="A3025" s="2">
        <v>4020</v>
      </c>
      <c r="B3025" s="2">
        <v>804003472</v>
      </c>
      <c r="C3025" s="2" t="s">
        <v>3891</v>
      </c>
      <c r="D3025" s="2" t="s">
        <v>164</v>
      </c>
      <c r="E3025" s="2" t="s">
        <v>22</v>
      </c>
      <c r="F3025" s="2" t="s">
        <v>23</v>
      </c>
      <c r="G3025" s="2" t="s">
        <v>24</v>
      </c>
      <c r="H3025" s="2" t="s">
        <v>165</v>
      </c>
      <c r="I3025" s="4" t="s">
        <v>45</v>
      </c>
      <c r="J3025" s="3">
        <v>62919827.742000006</v>
      </c>
      <c r="K3025" s="3">
        <v>1594352.9450000001</v>
      </c>
      <c r="L3025" s="3">
        <v>12759725.425000001</v>
      </c>
      <c r="M3025" s="3">
        <v>6456159.9979999997</v>
      </c>
      <c r="N3025" s="3">
        <v>6303565.4270000001</v>
      </c>
      <c r="O3025" s="3"/>
      <c r="P3025" s="3">
        <v>53629443.077999994</v>
      </c>
      <c r="Q3025" s="3">
        <v>1287624.372</v>
      </c>
      <c r="R3025" s="3">
        <v>10750435.905999999</v>
      </c>
      <c r="S3025" s="3">
        <v>5545472.1840000004</v>
      </c>
      <c r="T3025" s="3">
        <v>5204963.7220000001</v>
      </c>
      <c r="U3025" s="2" t="s">
        <v>48</v>
      </c>
    </row>
    <row r="3026" spans="1:21" x14ac:dyDescent="0.25">
      <c r="A3026" s="2">
        <v>4021</v>
      </c>
      <c r="B3026" s="2">
        <v>900476067</v>
      </c>
      <c r="C3026" s="2" t="s">
        <v>3892</v>
      </c>
      <c r="D3026" s="2" t="s">
        <v>21</v>
      </c>
      <c r="E3026" s="2" t="s">
        <v>29</v>
      </c>
      <c r="F3026" s="2" t="s">
        <v>30</v>
      </c>
      <c r="G3026" s="2" t="s">
        <v>216</v>
      </c>
      <c r="H3026" s="2" t="s">
        <v>279</v>
      </c>
      <c r="I3026" s="2" t="s">
        <v>26</v>
      </c>
      <c r="J3026" s="3">
        <v>62897660</v>
      </c>
      <c r="K3026" s="3">
        <v>10442514</v>
      </c>
      <c r="L3026" s="3">
        <v>65600505</v>
      </c>
      <c r="M3026" s="3">
        <v>21648105</v>
      </c>
      <c r="N3026" s="3">
        <v>43952400</v>
      </c>
      <c r="O3026" s="3"/>
      <c r="P3026" s="3">
        <v>75923498</v>
      </c>
      <c r="Q3026" s="3">
        <v>492480</v>
      </c>
      <c r="R3026" s="3">
        <v>52624342</v>
      </c>
      <c r="S3026" s="3">
        <v>19114456</v>
      </c>
      <c r="T3026" s="3">
        <v>33509886</v>
      </c>
      <c r="U3026" s="2" t="s">
        <v>48</v>
      </c>
    </row>
    <row r="3027" spans="1:21" x14ac:dyDescent="0.25">
      <c r="A3027" s="2">
        <v>4022</v>
      </c>
      <c r="B3027" s="2">
        <v>830514973</v>
      </c>
      <c r="C3027" s="2" t="s">
        <v>3893</v>
      </c>
      <c r="D3027" s="2" t="s">
        <v>21</v>
      </c>
      <c r="E3027" s="2" t="s">
        <v>41</v>
      </c>
      <c r="F3027" s="2" t="s">
        <v>62</v>
      </c>
      <c r="G3027" s="2" t="s">
        <v>423</v>
      </c>
      <c r="H3027" s="2" t="s">
        <v>400</v>
      </c>
      <c r="I3027" s="2" t="s">
        <v>26</v>
      </c>
      <c r="J3027" s="3">
        <v>62878766</v>
      </c>
      <c r="K3027" s="3">
        <v>3490027</v>
      </c>
      <c r="L3027" s="3">
        <v>26059766</v>
      </c>
      <c r="M3027" s="3">
        <v>9336857</v>
      </c>
      <c r="N3027" s="3">
        <v>16722909</v>
      </c>
      <c r="O3027" s="3"/>
      <c r="P3027" s="3">
        <v>66653701</v>
      </c>
      <c r="Q3027" s="3">
        <v>3999461</v>
      </c>
      <c r="R3027" s="3">
        <v>22223567</v>
      </c>
      <c r="S3027" s="3">
        <v>8571012</v>
      </c>
      <c r="T3027" s="3">
        <v>13652555</v>
      </c>
      <c r="U3027" s="2" t="s">
        <v>48</v>
      </c>
    </row>
    <row r="3028" spans="1:21" x14ac:dyDescent="0.25">
      <c r="A3028" s="2">
        <v>4023</v>
      </c>
      <c r="B3028" s="2">
        <v>900903717</v>
      </c>
      <c r="C3028" s="2" t="s">
        <v>3894</v>
      </c>
      <c r="D3028" s="2" t="s">
        <v>21</v>
      </c>
      <c r="E3028" s="2" t="s">
        <v>41</v>
      </c>
      <c r="F3028" s="2" t="s">
        <v>42</v>
      </c>
      <c r="G3028" s="2" t="s">
        <v>43</v>
      </c>
      <c r="H3028" s="2" t="s">
        <v>25</v>
      </c>
      <c r="I3028" s="2" t="s">
        <v>26</v>
      </c>
      <c r="J3028" s="3">
        <v>62878483</v>
      </c>
      <c r="K3028" s="3">
        <v>559604</v>
      </c>
      <c r="L3028" s="3">
        <v>34227439</v>
      </c>
      <c r="M3028" s="3">
        <v>33572383</v>
      </c>
      <c r="N3028" s="3">
        <v>655056</v>
      </c>
      <c r="O3028" s="3"/>
      <c r="P3028" s="3">
        <v>58110677</v>
      </c>
      <c r="Q3028" s="3">
        <v>8823</v>
      </c>
      <c r="R3028" s="3">
        <v>21756223</v>
      </c>
      <c r="S3028" s="3">
        <v>21660771</v>
      </c>
      <c r="T3028" s="3">
        <v>95452</v>
      </c>
      <c r="U3028" s="2" t="s">
        <v>54</v>
      </c>
    </row>
    <row r="3029" spans="1:21" x14ac:dyDescent="0.25">
      <c r="A3029" s="2">
        <v>4024</v>
      </c>
      <c r="B3029" s="2">
        <v>800072959</v>
      </c>
      <c r="C3029" s="2" t="s">
        <v>3895</v>
      </c>
      <c r="D3029" s="2" t="s">
        <v>21</v>
      </c>
      <c r="E3029" s="2" t="s">
        <v>41</v>
      </c>
      <c r="F3029" s="2" t="s">
        <v>62</v>
      </c>
      <c r="G3029" s="2" t="s">
        <v>336</v>
      </c>
      <c r="H3029" s="2" t="s">
        <v>182</v>
      </c>
      <c r="I3029" s="2" t="s">
        <v>26</v>
      </c>
      <c r="J3029" s="3">
        <v>62852465</v>
      </c>
      <c r="K3029" s="3">
        <v>6270122</v>
      </c>
      <c r="L3029" s="3">
        <v>45658802</v>
      </c>
      <c r="M3029" s="3">
        <v>7527024</v>
      </c>
      <c r="N3029" s="3">
        <v>38131778</v>
      </c>
      <c r="O3029" s="3"/>
      <c r="P3029" s="3">
        <v>62768477</v>
      </c>
      <c r="Q3029" s="3">
        <v>4075174</v>
      </c>
      <c r="R3029" s="3">
        <v>44738658</v>
      </c>
      <c r="S3029" s="3">
        <v>12107430</v>
      </c>
      <c r="T3029" s="3">
        <v>32631228</v>
      </c>
      <c r="U3029" s="2" t="s">
        <v>48</v>
      </c>
    </row>
    <row r="3030" spans="1:21" x14ac:dyDescent="0.25">
      <c r="A3030" s="2">
        <v>4025</v>
      </c>
      <c r="B3030" s="2">
        <v>890901218</v>
      </c>
      <c r="C3030" s="2" t="s">
        <v>3896</v>
      </c>
      <c r="D3030" s="2" t="s">
        <v>21</v>
      </c>
      <c r="E3030" s="2" t="s">
        <v>29</v>
      </c>
      <c r="F3030" s="2" t="s">
        <v>30</v>
      </c>
      <c r="G3030" s="2" t="s">
        <v>211</v>
      </c>
      <c r="H3030" s="2" t="s">
        <v>515</v>
      </c>
      <c r="I3030" s="2" t="s">
        <v>26</v>
      </c>
      <c r="J3030" s="3">
        <v>62848439</v>
      </c>
      <c r="K3030" s="3">
        <v>3202847</v>
      </c>
      <c r="L3030" s="3">
        <v>33343728</v>
      </c>
      <c r="M3030" s="3">
        <v>10735879</v>
      </c>
      <c r="N3030" s="3">
        <v>22607849</v>
      </c>
      <c r="O3030" s="3"/>
      <c r="P3030" s="3">
        <v>64323757</v>
      </c>
      <c r="Q3030" s="3">
        <v>5694767</v>
      </c>
      <c r="R3030" s="3">
        <v>30768771</v>
      </c>
      <c r="S3030" s="3">
        <v>11363770</v>
      </c>
      <c r="T3030" s="3">
        <v>19405001</v>
      </c>
      <c r="U3030" s="2" t="s">
        <v>54</v>
      </c>
    </row>
    <row r="3031" spans="1:21" x14ac:dyDescent="0.25">
      <c r="A3031" s="2">
        <v>4026</v>
      </c>
      <c r="B3031" s="2">
        <v>816006697</v>
      </c>
      <c r="C3031" s="2" t="s">
        <v>3897</v>
      </c>
      <c r="D3031" s="2" t="s">
        <v>21</v>
      </c>
      <c r="E3031" s="2" t="s">
        <v>67</v>
      </c>
      <c r="F3031" s="2" t="s">
        <v>141</v>
      </c>
      <c r="G3031" s="2" t="s">
        <v>142</v>
      </c>
      <c r="H3031" s="2" t="s">
        <v>259</v>
      </c>
      <c r="I3031" s="2" t="s">
        <v>26</v>
      </c>
      <c r="J3031" s="3">
        <v>62800498</v>
      </c>
      <c r="K3031" s="3">
        <v>2474338</v>
      </c>
      <c r="L3031" s="3">
        <v>8766174</v>
      </c>
      <c r="M3031" s="3">
        <v>3705530</v>
      </c>
      <c r="N3031" s="3">
        <v>5060644</v>
      </c>
      <c r="O3031" s="3"/>
      <c r="P3031" s="3">
        <v>56828223</v>
      </c>
      <c r="Q3031" s="3">
        <v>2047176</v>
      </c>
      <c r="R3031" s="3">
        <v>9350173</v>
      </c>
      <c r="S3031" s="3">
        <v>6716691</v>
      </c>
      <c r="T3031" s="3">
        <v>2633482</v>
      </c>
      <c r="U3031" s="2" t="s">
        <v>54</v>
      </c>
    </row>
    <row r="3032" spans="1:21" x14ac:dyDescent="0.25">
      <c r="A3032" s="2">
        <v>4027</v>
      </c>
      <c r="B3032" s="2">
        <v>900728305</v>
      </c>
      <c r="C3032" s="2" t="s">
        <v>3898</v>
      </c>
      <c r="D3032" s="2" t="s">
        <v>21</v>
      </c>
      <c r="E3032" s="2" t="s">
        <v>29</v>
      </c>
      <c r="F3032" s="2" t="s">
        <v>30</v>
      </c>
      <c r="G3032" s="2" t="s">
        <v>167</v>
      </c>
      <c r="H3032" s="2" t="s">
        <v>1048</v>
      </c>
      <c r="I3032" s="2" t="s">
        <v>33</v>
      </c>
      <c r="J3032" s="3">
        <v>62779412</v>
      </c>
      <c r="K3032" s="3">
        <v>-3665684</v>
      </c>
      <c r="L3032" s="3">
        <v>149456430</v>
      </c>
      <c r="M3032" s="3">
        <v>151745368</v>
      </c>
      <c r="N3032" s="3">
        <v>-2288938</v>
      </c>
      <c r="O3032" s="3"/>
      <c r="P3032" s="3">
        <v>19785081</v>
      </c>
      <c r="Q3032" s="3">
        <v>-527174</v>
      </c>
      <c r="R3032" s="3">
        <v>119107728</v>
      </c>
      <c r="S3032" s="3">
        <v>117730982</v>
      </c>
      <c r="T3032" s="3">
        <v>1376746</v>
      </c>
      <c r="U3032" s="2" t="s">
        <v>65</v>
      </c>
    </row>
    <row r="3033" spans="1:21" x14ac:dyDescent="0.25">
      <c r="A3033" s="2">
        <v>4028</v>
      </c>
      <c r="B3033" s="2">
        <v>890206592</v>
      </c>
      <c r="C3033" s="2" t="s">
        <v>3899</v>
      </c>
      <c r="D3033" s="2" t="s">
        <v>21</v>
      </c>
      <c r="E3033" s="2" t="s">
        <v>41</v>
      </c>
      <c r="F3033" s="2" t="s">
        <v>42</v>
      </c>
      <c r="G3033" s="2" t="s">
        <v>43</v>
      </c>
      <c r="H3033" s="2" t="s">
        <v>360</v>
      </c>
      <c r="I3033" s="2" t="s">
        <v>26</v>
      </c>
      <c r="J3033" s="3">
        <v>62777827</v>
      </c>
      <c r="K3033" s="3">
        <v>3966178</v>
      </c>
      <c r="L3033" s="3">
        <v>78420295</v>
      </c>
      <c r="M3033" s="3">
        <v>18779732</v>
      </c>
      <c r="N3033" s="3">
        <v>59640563</v>
      </c>
      <c r="O3033" s="3"/>
      <c r="P3033" s="3">
        <v>108844455</v>
      </c>
      <c r="Q3033" s="3">
        <v>6346271</v>
      </c>
      <c r="R3033" s="3">
        <v>76235701</v>
      </c>
      <c r="S3033" s="3">
        <v>20561316</v>
      </c>
      <c r="T3033" s="3">
        <v>55674385</v>
      </c>
      <c r="U3033" s="2" t="s">
        <v>65</v>
      </c>
    </row>
    <row r="3034" spans="1:21" x14ac:dyDescent="0.25">
      <c r="A3034" s="2">
        <v>4029</v>
      </c>
      <c r="B3034" s="2">
        <v>900382906</v>
      </c>
      <c r="C3034" s="2" t="s">
        <v>3900</v>
      </c>
      <c r="D3034" s="2" t="s">
        <v>21</v>
      </c>
      <c r="E3034" s="2" t="s">
        <v>22</v>
      </c>
      <c r="F3034" s="2" t="s">
        <v>23</v>
      </c>
      <c r="G3034" s="2" t="s">
        <v>24</v>
      </c>
      <c r="H3034" s="2" t="s">
        <v>360</v>
      </c>
      <c r="I3034" s="2" t="s">
        <v>26</v>
      </c>
      <c r="J3034" s="3">
        <v>62753256</v>
      </c>
      <c r="K3034" s="3">
        <v>1610347</v>
      </c>
      <c r="L3034" s="3">
        <v>47436723</v>
      </c>
      <c r="M3034" s="3">
        <v>23970614</v>
      </c>
      <c r="N3034" s="3">
        <v>23466109</v>
      </c>
      <c r="O3034" s="3"/>
      <c r="P3034" s="3">
        <v>75311704</v>
      </c>
      <c r="Q3034" s="3">
        <v>3254011</v>
      </c>
      <c r="R3034" s="3">
        <v>45159043</v>
      </c>
      <c r="S3034" s="3">
        <v>23103282</v>
      </c>
      <c r="T3034" s="3">
        <v>22055761</v>
      </c>
      <c r="U3034" s="2" t="s">
        <v>48</v>
      </c>
    </row>
    <row r="3035" spans="1:21" x14ac:dyDescent="0.25">
      <c r="A3035" s="2">
        <v>4030</v>
      </c>
      <c r="B3035" s="2">
        <v>900444852</v>
      </c>
      <c r="C3035" s="2" t="s">
        <v>3901</v>
      </c>
      <c r="D3035" s="2" t="s">
        <v>136</v>
      </c>
      <c r="E3035" s="2" t="s">
        <v>41</v>
      </c>
      <c r="F3035" s="2" t="s">
        <v>42</v>
      </c>
      <c r="G3035" s="2" t="s">
        <v>43</v>
      </c>
      <c r="H3035" s="2" t="s">
        <v>339</v>
      </c>
      <c r="I3035" s="4" t="s">
        <v>45</v>
      </c>
      <c r="J3035" s="3">
        <v>62743904.642999999</v>
      </c>
      <c r="K3035" s="3">
        <v>5938214.2709999997</v>
      </c>
      <c r="L3035" s="3">
        <v>38591243.075000003</v>
      </c>
      <c r="M3035" s="3">
        <v>26786269.149</v>
      </c>
      <c r="N3035" s="3">
        <v>11804973.926000001</v>
      </c>
      <c r="O3035" s="3"/>
      <c r="P3035" s="3">
        <v>44225782.585000001</v>
      </c>
      <c r="Q3035" s="3">
        <v>6266356.1179999998</v>
      </c>
      <c r="R3035" s="3">
        <v>25604979.640999999</v>
      </c>
      <c r="S3035" s="3">
        <v>17882531.670000002</v>
      </c>
      <c r="T3035" s="3">
        <v>7722447.9709999999</v>
      </c>
      <c r="U3035" s="2" t="s">
        <v>48</v>
      </c>
    </row>
    <row r="3036" spans="1:21" x14ac:dyDescent="0.25">
      <c r="A3036" s="2">
        <v>4031</v>
      </c>
      <c r="B3036" s="2">
        <v>891201578</v>
      </c>
      <c r="C3036" s="2" t="s">
        <v>3902</v>
      </c>
      <c r="D3036" s="2" t="s">
        <v>265</v>
      </c>
      <c r="E3036" s="2" t="s">
        <v>29</v>
      </c>
      <c r="F3036" s="2" t="s">
        <v>30</v>
      </c>
      <c r="G3036" s="2" t="s">
        <v>31</v>
      </c>
      <c r="H3036" s="2" t="s">
        <v>2249</v>
      </c>
      <c r="I3036" s="4" t="s">
        <v>45</v>
      </c>
      <c r="J3036" s="3">
        <v>62688038</v>
      </c>
      <c r="K3036" s="3">
        <v>2530105</v>
      </c>
      <c r="L3036" s="3">
        <v>24121684</v>
      </c>
      <c r="M3036" s="3">
        <v>17048651</v>
      </c>
      <c r="N3036" s="3">
        <v>7073033</v>
      </c>
      <c r="O3036" s="3"/>
      <c r="P3036" s="3">
        <v>66696020</v>
      </c>
      <c r="Q3036" s="3">
        <v>5395905</v>
      </c>
      <c r="R3036" s="3">
        <v>32783046</v>
      </c>
      <c r="S3036" s="3">
        <v>26240384</v>
      </c>
      <c r="T3036" s="3">
        <v>6542662</v>
      </c>
      <c r="U3036" s="2" t="s">
        <v>48</v>
      </c>
    </row>
    <row r="3037" spans="1:21" x14ac:dyDescent="0.25">
      <c r="A3037" s="2">
        <v>4032</v>
      </c>
      <c r="B3037" s="2">
        <v>800006583</v>
      </c>
      <c r="C3037" s="2" t="s">
        <v>3903</v>
      </c>
      <c r="D3037" s="2" t="s">
        <v>21</v>
      </c>
      <c r="E3037" s="2" t="s">
        <v>36</v>
      </c>
      <c r="F3037" s="2" t="s">
        <v>58</v>
      </c>
      <c r="G3037" s="2" t="s">
        <v>59</v>
      </c>
      <c r="H3037" s="2" t="s">
        <v>362</v>
      </c>
      <c r="I3037" s="2" t="s">
        <v>26</v>
      </c>
      <c r="J3037" s="3">
        <v>62681046</v>
      </c>
      <c r="K3037" s="3">
        <v>4595288</v>
      </c>
      <c r="L3037" s="3">
        <v>66019290</v>
      </c>
      <c r="M3037" s="3">
        <v>13445689</v>
      </c>
      <c r="N3037" s="3">
        <v>52573601</v>
      </c>
      <c r="O3037" s="3"/>
      <c r="P3037" s="3">
        <v>53868738</v>
      </c>
      <c r="Q3037" s="3">
        <v>3629003</v>
      </c>
      <c r="R3037" s="3">
        <v>63622957</v>
      </c>
      <c r="S3037" s="3">
        <v>11444644</v>
      </c>
      <c r="T3037" s="3">
        <v>52178313</v>
      </c>
      <c r="U3037" s="2" t="s">
        <v>48</v>
      </c>
    </row>
    <row r="3038" spans="1:21" x14ac:dyDescent="0.25">
      <c r="A3038" s="2">
        <v>4033</v>
      </c>
      <c r="B3038" s="2">
        <v>900484728</v>
      </c>
      <c r="C3038" s="2" t="s">
        <v>3904</v>
      </c>
      <c r="D3038" s="2" t="s">
        <v>21</v>
      </c>
      <c r="E3038" s="2" t="s">
        <v>86</v>
      </c>
      <c r="F3038" s="2" t="s">
        <v>147</v>
      </c>
      <c r="G3038" s="2" t="s">
        <v>148</v>
      </c>
      <c r="H3038" s="2" t="s">
        <v>83</v>
      </c>
      <c r="I3038" s="2" t="s">
        <v>84</v>
      </c>
      <c r="J3038" s="3">
        <v>62665473</v>
      </c>
      <c r="K3038" s="3">
        <v>20212495</v>
      </c>
      <c r="L3038" s="3">
        <v>54922171</v>
      </c>
      <c r="M3038" s="3">
        <v>19523364</v>
      </c>
      <c r="N3038" s="3">
        <v>35398807</v>
      </c>
      <c r="O3038" s="3"/>
      <c r="P3038" s="3">
        <v>66622263</v>
      </c>
      <c r="Q3038" s="3">
        <v>14105258</v>
      </c>
      <c r="R3038" s="3">
        <v>34340237</v>
      </c>
      <c r="S3038" s="3">
        <v>10737209</v>
      </c>
      <c r="T3038" s="3">
        <v>23603028</v>
      </c>
      <c r="U3038" s="2" t="s">
        <v>48</v>
      </c>
    </row>
    <row r="3039" spans="1:21" x14ac:dyDescent="0.25">
      <c r="A3039" s="2">
        <v>4034</v>
      </c>
      <c r="B3039" s="2">
        <v>800174633</v>
      </c>
      <c r="C3039" s="2" t="s">
        <v>3905</v>
      </c>
      <c r="D3039" s="2" t="s">
        <v>21</v>
      </c>
      <c r="E3039" s="2" t="s">
        <v>41</v>
      </c>
      <c r="F3039" s="2" t="s">
        <v>42</v>
      </c>
      <c r="G3039" s="2" t="s">
        <v>43</v>
      </c>
      <c r="H3039" s="2" t="s">
        <v>104</v>
      </c>
      <c r="I3039" s="2" t="s">
        <v>33</v>
      </c>
      <c r="J3039" s="3">
        <v>62656220</v>
      </c>
      <c r="K3039" s="3">
        <v>5493771</v>
      </c>
      <c r="L3039" s="3">
        <v>76601819</v>
      </c>
      <c r="M3039" s="3">
        <v>20255922</v>
      </c>
      <c r="N3039" s="3">
        <v>56345897</v>
      </c>
      <c r="O3039" s="3"/>
      <c r="P3039" s="3">
        <v>57156962</v>
      </c>
      <c r="Q3039" s="3">
        <v>5970110</v>
      </c>
      <c r="R3039" s="3">
        <v>74243101</v>
      </c>
      <c r="S3039" s="3">
        <v>23390975</v>
      </c>
      <c r="T3039" s="3">
        <v>50852126</v>
      </c>
      <c r="U3039" s="2">
        <v>414</v>
      </c>
    </row>
    <row r="3040" spans="1:21" x14ac:dyDescent="0.25">
      <c r="A3040" s="2">
        <v>4035</v>
      </c>
      <c r="B3040" s="2">
        <v>800027656</v>
      </c>
      <c r="C3040" s="2" t="s">
        <v>3906</v>
      </c>
      <c r="D3040" s="2" t="s">
        <v>21</v>
      </c>
      <c r="E3040" s="2" t="s">
        <v>36</v>
      </c>
      <c r="F3040" s="2" t="s">
        <v>58</v>
      </c>
      <c r="G3040" s="2" t="s">
        <v>59</v>
      </c>
      <c r="H3040" s="2" t="s">
        <v>323</v>
      </c>
      <c r="I3040" s="2" t="s">
        <v>33</v>
      </c>
      <c r="J3040" s="3">
        <v>62655043</v>
      </c>
      <c r="K3040" s="3">
        <v>865927</v>
      </c>
      <c r="L3040" s="3">
        <v>35792583</v>
      </c>
      <c r="M3040" s="3">
        <v>25186435</v>
      </c>
      <c r="N3040" s="3">
        <v>10606148</v>
      </c>
      <c r="O3040" s="3"/>
      <c r="P3040" s="3">
        <v>53023750</v>
      </c>
      <c r="Q3040" s="3">
        <v>5671902</v>
      </c>
      <c r="R3040" s="3">
        <v>34187366</v>
      </c>
      <c r="S3040" s="3">
        <v>24549444</v>
      </c>
      <c r="T3040" s="3">
        <v>9637922</v>
      </c>
      <c r="U3040" s="2" t="s">
        <v>54</v>
      </c>
    </row>
    <row r="3041" spans="1:21" x14ac:dyDescent="0.25">
      <c r="A3041" s="2">
        <v>4036</v>
      </c>
      <c r="B3041" s="2">
        <v>900753356</v>
      </c>
      <c r="C3041" s="2" t="s">
        <v>3907</v>
      </c>
      <c r="D3041" s="2" t="s">
        <v>21</v>
      </c>
      <c r="E3041" s="2" t="s">
        <v>29</v>
      </c>
      <c r="F3041" s="2" t="s">
        <v>30</v>
      </c>
      <c r="G3041" s="2" t="s">
        <v>31</v>
      </c>
      <c r="H3041" s="2" t="s">
        <v>131</v>
      </c>
      <c r="I3041" s="4" t="s">
        <v>45</v>
      </c>
      <c r="J3041" s="3">
        <v>62650907</v>
      </c>
      <c r="K3041" s="3">
        <v>649113</v>
      </c>
      <c r="L3041" s="3">
        <v>12869916</v>
      </c>
      <c r="M3041" s="3">
        <v>9628258</v>
      </c>
      <c r="N3041" s="3">
        <v>3241658</v>
      </c>
      <c r="O3041" s="3"/>
      <c r="P3041" s="3">
        <v>60335241</v>
      </c>
      <c r="Q3041" s="3">
        <v>1037746</v>
      </c>
      <c r="R3041" s="3">
        <v>10689307</v>
      </c>
      <c r="S3041" s="3">
        <v>8096762</v>
      </c>
      <c r="T3041" s="3">
        <v>2592545</v>
      </c>
      <c r="U3041" s="2" t="s">
        <v>48</v>
      </c>
    </row>
    <row r="3042" spans="1:21" x14ac:dyDescent="0.25">
      <c r="A3042" s="2">
        <v>4037</v>
      </c>
      <c r="B3042" s="2">
        <v>830021621</v>
      </c>
      <c r="C3042" s="2" t="s">
        <v>3908</v>
      </c>
      <c r="D3042" s="2" t="s">
        <v>21</v>
      </c>
      <c r="E3042" s="2" t="s">
        <v>41</v>
      </c>
      <c r="F3042" s="2" t="s">
        <v>42</v>
      </c>
      <c r="G3042" s="2" t="s">
        <v>43</v>
      </c>
      <c r="H3042" s="2" t="s">
        <v>284</v>
      </c>
      <c r="I3042" s="2" t="s">
        <v>26</v>
      </c>
      <c r="J3042" s="3">
        <v>62632451</v>
      </c>
      <c r="K3042" s="3">
        <v>1695856</v>
      </c>
      <c r="L3042" s="3">
        <v>11022249</v>
      </c>
      <c r="M3042" s="3">
        <v>2014207</v>
      </c>
      <c r="N3042" s="3">
        <v>9008042</v>
      </c>
      <c r="O3042" s="3"/>
      <c r="P3042" s="3">
        <v>62727367</v>
      </c>
      <c r="Q3042" s="3">
        <v>1742672</v>
      </c>
      <c r="R3042" s="3">
        <v>9526107</v>
      </c>
      <c r="S3042" s="3">
        <v>1913921</v>
      </c>
      <c r="T3042" s="3">
        <v>7612186</v>
      </c>
      <c r="U3042" s="2" t="s">
        <v>48</v>
      </c>
    </row>
    <row r="3043" spans="1:21" x14ac:dyDescent="0.25">
      <c r="A3043" s="2">
        <v>4038</v>
      </c>
      <c r="B3043" s="2">
        <v>901413059</v>
      </c>
      <c r="C3043" s="2" t="s">
        <v>3909</v>
      </c>
      <c r="D3043" s="2" t="s">
        <v>136</v>
      </c>
      <c r="E3043" s="2" t="s">
        <v>41</v>
      </c>
      <c r="F3043" s="2" t="s">
        <v>42</v>
      </c>
      <c r="G3043" s="2" t="s">
        <v>43</v>
      </c>
      <c r="H3043" s="2" t="s">
        <v>138</v>
      </c>
      <c r="I3043" s="4" t="s">
        <v>45</v>
      </c>
      <c r="J3043" s="3">
        <v>62592218</v>
      </c>
      <c r="K3043" s="3">
        <v>6516906</v>
      </c>
      <c r="L3043" s="3">
        <v>68744943</v>
      </c>
      <c r="M3043" s="3">
        <v>31923439</v>
      </c>
      <c r="N3043" s="3">
        <v>36821504</v>
      </c>
      <c r="O3043" s="3"/>
      <c r="P3043" s="3">
        <v>54521354</v>
      </c>
      <c r="Q3043" s="3">
        <v>4811938</v>
      </c>
      <c r="R3043" s="3">
        <v>63055456</v>
      </c>
      <c r="S3043" s="3">
        <v>30750859</v>
      </c>
      <c r="T3043" s="3">
        <v>32304597</v>
      </c>
      <c r="U3043" s="2" t="s">
        <v>65</v>
      </c>
    </row>
    <row r="3044" spans="1:21" x14ac:dyDescent="0.25">
      <c r="A3044" s="2">
        <v>4039</v>
      </c>
      <c r="B3044" s="2">
        <v>860030360</v>
      </c>
      <c r="C3044" s="2" t="s">
        <v>3910</v>
      </c>
      <c r="D3044" s="2" t="s">
        <v>21</v>
      </c>
      <c r="E3044" s="2" t="s">
        <v>41</v>
      </c>
      <c r="F3044" s="2" t="s">
        <v>42</v>
      </c>
      <c r="G3044" s="2" t="s">
        <v>43</v>
      </c>
      <c r="H3044" s="2" t="s">
        <v>47</v>
      </c>
      <c r="I3044" s="2" t="s">
        <v>26</v>
      </c>
      <c r="J3044" s="3">
        <v>62584218</v>
      </c>
      <c r="K3044" s="3">
        <v>1716104</v>
      </c>
      <c r="L3044" s="3">
        <v>45956450</v>
      </c>
      <c r="M3044" s="3">
        <v>14996540</v>
      </c>
      <c r="N3044" s="3">
        <v>30959910</v>
      </c>
      <c r="O3044" s="3"/>
      <c r="P3044" s="3">
        <v>57799961</v>
      </c>
      <c r="Q3044" s="3">
        <v>4476621</v>
      </c>
      <c r="R3044" s="3">
        <v>55045304</v>
      </c>
      <c r="S3044" s="3">
        <v>23284169</v>
      </c>
      <c r="T3044" s="3">
        <v>31761135</v>
      </c>
      <c r="U3044" s="2" t="s">
        <v>65</v>
      </c>
    </row>
    <row r="3045" spans="1:21" x14ac:dyDescent="0.25">
      <c r="A3045" s="2">
        <v>4040</v>
      </c>
      <c r="B3045" s="2">
        <v>900653385</v>
      </c>
      <c r="C3045" s="2" t="s">
        <v>3911</v>
      </c>
      <c r="D3045" s="2" t="s">
        <v>21</v>
      </c>
      <c r="E3045" s="2" t="s">
        <v>41</v>
      </c>
      <c r="F3045" s="2" t="s">
        <v>42</v>
      </c>
      <c r="G3045" s="2" t="s">
        <v>43</v>
      </c>
      <c r="H3045" s="2" t="s">
        <v>152</v>
      </c>
      <c r="I3045" s="2" t="s">
        <v>26</v>
      </c>
      <c r="J3045" s="3">
        <v>62578676</v>
      </c>
      <c r="K3045" s="3">
        <v>436155</v>
      </c>
      <c r="L3045" s="3">
        <v>12092771</v>
      </c>
      <c r="M3045" s="3">
        <v>6808790</v>
      </c>
      <c r="N3045" s="3">
        <v>5283981</v>
      </c>
      <c r="O3045" s="3"/>
      <c r="P3045" s="3">
        <v>66982115</v>
      </c>
      <c r="Q3045" s="3">
        <v>762963</v>
      </c>
      <c r="R3045" s="3">
        <v>12103173</v>
      </c>
      <c r="S3045" s="3">
        <v>7255347</v>
      </c>
      <c r="T3045" s="3">
        <v>4847826</v>
      </c>
      <c r="U3045" s="2" t="s">
        <v>48</v>
      </c>
    </row>
    <row r="3046" spans="1:21" x14ac:dyDescent="0.25">
      <c r="A3046" s="2">
        <v>4041</v>
      </c>
      <c r="B3046" s="2">
        <v>800024834</v>
      </c>
      <c r="C3046" s="2" t="s">
        <v>3912</v>
      </c>
      <c r="D3046" s="2" t="s">
        <v>265</v>
      </c>
      <c r="E3046" s="2" t="s">
        <v>29</v>
      </c>
      <c r="F3046" s="2" t="s">
        <v>30</v>
      </c>
      <c r="G3046" s="2" t="s">
        <v>31</v>
      </c>
      <c r="H3046" s="2" t="s">
        <v>350</v>
      </c>
      <c r="I3046" s="4" t="s">
        <v>45</v>
      </c>
      <c r="J3046" s="3">
        <v>62538883</v>
      </c>
      <c r="K3046" s="3">
        <v>1915819</v>
      </c>
      <c r="L3046" s="3">
        <v>16838839</v>
      </c>
      <c r="M3046" s="3">
        <v>9868397</v>
      </c>
      <c r="N3046" s="3">
        <v>6970442</v>
      </c>
      <c r="O3046" s="3"/>
      <c r="P3046" s="3">
        <v>56079870</v>
      </c>
      <c r="Q3046" s="3">
        <v>910425</v>
      </c>
      <c r="R3046" s="3">
        <v>16714091</v>
      </c>
      <c r="S3046" s="3">
        <v>11159468</v>
      </c>
      <c r="T3046" s="3">
        <v>5554623</v>
      </c>
      <c r="U3046" s="2" t="s">
        <v>65</v>
      </c>
    </row>
    <row r="3047" spans="1:21" x14ac:dyDescent="0.25">
      <c r="A3047" s="2">
        <v>4042</v>
      </c>
      <c r="B3047" s="2">
        <v>890317417</v>
      </c>
      <c r="C3047" s="2" t="s">
        <v>3913</v>
      </c>
      <c r="D3047" s="2" t="s">
        <v>21</v>
      </c>
      <c r="E3047" s="2" t="s">
        <v>36</v>
      </c>
      <c r="F3047" s="2" t="s">
        <v>58</v>
      </c>
      <c r="G3047" s="2" t="s">
        <v>251</v>
      </c>
      <c r="H3047" s="2" t="s">
        <v>279</v>
      </c>
      <c r="I3047" s="2" t="s">
        <v>26</v>
      </c>
      <c r="J3047" s="3">
        <v>62526849</v>
      </c>
      <c r="K3047" s="3">
        <v>8012723</v>
      </c>
      <c r="L3047" s="3">
        <v>92932033</v>
      </c>
      <c r="M3047" s="3">
        <v>19910664</v>
      </c>
      <c r="N3047" s="3">
        <v>73021369</v>
      </c>
      <c r="O3047" s="3"/>
      <c r="P3047" s="3">
        <v>50277030</v>
      </c>
      <c r="Q3047" s="3">
        <v>-439498</v>
      </c>
      <c r="R3047" s="3">
        <v>88251731</v>
      </c>
      <c r="S3047" s="3">
        <v>24054018</v>
      </c>
      <c r="T3047" s="3">
        <v>64197713</v>
      </c>
      <c r="U3047" s="2" t="s">
        <v>48</v>
      </c>
    </row>
    <row r="3048" spans="1:21" x14ac:dyDescent="0.25">
      <c r="A3048" s="2">
        <v>4043</v>
      </c>
      <c r="B3048" s="2">
        <v>901280681</v>
      </c>
      <c r="C3048" s="2" t="s">
        <v>3914</v>
      </c>
      <c r="D3048" s="2" t="s">
        <v>21</v>
      </c>
      <c r="E3048" s="2" t="s">
        <v>41</v>
      </c>
      <c r="F3048" s="2" t="s">
        <v>42</v>
      </c>
      <c r="G3048" s="2" t="s">
        <v>43</v>
      </c>
      <c r="H3048" s="2" t="s">
        <v>1165</v>
      </c>
      <c r="I3048" s="2" t="s">
        <v>26</v>
      </c>
      <c r="J3048" s="3">
        <v>62499381</v>
      </c>
      <c r="K3048" s="3">
        <v>1084619</v>
      </c>
      <c r="L3048" s="3">
        <v>29205991</v>
      </c>
      <c r="M3048" s="3">
        <v>22822866</v>
      </c>
      <c r="N3048" s="3">
        <v>6383125</v>
      </c>
      <c r="O3048" s="3"/>
      <c r="P3048" s="3">
        <v>79784376</v>
      </c>
      <c r="Q3048" s="3">
        <v>1709659</v>
      </c>
      <c r="R3048" s="3">
        <v>23235228</v>
      </c>
      <c r="S3048" s="3">
        <v>17936722</v>
      </c>
      <c r="T3048" s="3">
        <v>5298506</v>
      </c>
      <c r="U3048" s="2" t="s">
        <v>48</v>
      </c>
    </row>
    <row r="3049" spans="1:21" x14ac:dyDescent="0.25">
      <c r="A3049" s="2">
        <v>4044</v>
      </c>
      <c r="B3049" s="2">
        <v>900329121</v>
      </c>
      <c r="C3049" s="2" t="s">
        <v>3915</v>
      </c>
      <c r="D3049" s="2" t="s">
        <v>21</v>
      </c>
      <c r="E3049" s="2" t="s">
        <v>22</v>
      </c>
      <c r="F3049" s="2" t="s">
        <v>23</v>
      </c>
      <c r="G3049" s="2" t="s">
        <v>24</v>
      </c>
      <c r="H3049" s="2" t="s">
        <v>297</v>
      </c>
      <c r="I3049" s="2" t="s">
        <v>33</v>
      </c>
      <c r="J3049" s="3">
        <v>62465234</v>
      </c>
      <c r="K3049" s="3">
        <v>-190457</v>
      </c>
      <c r="L3049" s="3">
        <v>15207086</v>
      </c>
      <c r="M3049" s="3">
        <v>10513071</v>
      </c>
      <c r="N3049" s="3">
        <v>4694015</v>
      </c>
      <c r="O3049" s="3"/>
      <c r="P3049" s="3">
        <v>74730064</v>
      </c>
      <c r="Q3049" s="3">
        <v>1595205</v>
      </c>
      <c r="R3049" s="3">
        <v>12731035</v>
      </c>
      <c r="S3049" s="3">
        <v>7846563</v>
      </c>
      <c r="T3049" s="3">
        <v>4884472</v>
      </c>
      <c r="U3049" s="2" t="s">
        <v>48</v>
      </c>
    </row>
    <row r="3050" spans="1:21" x14ac:dyDescent="0.25">
      <c r="A3050" s="2">
        <v>4045</v>
      </c>
      <c r="B3050" s="2">
        <v>830102401</v>
      </c>
      <c r="C3050" s="2" t="s">
        <v>3916</v>
      </c>
      <c r="D3050" s="2" t="s">
        <v>21</v>
      </c>
      <c r="E3050" s="2" t="s">
        <v>41</v>
      </c>
      <c r="F3050" s="2" t="s">
        <v>62</v>
      </c>
      <c r="G3050" s="2" t="s">
        <v>423</v>
      </c>
      <c r="H3050" s="2" t="s">
        <v>25</v>
      </c>
      <c r="I3050" s="2" t="s">
        <v>26</v>
      </c>
      <c r="J3050" s="3">
        <v>62460416</v>
      </c>
      <c r="K3050" s="3">
        <v>-6094618</v>
      </c>
      <c r="L3050" s="3">
        <v>74656435</v>
      </c>
      <c r="M3050" s="3">
        <v>57604303</v>
      </c>
      <c r="N3050" s="3">
        <v>17052132</v>
      </c>
      <c r="O3050" s="3"/>
      <c r="P3050" s="3">
        <v>71332744</v>
      </c>
      <c r="Q3050" s="3">
        <v>-589370</v>
      </c>
      <c r="R3050" s="3">
        <v>71584052</v>
      </c>
      <c r="S3050" s="3">
        <v>48437302</v>
      </c>
      <c r="T3050" s="3">
        <v>23146750</v>
      </c>
      <c r="U3050" s="2" t="s">
        <v>27</v>
      </c>
    </row>
    <row r="3051" spans="1:21" x14ac:dyDescent="0.25">
      <c r="A3051" s="2">
        <v>4046</v>
      </c>
      <c r="B3051" s="2">
        <v>890908822</v>
      </c>
      <c r="C3051" s="2" t="s">
        <v>3917</v>
      </c>
      <c r="D3051" s="2" t="s">
        <v>21</v>
      </c>
      <c r="E3051" s="2" t="s">
        <v>29</v>
      </c>
      <c r="F3051" s="2" t="s">
        <v>30</v>
      </c>
      <c r="G3051" s="2" t="s">
        <v>137</v>
      </c>
      <c r="H3051" s="2" t="s">
        <v>121</v>
      </c>
      <c r="I3051" s="2" t="s">
        <v>33</v>
      </c>
      <c r="J3051" s="3">
        <v>62459414</v>
      </c>
      <c r="K3051" s="3">
        <v>1200594</v>
      </c>
      <c r="L3051" s="3">
        <v>33533162</v>
      </c>
      <c r="M3051" s="3">
        <v>21031350</v>
      </c>
      <c r="N3051" s="3">
        <v>12501812</v>
      </c>
      <c r="O3051" s="3"/>
      <c r="P3051" s="3">
        <v>52147372</v>
      </c>
      <c r="Q3051" s="3">
        <v>1094598</v>
      </c>
      <c r="R3051" s="3">
        <v>31645722</v>
      </c>
      <c r="S3051" s="3">
        <v>19364379</v>
      </c>
      <c r="T3051" s="3">
        <v>12281343</v>
      </c>
      <c r="U3051" s="2" t="s">
        <v>48</v>
      </c>
    </row>
    <row r="3052" spans="1:21" x14ac:dyDescent="0.25">
      <c r="A3052" s="2">
        <v>4047</v>
      </c>
      <c r="B3052" s="2">
        <v>830138127</v>
      </c>
      <c r="C3052" s="2" t="s">
        <v>3918</v>
      </c>
      <c r="D3052" s="2" t="s">
        <v>21</v>
      </c>
      <c r="E3052" s="2" t="s">
        <v>41</v>
      </c>
      <c r="F3052" s="2" t="s">
        <v>42</v>
      </c>
      <c r="G3052" s="2" t="s">
        <v>43</v>
      </c>
      <c r="H3052" s="2" t="s">
        <v>47</v>
      </c>
      <c r="I3052" s="2" t="s">
        <v>26</v>
      </c>
      <c r="J3052" s="3">
        <v>62458599</v>
      </c>
      <c r="K3052" s="3">
        <v>1330326</v>
      </c>
      <c r="L3052" s="3">
        <v>36096550</v>
      </c>
      <c r="M3052" s="3">
        <v>17914305</v>
      </c>
      <c r="N3052" s="3">
        <v>18182245</v>
      </c>
      <c r="O3052" s="3"/>
      <c r="P3052" s="3">
        <v>68259226</v>
      </c>
      <c r="Q3052" s="3">
        <v>2413827</v>
      </c>
      <c r="R3052" s="3">
        <v>32883971</v>
      </c>
      <c r="S3052" s="3">
        <v>16032053</v>
      </c>
      <c r="T3052" s="3">
        <v>16851918</v>
      </c>
      <c r="U3052" s="2" t="s">
        <v>65</v>
      </c>
    </row>
    <row r="3053" spans="1:21" x14ac:dyDescent="0.25">
      <c r="A3053" s="2">
        <v>4048</v>
      </c>
      <c r="B3053" s="2">
        <v>860402917</v>
      </c>
      <c r="C3053" s="2" t="s">
        <v>3919</v>
      </c>
      <c r="D3053" s="2" t="s">
        <v>21</v>
      </c>
      <c r="E3053" s="2" t="s">
        <v>41</v>
      </c>
      <c r="F3053" s="2" t="s">
        <v>42</v>
      </c>
      <c r="G3053" s="2" t="s">
        <v>43</v>
      </c>
      <c r="H3053" s="2" t="s">
        <v>176</v>
      </c>
      <c r="I3053" s="4" t="s">
        <v>45</v>
      </c>
      <c r="J3053" s="3">
        <v>62449282</v>
      </c>
      <c r="K3053" s="3">
        <v>26973529</v>
      </c>
      <c r="L3053" s="3">
        <v>693670077</v>
      </c>
      <c r="M3053" s="3">
        <v>10557668</v>
      </c>
      <c r="N3053" s="3">
        <v>683112409</v>
      </c>
      <c r="O3053" s="3"/>
      <c r="P3053" s="3">
        <v>68505350</v>
      </c>
      <c r="Q3053" s="3">
        <v>49489005</v>
      </c>
      <c r="R3053" s="3">
        <v>712064082</v>
      </c>
      <c r="S3053" s="3">
        <v>13484483</v>
      </c>
      <c r="T3053" s="3">
        <v>698579599</v>
      </c>
      <c r="U3053" s="2" t="s">
        <v>48</v>
      </c>
    </row>
    <row r="3054" spans="1:21" x14ac:dyDescent="0.25">
      <c r="A3054" s="2">
        <v>4049</v>
      </c>
      <c r="B3054" s="2">
        <v>890931708</v>
      </c>
      <c r="C3054" s="2" t="s">
        <v>597</v>
      </c>
      <c r="D3054" s="2" t="s">
        <v>21</v>
      </c>
      <c r="E3054" s="2" t="s">
        <v>29</v>
      </c>
      <c r="F3054" s="2" t="s">
        <v>30</v>
      </c>
      <c r="G3054" s="2" t="s">
        <v>137</v>
      </c>
      <c r="H3054" s="2" t="s">
        <v>119</v>
      </c>
      <c r="I3054" s="2" t="s">
        <v>33</v>
      </c>
      <c r="J3054" s="3">
        <v>62389340</v>
      </c>
      <c r="K3054" s="3">
        <v>6063612</v>
      </c>
      <c r="L3054" s="3">
        <v>46026919</v>
      </c>
      <c r="M3054" s="3">
        <v>19884402</v>
      </c>
      <c r="N3054" s="3">
        <v>26142517</v>
      </c>
      <c r="O3054" s="3"/>
      <c r="P3054" s="3">
        <v>62962150</v>
      </c>
      <c r="Q3054" s="3">
        <v>4744632</v>
      </c>
      <c r="R3054" s="3">
        <v>37576459</v>
      </c>
      <c r="S3054" s="3">
        <v>15015634</v>
      </c>
      <c r="T3054" s="3">
        <v>22560825</v>
      </c>
      <c r="U3054" s="2" t="s">
        <v>48</v>
      </c>
    </row>
    <row r="3055" spans="1:21" x14ac:dyDescent="0.25">
      <c r="A3055" s="2">
        <v>4050</v>
      </c>
      <c r="B3055" s="2">
        <v>901239876</v>
      </c>
      <c r="C3055" s="2" t="s">
        <v>3920</v>
      </c>
      <c r="D3055" s="2" t="s">
        <v>21</v>
      </c>
      <c r="E3055" s="2" t="s">
        <v>36</v>
      </c>
      <c r="F3055" s="2" t="s">
        <v>37</v>
      </c>
      <c r="G3055" s="2" t="s">
        <v>719</v>
      </c>
      <c r="H3055" s="2" t="s">
        <v>364</v>
      </c>
      <c r="I3055" s="2" t="s">
        <v>26</v>
      </c>
      <c r="J3055" s="3">
        <v>62376060</v>
      </c>
      <c r="K3055" s="3">
        <v>216445</v>
      </c>
      <c r="L3055" s="3">
        <v>8455028</v>
      </c>
      <c r="M3055" s="3">
        <v>7896833</v>
      </c>
      <c r="N3055" s="3">
        <v>558195</v>
      </c>
      <c r="O3055" s="3"/>
      <c r="P3055" s="3">
        <v>38708371</v>
      </c>
      <c r="Q3055" s="3">
        <v>174544</v>
      </c>
      <c r="R3055" s="3">
        <v>8298226</v>
      </c>
      <c r="S3055" s="3">
        <v>7956476</v>
      </c>
      <c r="T3055" s="3">
        <v>341750</v>
      </c>
      <c r="U3055" s="2" t="s">
        <v>48</v>
      </c>
    </row>
    <row r="3056" spans="1:21" x14ac:dyDescent="0.25">
      <c r="A3056" s="2">
        <v>4051</v>
      </c>
      <c r="B3056" s="2">
        <v>805019457</v>
      </c>
      <c r="C3056" s="2" t="s">
        <v>3921</v>
      </c>
      <c r="D3056" s="2" t="s">
        <v>136</v>
      </c>
      <c r="E3056" s="2" t="s">
        <v>36</v>
      </c>
      <c r="F3056" s="2" t="s">
        <v>58</v>
      </c>
      <c r="G3056" s="2" t="s">
        <v>3922</v>
      </c>
      <c r="H3056" s="2" t="s">
        <v>208</v>
      </c>
      <c r="I3056" s="2" t="s">
        <v>26</v>
      </c>
      <c r="J3056" s="3">
        <v>62372179.016999997</v>
      </c>
      <c r="K3056" s="3">
        <v>529320.00300000003</v>
      </c>
      <c r="L3056" s="3">
        <v>26453896.443999998</v>
      </c>
      <c r="M3056" s="3">
        <v>20876298.511999998</v>
      </c>
      <c r="N3056" s="3">
        <v>5577597.932</v>
      </c>
      <c r="O3056" s="3"/>
      <c r="P3056" s="3">
        <v>63004148.467</v>
      </c>
      <c r="Q3056" s="3">
        <v>498996.55200000003</v>
      </c>
      <c r="R3056" s="3">
        <v>22129599.921</v>
      </c>
      <c r="S3056" s="3">
        <v>16915388.140999999</v>
      </c>
      <c r="T3056" s="3">
        <v>5214211.78</v>
      </c>
      <c r="U3056" s="2" t="s">
        <v>65</v>
      </c>
    </row>
    <row r="3057" spans="1:21" x14ac:dyDescent="0.25">
      <c r="A3057" s="2">
        <v>4052</v>
      </c>
      <c r="B3057" s="2">
        <v>830102646</v>
      </c>
      <c r="C3057" s="2" t="s">
        <v>3923</v>
      </c>
      <c r="D3057" s="2" t="s">
        <v>136</v>
      </c>
      <c r="E3057" s="2" t="s">
        <v>41</v>
      </c>
      <c r="F3057" s="2" t="s">
        <v>42</v>
      </c>
      <c r="G3057" s="2" t="s">
        <v>43</v>
      </c>
      <c r="H3057" s="2" t="s">
        <v>339</v>
      </c>
      <c r="I3057" s="4" t="s">
        <v>45</v>
      </c>
      <c r="J3057" s="3">
        <v>62367851.990000002</v>
      </c>
      <c r="K3057" s="3">
        <v>12703370.176999999</v>
      </c>
      <c r="L3057" s="3">
        <v>60417798.741999999</v>
      </c>
      <c r="M3057" s="3">
        <v>21212929.491999999</v>
      </c>
      <c r="N3057" s="3">
        <v>39204869.25</v>
      </c>
      <c r="O3057" s="3"/>
      <c r="P3057" s="3">
        <v>49774881.950000003</v>
      </c>
      <c r="Q3057" s="3">
        <v>11507729.568</v>
      </c>
      <c r="R3057" s="3">
        <v>40384120.553000003</v>
      </c>
      <c r="S3057" s="3">
        <v>13882621.479</v>
      </c>
      <c r="T3057" s="3">
        <v>26501499.074000001</v>
      </c>
      <c r="U3057" s="2" t="s">
        <v>65</v>
      </c>
    </row>
    <row r="3058" spans="1:21" x14ac:dyDescent="0.25">
      <c r="A3058" s="2">
        <v>4053</v>
      </c>
      <c r="B3058" s="2">
        <v>800108330</v>
      </c>
      <c r="C3058" s="2" t="s">
        <v>3924</v>
      </c>
      <c r="D3058" s="2" t="s">
        <v>21</v>
      </c>
      <c r="E3058" s="2" t="s">
        <v>41</v>
      </c>
      <c r="F3058" s="2" t="s">
        <v>62</v>
      </c>
      <c r="G3058" s="2" t="s">
        <v>192</v>
      </c>
      <c r="H3058" s="2" t="s">
        <v>331</v>
      </c>
      <c r="I3058" s="2" t="s">
        <v>33</v>
      </c>
      <c r="J3058" s="3">
        <v>62337562</v>
      </c>
      <c r="K3058" s="3">
        <v>1411120</v>
      </c>
      <c r="L3058" s="3">
        <v>37012547</v>
      </c>
      <c r="M3058" s="3">
        <v>25033081</v>
      </c>
      <c r="N3058" s="3">
        <v>11979466</v>
      </c>
      <c r="O3058" s="3"/>
      <c r="P3058" s="3">
        <v>64781632</v>
      </c>
      <c r="Q3058" s="3">
        <v>2235781</v>
      </c>
      <c r="R3058" s="3">
        <v>27868237</v>
      </c>
      <c r="S3058" s="3">
        <v>17299891</v>
      </c>
      <c r="T3058" s="3">
        <v>10568346</v>
      </c>
      <c r="U3058" s="2" t="s">
        <v>34</v>
      </c>
    </row>
    <row r="3059" spans="1:21" x14ac:dyDescent="0.25">
      <c r="A3059" s="2">
        <v>4054</v>
      </c>
      <c r="B3059" s="2">
        <v>806015647</v>
      </c>
      <c r="C3059" s="2" t="s">
        <v>3925</v>
      </c>
      <c r="D3059" s="2" t="s">
        <v>21</v>
      </c>
      <c r="E3059" s="2" t="s">
        <v>86</v>
      </c>
      <c r="F3059" s="2" t="s">
        <v>171</v>
      </c>
      <c r="G3059" s="2" t="s">
        <v>426</v>
      </c>
      <c r="H3059" s="2" t="s">
        <v>765</v>
      </c>
      <c r="I3059" s="2" t="s">
        <v>26</v>
      </c>
      <c r="J3059" s="3">
        <v>62282701</v>
      </c>
      <c r="K3059" s="3">
        <v>1931763</v>
      </c>
      <c r="L3059" s="3">
        <v>24419395</v>
      </c>
      <c r="M3059" s="3">
        <v>11770578</v>
      </c>
      <c r="N3059" s="3">
        <v>12648817</v>
      </c>
      <c r="O3059" s="3"/>
      <c r="P3059" s="3">
        <v>53579411</v>
      </c>
      <c r="Q3059" s="3">
        <v>1704625</v>
      </c>
      <c r="R3059" s="3">
        <v>19901301</v>
      </c>
      <c r="S3059" s="3">
        <v>8185846</v>
      </c>
      <c r="T3059" s="3">
        <v>11715455</v>
      </c>
      <c r="U3059" s="2" t="s">
        <v>48</v>
      </c>
    </row>
    <row r="3060" spans="1:21" x14ac:dyDescent="0.25">
      <c r="A3060" s="2">
        <v>4055</v>
      </c>
      <c r="B3060" s="2">
        <v>900434009</v>
      </c>
      <c r="C3060" s="2" t="s">
        <v>3926</v>
      </c>
      <c r="D3060" s="2" t="s">
        <v>21</v>
      </c>
      <c r="E3060" s="2" t="s">
        <v>36</v>
      </c>
      <c r="F3060" s="2" t="s">
        <v>58</v>
      </c>
      <c r="G3060" s="2" t="s">
        <v>59</v>
      </c>
      <c r="H3060" s="2" t="s">
        <v>1018</v>
      </c>
      <c r="I3060" s="2" t="s">
        <v>26</v>
      </c>
      <c r="J3060" s="3">
        <v>62276340</v>
      </c>
      <c r="K3060" s="3">
        <v>2658452</v>
      </c>
      <c r="L3060" s="3">
        <v>28694951</v>
      </c>
      <c r="M3060" s="3">
        <v>5343814</v>
      </c>
      <c r="N3060" s="3">
        <v>23351137</v>
      </c>
      <c r="O3060" s="3"/>
      <c r="P3060" s="3">
        <v>68150916</v>
      </c>
      <c r="Q3060" s="3">
        <v>4613205</v>
      </c>
      <c r="R3060" s="3">
        <v>26778577</v>
      </c>
      <c r="S3060" s="3">
        <v>6085892</v>
      </c>
      <c r="T3060" s="3">
        <v>20692685</v>
      </c>
      <c r="U3060" s="2" t="s">
        <v>48</v>
      </c>
    </row>
    <row r="3061" spans="1:21" x14ac:dyDescent="0.25">
      <c r="A3061" s="2">
        <v>4056</v>
      </c>
      <c r="B3061" s="2">
        <v>860002553</v>
      </c>
      <c r="C3061" s="2" t="s">
        <v>3927</v>
      </c>
      <c r="D3061" s="2" t="s">
        <v>21</v>
      </c>
      <c r="E3061" s="2" t="s">
        <v>41</v>
      </c>
      <c r="F3061" s="2" t="s">
        <v>42</v>
      </c>
      <c r="G3061" s="2" t="s">
        <v>43</v>
      </c>
      <c r="H3061" s="2" t="s">
        <v>815</v>
      </c>
      <c r="I3061" s="2" t="s">
        <v>33</v>
      </c>
      <c r="J3061" s="3">
        <v>62267715</v>
      </c>
      <c r="K3061" s="3">
        <v>3875491</v>
      </c>
      <c r="L3061" s="3">
        <v>116970276</v>
      </c>
      <c r="M3061" s="3">
        <v>81925764</v>
      </c>
      <c r="N3061" s="3">
        <v>35044512</v>
      </c>
      <c r="O3061" s="3"/>
      <c r="P3061" s="3">
        <v>63759016</v>
      </c>
      <c r="Q3061" s="3">
        <v>9532057</v>
      </c>
      <c r="R3061" s="3">
        <v>124773508</v>
      </c>
      <c r="S3061" s="3">
        <v>84416313</v>
      </c>
      <c r="T3061" s="3">
        <v>40357195</v>
      </c>
      <c r="U3061" s="2" t="s">
        <v>65</v>
      </c>
    </row>
    <row r="3062" spans="1:21" x14ac:dyDescent="0.25">
      <c r="A3062" s="2">
        <v>4057</v>
      </c>
      <c r="B3062" s="2">
        <v>900225474</v>
      </c>
      <c r="C3062" s="2" t="s">
        <v>3928</v>
      </c>
      <c r="D3062" s="2" t="s">
        <v>21</v>
      </c>
      <c r="E3062" s="2" t="s">
        <v>41</v>
      </c>
      <c r="F3062" s="2" t="s">
        <v>62</v>
      </c>
      <c r="G3062" s="2" t="s">
        <v>336</v>
      </c>
      <c r="H3062" s="2" t="s">
        <v>1048</v>
      </c>
      <c r="I3062" s="2" t="s">
        <v>33</v>
      </c>
      <c r="J3062" s="3">
        <v>62263150</v>
      </c>
      <c r="K3062" s="3">
        <v>1247949</v>
      </c>
      <c r="L3062" s="3">
        <v>85142416</v>
      </c>
      <c r="M3062" s="3">
        <v>51632577</v>
      </c>
      <c r="N3062" s="3">
        <v>33509839</v>
      </c>
      <c r="O3062" s="3"/>
      <c r="P3062" s="3">
        <v>23742625</v>
      </c>
      <c r="Q3062" s="3">
        <v>72251</v>
      </c>
      <c r="R3062" s="3">
        <v>58403585</v>
      </c>
      <c r="S3062" s="3">
        <v>36990230</v>
      </c>
      <c r="T3062" s="3">
        <v>21413355</v>
      </c>
      <c r="U3062" s="2" t="s">
        <v>48</v>
      </c>
    </row>
    <row r="3063" spans="1:21" x14ac:dyDescent="0.25">
      <c r="A3063" s="2">
        <v>4058</v>
      </c>
      <c r="B3063" s="2">
        <v>900260749</v>
      </c>
      <c r="C3063" s="2" t="s">
        <v>598</v>
      </c>
      <c r="D3063" s="2" t="s">
        <v>21</v>
      </c>
      <c r="E3063" s="2" t="s">
        <v>67</v>
      </c>
      <c r="F3063" s="2" t="s">
        <v>141</v>
      </c>
      <c r="G3063" s="2" t="s">
        <v>142</v>
      </c>
      <c r="H3063" s="2" t="s">
        <v>299</v>
      </c>
      <c r="I3063" s="4" t="s">
        <v>45</v>
      </c>
      <c r="J3063" s="3">
        <v>62262756</v>
      </c>
      <c r="K3063" s="3">
        <v>3390533</v>
      </c>
      <c r="L3063" s="3">
        <v>41914931</v>
      </c>
      <c r="M3063" s="3">
        <v>22545081</v>
      </c>
      <c r="N3063" s="3">
        <v>19369850</v>
      </c>
      <c r="O3063" s="3"/>
      <c r="P3063" s="3">
        <v>55100965</v>
      </c>
      <c r="Q3063" s="3">
        <v>1378947</v>
      </c>
      <c r="R3063" s="3">
        <v>42579376</v>
      </c>
      <c r="S3063" s="3">
        <v>26600059</v>
      </c>
      <c r="T3063" s="3">
        <v>15979317</v>
      </c>
      <c r="U3063" s="2" t="s">
        <v>48</v>
      </c>
    </row>
    <row r="3064" spans="1:21" x14ac:dyDescent="0.25">
      <c r="A3064" s="2">
        <v>4059</v>
      </c>
      <c r="B3064" s="2">
        <v>901196634</v>
      </c>
      <c r="C3064" s="2" t="s">
        <v>3929</v>
      </c>
      <c r="D3064" s="2" t="s">
        <v>21</v>
      </c>
      <c r="E3064" s="2" t="s">
        <v>29</v>
      </c>
      <c r="F3064" s="2" t="s">
        <v>30</v>
      </c>
      <c r="G3064" s="2" t="s">
        <v>1539</v>
      </c>
      <c r="H3064" s="2" t="s">
        <v>364</v>
      </c>
      <c r="I3064" s="2" t="s">
        <v>26</v>
      </c>
      <c r="J3064" s="3">
        <v>62246951</v>
      </c>
      <c r="K3064" s="3">
        <v>1073212</v>
      </c>
      <c r="L3064" s="3">
        <v>12047189</v>
      </c>
      <c r="M3064" s="3">
        <v>6764461</v>
      </c>
      <c r="N3064" s="3">
        <v>5282728</v>
      </c>
      <c r="O3064" s="3"/>
      <c r="P3064" s="3">
        <v>58086643</v>
      </c>
      <c r="Q3064" s="3">
        <v>857970</v>
      </c>
      <c r="R3064" s="3">
        <v>10750200</v>
      </c>
      <c r="S3064" s="3">
        <v>6540684</v>
      </c>
      <c r="T3064" s="3">
        <v>4209516</v>
      </c>
      <c r="U3064" s="2" t="s">
        <v>65</v>
      </c>
    </row>
    <row r="3065" spans="1:21" x14ac:dyDescent="0.25">
      <c r="A3065" s="2">
        <v>4060</v>
      </c>
      <c r="B3065" s="2">
        <v>860011246</v>
      </c>
      <c r="C3065" s="2" t="s">
        <v>3930</v>
      </c>
      <c r="D3065" s="2" t="s">
        <v>21</v>
      </c>
      <c r="E3065" s="2" t="s">
        <v>29</v>
      </c>
      <c r="F3065" s="2" t="s">
        <v>30</v>
      </c>
      <c r="G3065" s="2" t="s">
        <v>1474</v>
      </c>
      <c r="H3065" s="2" t="s">
        <v>804</v>
      </c>
      <c r="I3065" s="2" t="s">
        <v>81</v>
      </c>
      <c r="J3065" s="3">
        <v>62224413</v>
      </c>
      <c r="K3065" s="3">
        <v>756060</v>
      </c>
      <c r="L3065" s="3">
        <v>44811330</v>
      </c>
      <c r="M3065" s="3">
        <v>35515028</v>
      </c>
      <c r="N3065" s="3">
        <v>9296302</v>
      </c>
      <c r="O3065" s="3"/>
      <c r="P3065" s="3">
        <v>54775925</v>
      </c>
      <c r="Q3065" s="3">
        <v>2023839</v>
      </c>
      <c r="R3065" s="3">
        <v>35536837</v>
      </c>
      <c r="S3065" s="3">
        <v>26996596</v>
      </c>
      <c r="T3065" s="3">
        <v>8540241</v>
      </c>
      <c r="U3065" s="2" t="s">
        <v>65</v>
      </c>
    </row>
    <row r="3066" spans="1:21" x14ac:dyDescent="0.25">
      <c r="A3066" s="2">
        <v>4061</v>
      </c>
      <c r="B3066" s="2">
        <v>860002026</v>
      </c>
      <c r="C3066" s="2" t="s">
        <v>599</v>
      </c>
      <c r="D3066" s="2" t="s">
        <v>265</v>
      </c>
      <c r="E3066" s="2" t="s">
        <v>41</v>
      </c>
      <c r="F3066" s="2" t="s">
        <v>42</v>
      </c>
      <c r="G3066" s="2" t="s">
        <v>43</v>
      </c>
      <c r="H3066" s="2" t="s">
        <v>600</v>
      </c>
      <c r="I3066" s="2" t="s">
        <v>33</v>
      </c>
      <c r="J3066" s="3">
        <v>62223604</v>
      </c>
      <c r="K3066" s="3">
        <v>-4430997</v>
      </c>
      <c r="L3066" s="3">
        <v>120146298</v>
      </c>
      <c r="M3066" s="3">
        <v>74664719</v>
      </c>
      <c r="N3066" s="3">
        <v>45481579</v>
      </c>
      <c r="O3066" s="3"/>
      <c r="P3066" s="3">
        <v>75043885</v>
      </c>
      <c r="Q3066" s="3">
        <v>-8718732</v>
      </c>
      <c r="R3066" s="3">
        <v>126836561</v>
      </c>
      <c r="S3066" s="3">
        <v>83418682</v>
      </c>
      <c r="T3066" s="3">
        <v>43417879</v>
      </c>
      <c r="U3066" s="2" t="s">
        <v>48</v>
      </c>
    </row>
    <row r="3067" spans="1:21" x14ac:dyDescent="0.25">
      <c r="A3067" s="2">
        <v>4062</v>
      </c>
      <c r="B3067" s="2">
        <v>901240494</v>
      </c>
      <c r="C3067" s="2" t="s">
        <v>3931</v>
      </c>
      <c r="D3067" s="2" t="s">
        <v>21</v>
      </c>
      <c r="E3067" s="2" t="s">
        <v>41</v>
      </c>
      <c r="F3067" s="2" t="s">
        <v>42</v>
      </c>
      <c r="G3067" s="2" t="s">
        <v>43</v>
      </c>
      <c r="H3067" s="2" t="s">
        <v>155</v>
      </c>
      <c r="I3067" s="4" t="s">
        <v>45</v>
      </c>
      <c r="J3067" s="3">
        <v>62213573</v>
      </c>
      <c r="K3067" s="3">
        <v>97863</v>
      </c>
      <c r="L3067" s="3">
        <v>27710216</v>
      </c>
      <c r="M3067" s="3">
        <v>23660040</v>
      </c>
      <c r="N3067" s="3">
        <v>4050176</v>
      </c>
      <c r="O3067" s="3"/>
      <c r="P3067" s="3">
        <v>54631669</v>
      </c>
      <c r="Q3067" s="3">
        <v>361878</v>
      </c>
      <c r="R3067" s="3">
        <v>29953202</v>
      </c>
      <c r="S3067" s="3">
        <v>26000889</v>
      </c>
      <c r="T3067" s="3">
        <v>3952313</v>
      </c>
      <c r="U3067" s="2" t="s">
        <v>65</v>
      </c>
    </row>
    <row r="3068" spans="1:21" x14ac:dyDescent="0.25">
      <c r="A3068" s="2">
        <v>4063</v>
      </c>
      <c r="B3068" s="2">
        <v>900135976</v>
      </c>
      <c r="C3068" s="2" t="s">
        <v>3932</v>
      </c>
      <c r="D3068" s="2" t="s">
        <v>21</v>
      </c>
      <c r="E3068" s="2" t="s">
        <v>41</v>
      </c>
      <c r="F3068" s="2" t="s">
        <v>42</v>
      </c>
      <c r="G3068" s="2" t="s">
        <v>43</v>
      </c>
      <c r="H3068" s="2" t="s">
        <v>152</v>
      </c>
      <c r="I3068" s="2" t="s">
        <v>26</v>
      </c>
      <c r="J3068" s="3">
        <v>62167723</v>
      </c>
      <c r="K3068" s="3">
        <v>6682608</v>
      </c>
      <c r="L3068" s="3">
        <v>73543332</v>
      </c>
      <c r="M3068" s="3">
        <v>27736600</v>
      </c>
      <c r="N3068" s="3">
        <v>45806732</v>
      </c>
      <c r="O3068" s="3"/>
      <c r="P3068" s="3">
        <v>80126279</v>
      </c>
      <c r="Q3068" s="3">
        <v>10744271</v>
      </c>
      <c r="R3068" s="3">
        <v>55562086</v>
      </c>
      <c r="S3068" s="3">
        <v>22748708</v>
      </c>
      <c r="T3068" s="3">
        <v>32813378</v>
      </c>
      <c r="U3068" s="2" t="s">
        <v>54</v>
      </c>
    </row>
    <row r="3069" spans="1:21" x14ac:dyDescent="0.25">
      <c r="A3069" s="2">
        <v>4064</v>
      </c>
      <c r="B3069" s="2">
        <v>901208060</v>
      </c>
      <c r="C3069" s="2" t="s">
        <v>3933</v>
      </c>
      <c r="D3069" s="2" t="s">
        <v>21</v>
      </c>
      <c r="E3069" s="2" t="s">
        <v>67</v>
      </c>
      <c r="F3069" s="2" t="s">
        <v>141</v>
      </c>
      <c r="G3069" s="2" t="s">
        <v>142</v>
      </c>
      <c r="H3069" s="2" t="s">
        <v>208</v>
      </c>
      <c r="I3069" s="2" t="s">
        <v>26</v>
      </c>
      <c r="J3069" s="3">
        <v>62141823</v>
      </c>
      <c r="K3069" s="3">
        <v>719297</v>
      </c>
      <c r="L3069" s="3">
        <v>23670522</v>
      </c>
      <c r="M3069" s="3">
        <v>20506418</v>
      </c>
      <c r="N3069" s="3">
        <v>3164104</v>
      </c>
      <c r="O3069" s="3"/>
      <c r="P3069" s="3">
        <v>68704398</v>
      </c>
      <c r="Q3069" s="3">
        <v>328293</v>
      </c>
      <c r="R3069" s="3">
        <v>14543958</v>
      </c>
      <c r="S3069" s="3">
        <v>12099151</v>
      </c>
      <c r="T3069" s="3">
        <v>2444807</v>
      </c>
      <c r="U3069" s="2" t="s">
        <v>48</v>
      </c>
    </row>
    <row r="3070" spans="1:21" x14ac:dyDescent="0.25">
      <c r="A3070" s="2">
        <v>4065</v>
      </c>
      <c r="B3070" s="2">
        <v>901291125</v>
      </c>
      <c r="C3070" s="2" t="s">
        <v>3934</v>
      </c>
      <c r="D3070" s="2" t="s">
        <v>21</v>
      </c>
      <c r="E3070" s="2" t="s">
        <v>41</v>
      </c>
      <c r="F3070" s="2" t="s">
        <v>42</v>
      </c>
      <c r="G3070" s="2" t="s">
        <v>43</v>
      </c>
      <c r="H3070" s="2" t="s">
        <v>208</v>
      </c>
      <c r="I3070" s="2" t="s">
        <v>26</v>
      </c>
      <c r="J3070" s="3">
        <v>62133234</v>
      </c>
      <c r="K3070" s="3">
        <v>1742459</v>
      </c>
      <c r="L3070" s="3">
        <v>13083269</v>
      </c>
      <c r="M3070" s="3">
        <v>8572217</v>
      </c>
      <c r="N3070" s="3">
        <v>4511052</v>
      </c>
      <c r="O3070" s="3"/>
      <c r="P3070" s="3">
        <v>56932125</v>
      </c>
      <c r="Q3070" s="3">
        <v>1113275</v>
      </c>
      <c r="R3070" s="3">
        <v>8108847</v>
      </c>
      <c r="S3070" s="3">
        <v>5340254</v>
      </c>
      <c r="T3070" s="3">
        <v>2768593</v>
      </c>
      <c r="U3070" s="2" t="s">
        <v>54</v>
      </c>
    </row>
    <row r="3071" spans="1:21" x14ac:dyDescent="0.25">
      <c r="A3071" s="2">
        <v>4066</v>
      </c>
      <c r="B3071" s="2">
        <v>890403515</v>
      </c>
      <c r="C3071" s="2" t="s">
        <v>3935</v>
      </c>
      <c r="D3071" s="2" t="s">
        <v>21</v>
      </c>
      <c r="E3071" s="2" t="s">
        <v>86</v>
      </c>
      <c r="F3071" s="2" t="s">
        <v>171</v>
      </c>
      <c r="G3071" s="2" t="s">
        <v>426</v>
      </c>
      <c r="H3071" s="2" t="s">
        <v>433</v>
      </c>
      <c r="I3071" s="2" t="s">
        <v>26</v>
      </c>
      <c r="J3071" s="3">
        <v>62128970</v>
      </c>
      <c r="K3071" s="3">
        <v>2846541</v>
      </c>
      <c r="L3071" s="3">
        <v>27093345</v>
      </c>
      <c r="M3071" s="3">
        <v>11278084</v>
      </c>
      <c r="N3071" s="3">
        <v>15815261</v>
      </c>
      <c r="O3071" s="3"/>
      <c r="P3071" s="3">
        <v>55544667</v>
      </c>
      <c r="Q3071" s="3">
        <v>2096923</v>
      </c>
      <c r="R3071" s="3">
        <v>26043255</v>
      </c>
      <c r="S3071" s="3">
        <v>12706094</v>
      </c>
      <c r="T3071" s="3">
        <v>13337161</v>
      </c>
      <c r="U3071" s="2" t="s">
        <v>65</v>
      </c>
    </row>
    <row r="3072" spans="1:21" x14ac:dyDescent="0.25">
      <c r="A3072" s="2">
        <v>4067</v>
      </c>
      <c r="B3072" s="2">
        <v>901203105</v>
      </c>
      <c r="C3072" s="2" t="s">
        <v>3936</v>
      </c>
      <c r="D3072" s="2" t="s">
        <v>21</v>
      </c>
      <c r="E3072" s="2" t="s">
        <v>86</v>
      </c>
      <c r="F3072" s="2" t="s">
        <v>147</v>
      </c>
      <c r="G3072" s="2" t="s">
        <v>148</v>
      </c>
      <c r="H3072" s="2" t="s">
        <v>449</v>
      </c>
      <c r="I3072" s="2" t="s">
        <v>81</v>
      </c>
      <c r="J3072" s="3">
        <v>62118838</v>
      </c>
      <c r="K3072" s="3">
        <v>6317767</v>
      </c>
      <c r="L3072" s="3">
        <v>45250002</v>
      </c>
      <c r="M3072" s="3">
        <v>34331230</v>
      </c>
      <c r="N3072" s="3">
        <v>10918772</v>
      </c>
      <c r="O3072" s="3"/>
      <c r="P3072" s="3">
        <v>58581199</v>
      </c>
      <c r="Q3072" s="3">
        <v>2413069</v>
      </c>
      <c r="R3072" s="3">
        <v>47984001</v>
      </c>
      <c r="S3072" s="3">
        <v>43382996</v>
      </c>
      <c r="T3072" s="3">
        <v>4601005</v>
      </c>
      <c r="U3072" s="2" t="s">
        <v>54</v>
      </c>
    </row>
    <row r="3073" spans="1:21" x14ac:dyDescent="0.25">
      <c r="A3073" s="2">
        <v>4068</v>
      </c>
      <c r="B3073" s="2">
        <v>900314301</v>
      </c>
      <c r="C3073" s="2" t="s">
        <v>3937</v>
      </c>
      <c r="D3073" s="2" t="s">
        <v>265</v>
      </c>
      <c r="E3073" s="2" t="s">
        <v>9716</v>
      </c>
      <c r="F3073" s="2" t="s">
        <v>3237</v>
      </c>
      <c r="G3073" s="2" t="s">
        <v>3238</v>
      </c>
      <c r="H3073" s="2" t="s">
        <v>350</v>
      </c>
      <c r="I3073" s="4" t="s">
        <v>45</v>
      </c>
      <c r="J3073" s="3">
        <v>62071285</v>
      </c>
      <c r="K3073" s="3">
        <v>7017792</v>
      </c>
      <c r="L3073" s="3">
        <v>36457603</v>
      </c>
      <c r="M3073" s="3">
        <v>14653058</v>
      </c>
      <c r="N3073" s="3">
        <v>21804545</v>
      </c>
      <c r="O3073" s="3"/>
      <c r="P3073" s="3">
        <v>52251186</v>
      </c>
      <c r="Q3073" s="3">
        <v>4141364</v>
      </c>
      <c r="R3073" s="3">
        <v>25413227</v>
      </c>
      <c r="S3073" s="3">
        <v>10626474</v>
      </c>
      <c r="T3073" s="3">
        <v>14786753</v>
      </c>
      <c r="U3073" s="2" t="s">
        <v>54</v>
      </c>
    </row>
    <row r="3074" spans="1:21" x14ac:dyDescent="0.25">
      <c r="A3074" s="2">
        <v>4069</v>
      </c>
      <c r="B3074" s="2">
        <v>800021390</v>
      </c>
      <c r="C3074" s="2" t="s">
        <v>3938</v>
      </c>
      <c r="D3074" s="2" t="s">
        <v>21</v>
      </c>
      <c r="E3074" s="2" t="s">
        <v>41</v>
      </c>
      <c r="F3074" s="2" t="s">
        <v>42</v>
      </c>
      <c r="G3074" s="2" t="s">
        <v>43</v>
      </c>
      <c r="H3074" s="2" t="s">
        <v>553</v>
      </c>
      <c r="I3074" s="2" t="s">
        <v>33</v>
      </c>
      <c r="J3074" s="3">
        <v>62058683</v>
      </c>
      <c r="K3074" s="3">
        <v>8062307</v>
      </c>
      <c r="L3074" s="3">
        <v>76617931</v>
      </c>
      <c r="M3074" s="3">
        <v>24255727</v>
      </c>
      <c r="N3074" s="3">
        <v>52362204</v>
      </c>
      <c r="O3074" s="3"/>
      <c r="P3074" s="3">
        <v>81707494</v>
      </c>
      <c r="Q3074" s="3">
        <v>14659102</v>
      </c>
      <c r="R3074" s="3">
        <v>85502454</v>
      </c>
      <c r="S3074" s="3">
        <v>37101129</v>
      </c>
      <c r="T3074" s="3">
        <v>48401325</v>
      </c>
      <c r="U3074" s="2" t="s">
        <v>65</v>
      </c>
    </row>
    <row r="3075" spans="1:21" x14ac:dyDescent="0.25">
      <c r="A3075" s="2">
        <v>4070</v>
      </c>
      <c r="B3075" s="2">
        <v>901167706</v>
      </c>
      <c r="C3075" s="2" t="s">
        <v>3939</v>
      </c>
      <c r="D3075" s="2" t="s">
        <v>21</v>
      </c>
      <c r="E3075" s="2" t="s">
        <v>41</v>
      </c>
      <c r="F3075" s="2" t="s">
        <v>42</v>
      </c>
      <c r="G3075" s="2" t="s">
        <v>43</v>
      </c>
      <c r="H3075" s="2" t="s">
        <v>56</v>
      </c>
      <c r="I3075" s="2" t="s">
        <v>26</v>
      </c>
      <c r="J3075" s="3">
        <v>62045249</v>
      </c>
      <c r="K3075" s="3">
        <v>1441668</v>
      </c>
      <c r="L3075" s="3">
        <v>43332950</v>
      </c>
      <c r="M3075" s="3">
        <v>36262191</v>
      </c>
      <c r="N3075" s="3">
        <v>7070759</v>
      </c>
      <c r="O3075" s="3"/>
      <c r="P3075" s="3">
        <v>77930398</v>
      </c>
      <c r="Q3075" s="3">
        <v>2439801</v>
      </c>
      <c r="R3075" s="3">
        <v>45004002</v>
      </c>
      <c r="S3075" s="3">
        <v>39621481</v>
      </c>
      <c r="T3075" s="3">
        <v>5382521</v>
      </c>
      <c r="U3075" s="2" t="s">
        <v>48</v>
      </c>
    </row>
    <row r="3076" spans="1:21" x14ac:dyDescent="0.25">
      <c r="A3076" s="2">
        <v>4071</v>
      </c>
      <c r="B3076" s="2">
        <v>800226901</v>
      </c>
      <c r="C3076" s="2" t="s">
        <v>3940</v>
      </c>
      <c r="D3076" s="2" t="s">
        <v>21</v>
      </c>
      <c r="E3076" s="2" t="s">
        <v>41</v>
      </c>
      <c r="F3076" s="2" t="s">
        <v>62</v>
      </c>
      <c r="G3076" s="2" t="s">
        <v>63</v>
      </c>
      <c r="H3076" s="2" t="s">
        <v>157</v>
      </c>
      <c r="I3076" s="2" t="s">
        <v>33</v>
      </c>
      <c r="J3076" s="3">
        <v>62029606</v>
      </c>
      <c r="K3076" s="3">
        <v>277435</v>
      </c>
      <c r="L3076" s="3">
        <v>69363598</v>
      </c>
      <c r="M3076" s="3">
        <v>32307716</v>
      </c>
      <c r="N3076" s="3">
        <v>37055882</v>
      </c>
      <c r="O3076" s="3"/>
      <c r="P3076" s="3">
        <v>64350901</v>
      </c>
      <c r="Q3076" s="3">
        <v>4214270</v>
      </c>
      <c r="R3076" s="3">
        <v>67800342</v>
      </c>
      <c r="S3076" s="3">
        <v>31021895</v>
      </c>
      <c r="T3076" s="3">
        <v>36778447</v>
      </c>
      <c r="U3076" s="2" t="s">
        <v>54</v>
      </c>
    </row>
    <row r="3077" spans="1:21" x14ac:dyDescent="0.25">
      <c r="A3077" s="2">
        <v>4072</v>
      </c>
      <c r="B3077" s="2">
        <v>900153867</v>
      </c>
      <c r="C3077" s="2" t="s">
        <v>3941</v>
      </c>
      <c r="D3077" s="2" t="s">
        <v>21</v>
      </c>
      <c r="E3077" s="2" t="s">
        <v>67</v>
      </c>
      <c r="F3077" s="2" t="s">
        <v>141</v>
      </c>
      <c r="G3077" s="2" t="s">
        <v>142</v>
      </c>
      <c r="H3077" s="2" t="s">
        <v>992</v>
      </c>
      <c r="I3077" s="2" t="s">
        <v>26</v>
      </c>
      <c r="J3077" s="3">
        <v>62026165</v>
      </c>
      <c r="K3077" s="3">
        <v>1625745</v>
      </c>
      <c r="L3077" s="3">
        <v>41641388</v>
      </c>
      <c r="M3077" s="3">
        <v>31083928</v>
      </c>
      <c r="N3077" s="3">
        <v>10557460</v>
      </c>
      <c r="O3077" s="3"/>
      <c r="P3077" s="3">
        <v>62652152</v>
      </c>
      <c r="Q3077" s="3">
        <v>2458422</v>
      </c>
      <c r="R3077" s="3">
        <v>45590896</v>
      </c>
      <c r="S3077" s="3">
        <v>34682621</v>
      </c>
      <c r="T3077" s="3">
        <v>10908275</v>
      </c>
      <c r="U3077" s="2" t="s">
        <v>48</v>
      </c>
    </row>
    <row r="3078" spans="1:21" x14ac:dyDescent="0.25">
      <c r="A3078" s="2">
        <v>4073</v>
      </c>
      <c r="B3078" s="2">
        <v>900477160</v>
      </c>
      <c r="C3078" s="2" t="s">
        <v>3942</v>
      </c>
      <c r="D3078" s="2" t="s">
        <v>21</v>
      </c>
      <c r="E3078" s="2" t="s">
        <v>86</v>
      </c>
      <c r="F3078" s="2" t="s">
        <v>147</v>
      </c>
      <c r="G3078" s="2" t="s">
        <v>148</v>
      </c>
      <c r="H3078" s="2" t="s">
        <v>95</v>
      </c>
      <c r="I3078" s="2" t="s">
        <v>33</v>
      </c>
      <c r="J3078" s="3">
        <v>62023874</v>
      </c>
      <c r="K3078" s="3">
        <v>105011</v>
      </c>
      <c r="L3078" s="3">
        <v>26793888</v>
      </c>
      <c r="M3078" s="3">
        <v>12438372</v>
      </c>
      <c r="N3078" s="3">
        <v>14355516</v>
      </c>
      <c r="O3078" s="3"/>
      <c r="P3078" s="3">
        <v>63246484</v>
      </c>
      <c r="Q3078" s="3">
        <v>660309</v>
      </c>
      <c r="R3078" s="3">
        <v>21609486</v>
      </c>
      <c r="S3078" s="3">
        <v>7370649</v>
      </c>
      <c r="T3078" s="3">
        <v>14238837</v>
      </c>
      <c r="U3078" s="2" t="s">
        <v>54</v>
      </c>
    </row>
    <row r="3079" spans="1:21" x14ac:dyDescent="0.25">
      <c r="A3079" s="2">
        <v>4074</v>
      </c>
      <c r="B3079" s="2">
        <v>890900097</v>
      </c>
      <c r="C3079" s="2" t="s">
        <v>3943</v>
      </c>
      <c r="D3079" s="2" t="s">
        <v>21</v>
      </c>
      <c r="E3079" s="2" t="s">
        <v>29</v>
      </c>
      <c r="F3079" s="2" t="s">
        <v>30</v>
      </c>
      <c r="G3079" s="2" t="s">
        <v>137</v>
      </c>
      <c r="H3079" s="2" t="s">
        <v>963</v>
      </c>
      <c r="I3079" s="2" t="s">
        <v>33</v>
      </c>
      <c r="J3079" s="3">
        <v>62023489</v>
      </c>
      <c r="K3079" s="3">
        <v>2265696</v>
      </c>
      <c r="L3079" s="3">
        <v>54287923</v>
      </c>
      <c r="M3079" s="3">
        <v>29868061</v>
      </c>
      <c r="N3079" s="3">
        <v>24419862</v>
      </c>
      <c r="O3079" s="3"/>
      <c r="P3079" s="3">
        <v>65007690</v>
      </c>
      <c r="Q3079" s="3">
        <v>1672392</v>
      </c>
      <c r="R3079" s="3">
        <v>52259250</v>
      </c>
      <c r="S3079" s="3">
        <v>30105085</v>
      </c>
      <c r="T3079" s="3">
        <v>22154165</v>
      </c>
      <c r="U3079" s="2" t="s">
        <v>48</v>
      </c>
    </row>
    <row r="3080" spans="1:21" x14ac:dyDescent="0.25">
      <c r="A3080" s="2">
        <v>4075</v>
      </c>
      <c r="B3080" s="2">
        <v>900367716</v>
      </c>
      <c r="C3080" s="2" t="s">
        <v>601</v>
      </c>
      <c r="D3080" s="2" t="s">
        <v>21</v>
      </c>
      <c r="E3080" s="2" t="s">
        <v>22</v>
      </c>
      <c r="F3080" s="2" t="s">
        <v>51</v>
      </c>
      <c r="G3080" s="2" t="s">
        <v>52</v>
      </c>
      <c r="H3080" s="2" t="s">
        <v>83</v>
      </c>
      <c r="I3080" s="2" t="s">
        <v>84</v>
      </c>
      <c r="J3080" s="3">
        <v>62017557</v>
      </c>
      <c r="K3080" s="3">
        <v>14530345</v>
      </c>
      <c r="L3080" s="3">
        <v>207992840</v>
      </c>
      <c r="M3080" s="3">
        <v>39746579</v>
      </c>
      <c r="N3080" s="3">
        <v>168246261</v>
      </c>
      <c r="O3080" s="3"/>
      <c r="P3080" s="3">
        <v>67460131</v>
      </c>
      <c r="Q3080" s="3">
        <v>14623278</v>
      </c>
      <c r="R3080" s="3">
        <v>201582727</v>
      </c>
      <c r="S3080" s="3">
        <v>45968375</v>
      </c>
      <c r="T3080" s="3">
        <v>155614352</v>
      </c>
      <c r="U3080" s="2" t="s">
        <v>48</v>
      </c>
    </row>
    <row r="3081" spans="1:21" x14ac:dyDescent="0.25">
      <c r="A3081" s="2">
        <v>4076</v>
      </c>
      <c r="B3081" s="2">
        <v>800101728</v>
      </c>
      <c r="C3081" s="2" t="s">
        <v>3944</v>
      </c>
      <c r="D3081" s="2" t="s">
        <v>265</v>
      </c>
      <c r="E3081" s="2" t="s">
        <v>22</v>
      </c>
      <c r="F3081" s="2" t="s">
        <v>23</v>
      </c>
      <c r="G3081" s="2" t="s">
        <v>123</v>
      </c>
      <c r="H3081" s="2" t="s">
        <v>705</v>
      </c>
      <c r="I3081" s="4" t="s">
        <v>45</v>
      </c>
      <c r="J3081" s="3">
        <v>61981163</v>
      </c>
      <c r="K3081" s="3">
        <v>6503579</v>
      </c>
      <c r="L3081" s="3">
        <v>51879632</v>
      </c>
      <c r="M3081" s="3">
        <v>19423057</v>
      </c>
      <c r="N3081" s="3">
        <v>32456575</v>
      </c>
      <c r="O3081" s="3"/>
      <c r="P3081" s="3">
        <v>53064488</v>
      </c>
      <c r="Q3081" s="3">
        <v>5291682</v>
      </c>
      <c r="R3081" s="3">
        <v>45570718</v>
      </c>
      <c r="S3081" s="3">
        <v>18815045</v>
      </c>
      <c r="T3081" s="3">
        <v>26755673</v>
      </c>
      <c r="U3081" s="2" t="s">
        <v>48</v>
      </c>
    </row>
    <row r="3082" spans="1:21" x14ac:dyDescent="0.25">
      <c r="A3082" s="2">
        <v>4077</v>
      </c>
      <c r="B3082" s="2">
        <v>890103075</v>
      </c>
      <c r="C3082" s="2" t="s">
        <v>3945</v>
      </c>
      <c r="D3082" s="2" t="s">
        <v>21</v>
      </c>
      <c r="E3082" s="2" t="s">
        <v>86</v>
      </c>
      <c r="F3082" s="2" t="s">
        <v>87</v>
      </c>
      <c r="G3082" s="2" t="s">
        <v>118</v>
      </c>
      <c r="H3082" s="2" t="s">
        <v>360</v>
      </c>
      <c r="I3082" s="2" t="s">
        <v>26</v>
      </c>
      <c r="J3082" s="3">
        <v>61980304</v>
      </c>
      <c r="K3082" s="3">
        <v>-1124512</v>
      </c>
      <c r="L3082" s="3">
        <v>91116171</v>
      </c>
      <c r="M3082" s="3">
        <v>53056908</v>
      </c>
      <c r="N3082" s="3">
        <v>38059263</v>
      </c>
      <c r="O3082" s="3"/>
      <c r="P3082" s="3">
        <v>71634022</v>
      </c>
      <c r="Q3082" s="3">
        <v>1648310</v>
      </c>
      <c r="R3082" s="3">
        <v>87603976</v>
      </c>
      <c r="S3082" s="3">
        <v>55450863</v>
      </c>
      <c r="T3082" s="3">
        <v>32153113</v>
      </c>
      <c r="U3082" s="2" t="s">
        <v>48</v>
      </c>
    </row>
    <row r="3083" spans="1:21" x14ac:dyDescent="0.25">
      <c r="A3083" s="2">
        <v>4078</v>
      </c>
      <c r="B3083" s="2">
        <v>830135173</v>
      </c>
      <c r="C3083" s="2" t="s">
        <v>3946</v>
      </c>
      <c r="D3083" s="2" t="s">
        <v>21</v>
      </c>
      <c r="E3083" s="2" t="s">
        <v>41</v>
      </c>
      <c r="F3083" s="2" t="s">
        <v>42</v>
      </c>
      <c r="G3083" s="2" t="s">
        <v>43</v>
      </c>
      <c r="H3083" s="2" t="s">
        <v>323</v>
      </c>
      <c r="I3083" s="2" t="s">
        <v>33</v>
      </c>
      <c r="J3083" s="3">
        <v>61975289</v>
      </c>
      <c r="K3083" s="3">
        <v>6056766</v>
      </c>
      <c r="L3083" s="3">
        <v>38550784</v>
      </c>
      <c r="M3083" s="3">
        <v>13837857</v>
      </c>
      <c r="N3083" s="3">
        <v>24712927</v>
      </c>
      <c r="O3083" s="3"/>
      <c r="P3083" s="3">
        <v>53625563</v>
      </c>
      <c r="Q3083" s="3">
        <v>4605466</v>
      </c>
      <c r="R3083" s="3">
        <v>31050868</v>
      </c>
      <c r="S3083" s="3">
        <v>12381120</v>
      </c>
      <c r="T3083" s="3">
        <v>18669748</v>
      </c>
      <c r="U3083" s="2" t="s">
        <v>54</v>
      </c>
    </row>
    <row r="3084" spans="1:21" x14ac:dyDescent="0.25">
      <c r="A3084" s="2">
        <v>4079</v>
      </c>
      <c r="B3084" s="2">
        <v>900225341</v>
      </c>
      <c r="C3084" s="2" t="s">
        <v>3947</v>
      </c>
      <c r="D3084" s="2" t="s">
        <v>21</v>
      </c>
      <c r="E3084" s="2" t="s">
        <v>41</v>
      </c>
      <c r="F3084" s="2" t="s">
        <v>42</v>
      </c>
      <c r="G3084" s="2" t="s">
        <v>43</v>
      </c>
      <c r="H3084" s="2" t="s">
        <v>433</v>
      </c>
      <c r="I3084" s="2" t="s">
        <v>26</v>
      </c>
      <c r="J3084" s="3">
        <v>61955558</v>
      </c>
      <c r="K3084" s="3">
        <v>5199306</v>
      </c>
      <c r="L3084" s="3">
        <v>62380578</v>
      </c>
      <c r="M3084" s="3">
        <v>33921080</v>
      </c>
      <c r="N3084" s="3">
        <v>28459498</v>
      </c>
      <c r="O3084" s="3"/>
      <c r="P3084" s="3">
        <v>47035333</v>
      </c>
      <c r="Q3084" s="3">
        <v>219480</v>
      </c>
      <c r="R3084" s="3">
        <v>31569430</v>
      </c>
      <c r="S3084" s="3">
        <v>19131758</v>
      </c>
      <c r="T3084" s="3">
        <v>12437672</v>
      </c>
      <c r="U3084" s="2" t="s">
        <v>48</v>
      </c>
    </row>
    <row r="3085" spans="1:21" x14ac:dyDescent="0.25">
      <c r="A3085" s="2">
        <v>4080</v>
      </c>
      <c r="B3085" s="2">
        <v>900638867</v>
      </c>
      <c r="C3085" s="2" t="s">
        <v>3948</v>
      </c>
      <c r="D3085" s="2" t="s">
        <v>265</v>
      </c>
      <c r="E3085" s="2" t="s">
        <v>86</v>
      </c>
      <c r="F3085" s="2" t="s">
        <v>171</v>
      </c>
      <c r="G3085" s="2" t="s">
        <v>426</v>
      </c>
      <c r="H3085" s="2" t="s">
        <v>865</v>
      </c>
      <c r="I3085" s="4" t="s">
        <v>45</v>
      </c>
      <c r="J3085" s="3">
        <v>61942483</v>
      </c>
      <c r="K3085" s="3">
        <v>3893209</v>
      </c>
      <c r="L3085" s="3">
        <v>64487052</v>
      </c>
      <c r="M3085" s="3">
        <v>36071524</v>
      </c>
      <c r="N3085" s="3">
        <v>28415528</v>
      </c>
      <c r="O3085" s="3"/>
      <c r="P3085" s="3">
        <v>65602030</v>
      </c>
      <c r="Q3085" s="3">
        <v>4276407</v>
      </c>
      <c r="R3085" s="3">
        <v>58577782</v>
      </c>
      <c r="S3085" s="3">
        <v>32583021</v>
      </c>
      <c r="T3085" s="3">
        <v>25994761</v>
      </c>
      <c r="U3085" s="2" t="s">
        <v>48</v>
      </c>
    </row>
    <row r="3086" spans="1:21" x14ac:dyDescent="0.25">
      <c r="A3086" s="2">
        <v>4081</v>
      </c>
      <c r="B3086" s="2">
        <v>901326514</v>
      </c>
      <c r="C3086" s="2" t="s">
        <v>3949</v>
      </c>
      <c r="D3086" s="2" t="s">
        <v>21</v>
      </c>
      <c r="E3086" s="2" t="s">
        <v>41</v>
      </c>
      <c r="F3086" s="2" t="s">
        <v>62</v>
      </c>
      <c r="G3086" s="2" t="s">
        <v>636</v>
      </c>
      <c r="H3086" s="2" t="s">
        <v>208</v>
      </c>
      <c r="I3086" s="2" t="s">
        <v>26</v>
      </c>
      <c r="J3086" s="3">
        <v>61907880</v>
      </c>
      <c r="K3086" s="3">
        <v>1025848</v>
      </c>
      <c r="L3086" s="3">
        <v>27653611</v>
      </c>
      <c r="M3086" s="3">
        <v>20401100</v>
      </c>
      <c r="N3086" s="3">
        <v>7252511</v>
      </c>
      <c r="O3086" s="3"/>
      <c r="P3086" s="3">
        <v>68148809</v>
      </c>
      <c r="Q3086" s="3">
        <v>1395958</v>
      </c>
      <c r="R3086" s="3">
        <v>24339801</v>
      </c>
      <c r="S3086" s="3">
        <v>18113138</v>
      </c>
      <c r="T3086" s="3">
        <v>6226663</v>
      </c>
      <c r="U3086" s="2" t="s">
        <v>48</v>
      </c>
    </row>
    <row r="3087" spans="1:21" x14ac:dyDescent="0.25">
      <c r="A3087" s="2">
        <v>4082</v>
      </c>
      <c r="B3087" s="2">
        <v>860353641</v>
      </c>
      <c r="C3087" s="2" t="s">
        <v>3950</v>
      </c>
      <c r="D3087" s="2" t="s">
        <v>21</v>
      </c>
      <c r="E3087" s="2" t="s">
        <v>41</v>
      </c>
      <c r="F3087" s="2" t="s">
        <v>42</v>
      </c>
      <c r="G3087" s="2" t="s">
        <v>43</v>
      </c>
      <c r="H3087" s="2" t="s">
        <v>134</v>
      </c>
      <c r="I3087" s="2" t="s">
        <v>81</v>
      </c>
      <c r="J3087" s="3">
        <v>61887906</v>
      </c>
      <c r="K3087" s="3">
        <v>-888409</v>
      </c>
      <c r="L3087" s="3">
        <v>44508327</v>
      </c>
      <c r="M3087" s="3">
        <v>12938737</v>
      </c>
      <c r="N3087" s="3">
        <v>31569590</v>
      </c>
      <c r="O3087" s="3"/>
      <c r="P3087" s="3">
        <v>43080026</v>
      </c>
      <c r="Q3087" s="3">
        <v>-518761</v>
      </c>
      <c r="R3087" s="3">
        <v>51629928</v>
      </c>
      <c r="S3087" s="3">
        <v>27876329</v>
      </c>
      <c r="T3087" s="3">
        <v>23753599</v>
      </c>
      <c r="U3087" s="2" t="s">
        <v>48</v>
      </c>
    </row>
    <row r="3088" spans="1:21" x14ac:dyDescent="0.25">
      <c r="A3088" s="2">
        <v>4083</v>
      </c>
      <c r="B3088" s="2">
        <v>900477132</v>
      </c>
      <c r="C3088" s="2" t="s">
        <v>3951</v>
      </c>
      <c r="D3088" s="2" t="s">
        <v>21</v>
      </c>
      <c r="E3088" s="2" t="s">
        <v>41</v>
      </c>
      <c r="F3088" s="2" t="s">
        <v>62</v>
      </c>
      <c r="G3088" s="2" t="s">
        <v>2173</v>
      </c>
      <c r="H3088" s="2" t="s">
        <v>25</v>
      </c>
      <c r="I3088" s="2" t="s">
        <v>26</v>
      </c>
      <c r="J3088" s="3">
        <v>61865833</v>
      </c>
      <c r="K3088" s="3">
        <v>1155092</v>
      </c>
      <c r="L3088" s="3">
        <v>31240696</v>
      </c>
      <c r="M3088" s="3">
        <v>17612231</v>
      </c>
      <c r="N3088" s="3">
        <v>13628465</v>
      </c>
      <c r="O3088" s="3"/>
      <c r="P3088" s="3">
        <v>54987632</v>
      </c>
      <c r="Q3088" s="3">
        <v>1213247</v>
      </c>
      <c r="R3088" s="3">
        <v>25820858</v>
      </c>
      <c r="S3088" s="3">
        <v>13347483</v>
      </c>
      <c r="T3088" s="3">
        <v>12473375</v>
      </c>
      <c r="U3088" s="2" t="s">
        <v>65</v>
      </c>
    </row>
    <row r="3089" spans="1:21" x14ac:dyDescent="0.25">
      <c r="A3089" s="2">
        <v>4084</v>
      </c>
      <c r="B3089" s="2">
        <v>900259421</v>
      </c>
      <c r="C3089" s="2" t="s">
        <v>3952</v>
      </c>
      <c r="D3089" s="2" t="s">
        <v>265</v>
      </c>
      <c r="E3089" s="2" t="s">
        <v>41</v>
      </c>
      <c r="F3089" s="2" t="s">
        <v>42</v>
      </c>
      <c r="G3089" s="2" t="s">
        <v>43</v>
      </c>
      <c r="H3089" s="2" t="s">
        <v>2020</v>
      </c>
      <c r="I3089" s="4" t="s">
        <v>45</v>
      </c>
      <c r="J3089" s="3">
        <v>61862427</v>
      </c>
      <c r="K3089" s="3">
        <v>2405172</v>
      </c>
      <c r="L3089" s="3">
        <v>95857258</v>
      </c>
      <c r="M3089" s="3">
        <v>49264536</v>
      </c>
      <c r="N3089" s="3">
        <v>46592722</v>
      </c>
      <c r="O3089" s="3"/>
      <c r="P3089" s="3">
        <v>46621684</v>
      </c>
      <c r="Q3089" s="3">
        <v>747382</v>
      </c>
      <c r="R3089" s="3">
        <v>88862715</v>
      </c>
      <c r="S3089" s="3">
        <v>43943905</v>
      </c>
      <c r="T3089" s="3">
        <v>44918810</v>
      </c>
      <c r="U3089" s="2" t="s">
        <v>34</v>
      </c>
    </row>
    <row r="3090" spans="1:21" x14ac:dyDescent="0.25">
      <c r="A3090" s="2">
        <v>4085</v>
      </c>
      <c r="B3090" s="2">
        <v>860511911</v>
      </c>
      <c r="C3090" s="2" t="s">
        <v>3953</v>
      </c>
      <c r="D3090" s="2" t="s">
        <v>21</v>
      </c>
      <c r="E3090" s="2" t="s">
        <v>41</v>
      </c>
      <c r="F3090" s="2" t="s">
        <v>42</v>
      </c>
      <c r="G3090" s="2" t="s">
        <v>43</v>
      </c>
      <c r="H3090" s="2" t="s">
        <v>228</v>
      </c>
      <c r="I3090" s="2" t="s">
        <v>33</v>
      </c>
      <c r="J3090" s="3">
        <v>61855425</v>
      </c>
      <c r="K3090" s="3">
        <v>3707137</v>
      </c>
      <c r="L3090" s="3">
        <v>36105474</v>
      </c>
      <c r="M3090" s="3">
        <v>11791485</v>
      </c>
      <c r="N3090" s="3">
        <v>24313989</v>
      </c>
      <c r="O3090" s="3"/>
      <c r="P3090" s="3">
        <v>56744902</v>
      </c>
      <c r="Q3090" s="3">
        <v>903247</v>
      </c>
      <c r="R3090" s="3">
        <v>30946858</v>
      </c>
      <c r="S3090" s="3">
        <v>10340006</v>
      </c>
      <c r="T3090" s="3">
        <v>20606852</v>
      </c>
      <c r="U3090" s="2" t="s">
        <v>48</v>
      </c>
    </row>
    <row r="3091" spans="1:21" x14ac:dyDescent="0.25">
      <c r="A3091" s="2">
        <v>4086</v>
      </c>
      <c r="B3091" s="2">
        <v>900896246</v>
      </c>
      <c r="C3091" s="2" t="s">
        <v>3954</v>
      </c>
      <c r="D3091" s="2" t="s">
        <v>21</v>
      </c>
      <c r="E3091" s="2" t="s">
        <v>41</v>
      </c>
      <c r="F3091" s="2" t="s">
        <v>62</v>
      </c>
      <c r="G3091" s="2" t="s">
        <v>336</v>
      </c>
      <c r="H3091" s="2" t="s">
        <v>240</v>
      </c>
      <c r="I3091" s="2" t="s">
        <v>33</v>
      </c>
      <c r="J3091" s="3">
        <v>61837584</v>
      </c>
      <c r="K3091" s="3">
        <v>9227776</v>
      </c>
      <c r="L3091" s="3">
        <v>66875314</v>
      </c>
      <c r="M3091" s="3">
        <v>19229818</v>
      </c>
      <c r="N3091" s="3">
        <v>47645496</v>
      </c>
      <c r="O3091" s="3"/>
      <c r="P3091" s="3">
        <v>58515545</v>
      </c>
      <c r="Q3091" s="3">
        <v>5397702</v>
      </c>
      <c r="R3091" s="3">
        <v>57668219</v>
      </c>
      <c r="S3091" s="3">
        <v>13284054</v>
      </c>
      <c r="T3091" s="3">
        <v>44384165</v>
      </c>
      <c r="U3091" s="2" t="s">
        <v>65</v>
      </c>
    </row>
    <row r="3092" spans="1:21" x14ac:dyDescent="0.25">
      <c r="A3092" s="2">
        <v>4087</v>
      </c>
      <c r="B3092" s="2">
        <v>800219678</v>
      </c>
      <c r="C3092" s="2" t="s">
        <v>3955</v>
      </c>
      <c r="D3092" s="2" t="s">
        <v>21</v>
      </c>
      <c r="E3092" s="2" t="s">
        <v>86</v>
      </c>
      <c r="F3092" s="2" t="s">
        <v>171</v>
      </c>
      <c r="G3092" s="2" t="s">
        <v>426</v>
      </c>
      <c r="H3092" s="2" t="s">
        <v>157</v>
      </c>
      <c r="I3092" s="2" t="s">
        <v>33</v>
      </c>
      <c r="J3092" s="3">
        <v>61807214</v>
      </c>
      <c r="K3092" s="3">
        <v>7321138</v>
      </c>
      <c r="L3092" s="3">
        <v>86428791</v>
      </c>
      <c r="M3092" s="3">
        <v>14572437</v>
      </c>
      <c r="N3092" s="3">
        <v>71856354</v>
      </c>
      <c r="O3092" s="3"/>
      <c r="P3092" s="3">
        <v>64988175</v>
      </c>
      <c r="Q3092" s="3">
        <v>6731152</v>
      </c>
      <c r="R3092" s="3">
        <v>72879700</v>
      </c>
      <c r="S3092" s="3">
        <v>15063292</v>
      </c>
      <c r="T3092" s="3">
        <v>57816408</v>
      </c>
      <c r="U3092" s="2" t="s">
        <v>48</v>
      </c>
    </row>
    <row r="3093" spans="1:21" x14ac:dyDescent="0.25">
      <c r="A3093" s="2">
        <v>4088</v>
      </c>
      <c r="B3093" s="2">
        <v>800243613</v>
      </c>
      <c r="C3093" s="2" t="s">
        <v>3956</v>
      </c>
      <c r="D3093" s="2" t="s">
        <v>21</v>
      </c>
      <c r="E3093" s="2" t="s">
        <v>29</v>
      </c>
      <c r="F3093" s="2" t="s">
        <v>30</v>
      </c>
      <c r="G3093" s="2" t="s">
        <v>1074</v>
      </c>
      <c r="H3093" s="2" t="s">
        <v>429</v>
      </c>
      <c r="I3093" s="2" t="s">
        <v>33</v>
      </c>
      <c r="J3093" s="3">
        <v>61797530</v>
      </c>
      <c r="K3093" s="3">
        <v>-593697</v>
      </c>
      <c r="L3093" s="3">
        <v>19213917</v>
      </c>
      <c r="M3093" s="3">
        <v>19615489</v>
      </c>
      <c r="N3093" s="3">
        <v>-401572</v>
      </c>
      <c r="O3093" s="3"/>
      <c r="P3093" s="3">
        <v>62024755</v>
      </c>
      <c r="Q3093" s="3">
        <v>-1154306</v>
      </c>
      <c r="R3093" s="3">
        <v>20763643</v>
      </c>
      <c r="S3093" s="3">
        <v>20571239</v>
      </c>
      <c r="T3093" s="3">
        <v>192404</v>
      </c>
      <c r="U3093" s="2" t="s">
        <v>27</v>
      </c>
    </row>
    <row r="3094" spans="1:21" x14ac:dyDescent="0.25">
      <c r="A3094" s="2">
        <v>4089</v>
      </c>
      <c r="B3094" s="2">
        <v>900990465</v>
      </c>
      <c r="C3094" s="2" t="s">
        <v>3957</v>
      </c>
      <c r="D3094" s="2" t="s">
        <v>21</v>
      </c>
      <c r="E3094" s="2" t="s">
        <v>41</v>
      </c>
      <c r="F3094" s="2" t="s">
        <v>42</v>
      </c>
      <c r="G3094" s="2" t="s">
        <v>43</v>
      </c>
      <c r="H3094" s="2" t="s">
        <v>56</v>
      </c>
      <c r="I3094" s="2" t="s">
        <v>26</v>
      </c>
      <c r="J3094" s="3">
        <v>61788335</v>
      </c>
      <c r="K3094" s="3">
        <v>-363155</v>
      </c>
      <c r="L3094" s="3">
        <v>53195254</v>
      </c>
      <c r="M3094" s="3">
        <v>37031257</v>
      </c>
      <c r="N3094" s="3">
        <v>16163997</v>
      </c>
      <c r="O3094" s="3"/>
      <c r="P3094" s="3">
        <v>80676670</v>
      </c>
      <c r="Q3094" s="3">
        <v>1491293</v>
      </c>
      <c r="R3094" s="3">
        <v>56487443</v>
      </c>
      <c r="S3094" s="3">
        <v>39960291</v>
      </c>
      <c r="T3094" s="3">
        <v>16527152</v>
      </c>
      <c r="U3094" s="2" t="s">
        <v>48</v>
      </c>
    </row>
    <row r="3095" spans="1:21" x14ac:dyDescent="0.25">
      <c r="A3095" s="2">
        <v>4090</v>
      </c>
      <c r="B3095" s="2">
        <v>860069182</v>
      </c>
      <c r="C3095" s="2" t="s">
        <v>3958</v>
      </c>
      <c r="D3095" s="2" t="s">
        <v>21</v>
      </c>
      <c r="E3095" s="2" t="s">
        <v>41</v>
      </c>
      <c r="F3095" s="2" t="s">
        <v>42</v>
      </c>
      <c r="G3095" s="2" t="s">
        <v>43</v>
      </c>
      <c r="H3095" s="2" t="s">
        <v>243</v>
      </c>
      <c r="I3095" s="2" t="s">
        <v>33</v>
      </c>
      <c r="J3095" s="3">
        <v>61740719</v>
      </c>
      <c r="K3095" s="3">
        <v>-470020</v>
      </c>
      <c r="L3095" s="3">
        <v>115049813</v>
      </c>
      <c r="M3095" s="3">
        <v>40783599</v>
      </c>
      <c r="N3095" s="3">
        <v>74266214</v>
      </c>
      <c r="O3095" s="3"/>
      <c r="P3095" s="3">
        <v>64758527</v>
      </c>
      <c r="Q3095" s="3">
        <v>231107</v>
      </c>
      <c r="R3095" s="3">
        <v>122319982</v>
      </c>
      <c r="S3095" s="3">
        <v>47583748</v>
      </c>
      <c r="T3095" s="3">
        <v>74736234</v>
      </c>
      <c r="U3095" s="2" t="s">
        <v>65</v>
      </c>
    </row>
    <row r="3096" spans="1:21" x14ac:dyDescent="0.25">
      <c r="A3096" s="2">
        <v>4091</v>
      </c>
      <c r="B3096" s="2">
        <v>891303212</v>
      </c>
      <c r="C3096" s="2" t="s">
        <v>3959</v>
      </c>
      <c r="D3096" s="2" t="s">
        <v>21</v>
      </c>
      <c r="E3096" s="2" t="s">
        <v>36</v>
      </c>
      <c r="F3096" s="2" t="s">
        <v>58</v>
      </c>
      <c r="G3096" s="2" t="s">
        <v>1288</v>
      </c>
      <c r="H3096" s="2" t="s">
        <v>313</v>
      </c>
      <c r="I3096" s="2" t="s">
        <v>26</v>
      </c>
      <c r="J3096" s="3">
        <v>61724408</v>
      </c>
      <c r="K3096" s="3">
        <v>-321417</v>
      </c>
      <c r="L3096" s="3">
        <v>25560758</v>
      </c>
      <c r="M3096" s="3">
        <v>12220930</v>
      </c>
      <c r="N3096" s="3">
        <v>13339828</v>
      </c>
      <c r="O3096" s="3"/>
      <c r="P3096" s="3">
        <v>70395995</v>
      </c>
      <c r="Q3096" s="3">
        <v>176733</v>
      </c>
      <c r="R3096" s="3">
        <v>28068018</v>
      </c>
      <c r="S3096" s="3">
        <v>14406773</v>
      </c>
      <c r="T3096" s="3">
        <v>13661245</v>
      </c>
      <c r="U3096" s="2" t="s">
        <v>48</v>
      </c>
    </row>
    <row r="3097" spans="1:21" x14ac:dyDescent="0.25">
      <c r="A3097" s="2">
        <v>4092</v>
      </c>
      <c r="B3097" s="2">
        <v>900390239</v>
      </c>
      <c r="C3097" s="2" t="s">
        <v>3960</v>
      </c>
      <c r="D3097" s="2" t="s">
        <v>21</v>
      </c>
      <c r="E3097" s="2" t="s">
        <v>86</v>
      </c>
      <c r="F3097" s="2" t="s">
        <v>87</v>
      </c>
      <c r="G3097" s="2" t="s">
        <v>118</v>
      </c>
      <c r="H3097" s="2" t="s">
        <v>299</v>
      </c>
      <c r="I3097" s="4" t="s">
        <v>45</v>
      </c>
      <c r="J3097" s="3">
        <v>61722178</v>
      </c>
      <c r="K3097" s="3">
        <v>-12656751</v>
      </c>
      <c r="L3097" s="3">
        <v>50067235</v>
      </c>
      <c r="M3097" s="3">
        <v>59650267</v>
      </c>
      <c r="N3097" s="3">
        <v>-9583032</v>
      </c>
      <c r="O3097" s="3"/>
      <c r="P3097" s="3">
        <v>59625488</v>
      </c>
      <c r="Q3097" s="3">
        <v>-391682</v>
      </c>
      <c r="R3097" s="3">
        <v>51411530</v>
      </c>
      <c r="S3097" s="3">
        <v>48337811</v>
      </c>
      <c r="T3097" s="3">
        <v>3073719</v>
      </c>
      <c r="U3097" s="2" t="s">
        <v>27</v>
      </c>
    </row>
    <row r="3098" spans="1:21" x14ac:dyDescent="0.25">
      <c r="A3098" s="2">
        <v>4093</v>
      </c>
      <c r="B3098" s="2">
        <v>800235050</v>
      </c>
      <c r="C3098" s="2" t="s">
        <v>3961</v>
      </c>
      <c r="D3098" s="2" t="s">
        <v>21</v>
      </c>
      <c r="E3098" s="2" t="s">
        <v>41</v>
      </c>
      <c r="F3098" s="2" t="s">
        <v>42</v>
      </c>
      <c r="G3098" s="2" t="s">
        <v>43</v>
      </c>
      <c r="H3098" s="2" t="s">
        <v>176</v>
      </c>
      <c r="I3098" s="4" t="s">
        <v>45</v>
      </c>
      <c r="J3098" s="3">
        <v>61707459</v>
      </c>
      <c r="K3098" s="3">
        <v>5224433</v>
      </c>
      <c r="L3098" s="3">
        <v>49645390</v>
      </c>
      <c r="M3098" s="3">
        <v>40057419</v>
      </c>
      <c r="N3098" s="3">
        <v>9587971</v>
      </c>
      <c r="O3098" s="3"/>
      <c r="P3098" s="3">
        <v>59611869</v>
      </c>
      <c r="Q3098" s="3">
        <v>3449095</v>
      </c>
      <c r="R3098" s="3">
        <v>41598793</v>
      </c>
      <c r="S3098" s="3">
        <v>25135266</v>
      </c>
      <c r="T3098" s="3">
        <v>16463527</v>
      </c>
      <c r="U3098" s="2" t="s">
        <v>48</v>
      </c>
    </row>
    <row r="3099" spans="1:21" x14ac:dyDescent="0.25">
      <c r="A3099" s="2">
        <v>4094</v>
      </c>
      <c r="B3099" s="2">
        <v>900694730</v>
      </c>
      <c r="C3099" s="2" t="s">
        <v>3962</v>
      </c>
      <c r="D3099" s="2" t="s">
        <v>21</v>
      </c>
      <c r="E3099" s="2" t="s">
        <v>22</v>
      </c>
      <c r="F3099" s="2" t="s">
        <v>858</v>
      </c>
      <c r="G3099" s="2" t="s">
        <v>3963</v>
      </c>
      <c r="H3099" s="2" t="s">
        <v>73</v>
      </c>
      <c r="I3099" s="2" t="s">
        <v>33</v>
      </c>
      <c r="J3099" s="3">
        <v>61701459</v>
      </c>
      <c r="K3099" s="3">
        <v>2873010</v>
      </c>
      <c r="L3099" s="3">
        <v>23867878</v>
      </c>
      <c r="M3099" s="3">
        <v>2733667</v>
      </c>
      <c r="N3099" s="3">
        <v>21134211</v>
      </c>
      <c r="O3099" s="3"/>
      <c r="P3099" s="3">
        <v>64808296</v>
      </c>
      <c r="Q3099" s="3">
        <v>5656139</v>
      </c>
      <c r="R3099" s="3">
        <v>23912079</v>
      </c>
      <c r="S3099" s="3">
        <v>5650878</v>
      </c>
      <c r="T3099" s="3">
        <v>18261201</v>
      </c>
      <c r="U3099" s="2" t="s">
        <v>54</v>
      </c>
    </row>
    <row r="3100" spans="1:21" x14ac:dyDescent="0.25">
      <c r="A3100" s="2">
        <v>4095</v>
      </c>
      <c r="B3100" s="2">
        <v>900631710</v>
      </c>
      <c r="C3100" s="2" t="s">
        <v>3964</v>
      </c>
      <c r="D3100" s="2" t="s">
        <v>21</v>
      </c>
      <c r="E3100" s="2" t="s">
        <v>67</v>
      </c>
      <c r="F3100" s="2" t="s">
        <v>141</v>
      </c>
      <c r="G3100" s="2" t="s">
        <v>142</v>
      </c>
      <c r="H3100" s="2" t="s">
        <v>97</v>
      </c>
      <c r="I3100" s="4" t="s">
        <v>45</v>
      </c>
      <c r="J3100" s="3">
        <v>61643114</v>
      </c>
      <c r="K3100" s="3">
        <v>12302172</v>
      </c>
      <c r="L3100" s="3">
        <v>29487927</v>
      </c>
      <c r="M3100" s="3">
        <v>8905538</v>
      </c>
      <c r="N3100" s="3">
        <v>20582389</v>
      </c>
      <c r="O3100" s="3"/>
      <c r="P3100" s="3">
        <v>51590164</v>
      </c>
      <c r="Q3100" s="3">
        <v>-676747</v>
      </c>
      <c r="R3100" s="3">
        <v>18787509</v>
      </c>
      <c r="S3100" s="3">
        <v>10507292</v>
      </c>
      <c r="T3100" s="3">
        <v>8280217</v>
      </c>
      <c r="U3100" s="2" t="s">
        <v>27</v>
      </c>
    </row>
    <row r="3101" spans="1:21" x14ac:dyDescent="0.25">
      <c r="A3101" s="2">
        <v>4096</v>
      </c>
      <c r="B3101" s="2">
        <v>860522931</v>
      </c>
      <c r="C3101" s="2" t="s">
        <v>3965</v>
      </c>
      <c r="D3101" s="2" t="s">
        <v>21</v>
      </c>
      <c r="E3101" s="2" t="s">
        <v>41</v>
      </c>
      <c r="F3101" s="2" t="s">
        <v>42</v>
      </c>
      <c r="G3101" s="2" t="s">
        <v>43</v>
      </c>
      <c r="H3101" s="2" t="s">
        <v>1187</v>
      </c>
      <c r="I3101" s="4" t="s">
        <v>45</v>
      </c>
      <c r="J3101" s="3">
        <v>61641571</v>
      </c>
      <c r="K3101" s="3">
        <v>2251621</v>
      </c>
      <c r="L3101" s="3">
        <v>39837270</v>
      </c>
      <c r="M3101" s="3">
        <v>16045049</v>
      </c>
      <c r="N3101" s="3">
        <v>23792221</v>
      </c>
      <c r="O3101" s="3"/>
      <c r="P3101" s="3">
        <v>78009430</v>
      </c>
      <c r="Q3101" s="3">
        <v>2676307</v>
      </c>
      <c r="R3101" s="3">
        <v>38243155</v>
      </c>
      <c r="S3101" s="3">
        <v>16771056</v>
      </c>
      <c r="T3101" s="3">
        <v>21472099</v>
      </c>
      <c r="U3101" s="2" t="s">
        <v>48</v>
      </c>
    </row>
    <row r="3102" spans="1:21" x14ac:dyDescent="0.25">
      <c r="A3102" s="2">
        <v>4097</v>
      </c>
      <c r="B3102" s="2">
        <v>830085740</v>
      </c>
      <c r="C3102" s="2" t="s">
        <v>3966</v>
      </c>
      <c r="D3102" s="2" t="s">
        <v>21</v>
      </c>
      <c r="E3102" s="2" t="s">
        <v>41</v>
      </c>
      <c r="F3102" s="2" t="s">
        <v>42</v>
      </c>
      <c r="G3102" s="2" t="s">
        <v>43</v>
      </c>
      <c r="H3102" s="2" t="s">
        <v>240</v>
      </c>
      <c r="I3102" s="2" t="s">
        <v>33</v>
      </c>
      <c r="J3102" s="3">
        <v>61632540</v>
      </c>
      <c r="K3102" s="3">
        <v>3570097</v>
      </c>
      <c r="L3102" s="3">
        <v>60151487</v>
      </c>
      <c r="M3102" s="3">
        <v>30204059</v>
      </c>
      <c r="N3102" s="3">
        <v>29947428</v>
      </c>
      <c r="O3102" s="3"/>
      <c r="P3102" s="3">
        <v>64162522</v>
      </c>
      <c r="Q3102" s="3">
        <v>5331061</v>
      </c>
      <c r="R3102" s="3">
        <v>57688895</v>
      </c>
      <c r="S3102" s="3">
        <v>31311564</v>
      </c>
      <c r="T3102" s="3">
        <v>26377331</v>
      </c>
      <c r="U3102" s="2" t="s">
        <v>48</v>
      </c>
    </row>
    <row r="3103" spans="1:21" x14ac:dyDescent="0.25">
      <c r="A3103" s="2">
        <v>4098</v>
      </c>
      <c r="B3103" s="2">
        <v>860009807</v>
      </c>
      <c r="C3103" s="2" t="s">
        <v>602</v>
      </c>
      <c r="D3103" s="2" t="s">
        <v>21</v>
      </c>
      <c r="E3103" s="2" t="s">
        <v>41</v>
      </c>
      <c r="F3103" s="2" t="s">
        <v>42</v>
      </c>
      <c r="G3103" s="2" t="s">
        <v>43</v>
      </c>
      <c r="H3103" s="2" t="s">
        <v>603</v>
      </c>
      <c r="I3103" s="4" t="s">
        <v>45</v>
      </c>
      <c r="J3103" s="3">
        <v>61629405</v>
      </c>
      <c r="K3103" s="3">
        <v>3779195</v>
      </c>
      <c r="L3103" s="3">
        <v>44172220</v>
      </c>
      <c r="M3103" s="3">
        <v>33749746</v>
      </c>
      <c r="N3103" s="3">
        <v>10422474</v>
      </c>
      <c r="O3103" s="3"/>
      <c r="P3103" s="3">
        <v>52756820</v>
      </c>
      <c r="Q3103" s="3">
        <v>5642314</v>
      </c>
      <c r="R3103" s="3">
        <v>40590960</v>
      </c>
      <c r="S3103" s="3">
        <v>33947681</v>
      </c>
      <c r="T3103" s="3">
        <v>6643279</v>
      </c>
      <c r="U3103" s="2" t="s">
        <v>54</v>
      </c>
    </row>
    <row r="3104" spans="1:21" x14ac:dyDescent="0.25">
      <c r="A3104" s="2">
        <v>4099</v>
      </c>
      <c r="B3104" s="2">
        <v>900469809</v>
      </c>
      <c r="C3104" s="2" t="s">
        <v>3967</v>
      </c>
      <c r="D3104" s="2" t="s">
        <v>21</v>
      </c>
      <c r="E3104" s="2" t="s">
        <v>29</v>
      </c>
      <c r="F3104" s="2" t="s">
        <v>30</v>
      </c>
      <c r="G3104" s="2" t="s">
        <v>415</v>
      </c>
      <c r="H3104" s="2" t="s">
        <v>152</v>
      </c>
      <c r="I3104" s="2" t="s">
        <v>26</v>
      </c>
      <c r="J3104" s="3">
        <v>61623310</v>
      </c>
      <c r="K3104" s="3">
        <v>-196858</v>
      </c>
      <c r="L3104" s="3">
        <v>14917060</v>
      </c>
      <c r="M3104" s="3">
        <v>13119414</v>
      </c>
      <c r="N3104" s="3">
        <v>1797646</v>
      </c>
      <c r="O3104" s="3"/>
      <c r="P3104" s="3">
        <v>79441796</v>
      </c>
      <c r="Q3104" s="3">
        <v>127866</v>
      </c>
      <c r="R3104" s="3">
        <v>15718110</v>
      </c>
      <c r="S3104" s="3">
        <v>13723606</v>
      </c>
      <c r="T3104" s="3">
        <v>1994504</v>
      </c>
      <c r="U3104" s="2" t="s">
        <v>48</v>
      </c>
    </row>
    <row r="3105" spans="1:21" x14ac:dyDescent="0.25">
      <c r="A3105" s="2">
        <v>4100</v>
      </c>
      <c r="B3105" s="2">
        <v>900405505</v>
      </c>
      <c r="C3105" s="2" t="s">
        <v>3968</v>
      </c>
      <c r="D3105" s="2" t="s">
        <v>265</v>
      </c>
      <c r="E3105" s="2" t="s">
        <v>41</v>
      </c>
      <c r="F3105" s="2" t="s">
        <v>42</v>
      </c>
      <c r="G3105" s="2" t="s">
        <v>43</v>
      </c>
      <c r="H3105" s="2" t="s">
        <v>350</v>
      </c>
      <c r="I3105" s="4" t="s">
        <v>45</v>
      </c>
      <c r="J3105" s="3">
        <v>61615026</v>
      </c>
      <c r="K3105" s="3">
        <v>673521</v>
      </c>
      <c r="L3105" s="3">
        <v>48069032</v>
      </c>
      <c r="M3105" s="3">
        <v>42068428</v>
      </c>
      <c r="N3105" s="3">
        <v>6000604</v>
      </c>
      <c r="O3105" s="3"/>
      <c r="P3105" s="3">
        <v>65527253</v>
      </c>
      <c r="Q3105" s="3">
        <v>534843</v>
      </c>
      <c r="R3105" s="3">
        <v>40051888</v>
      </c>
      <c r="S3105" s="3">
        <v>34892797</v>
      </c>
      <c r="T3105" s="3">
        <v>5159091</v>
      </c>
      <c r="U3105" s="2" t="s">
        <v>65</v>
      </c>
    </row>
    <row r="3106" spans="1:21" x14ac:dyDescent="0.25">
      <c r="A3106" s="2">
        <v>4101</v>
      </c>
      <c r="B3106" s="2">
        <v>900590424</v>
      </c>
      <c r="C3106" s="2" t="s">
        <v>3969</v>
      </c>
      <c r="D3106" s="2" t="s">
        <v>21</v>
      </c>
      <c r="E3106" s="2" t="s">
        <v>41</v>
      </c>
      <c r="F3106" s="2" t="s">
        <v>42</v>
      </c>
      <c r="G3106" s="2" t="s">
        <v>43</v>
      </c>
      <c r="H3106" s="2" t="s">
        <v>671</v>
      </c>
      <c r="I3106" s="2" t="s">
        <v>26</v>
      </c>
      <c r="J3106" s="3">
        <v>61575233</v>
      </c>
      <c r="K3106" s="3">
        <v>1814024</v>
      </c>
      <c r="L3106" s="3">
        <v>16619585</v>
      </c>
      <c r="M3106" s="3">
        <v>11340209</v>
      </c>
      <c r="N3106" s="3">
        <v>5279376</v>
      </c>
      <c r="O3106" s="3"/>
      <c r="P3106" s="3">
        <v>59698411</v>
      </c>
      <c r="Q3106" s="3">
        <v>1385439</v>
      </c>
      <c r="R3106" s="3">
        <v>12465986</v>
      </c>
      <c r="S3106" s="3">
        <v>8850634</v>
      </c>
      <c r="T3106" s="3">
        <v>3615352</v>
      </c>
      <c r="U3106" s="2" t="s">
        <v>116</v>
      </c>
    </row>
    <row r="3107" spans="1:21" x14ac:dyDescent="0.25">
      <c r="A3107" s="2">
        <v>4102</v>
      </c>
      <c r="B3107" s="2">
        <v>860070605</v>
      </c>
      <c r="C3107" s="2" t="s">
        <v>3970</v>
      </c>
      <c r="D3107" s="2" t="s">
        <v>21</v>
      </c>
      <c r="E3107" s="2" t="s">
        <v>41</v>
      </c>
      <c r="F3107" s="2" t="s">
        <v>62</v>
      </c>
      <c r="G3107" s="2" t="s">
        <v>63</v>
      </c>
      <c r="H3107" s="2" t="s">
        <v>157</v>
      </c>
      <c r="I3107" s="2" t="s">
        <v>33</v>
      </c>
      <c r="J3107" s="3">
        <v>61567922</v>
      </c>
      <c r="K3107" s="3">
        <v>713552</v>
      </c>
      <c r="L3107" s="3">
        <v>83024929</v>
      </c>
      <c r="M3107" s="3">
        <v>57131452</v>
      </c>
      <c r="N3107" s="3">
        <v>25893477</v>
      </c>
      <c r="O3107" s="3"/>
      <c r="P3107" s="3">
        <v>52991685</v>
      </c>
      <c r="Q3107" s="3">
        <v>-3887172</v>
      </c>
      <c r="R3107" s="3">
        <v>76642410</v>
      </c>
      <c r="S3107" s="3">
        <v>51486659</v>
      </c>
      <c r="T3107" s="3">
        <v>25155751</v>
      </c>
      <c r="U3107" s="2" t="s">
        <v>65</v>
      </c>
    </row>
    <row r="3108" spans="1:21" x14ac:dyDescent="0.25">
      <c r="A3108" s="2">
        <v>4103</v>
      </c>
      <c r="B3108" s="2">
        <v>816007113</v>
      </c>
      <c r="C3108" s="2" t="s">
        <v>604</v>
      </c>
      <c r="D3108" s="2" t="s">
        <v>21</v>
      </c>
      <c r="E3108" s="2" t="s">
        <v>67</v>
      </c>
      <c r="F3108" s="2" t="s">
        <v>141</v>
      </c>
      <c r="G3108" s="2" t="s">
        <v>142</v>
      </c>
      <c r="H3108" s="2" t="s">
        <v>515</v>
      </c>
      <c r="I3108" s="2" t="s">
        <v>26</v>
      </c>
      <c r="J3108" s="3">
        <v>61553485</v>
      </c>
      <c r="K3108" s="3">
        <v>1033062</v>
      </c>
      <c r="L3108" s="3">
        <v>109366748</v>
      </c>
      <c r="M3108" s="3">
        <v>55964339</v>
      </c>
      <c r="N3108" s="3">
        <v>53402409</v>
      </c>
      <c r="O3108" s="3"/>
      <c r="P3108" s="3">
        <v>72949338</v>
      </c>
      <c r="Q3108" s="3">
        <v>1978792</v>
      </c>
      <c r="R3108" s="3">
        <v>111682653</v>
      </c>
      <c r="S3108" s="3">
        <v>59313306</v>
      </c>
      <c r="T3108" s="3">
        <v>52369347</v>
      </c>
      <c r="U3108" s="2" t="s">
        <v>48</v>
      </c>
    </row>
    <row r="3109" spans="1:21" x14ac:dyDescent="0.25">
      <c r="A3109" s="2">
        <v>4104</v>
      </c>
      <c r="B3109" s="2">
        <v>830091939</v>
      </c>
      <c r="C3109" s="2" t="s">
        <v>3971</v>
      </c>
      <c r="D3109" s="2" t="s">
        <v>21</v>
      </c>
      <c r="E3109" s="2" t="s">
        <v>41</v>
      </c>
      <c r="F3109" s="2" t="s">
        <v>42</v>
      </c>
      <c r="G3109" s="2" t="s">
        <v>43</v>
      </c>
      <c r="H3109" s="2" t="s">
        <v>3972</v>
      </c>
      <c r="I3109" s="2" t="s">
        <v>33</v>
      </c>
      <c r="J3109" s="3">
        <v>61546771</v>
      </c>
      <c r="K3109" s="3">
        <v>4365766</v>
      </c>
      <c r="L3109" s="3">
        <v>36628125</v>
      </c>
      <c r="M3109" s="3">
        <v>13771430</v>
      </c>
      <c r="N3109" s="3">
        <v>22856695</v>
      </c>
      <c r="O3109" s="3"/>
      <c r="P3109" s="3">
        <v>58270977</v>
      </c>
      <c r="Q3109" s="3">
        <v>5672107</v>
      </c>
      <c r="R3109" s="3">
        <v>36529429</v>
      </c>
      <c r="S3109" s="3">
        <v>17366349</v>
      </c>
      <c r="T3109" s="3">
        <v>19163080</v>
      </c>
      <c r="U3109" s="2" t="s">
        <v>65</v>
      </c>
    </row>
    <row r="3110" spans="1:21" x14ac:dyDescent="0.25">
      <c r="A3110" s="2">
        <v>4105</v>
      </c>
      <c r="B3110" s="2">
        <v>890320910</v>
      </c>
      <c r="C3110" s="2" t="s">
        <v>3973</v>
      </c>
      <c r="D3110" s="2" t="s">
        <v>21</v>
      </c>
      <c r="E3110" s="2" t="s">
        <v>36</v>
      </c>
      <c r="F3110" s="2" t="s">
        <v>58</v>
      </c>
      <c r="G3110" s="2" t="s">
        <v>59</v>
      </c>
      <c r="H3110" s="2" t="s">
        <v>127</v>
      </c>
      <c r="I3110" s="2" t="s">
        <v>81</v>
      </c>
      <c r="J3110" s="3">
        <v>61534008</v>
      </c>
      <c r="K3110" s="3">
        <v>30746085</v>
      </c>
      <c r="L3110" s="3">
        <v>503145887</v>
      </c>
      <c r="M3110" s="3">
        <v>69772412</v>
      </c>
      <c r="N3110" s="3">
        <v>433373475</v>
      </c>
      <c r="O3110" s="3"/>
      <c r="P3110" s="3">
        <v>57837526</v>
      </c>
      <c r="Q3110" s="3">
        <v>25242888</v>
      </c>
      <c r="R3110" s="3">
        <v>506574547</v>
      </c>
      <c r="S3110" s="3">
        <v>62568975</v>
      </c>
      <c r="T3110" s="3">
        <v>444005572</v>
      </c>
      <c r="U3110" s="2" t="s">
        <v>48</v>
      </c>
    </row>
    <row r="3111" spans="1:21" x14ac:dyDescent="0.25">
      <c r="A3111" s="2">
        <v>4106</v>
      </c>
      <c r="B3111" s="2">
        <v>830013360</v>
      </c>
      <c r="C3111" s="2" t="s">
        <v>3974</v>
      </c>
      <c r="D3111" s="2" t="s">
        <v>164</v>
      </c>
      <c r="E3111" s="2" t="s">
        <v>41</v>
      </c>
      <c r="F3111" s="2" t="s">
        <v>42</v>
      </c>
      <c r="G3111" s="2" t="s">
        <v>43</v>
      </c>
      <c r="H3111" s="2" t="s">
        <v>165</v>
      </c>
      <c r="I3111" s="4" t="s">
        <v>45</v>
      </c>
      <c r="J3111" s="3">
        <v>61511231</v>
      </c>
      <c r="K3111" s="3">
        <v>440283</v>
      </c>
      <c r="L3111" s="3">
        <v>39307063</v>
      </c>
      <c r="M3111" s="3">
        <v>19222757</v>
      </c>
      <c r="N3111" s="3">
        <v>20084306</v>
      </c>
      <c r="O3111" s="3"/>
      <c r="P3111" s="3">
        <v>54403506</v>
      </c>
      <c r="Q3111" s="3">
        <v>783884</v>
      </c>
      <c r="R3111" s="3">
        <v>36818304</v>
      </c>
      <c r="S3111" s="3">
        <v>17621712</v>
      </c>
      <c r="T3111" s="3">
        <v>19196592</v>
      </c>
      <c r="U3111" s="2" t="s">
        <v>65</v>
      </c>
    </row>
    <row r="3112" spans="1:21" x14ac:dyDescent="0.25">
      <c r="A3112" s="2">
        <v>4107</v>
      </c>
      <c r="B3112" s="2">
        <v>900399560</v>
      </c>
      <c r="C3112" s="2" t="s">
        <v>3975</v>
      </c>
      <c r="D3112" s="2" t="s">
        <v>21</v>
      </c>
      <c r="E3112" s="2" t="s">
        <v>36</v>
      </c>
      <c r="F3112" s="2" t="s">
        <v>58</v>
      </c>
      <c r="G3112" s="2" t="s">
        <v>247</v>
      </c>
      <c r="H3112" s="2" t="s">
        <v>214</v>
      </c>
      <c r="I3112" s="2" t="s">
        <v>81</v>
      </c>
      <c r="J3112" s="3">
        <v>61502955</v>
      </c>
      <c r="K3112" s="3">
        <v>1182725</v>
      </c>
      <c r="L3112" s="3">
        <v>10564472</v>
      </c>
      <c r="M3112" s="3">
        <v>5044693</v>
      </c>
      <c r="N3112" s="3">
        <v>5519779</v>
      </c>
      <c r="O3112" s="3"/>
      <c r="P3112" s="3">
        <v>47530811</v>
      </c>
      <c r="Q3112" s="3">
        <v>1434951</v>
      </c>
      <c r="R3112" s="3">
        <v>13264914</v>
      </c>
      <c r="S3112" s="3">
        <v>8927860</v>
      </c>
      <c r="T3112" s="3">
        <v>4337054</v>
      </c>
      <c r="U3112" s="2" t="s">
        <v>48</v>
      </c>
    </row>
    <row r="3113" spans="1:21" x14ac:dyDescent="0.25">
      <c r="A3113" s="2">
        <v>4108</v>
      </c>
      <c r="B3113" s="2">
        <v>900500472</v>
      </c>
      <c r="C3113" s="2" t="s">
        <v>3976</v>
      </c>
      <c r="D3113" s="2" t="s">
        <v>21</v>
      </c>
      <c r="E3113" s="2" t="s">
        <v>41</v>
      </c>
      <c r="F3113" s="2" t="s">
        <v>42</v>
      </c>
      <c r="G3113" s="2" t="s">
        <v>43</v>
      </c>
      <c r="H3113" s="2" t="s">
        <v>261</v>
      </c>
      <c r="I3113" s="2" t="s">
        <v>84</v>
      </c>
      <c r="J3113" s="3">
        <v>61492657</v>
      </c>
      <c r="K3113" s="3">
        <v>19703</v>
      </c>
      <c r="L3113" s="3">
        <v>45107518</v>
      </c>
      <c r="M3113" s="3">
        <v>43875460</v>
      </c>
      <c r="N3113" s="3">
        <v>1232058</v>
      </c>
      <c r="O3113" s="3"/>
      <c r="P3113" s="3">
        <v>4143683</v>
      </c>
      <c r="Q3113" s="3">
        <v>328389</v>
      </c>
      <c r="R3113" s="3">
        <v>83183850</v>
      </c>
      <c r="S3113" s="3">
        <v>81971495</v>
      </c>
      <c r="T3113" s="3">
        <v>1212355</v>
      </c>
      <c r="U3113" s="2" t="s">
        <v>48</v>
      </c>
    </row>
    <row r="3114" spans="1:21" x14ac:dyDescent="0.25">
      <c r="A3114" s="2">
        <v>4109</v>
      </c>
      <c r="B3114" s="2">
        <v>900725420</v>
      </c>
      <c r="C3114" s="2" t="s">
        <v>3977</v>
      </c>
      <c r="D3114" s="2" t="s">
        <v>21</v>
      </c>
      <c r="E3114" s="2" t="s">
        <v>9716</v>
      </c>
      <c r="F3114" s="2" t="s">
        <v>78</v>
      </c>
      <c r="G3114" s="2" t="s">
        <v>349</v>
      </c>
      <c r="H3114" s="2" t="s">
        <v>297</v>
      </c>
      <c r="I3114" s="2" t="s">
        <v>33</v>
      </c>
      <c r="J3114" s="3">
        <v>61480217</v>
      </c>
      <c r="K3114" s="3">
        <v>1878257</v>
      </c>
      <c r="L3114" s="3">
        <v>15131900</v>
      </c>
      <c r="M3114" s="3">
        <v>8176112</v>
      </c>
      <c r="N3114" s="3">
        <v>6955788</v>
      </c>
      <c r="O3114" s="3"/>
      <c r="P3114" s="3">
        <v>63307238</v>
      </c>
      <c r="Q3114" s="3">
        <v>1573831</v>
      </c>
      <c r="R3114" s="3">
        <v>14006360</v>
      </c>
      <c r="S3114" s="3">
        <v>8928829</v>
      </c>
      <c r="T3114" s="3">
        <v>5077531</v>
      </c>
      <c r="U3114" s="2" t="s">
        <v>48</v>
      </c>
    </row>
    <row r="3115" spans="1:21" x14ac:dyDescent="0.25">
      <c r="A3115" s="2">
        <v>4110</v>
      </c>
      <c r="B3115" s="2">
        <v>900398767</v>
      </c>
      <c r="C3115" s="2" t="s">
        <v>3978</v>
      </c>
      <c r="D3115" s="2" t="s">
        <v>21</v>
      </c>
      <c r="E3115" s="2" t="s">
        <v>41</v>
      </c>
      <c r="F3115" s="2" t="s">
        <v>42</v>
      </c>
      <c r="G3115" s="2" t="s">
        <v>43</v>
      </c>
      <c r="H3115" s="2" t="s">
        <v>1270</v>
      </c>
      <c r="I3115" s="2" t="s">
        <v>145</v>
      </c>
      <c r="J3115" s="3">
        <v>61464547</v>
      </c>
      <c r="K3115" s="3">
        <v>15123406</v>
      </c>
      <c r="L3115" s="3">
        <v>84272683</v>
      </c>
      <c r="M3115" s="3">
        <v>27252648</v>
      </c>
      <c r="N3115" s="3">
        <v>57020035</v>
      </c>
      <c r="O3115" s="3"/>
      <c r="P3115" s="3">
        <v>63523840</v>
      </c>
      <c r="Q3115" s="3">
        <v>14634939</v>
      </c>
      <c r="R3115" s="3">
        <v>75266899</v>
      </c>
      <c r="S3115" s="3">
        <v>28586867</v>
      </c>
      <c r="T3115" s="3">
        <v>46680032</v>
      </c>
      <c r="U3115" s="2" t="s">
        <v>48</v>
      </c>
    </row>
    <row r="3116" spans="1:21" x14ac:dyDescent="0.25">
      <c r="A3116" s="2">
        <v>4111</v>
      </c>
      <c r="B3116" s="2">
        <v>890928717</v>
      </c>
      <c r="C3116" s="2" t="s">
        <v>3979</v>
      </c>
      <c r="D3116" s="2" t="s">
        <v>21</v>
      </c>
      <c r="E3116" s="2" t="s">
        <v>29</v>
      </c>
      <c r="F3116" s="2" t="s">
        <v>30</v>
      </c>
      <c r="G3116" s="2" t="s">
        <v>137</v>
      </c>
      <c r="H3116" s="2" t="s">
        <v>152</v>
      </c>
      <c r="I3116" s="2" t="s">
        <v>26</v>
      </c>
      <c r="J3116" s="3">
        <v>61448386</v>
      </c>
      <c r="K3116" s="3">
        <v>-1162430</v>
      </c>
      <c r="L3116" s="3">
        <v>70070700</v>
      </c>
      <c r="M3116" s="3">
        <v>41173189</v>
      </c>
      <c r="N3116" s="3">
        <v>28897511</v>
      </c>
      <c r="O3116" s="3"/>
      <c r="P3116" s="3">
        <v>54644893</v>
      </c>
      <c r="Q3116" s="3">
        <v>-914056</v>
      </c>
      <c r="R3116" s="3">
        <v>68719596</v>
      </c>
      <c r="S3116" s="3">
        <v>38659655</v>
      </c>
      <c r="T3116" s="3">
        <v>30059941</v>
      </c>
      <c r="U3116" s="2" t="s">
        <v>48</v>
      </c>
    </row>
    <row r="3117" spans="1:21" x14ac:dyDescent="0.25">
      <c r="A3117" s="2">
        <v>4112</v>
      </c>
      <c r="B3117" s="2">
        <v>830080396</v>
      </c>
      <c r="C3117" s="2" t="s">
        <v>3980</v>
      </c>
      <c r="D3117" s="2" t="s">
        <v>21</v>
      </c>
      <c r="E3117" s="2" t="s">
        <v>41</v>
      </c>
      <c r="F3117" s="2" t="s">
        <v>42</v>
      </c>
      <c r="G3117" s="2" t="s">
        <v>43</v>
      </c>
      <c r="H3117" s="2" t="s">
        <v>56</v>
      </c>
      <c r="I3117" s="2" t="s">
        <v>26</v>
      </c>
      <c r="J3117" s="3">
        <v>61414499</v>
      </c>
      <c r="K3117" s="3">
        <v>3201708</v>
      </c>
      <c r="L3117" s="3">
        <v>31523042</v>
      </c>
      <c r="M3117" s="3">
        <v>18864759</v>
      </c>
      <c r="N3117" s="3">
        <v>12658283</v>
      </c>
      <c r="O3117" s="3"/>
      <c r="P3117" s="3">
        <v>55772267</v>
      </c>
      <c r="Q3117" s="3">
        <v>5703926</v>
      </c>
      <c r="R3117" s="3">
        <v>27024134</v>
      </c>
      <c r="S3117" s="3">
        <v>17567559</v>
      </c>
      <c r="T3117" s="3">
        <v>9456575</v>
      </c>
      <c r="U3117" s="2" t="s">
        <v>48</v>
      </c>
    </row>
    <row r="3118" spans="1:21" x14ac:dyDescent="0.25">
      <c r="A3118" s="2">
        <v>4113</v>
      </c>
      <c r="B3118" s="2">
        <v>830010671</v>
      </c>
      <c r="C3118" s="2" t="s">
        <v>3981</v>
      </c>
      <c r="D3118" s="2" t="s">
        <v>265</v>
      </c>
      <c r="E3118" s="2" t="s">
        <v>29</v>
      </c>
      <c r="F3118" s="2" t="s">
        <v>30</v>
      </c>
      <c r="G3118" s="2" t="s">
        <v>31</v>
      </c>
      <c r="H3118" s="2" t="s">
        <v>346</v>
      </c>
      <c r="I3118" s="4" t="s">
        <v>45</v>
      </c>
      <c r="J3118" s="3">
        <v>61370805</v>
      </c>
      <c r="K3118" s="3">
        <v>46672</v>
      </c>
      <c r="L3118" s="3">
        <v>23565690</v>
      </c>
      <c r="M3118" s="3">
        <v>19313354</v>
      </c>
      <c r="N3118" s="3">
        <v>4252336</v>
      </c>
      <c r="O3118" s="3"/>
      <c r="P3118" s="3">
        <v>57938726</v>
      </c>
      <c r="Q3118" s="3">
        <v>49427</v>
      </c>
      <c r="R3118" s="3">
        <v>20586773</v>
      </c>
      <c r="S3118" s="3">
        <v>16332169</v>
      </c>
      <c r="T3118" s="3">
        <v>4254604</v>
      </c>
      <c r="U3118" s="2" t="s">
        <v>65</v>
      </c>
    </row>
    <row r="3119" spans="1:21" x14ac:dyDescent="0.25">
      <c r="A3119" s="2">
        <v>4114</v>
      </c>
      <c r="B3119" s="2">
        <v>901033366</v>
      </c>
      <c r="C3119" s="2" t="s">
        <v>3982</v>
      </c>
      <c r="D3119" s="2" t="s">
        <v>21</v>
      </c>
      <c r="E3119" s="2" t="s">
        <v>41</v>
      </c>
      <c r="F3119" s="2" t="s">
        <v>42</v>
      </c>
      <c r="G3119" s="2" t="s">
        <v>43</v>
      </c>
      <c r="H3119" s="2" t="s">
        <v>176</v>
      </c>
      <c r="I3119" s="4" t="s">
        <v>45</v>
      </c>
      <c r="J3119" s="3">
        <v>61368678</v>
      </c>
      <c r="K3119" s="3">
        <v>2109316</v>
      </c>
      <c r="L3119" s="3">
        <v>35828572</v>
      </c>
      <c r="M3119" s="3">
        <v>8433052</v>
      </c>
      <c r="N3119" s="3">
        <v>27395520</v>
      </c>
      <c r="O3119" s="3"/>
      <c r="P3119" s="3">
        <v>55322646</v>
      </c>
      <c r="Q3119" s="3">
        <v>-896824</v>
      </c>
      <c r="R3119" s="3">
        <v>34522037</v>
      </c>
      <c r="S3119" s="3">
        <v>9235833</v>
      </c>
      <c r="T3119" s="3">
        <v>25286204</v>
      </c>
      <c r="U3119" s="2" t="s">
        <v>54</v>
      </c>
    </row>
    <row r="3120" spans="1:21" x14ac:dyDescent="0.25">
      <c r="A3120" s="2">
        <v>4115</v>
      </c>
      <c r="B3120" s="2">
        <v>900242864</v>
      </c>
      <c r="C3120" s="2" t="s">
        <v>3983</v>
      </c>
      <c r="D3120" s="2" t="s">
        <v>21</v>
      </c>
      <c r="E3120" s="2" t="s">
        <v>22</v>
      </c>
      <c r="F3120" s="2" t="s">
        <v>51</v>
      </c>
      <c r="G3120" s="2" t="s">
        <v>52</v>
      </c>
      <c r="H3120" s="2" t="s">
        <v>182</v>
      </c>
      <c r="I3120" s="2" t="s">
        <v>26</v>
      </c>
      <c r="J3120" s="3">
        <v>61331393</v>
      </c>
      <c r="K3120" s="3">
        <v>3166394</v>
      </c>
      <c r="L3120" s="3">
        <v>42932189</v>
      </c>
      <c r="M3120" s="3">
        <v>6057978</v>
      </c>
      <c r="N3120" s="3">
        <v>36874211</v>
      </c>
      <c r="O3120" s="3"/>
      <c r="P3120" s="3">
        <v>100415525</v>
      </c>
      <c r="Q3120" s="3">
        <v>-12903277</v>
      </c>
      <c r="R3120" s="3">
        <v>50225085</v>
      </c>
      <c r="S3120" s="3">
        <v>16517262</v>
      </c>
      <c r="T3120" s="3">
        <v>33707823</v>
      </c>
      <c r="U3120" s="2" t="s">
        <v>54</v>
      </c>
    </row>
    <row r="3121" spans="1:21" x14ac:dyDescent="0.25">
      <c r="A3121" s="2">
        <v>4116</v>
      </c>
      <c r="B3121" s="2">
        <v>900911000</v>
      </c>
      <c r="C3121" s="2" t="s">
        <v>3984</v>
      </c>
      <c r="D3121" s="2" t="s">
        <v>21</v>
      </c>
      <c r="E3121" s="2" t="s">
        <v>29</v>
      </c>
      <c r="F3121" s="2" t="s">
        <v>30</v>
      </c>
      <c r="G3121" s="2" t="s">
        <v>216</v>
      </c>
      <c r="H3121" s="2" t="s">
        <v>323</v>
      </c>
      <c r="I3121" s="2" t="s">
        <v>33</v>
      </c>
      <c r="J3121" s="3">
        <v>61330036</v>
      </c>
      <c r="K3121" s="3">
        <v>-10503616</v>
      </c>
      <c r="L3121" s="3">
        <v>46095900</v>
      </c>
      <c r="M3121" s="3">
        <v>47846662</v>
      </c>
      <c r="N3121" s="3">
        <v>-1750762</v>
      </c>
      <c r="O3121" s="3"/>
      <c r="P3121" s="3">
        <v>77746590</v>
      </c>
      <c r="Q3121" s="3">
        <v>-2481870</v>
      </c>
      <c r="R3121" s="3">
        <v>57148969</v>
      </c>
      <c r="S3121" s="3">
        <v>53223939</v>
      </c>
      <c r="T3121" s="3">
        <v>3925030</v>
      </c>
      <c r="U3121" s="2" t="s">
        <v>48</v>
      </c>
    </row>
    <row r="3122" spans="1:21" x14ac:dyDescent="0.25">
      <c r="A3122" s="2">
        <v>4117</v>
      </c>
      <c r="B3122" s="2">
        <v>900367626</v>
      </c>
      <c r="C3122" s="2" t="s">
        <v>3985</v>
      </c>
      <c r="D3122" s="2" t="s">
        <v>21</v>
      </c>
      <c r="E3122" s="2" t="s">
        <v>67</v>
      </c>
      <c r="F3122" s="2" t="s">
        <v>68</v>
      </c>
      <c r="G3122" s="2" t="s">
        <v>112</v>
      </c>
      <c r="H3122" s="2" t="s">
        <v>429</v>
      </c>
      <c r="I3122" s="2" t="s">
        <v>33</v>
      </c>
      <c r="J3122" s="3">
        <v>61320085</v>
      </c>
      <c r="K3122" s="3">
        <v>3774232</v>
      </c>
      <c r="L3122" s="3">
        <v>26178797</v>
      </c>
      <c r="M3122" s="3">
        <v>15762673</v>
      </c>
      <c r="N3122" s="3">
        <v>10416124</v>
      </c>
      <c r="O3122" s="3"/>
      <c r="P3122" s="3">
        <v>60944272</v>
      </c>
      <c r="Q3122" s="3">
        <v>3911626</v>
      </c>
      <c r="R3122" s="3">
        <v>22750517</v>
      </c>
      <c r="S3122" s="3">
        <v>16108605</v>
      </c>
      <c r="T3122" s="3">
        <v>6641912</v>
      </c>
      <c r="U3122" s="2" t="s">
        <v>48</v>
      </c>
    </row>
    <row r="3123" spans="1:21" x14ac:dyDescent="0.25">
      <c r="A3123" s="2">
        <v>4118</v>
      </c>
      <c r="B3123" s="2">
        <v>806013052</v>
      </c>
      <c r="C3123" s="2" t="s">
        <v>3986</v>
      </c>
      <c r="D3123" s="2" t="s">
        <v>21</v>
      </c>
      <c r="E3123" s="2" t="s">
        <v>86</v>
      </c>
      <c r="F3123" s="2" t="s">
        <v>87</v>
      </c>
      <c r="G3123" s="2" t="s">
        <v>118</v>
      </c>
      <c r="H3123" s="2" t="s">
        <v>1429</v>
      </c>
      <c r="I3123" s="2" t="s">
        <v>26</v>
      </c>
      <c r="J3123" s="3">
        <v>61310971</v>
      </c>
      <c r="K3123" s="3">
        <v>430246</v>
      </c>
      <c r="L3123" s="3">
        <v>30465585</v>
      </c>
      <c r="M3123" s="3">
        <v>22293855</v>
      </c>
      <c r="N3123" s="3">
        <v>8171730</v>
      </c>
      <c r="O3123" s="3"/>
      <c r="P3123" s="3">
        <v>60073555</v>
      </c>
      <c r="Q3123" s="3">
        <v>551316</v>
      </c>
      <c r="R3123" s="3">
        <v>24780202</v>
      </c>
      <c r="S3123" s="3">
        <v>17038718</v>
      </c>
      <c r="T3123" s="3">
        <v>7741484</v>
      </c>
      <c r="U3123" s="2" t="s">
        <v>65</v>
      </c>
    </row>
    <row r="3124" spans="1:21" x14ac:dyDescent="0.25">
      <c r="A3124" s="2">
        <v>4119</v>
      </c>
      <c r="B3124" s="2">
        <v>901150944</v>
      </c>
      <c r="C3124" s="2" t="s">
        <v>3987</v>
      </c>
      <c r="D3124" s="2" t="s">
        <v>21</v>
      </c>
      <c r="E3124" s="2" t="s">
        <v>86</v>
      </c>
      <c r="F3124" s="2" t="s">
        <v>87</v>
      </c>
      <c r="G3124" s="2" t="s">
        <v>118</v>
      </c>
      <c r="H3124" s="2" t="s">
        <v>182</v>
      </c>
      <c r="I3124" s="2" t="s">
        <v>26</v>
      </c>
      <c r="J3124" s="3">
        <v>61303104</v>
      </c>
      <c r="K3124" s="3">
        <v>142145</v>
      </c>
      <c r="L3124" s="3">
        <v>15726641</v>
      </c>
      <c r="M3124" s="3">
        <v>8108559</v>
      </c>
      <c r="N3124" s="3">
        <v>7618082</v>
      </c>
      <c r="O3124" s="3"/>
      <c r="P3124" s="3">
        <v>55500704</v>
      </c>
      <c r="Q3124" s="3">
        <v>304739</v>
      </c>
      <c r="R3124" s="3">
        <v>15845444</v>
      </c>
      <c r="S3124" s="3">
        <v>15107771</v>
      </c>
      <c r="T3124" s="3">
        <v>737673</v>
      </c>
      <c r="U3124" s="2" t="s">
        <v>54</v>
      </c>
    </row>
    <row r="3125" spans="1:21" x14ac:dyDescent="0.25">
      <c r="A3125" s="2">
        <v>4120</v>
      </c>
      <c r="B3125" s="2">
        <v>860062444</v>
      </c>
      <c r="C3125" s="2" t="s">
        <v>3988</v>
      </c>
      <c r="D3125" s="2" t="s">
        <v>21</v>
      </c>
      <c r="E3125" s="2" t="s">
        <v>41</v>
      </c>
      <c r="F3125" s="2" t="s">
        <v>42</v>
      </c>
      <c r="G3125" s="2" t="s">
        <v>43</v>
      </c>
      <c r="H3125" s="2" t="s">
        <v>908</v>
      </c>
      <c r="I3125" s="4" t="s">
        <v>45</v>
      </c>
      <c r="J3125" s="3">
        <v>61249708</v>
      </c>
      <c r="K3125" s="3">
        <v>186107</v>
      </c>
      <c r="L3125" s="3">
        <v>10398016</v>
      </c>
      <c r="M3125" s="3">
        <v>5406494</v>
      </c>
      <c r="N3125" s="3">
        <v>4991522</v>
      </c>
      <c r="O3125" s="3"/>
      <c r="P3125" s="3">
        <v>54271466</v>
      </c>
      <c r="Q3125" s="3">
        <v>435020</v>
      </c>
      <c r="R3125" s="3">
        <v>14920213</v>
      </c>
      <c r="S3125" s="3">
        <v>6802358</v>
      </c>
      <c r="T3125" s="3">
        <v>8117855</v>
      </c>
      <c r="U3125" s="2" t="s">
        <v>48</v>
      </c>
    </row>
    <row r="3126" spans="1:21" x14ac:dyDescent="0.25">
      <c r="A3126" s="2">
        <v>4121</v>
      </c>
      <c r="B3126" s="2">
        <v>860025565</v>
      </c>
      <c r="C3126" s="2" t="s">
        <v>3989</v>
      </c>
      <c r="D3126" s="2" t="s">
        <v>21</v>
      </c>
      <c r="E3126" s="2" t="s">
        <v>41</v>
      </c>
      <c r="F3126" s="2" t="s">
        <v>42</v>
      </c>
      <c r="G3126" s="2" t="s">
        <v>43</v>
      </c>
      <c r="H3126" s="2" t="s">
        <v>134</v>
      </c>
      <c r="I3126" s="2" t="s">
        <v>81</v>
      </c>
      <c r="J3126" s="3">
        <v>61232335</v>
      </c>
      <c r="K3126" s="3">
        <v>1713044</v>
      </c>
      <c r="L3126" s="3">
        <v>51559176</v>
      </c>
      <c r="M3126" s="3">
        <v>12924811</v>
      </c>
      <c r="N3126" s="3">
        <v>38634365</v>
      </c>
      <c r="O3126" s="3"/>
      <c r="P3126" s="3">
        <v>61311931</v>
      </c>
      <c r="Q3126" s="3">
        <v>523858</v>
      </c>
      <c r="R3126" s="3">
        <v>50723762</v>
      </c>
      <c r="S3126" s="3">
        <v>13802441</v>
      </c>
      <c r="T3126" s="3">
        <v>36921321</v>
      </c>
      <c r="U3126" s="2" t="s">
        <v>48</v>
      </c>
    </row>
    <row r="3127" spans="1:21" x14ac:dyDescent="0.25">
      <c r="A3127" s="2">
        <v>4122</v>
      </c>
      <c r="B3127" s="2">
        <v>830050283</v>
      </c>
      <c r="C3127" s="2" t="s">
        <v>3990</v>
      </c>
      <c r="D3127" s="2" t="s">
        <v>136</v>
      </c>
      <c r="E3127" s="2" t="s">
        <v>41</v>
      </c>
      <c r="F3127" s="2" t="s">
        <v>42</v>
      </c>
      <c r="G3127" s="2" t="s">
        <v>43</v>
      </c>
      <c r="H3127" s="2" t="s">
        <v>339</v>
      </c>
      <c r="I3127" s="4" t="s">
        <v>45</v>
      </c>
      <c r="J3127" s="3">
        <v>61214086.991999999</v>
      </c>
      <c r="K3127" s="3">
        <v>1347563.5490000001</v>
      </c>
      <c r="L3127" s="3">
        <v>44469043.980999999</v>
      </c>
      <c r="M3127" s="3">
        <v>21055008.817000002</v>
      </c>
      <c r="N3127" s="3">
        <v>23414035.164000001</v>
      </c>
      <c r="O3127" s="3"/>
      <c r="P3127" s="3">
        <v>56603964.342</v>
      </c>
      <c r="Q3127" s="3">
        <v>3283142.335</v>
      </c>
      <c r="R3127" s="3">
        <v>42376802.740999997</v>
      </c>
      <c r="S3127" s="3">
        <v>20310331.125999998</v>
      </c>
      <c r="T3127" s="3">
        <v>22066471.614999998</v>
      </c>
      <c r="U3127" s="2" t="s">
        <v>116</v>
      </c>
    </row>
    <row r="3128" spans="1:21" x14ac:dyDescent="0.25">
      <c r="A3128" s="2">
        <v>4123</v>
      </c>
      <c r="B3128" s="2">
        <v>800112440</v>
      </c>
      <c r="C3128" s="2" t="s">
        <v>3991</v>
      </c>
      <c r="D3128" s="2" t="s">
        <v>21</v>
      </c>
      <c r="E3128" s="2" t="s">
        <v>41</v>
      </c>
      <c r="F3128" s="2" t="s">
        <v>42</v>
      </c>
      <c r="G3128" s="2" t="s">
        <v>43</v>
      </c>
      <c r="H3128" s="2" t="s">
        <v>47</v>
      </c>
      <c r="I3128" s="2" t="s">
        <v>26</v>
      </c>
      <c r="J3128" s="3">
        <v>61198763</v>
      </c>
      <c r="K3128" s="3">
        <v>2479146</v>
      </c>
      <c r="L3128" s="3">
        <v>71217019</v>
      </c>
      <c r="M3128" s="3">
        <v>34352644</v>
      </c>
      <c r="N3128" s="3">
        <v>36864375</v>
      </c>
      <c r="O3128" s="3"/>
      <c r="P3128" s="3">
        <v>79363062</v>
      </c>
      <c r="Q3128" s="3">
        <v>6606827</v>
      </c>
      <c r="R3128" s="3">
        <v>64914908</v>
      </c>
      <c r="S3128" s="3">
        <v>32271847</v>
      </c>
      <c r="T3128" s="3">
        <v>32643061</v>
      </c>
      <c r="U3128" s="2" t="s">
        <v>48</v>
      </c>
    </row>
    <row r="3129" spans="1:21" x14ac:dyDescent="0.25">
      <c r="A3129" s="2">
        <v>4124</v>
      </c>
      <c r="B3129" s="2">
        <v>900508212</v>
      </c>
      <c r="C3129" s="2" t="s">
        <v>3992</v>
      </c>
      <c r="D3129" s="2" t="s">
        <v>21</v>
      </c>
      <c r="E3129" s="2" t="s">
        <v>86</v>
      </c>
      <c r="F3129" s="2" t="s">
        <v>171</v>
      </c>
      <c r="G3129" s="2" t="s">
        <v>426</v>
      </c>
      <c r="H3129" s="2" t="s">
        <v>212</v>
      </c>
      <c r="I3129" s="2" t="s">
        <v>84</v>
      </c>
      <c r="J3129" s="3">
        <v>61158128</v>
      </c>
      <c r="K3129" s="3">
        <v>1982407</v>
      </c>
      <c r="L3129" s="3">
        <v>100831098</v>
      </c>
      <c r="M3129" s="3">
        <v>70914328</v>
      </c>
      <c r="N3129" s="3">
        <v>29916770</v>
      </c>
      <c r="O3129" s="3"/>
      <c r="P3129" s="3">
        <v>59550173</v>
      </c>
      <c r="Q3129" s="3">
        <v>3089680</v>
      </c>
      <c r="R3129" s="3">
        <v>85729357</v>
      </c>
      <c r="S3129" s="3">
        <v>57794994</v>
      </c>
      <c r="T3129" s="3">
        <v>27934363</v>
      </c>
      <c r="U3129" s="2" t="s">
        <v>48</v>
      </c>
    </row>
    <row r="3130" spans="1:21" x14ac:dyDescent="0.25">
      <c r="A3130" s="2">
        <v>4125</v>
      </c>
      <c r="B3130" s="2">
        <v>800191462</v>
      </c>
      <c r="C3130" s="2" t="s">
        <v>3993</v>
      </c>
      <c r="D3130" s="2" t="s">
        <v>21</v>
      </c>
      <c r="E3130" s="2" t="s">
        <v>22</v>
      </c>
      <c r="F3130" s="2" t="s">
        <v>23</v>
      </c>
      <c r="G3130" s="2" t="s">
        <v>24</v>
      </c>
      <c r="H3130" s="2" t="s">
        <v>282</v>
      </c>
      <c r="I3130" s="4" t="s">
        <v>45</v>
      </c>
      <c r="J3130" s="3">
        <v>61121338</v>
      </c>
      <c r="K3130" s="3">
        <v>4031932</v>
      </c>
      <c r="L3130" s="3">
        <v>37674948</v>
      </c>
      <c r="M3130" s="3">
        <v>12835131</v>
      </c>
      <c r="N3130" s="3">
        <v>24839817</v>
      </c>
      <c r="O3130" s="3"/>
      <c r="P3130" s="3">
        <v>43805429</v>
      </c>
      <c r="Q3130" s="3">
        <v>3743880</v>
      </c>
      <c r="R3130" s="3">
        <v>24765421</v>
      </c>
      <c r="S3130" s="3">
        <v>3346113</v>
      </c>
      <c r="T3130" s="3">
        <v>21419308</v>
      </c>
      <c r="U3130" s="2" t="s">
        <v>48</v>
      </c>
    </row>
    <row r="3131" spans="1:21" x14ac:dyDescent="0.25">
      <c r="A3131" s="2">
        <v>4126</v>
      </c>
      <c r="B3131" s="2">
        <v>901002220</v>
      </c>
      <c r="C3131" s="2" t="s">
        <v>3994</v>
      </c>
      <c r="D3131" s="2" t="s">
        <v>21</v>
      </c>
      <c r="E3131" s="2" t="s">
        <v>29</v>
      </c>
      <c r="F3131" s="2" t="s">
        <v>30</v>
      </c>
      <c r="G3131" s="2" t="s">
        <v>31</v>
      </c>
      <c r="H3131" s="2" t="s">
        <v>1464</v>
      </c>
      <c r="I3131" s="2" t="s">
        <v>26</v>
      </c>
      <c r="J3131" s="3">
        <v>61095123</v>
      </c>
      <c r="K3131" s="3">
        <v>944362</v>
      </c>
      <c r="L3131" s="3">
        <v>11458580</v>
      </c>
      <c r="M3131" s="3">
        <v>6061002</v>
      </c>
      <c r="N3131" s="3">
        <v>5397578</v>
      </c>
      <c r="O3131" s="3"/>
      <c r="P3131" s="3">
        <v>56946993</v>
      </c>
      <c r="Q3131" s="3">
        <v>273488</v>
      </c>
      <c r="R3131" s="3">
        <v>9542148</v>
      </c>
      <c r="S3131" s="3">
        <v>5088932</v>
      </c>
      <c r="T3131" s="3">
        <v>4453216</v>
      </c>
      <c r="U3131" s="2" t="s">
        <v>48</v>
      </c>
    </row>
    <row r="3132" spans="1:21" x14ac:dyDescent="0.25">
      <c r="A3132" s="2">
        <v>4127</v>
      </c>
      <c r="B3132" s="2">
        <v>900851719</v>
      </c>
      <c r="C3132" s="2" t="s">
        <v>3995</v>
      </c>
      <c r="D3132" s="2" t="s">
        <v>21</v>
      </c>
      <c r="E3132" s="2" t="s">
        <v>41</v>
      </c>
      <c r="F3132" s="2" t="s">
        <v>42</v>
      </c>
      <c r="G3132" s="2" t="s">
        <v>43</v>
      </c>
      <c r="H3132" s="2" t="s">
        <v>56</v>
      </c>
      <c r="I3132" s="2" t="s">
        <v>26</v>
      </c>
      <c r="J3132" s="3">
        <v>61093543</v>
      </c>
      <c r="K3132" s="3">
        <v>-822490</v>
      </c>
      <c r="L3132" s="3">
        <v>35161875</v>
      </c>
      <c r="M3132" s="3">
        <v>27162221</v>
      </c>
      <c r="N3132" s="3">
        <v>7999654</v>
      </c>
      <c r="O3132" s="3"/>
      <c r="P3132" s="3">
        <v>55326832</v>
      </c>
      <c r="Q3132" s="3">
        <v>-1496704</v>
      </c>
      <c r="R3132" s="3">
        <v>32281761</v>
      </c>
      <c r="S3132" s="3">
        <v>23459617</v>
      </c>
      <c r="T3132" s="3">
        <v>8822144</v>
      </c>
      <c r="U3132" s="2" t="s">
        <v>116</v>
      </c>
    </row>
    <row r="3133" spans="1:21" x14ac:dyDescent="0.25">
      <c r="A3133" s="2">
        <v>4128</v>
      </c>
      <c r="B3133" s="2">
        <v>900648234</v>
      </c>
      <c r="C3133" s="2" t="s">
        <v>3996</v>
      </c>
      <c r="D3133" s="2" t="s">
        <v>21</v>
      </c>
      <c r="E3133" s="2" t="s">
        <v>36</v>
      </c>
      <c r="F3133" s="2" t="s">
        <v>37</v>
      </c>
      <c r="G3133" s="2" t="s">
        <v>719</v>
      </c>
      <c r="H3133" s="2" t="s">
        <v>313</v>
      </c>
      <c r="I3133" s="2" t="s">
        <v>26</v>
      </c>
      <c r="J3133" s="3">
        <v>61085132</v>
      </c>
      <c r="K3133" s="3">
        <v>979036</v>
      </c>
      <c r="L3133" s="3">
        <v>17595844</v>
      </c>
      <c r="M3133" s="3">
        <v>7805511</v>
      </c>
      <c r="N3133" s="3">
        <v>9790333</v>
      </c>
      <c r="O3133" s="3"/>
      <c r="P3133" s="3">
        <v>69256608</v>
      </c>
      <c r="Q3133" s="3">
        <v>1357129</v>
      </c>
      <c r="R3133" s="3">
        <v>18116128</v>
      </c>
      <c r="S3133" s="3">
        <v>9304831</v>
      </c>
      <c r="T3133" s="3">
        <v>8811297</v>
      </c>
      <c r="U3133" s="2" t="s">
        <v>48</v>
      </c>
    </row>
    <row r="3134" spans="1:21" x14ac:dyDescent="0.25">
      <c r="A3134" s="2">
        <v>4129</v>
      </c>
      <c r="B3134" s="2">
        <v>900138369</v>
      </c>
      <c r="C3134" s="2" t="s">
        <v>3997</v>
      </c>
      <c r="D3134" s="2" t="s">
        <v>21</v>
      </c>
      <c r="E3134" s="2" t="s">
        <v>86</v>
      </c>
      <c r="F3134" s="2" t="s">
        <v>171</v>
      </c>
      <c r="G3134" s="2" t="s">
        <v>426</v>
      </c>
      <c r="H3134" s="2" t="s">
        <v>331</v>
      </c>
      <c r="I3134" s="2" t="s">
        <v>33</v>
      </c>
      <c r="J3134" s="3">
        <v>61034103</v>
      </c>
      <c r="K3134" s="3">
        <v>883763</v>
      </c>
      <c r="L3134" s="3">
        <v>70632641</v>
      </c>
      <c r="M3134" s="3">
        <v>38681996</v>
      </c>
      <c r="N3134" s="3">
        <v>31950645</v>
      </c>
      <c r="O3134" s="3"/>
      <c r="P3134" s="3">
        <v>77457437</v>
      </c>
      <c r="Q3134" s="3">
        <v>1698548</v>
      </c>
      <c r="R3134" s="3">
        <v>74817791</v>
      </c>
      <c r="S3134" s="3">
        <v>43445909</v>
      </c>
      <c r="T3134" s="3">
        <v>31371882</v>
      </c>
      <c r="U3134" s="2" t="s">
        <v>27</v>
      </c>
    </row>
    <row r="3135" spans="1:21" x14ac:dyDescent="0.25">
      <c r="A3135" s="2">
        <v>4130</v>
      </c>
      <c r="B3135" s="2">
        <v>900379324</v>
      </c>
      <c r="C3135" s="2" t="s">
        <v>3998</v>
      </c>
      <c r="D3135" s="2" t="s">
        <v>21</v>
      </c>
      <c r="E3135" s="2" t="s">
        <v>29</v>
      </c>
      <c r="F3135" s="2" t="s">
        <v>30</v>
      </c>
      <c r="G3135" s="2" t="s">
        <v>31</v>
      </c>
      <c r="H3135" s="2" t="s">
        <v>186</v>
      </c>
      <c r="I3135" s="2" t="s">
        <v>26</v>
      </c>
      <c r="J3135" s="3">
        <v>61032512</v>
      </c>
      <c r="K3135" s="3">
        <v>2853079</v>
      </c>
      <c r="L3135" s="3">
        <v>28812995</v>
      </c>
      <c r="M3135" s="3">
        <v>17626696</v>
      </c>
      <c r="N3135" s="3">
        <v>11186299</v>
      </c>
      <c r="O3135" s="3"/>
      <c r="P3135" s="3">
        <v>44284604</v>
      </c>
      <c r="Q3135" s="3">
        <v>3029659</v>
      </c>
      <c r="R3135" s="3">
        <v>25236146</v>
      </c>
      <c r="S3135" s="3">
        <v>16902926</v>
      </c>
      <c r="T3135" s="3">
        <v>8333220</v>
      </c>
      <c r="U3135" s="2" t="s">
        <v>48</v>
      </c>
    </row>
    <row r="3136" spans="1:21" x14ac:dyDescent="0.25">
      <c r="A3136" s="2">
        <v>4131</v>
      </c>
      <c r="B3136" s="2">
        <v>900253395</v>
      </c>
      <c r="C3136" s="2" t="s">
        <v>3999</v>
      </c>
      <c r="D3136" s="2" t="s">
        <v>21</v>
      </c>
      <c r="E3136" s="2" t="s">
        <v>41</v>
      </c>
      <c r="F3136" s="2" t="s">
        <v>42</v>
      </c>
      <c r="G3136" s="2" t="s">
        <v>43</v>
      </c>
      <c r="H3136" s="2" t="s">
        <v>92</v>
      </c>
      <c r="I3136" s="4" t="s">
        <v>45</v>
      </c>
      <c r="J3136" s="3">
        <v>61029922</v>
      </c>
      <c r="K3136" s="3">
        <v>5632955</v>
      </c>
      <c r="L3136" s="3">
        <v>34595896</v>
      </c>
      <c r="M3136" s="3">
        <v>15010391</v>
      </c>
      <c r="N3136" s="3">
        <v>19585505</v>
      </c>
      <c r="O3136" s="3"/>
      <c r="P3136" s="3">
        <v>44362703</v>
      </c>
      <c r="Q3136" s="3">
        <v>5229637</v>
      </c>
      <c r="R3136" s="3">
        <v>24852720</v>
      </c>
      <c r="S3136" s="3">
        <v>10900170</v>
      </c>
      <c r="T3136" s="3">
        <v>13952550</v>
      </c>
      <c r="U3136" s="2" t="s">
        <v>48</v>
      </c>
    </row>
    <row r="3137" spans="1:21" x14ac:dyDescent="0.25">
      <c r="A3137" s="2">
        <v>4132</v>
      </c>
      <c r="B3137" s="2">
        <v>830081566</v>
      </c>
      <c r="C3137" s="2" t="s">
        <v>4000</v>
      </c>
      <c r="D3137" s="2" t="s">
        <v>21</v>
      </c>
      <c r="E3137" s="2" t="s">
        <v>41</v>
      </c>
      <c r="F3137" s="2" t="s">
        <v>42</v>
      </c>
      <c r="G3137" s="2" t="s">
        <v>43</v>
      </c>
      <c r="H3137" s="2" t="s">
        <v>47</v>
      </c>
      <c r="I3137" s="2" t="s">
        <v>26</v>
      </c>
      <c r="J3137" s="3">
        <v>61006588</v>
      </c>
      <c r="K3137" s="3">
        <v>471811</v>
      </c>
      <c r="L3137" s="3">
        <v>46131568</v>
      </c>
      <c r="M3137" s="3">
        <v>25266180</v>
      </c>
      <c r="N3137" s="3">
        <v>20865388</v>
      </c>
      <c r="O3137" s="3"/>
      <c r="P3137" s="3">
        <v>66677372</v>
      </c>
      <c r="Q3137" s="3">
        <v>1753519</v>
      </c>
      <c r="R3137" s="3">
        <v>35688321</v>
      </c>
      <c r="S3137" s="3">
        <v>15294744</v>
      </c>
      <c r="T3137" s="3">
        <v>20393577</v>
      </c>
      <c r="U3137" s="2" t="s">
        <v>65</v>
      </c>
    </row>
    <row r="3138" spans="1:21" x14ac:dyDescent="0.25">
      <c r="A3138" s="2">
        <v>4133</v>
      </c>
      <c r="B3138" s="2">
        <v>900096574</v>
      </c>
      <c r="C3138" s="2" t="s">
        <v>4001</v>
      </c>
      <c r="D3138" s="2" t="s">
        <v>136</v>
      </c>
      <c r="E3138" s="2" t="s">
        <v>41</v>
      </c>
      <c r="F3138" s="2" t="s">
        <v>42</v>
      </c>
      <c r="G3138" s="2" t="s">
        <v>43</v>
      </c>
      <c r="H3138" s="2" t="s">
        <v>149</v>
      </c>
      <c r="I3138" s="4" t="s">
        <v>45</v>
      </c>
      <c r="J3138" s="3">
        <v>60995989</v>
      </c>
      <c r="K3138" s="3">
        <v>-18567123</v>
      </c>
      <c r="L3138" s="3">
        <v>317519776</v>
      </c>
      <c r="M3138" s="3">
        <v>203946539</v>
      </c>
      <c r="N3138" s="3">
        <v>113573237</v>
      </c>
      <c r="O3138" s="3"/>
      <c r="P3138" s="3">
        <v>77538810</v>
      </c>
      <c r="Q3138" s="3">
        <v>34558179</v>
      </c>
      <c r="R3138" s="3">
        <v>315789207</v>
      </c>
      <c r="S3138" s="3">
        <v>183648847</v>
      </c>
      <c r="T3138" s="3">
        <v>132140360</v>
      </c>
      <c r="U3138" s="2" t="s">
        <v>48</v>
      </c>
    </row>
    <row r="3139" spans="1:21" x14ac:dyDescent="0.25">
      <c r="A3139" s="2">
        <v>4134</v>
      </c>
      <c r="B3139" s="2">
        <v>901105612</v>
      </c>
      <c r="C3139" s="2" t="s">
        <v>4002</v>
      </c>
      <c r="D3139" s="2" t="s">
        <v>136</v>
      </c>
      <c r="E3139" s="2" t="s">
        <v>29</v>
      </c>
      <c r="F3139" s="2" t="s">
        <v>30</v>
      </c>
      <c r="G3139" s="2" t="s">
        <v>219</v>
      </c>
      <c r="H3139" s="2" t="s">
        <v>176</v>
      </c>
      <c r="I3139" s="4" t="s">
        <v>45</v>
      </c>
      <c r="J3139" s="3">
        <v>60942516</v>
      </c>
      <c r="K3139" s="3">
        <v>7120343</v>
      </c>
      <c r="L3139" s="3">
        <v>34397810</v>
      </c>
      <c r="M3139" s="3">
        <v>11453836</v>
      </c>
      <c r="N3139" s="3">
        <v>22943974</v>
      </c>
      <c r="O3139" s="3"/>
      <c r="P3139" s="3" t="s">
        <v>376</v>
      </c>
      <c r="Q3139" s="3" t="s">
        <v>376</v>
      </c>
      <c r="R3139" s="3" t="s">
        <v>376</v>
      </c>
      <c r="S3139" s="3" t="s">
        <v>376</v>
      </c>
      <c r="T3139" s="3" t="s">
        <v>376</v>
      </c>
      <c r="U3139" s="2" t="s">
        <v>48</v>
      </c>
    </row>
    <row r="3140" spans="1:21" x14ac:dyDescent="0.25">
      <c r="A3140" s="2">
        <v>4135</v>
      </c>
      <c r="B3140" s="2">
        <v>860070393</v>
      </c>
      <c r="C3140" s="2" t="s">
        <v>4003</v>
      </c>
      <c r="D3140" s="2" t="s">
        <v>21</v>
      </c>
      <c r="E3140" s="2" t="s">
        <v>41</v>
      </c>
      <c r="F3140" s="2" t="s">
        <v>42</v>
      </c>
      <c r="G3140" s="2" t="s">
        <v>43</v>
      </c>
      <c r="H3140" s="2" t="s">
        <v>110</v>
      </c>
      <c r="I3140" s="4" t="s">
        <v>45</v>
      </c>
      <c r="J3140" s="3">
        <v>60940419</v>
      </c>
      <c r="K3140" s="3">
        <v>3155625</v>
      </c>
      <c r="L3140" s="3">
        <v>32395782</v>
      </c>
      <c r="M3140" s="3">
        <v>15264499</v>
      </c>
      <c r="N3140" s="3">
        <v>17131283</v>
      </c>
      <c r="O3140" s="3"/>
      <c r="P3140" s="3">
        <v>52581213</v>
      </c>
      <c r="Q3140" s="3">
        <v>1451115</v>
      </c>
      <c r="R3140" s="3">
        <v>22828232</v>
      </c>
      <c r="S3140" s="3">
        <v>6858477</v>
      </c>
      <c r="T3140" s="3">
        <v>15969755</v>
      </c>
      <c r="U3140" s="2" t="s">
        <v>54</v>
      </c>
    </row>
    <row r="3141" spans="1:21" x14ac:dyDescent="0.25">
      <c r="A3141" s="2">
        <v>4136</v>
      </c>
      <c r="B3141" s="2">
        <v>900266776</v>
      </c>
      <c r="C3141" s="2" t="s">
        <v>4004</v>
      </c>
      <c r="D3141" s="2" t="s">
        <v>21</v>
      </c>
      <c r="E3141" s="2" t="s">
        <v>29</v>
      </c>
      <c r="F3141" s="2" t="s">
        <v>30</v>
      </c>
      <c r="G3141" s="2" t="s">
        <v>31</v>
      </c>
      <c r="H3141" s="2" t="s">
        <v>433</v>
      </c>
      <c r="I3141" s="2" t="s">
        <v>26</v>
      </c>
      <c r="J3141" s="3">
        <v>60912316</v>
      </c>
      <c r="K3141" s="3">
        <v>2891206</v>
      </c>
      <c r="L3141" s="3">
        <v>36769918</v>
      </c>
      <c r="M3141" s="3">
        <v>7241432</v>
      </c>
      <c r="N3141" s="3">
        <v>29528486</v>
      </c>
      <c r="O3141" s="3"/>
      <c r="P3141" s="3">
        <v>62061306</v>
      </c>
      <c r="Q3141" s="3">
        <v>3026598</v>
      </c>
      <c r="R3141" s="3">
        <v>36746225</v>
      </c>
      <c r="S3141" s="3">
        <v>10108945</v>
      </c>
      <c r="T3141" s="3">
        <v>26637280</v>
      </c>
      <c r="U3141" s="2" t="s">
        <v>54</v>
      </c>
    </row>
    <row r="3142" spans="1:21" x14ac:dyDescent="0.25">
      <c r="A3142" s="2">
        <v>4137</v>
      </c>
      <c r="B3142" s="2">
        <v>900544665</v>
      </c>
      <c r="C3142" s="2" t="s">
        <v>4005</v>
      </c>
      <c r="D3142" s="2" t="s">
        <v>21</v>
      </c>
      <c r="E3142" s="2" t="s">
        <v>22</v>
      </c>
      <c r="F3142" s="2" t="s">
        <v>23</v>
      </c>
      <c r="G3142" s="2" t="s">
        <v>24</v>
      </c>
      <c r="H3142" s="2" t="s">
        <v>152</v>
      </c>
      <c r="I3142" s="2" t="s">
        <v>26</v>
      </c>
      <c r="J3142" s="3">
        <v>60906856</v>
      </c>
      <c r="K3142" s="3">
        <v>855869</v>
      </c>
      <c r="L3142" s="3">
        <v>14132846</v>
      </c>
      <c r="M3142" s="3">
        <v>10528294</v>
      </c>
      <c r="N3142" s="3">
        <v>3604552</v>
      </c>
      <c r="O3142" s="3"/>
      <c r="P3142" s="3">
        <v>52424890</v>
      </c>
      <c r="Q3142" s="3">
        <v>1466170</v>
      </c>
      <c r="R3142" s="3">
        <v>11660313</v>
      </c>
      <c r="S3142" s="3">
        <v>8358775</v>
      </c>
      <c r="T3142" s="3">
        <v>3301538</v>
      </c>
      <c r="U3142" s="2" t="s">
        <v>48</v>
      </c>
    </row>
    <row r="3143" spans="1:21" x14ac:dyDescent="0.25">
      <c r="A3143" s="2">
        <v>4138</v>
      </c>
      <c r="B3143" s="2">
        <v>810004032</v>
      </c>
      <c r="C3143" s="2" t="s">
        <v>4006</v>
      </c>
      <c r="D3143" s="2" t="s">
        <v>21</v>
      </c>
      <c r="E3143" s="2" t="s">
        <v>67</v>
      </c>
      <c r="F3143" s="2" t="s">
        <v>68</v>
      </c>
      <c r="G3143" s="2" t="s">
        <v>112</v>
      </c>
      <c r="H3143" s="2" t="s">
        <v>188</v>
      </c>
      <c r="I3143" s="2" t="s">
        <v>26</v>
      </c>
      <c r="J3143" s="3">
        <v>60890841</v>
      </c>
      <c r="K3143" s="3">
        <v>513724</v>
      </c>
      <c r="L3143" s="3">
        <v>14581994</v>
      </c>
      <c r="M3143" s="3">
        <v>12395286</v>
      </c>
      <c r="N3143" s="3">
        <v>2186708</v>
      </c>
      <c r="O3143" s="3"/>
      <c r="P3143" s="3">
        <v>54515079</v>
      </c>
      <c r="Q3143" s="3">
        <v>212541</v>
      </c>
      <c r="R3143" s="3">
        <v>13032906</v>
      </c>
      <c r="S3143" s="3">
        <v>11106769</v>
      </c>
      <c r="T3143" s="3">
        <v>1926137</v>
      </c>
      <c r="U3143" s="2" t="s">
        <v>65</v>
      </c>
    </row>
    <row r="3144" spans="1:21" x14ac:dyDescent="0.25">
      <c r="A3144" s="2">
        <v>4139</v>
      </c>
      <c r="B3144" s="2">
        <v>901074872</v>
      </c>
      <c r="C3144" s="2" t="s">
        <v>4007</v>
      </c>
      <c r="D3144" s="2" t="s">
        <v>21</v>
      </c>
      <c r="E3144" s="2" t="s">
        <v>41</v>
      </c>
      <c r="F3144" s="2" t="s">
        <v>62</v>
      </c>
      <c r="G3144" s="2" t="s">
        <v>287</v>
      </c>
      <c r="H3144" s="2" t="s">
        <v>507</v>
      </c>
      <c r="I3144" s="2" t="s">
        <v>33</v>
      </c>
      <c r="J3144" s="3">
        <v>60879596</v>
      </c>
      <c r="K3144" s="3">
        <v>10675983</v>
      </c>
      <c r="L3144" s="3">
        <v>60848055</v>
      </c>
      <c r="M3144" s="3">
        <v>27621985</v>
      </c>
      <c r="N3144" s="3">
        <v>33226070</v>
      </c>
      <c r="O3144" s="3"/>
      <c r="P3144" s="3">
        <v>71717419</v>
      </c>
      <c r="Q3144" s="3">
        <v>13497791</v>
      </c>
      <c r="R3144" s="3">
        <v>43846549</v>
      </c>
      <c r="S3144" s="3">
        <v>21296462</v>
      </c>
      <c r="T3144" s="3">
        <v>22550087</v>
      </c>
      <c r="U3144" s="2" t="s">
        <v>48</v>
      </c>
    </row>
    <row r="3145" spans="1:21" x14ac:dyDescent="0.25">
      <c r="A3145" s="2">
        <v>4140</v>
      </c>
      <c r="B3145" s="2">
        <v>901230636</v>
      </c>
      <c r="C3145" s="2" t="s">
        <v>4008</v>
      </c>
      <c r="D3145" s="2" t="s">
        <v>136</v>
      </c>
      <c r="E3145" s="2" t="s">
        <v>41</v>
      </c>
      <c r="F3145" s="2" t="s">
        <v>42</v>
      </c>
      <c r="G3145" s="2" t="s">
        <v>43</v>
      </c>
      <c r="H3145" s="2" t="s">
        <v>275</v>
      </c>
      <c r="I3145" s="4" t="s">
        <v>45</v>
      </c>
      <c r="J3145" s="3">
        <v>60862357</v>
      </c>
      <c r="K3145" s="3">
        <v>14773535</v>
      </c>
      <c r="L3145" s="3">
        <v>186829665</v>
      </c>
      <c r="M3145" s="3">
        <v>166722813</v>
      </c>
      <c r="N3145" s="3">
        <v>20106852</v>
      </c>
      <c r="O3145" s="3"/>
      <c r="P3145" s="3">
        <v>55696216</v>
      </c>
      <c r="Q3145" s="3">
        <v>11879026</v>
      </c>
      <c r="R3145" s="3">
        <v>205456697</v>
      </c>
      <c r="S3145" s="3">
        <v>191969273</v>
      </c>
      <c r="T3145" s="3">
        <v>13487424</v>
      </c>
      <c r="U3145" s="2" t="s">
        <v>65</v>
      </c>
    </row>
    <row r="3146" spans="1:21" x14ac:dyDescent="0.25">
      <c r="A3146" s="2">
        <v>4141</v>
      </c>
      <c r="B3146" s="2">
        <v>900114072</v>
      </c>
      <c r="C3146" s="2" t="s">
        <v>4009</v>
      </c>
      <c r="D3146" s="2" t="s">
        <v>21</v>
      </c>
      <c r="E3146" s="2" t="s">
        <v>41</v>
      </c>
      <c r="F3146" s="2" t="s">
        <v>42</v>
      </c>
      <c r="G3146" s="2" t="s">
        <v>43</v>
      </c>
      <c r="H3146" s="2" t="s">
        <v>563</v>
      </c>
      <c r="I3146" s="2" t="s">
        <v>33</v>
      </c>
      <c r="J3146" s="3">
        <v>60841888</v>
      </c>
      <c r="K3146" s="3">
        <v>2801986</v>
      </c>
      <c r="L3146" s="3">
        <v>38875766</v>
      </c>
      <c r="M3146" s="3">
        <v>15014202</v>
      </c>
      <c r="N3146" s="3">
        <v>23861564</v>
      </c>
      <c r="O3146" s="3"/>
      <c r="P3146" s="3">
        <v>57608657</v>
      </c>
      <c r="Q3146" s="3">
        <v>2663109</v>
      </c>
      <c r="R3146" s="3">
        <v>31213015</v>
      </c>
      <c r="S3146" s="3">
        <v>10432914</v>
      </c>
      <c r="T3146" s="3">
        <v>20780101</v>
      </c>
      <c r="U3146" s="2" t="s">
        <v>65</v>
      </c>
    </row>
    <row r="3147" spans="1:21" x14ac:dyDescent="0.25">
      <c r="A3147" s="2">
        <v>4142</v>
      </c>
      <c r="B3147" s="2">
        <v>802000979</v>
      </c>
      <c r="C3147" s="2" t="s">
        <v>4010</v>
      </c>
      <c r="D3147" s="2" t="s">
        <v>21</v>
      </c>
      <c r="E3147" s="2" t="s">
        <v>86</v>
      </c>
      <c r="F3147" s="2" t="s">
        <v>87</v>
      </c>
      <c r="G3147" s="2" t="s">
        <v>868</v>
      </c>
      <c r="H3147" s="2" t="s">
        <v>47</v>
      </c>
      <c r="I3147" s="2" t="s">
        <v>26</v>
      </c>
      <c r="J3147" s="3">
        <v>60837579</v>
      </c>
      <c r="K3147" s="3">
        <v>1720530</v>
      </c>
      <c r="L3147" s="3">
        <v>20655173</v>
      </c>
      <c r="M3147" s="3">
        <v>5932153</v>
      </c>
      <c r="N3147" s="3">
        <v>14723020</v>
      </c>
      <c r="O3147" s="3"/>
      <c r="P3147" s="3">
        <v>55873796</v>
      </c>
      <c r="Q3147" s="3">
        <v>1534262</v>
      </c>
      <c r="R3147" s="3">
        <v>19375947</v>
      </c>
      <c r="S3147" s="3">
        <v>6373456</v>
      </c>
      <c r="T3147" s="3">
        <v>13002491</v>
      </c>
      <c r="U3147" s="2" t="s">
        <v>34</v>
      </c>
    </row>
    <row r="3148" spans="1:21" x14ac:dyDescent="0.25">
      <c r="A3148" s="2">
        <v>4143</v>
      </c>
      <c r="B3148" s="2">
        <v>830083714</v>
      </c>
      <c r="C3148" s="2" t="s">
        <v>4011</v>
      </c>
      <c r="D3148" s="2" t="s">
        <v>21</v>
      </c>
      <c r="E3148" s="2" t="s">
        <v>41</v>
      </c>
      <c r="F3148" s="2" t="s">
        <v>42</v>
      </c>
      <c r="G3148" s="2" t="s">
        <v>43</v>
      </c>
      <c r="H3148" s="2" t="s">
        <v>279</v>
      </c>
      <c r="I3148" s="2" t="s">
        <v>26</v>
      </c>
      <c r="J3148" s="3">
        <v>60806890</v>
      </c>
      <c r="K3148" s="3">
        <v>-17881272</v>
      </c>
      <c r="L3148" s="3">
        <v>113066931</v>
      </c>
      <c r="M3148" s="3">
        <v>95452129</v>
      </c>
      <c r="N3148" s="3">
        <v>17614802</v>
      </c>
      <c r="O3148" s="3"/>
      <c r="P3148" s="3">
        <v>66629317</v>
      </c>
      <c r="Q3148" s="3">
        <v>6061680</v>
      </c>
      <c r="R3148" s="3">
        <v>106670921</v>
      </c>
      <c r="S3148" s="3">
        <v>71174847</v>
      </c>
      <c r="T3148" s="3">
        <v>35496074</v>
      </c>
      <c r="U3148" s="2" t="s">
        <v>65</v>
      </c>
    </row>
    <row r="3149" spans="1:21" x14ac:dyDescent="0.25">
      <c r="A3149" s="2">
        <v>4144</v>
      </c>
      <c r="B3149" s="2">
        <v>890308155</v>
      </c>
      <c r="C3149" s="2" t="s">
        <v>4012</v>
      </c>
      <c r="D3149" s="2" t="s">
        <v>21</v>
      </c>
      <c r="E3149" s="2" t="s">
        <v>36</v>
      </c>
      <c r="F3149" s="2" t="s">
        <v>58</v>
      </c>
      <c r="G3149" s="2" t="s">
        <v>251</v>
      </c>
      <c r="H3149" s="2" t="s">
        <v>3269</v>
      </c>
      <c r="I3149" s="2" t="s">
        <v>33</v>
      </c>
      <c r="J3149" s="3">
        <v>60804987</v>
      </c>
      <c r="K3149" s="3">
        <v>389766</v>
      </c>
      <c r="L3149" s="3">
        <v>62893238</v>
      </c>
      <c r="M3149" s="3">
        <v>43377179</v>
      </c>
      <c r="N3149" s="3">
        <v>19516059</v>
      </c>
      <c r="O3149" s="3"/>
      <c r="P3149" s="3">
        <v>67705176</v>
      </c>
      <c r="Q3149" s="3">
        <v>544003</v>
      </c>
      <c r="R3149" s="3">
        <v>63630678</v>
      </c>
      <c r="S3149" s="3">
        <v>45376732</v>
      </c>
      <c r="T3149" s="3">
        <v>18253946</v>
      </c>
      <c r="U3149" s="2" t="s">
        <v>48</v>
      </c>
    </row>
    <row r="3150" spans="1:21" x14ac:dyDescent="0.25">
      <c r="A3150" s="2">
        <v>4145</v>
      </c>
      <c r="B3150" s="2">
        <v>900353523</v>
      </c>
      <c r="C3150" s="2" t="s">
        <v>605</v>
      </c>
      <c r="D3150" s="2" t="s">
        <v>21</v>
      </c>
      <c r="E3150" s="2" t="s">
        <v>29</v>
      </c>
      <c r="F3150" s="2" t="s">
        <v>30</v>
      </c>
      <c r="G3150" s="2" t="s">
        <v>31</v>
      </c>
      <c r="H3150" s="2" t="s">
        <v>104</v>
      </c>
      <c r="I3150" s="2" t="s">
        <v>33</v>
      </c>
      <c r="J3150" s="3">
        <v>60779070</v>
      </c>
      <c r="K3150" s="3">
        <v>18582827</v>
      </c>
      <c r="L3150" s="3">
        <v>50766339</v>
      </c>
      <c r="M3150" s="3">
        <v>12052126</v>
      </c>
      <c r="N3150" s="3">
        <v>38714213</v>
      </c>
      <c r="O3150" s="3"/>
      <c r="P3150" s="3">
        <v>48602156</v>
      </c>
      <c r="Q3150" s="3">
        <v>14118799</v>
      </c>
      <c r="R3150" s="3">
        <v>40389263</v>
      </c>
      <c r="S3150" s="3">
        <v>12257877</v>
      </c>
      <c r="T3150" s="3">
        <v>28131386</v>
      </c>
      <c r="U3150" s="2" t="s">
        <v>65</v>
      </c>
    </row>
    <row r="3151" spans="1:21" x14ac:dyDescent="0.25">
      <c r="A3151" s="2">
        <v>4146</v>
      </c>
      <c r="B3151" s="2">
        <v>900248356</v>
      </c>
      <c r="C3151" s="2" t="s">
        <v>4013</v>
      </c>
      <c r="D3151" s="2" t="s">
        <v>164</v>
      </c>
      <c r="E3151" s="2" t="s">
        <v>41</v>
      </c>
      <c r="F3151" s="2" t="s">
        <v>42</v>
      </c>
      <c r="G3151" s="2" t="s">
        <v>43</v>
      </c>
      <c r="H3151" s="2" t="s">
        <v>44</v>
      </c>
      <c r="I3151" s="4" t="s">
        <v>45</v>
      </c>
      <c r="J3151" s="3">
        <v>60763185.011409</v>
      </c>
      <c r="K3151" s="3">
        <v>-402653.98</v>
      </c>
      <c r="L3151" s="3">
        <v>156236498.627</v>
      </c>
      <c r="M3151" s="3">
        <v>123232252.933</v>
      </c>
      <c r="N3151" s="3">
        <v>33004245.693999998</v>
      </c>
      <c r="O3151" s="3"/>
      <c r="P3151" s="3">
        <v>59086870.997999996</v>
      </c>
      <c r="Q3151" s="3">
        <v>42965.72</v>
      </c>
      <c r="R3151" s="3">
        <v>148060043.58000001</v>
      </c>
      <c r="S3151" s="3">
        <v>115951408.37100001</v>
      </c>
      <c r="T3151" s="3">
        <v>32108635.208999999</v>
      </c>
      <c r="U3151" s="2" t="s">
        <v>48</v>
      </c>
    </row>
    <row r="3152" spans="1:21" x14ac:dyDescent="0.25">
      <c r="A3152" s="2">
        <v>4147</v>
      </c>
      <c r="B3152" s="2">
        <v>900930074</v>
      </c>
      <c r="C3152" s="2" t="s">
        <v>4014</v>
      </c>
      <c r="D3152" s="2" t="s">
        <v>21</v>
      </c>
      <c r="E3152" s="2" t="s">
        <v>29</v>
      </c>
      <c r="F3152" s="2" t="s">
        <v>30</v>
      </c>
      <c r="G3152" s="2" t="s">
        <v>31</v>
      </c>
      <c r="H3152" s="2" t="s">
        <v>1187</v>
      </c>
      <c r="I3152" s="4" t="s">
        <v>45</v>
      </c>
      <c r="J3152" s="3">
        <v>60760368</v>
      </c>
      <c r="K3152" s="3">
        <v>698942</v>
      </c>
      <c r="L3152" s="3">
        <v>8788945</v>
      </c>
      <c r="M3152" s="3">
        <v>5580099</v>
      </c>
      <c r="N3152" s="3">
        <v>3208846</v>
      </c>
      <c r="O3152" s="3"/>
      <c r="P3152" s="3">
        <v>52728309</v>
      </c>
      <c r="Q3152" s="3">
        <v>806866</v>
      </c>
      <c r="R3152" s="3">
        <v>8369899</v>
      </c>
      <c r="S3152" s="3">
        <v>5349996</v>
      </c>
      <c r="T3152" s="3">
        <v>3019903</v>
      </c>
      <c r="U3152" s="2" t="s">
        <v>48</v>
      </c>
    </row>
    <row r="3153" spans="1:21" x14ac:dyDescent="0.25">
      <c r="A3153" s="2">
        <v>4148</v>
      </c>
      <c r="B3153" s="2">
        <v>900536058</v>
      </c>
      <c r="C3153" s="2" t="s">
        <v>4015</v>
      </c>
      <c r="D3153" s="2" t="s">
        <v>21</v>
      </c>
      <c r="E3153" s="2" t="s">
        <v>41</v>
      </c>
      <c r="F3153" s="2" t="s">
        <v>42</v>
      </c>
      <c r="G3153" s="2" t="s">
        <v>43</v>
      </c>
      <c r="H3153" s="2" t="s">
        <v>205</v>
      </c>
      <c r="I3153" s="4" t="s">
        <v>45</v>
      </c>
      <c r="J3153" s="3">
        <v>60758721</v>
      </c>
      <c r="K3153" s="3">
        <v>4000644</v>
      </c>
      <c r="L3153" s="3">
        <v>362124449</v>
      </c>
      <c r="M3153" s="3">
        <v>206969606</v>
      </c>
      <c r="N3153" s="3">
        <v>155154843</v>
      </c>
      <c r="O3153" s="3"/>
      <c r="P3153" s="3">
        <v>56838213</v>
      </c>
      <c r="Q3153" s="3">
        <v>-4376136</v>
      </c>
      <c r="R3153" s="3">
        <v>386518337</v>
      </c>
      <c r="S3153" s="3">
        <v>247140578</v>
      </c>
      <c r="T3153" s="3">
        <v>139377759</v>
      </c>
      <c r="U3153" s="2" t="s">
        <v>48</v>
      </c>
    </row>
    <row r="3154" spans="1:21" x14ac:dyDescent="0.25">
      <c r="A3154" s="2">
        <v>4149</v>
      </c>
      <c r="B3154" s="2">
        <v>830028713</v>
      </c>
      <c r="C3154" s="2" t="s">
        <v>4016</v>
      </c>
      <c r="D3154" s="2" t="s">
        <v>21</v>
      </c>
      <c r="E3154" s="2" t="s">
        <v>41</v>
      </c>
      <c r="F3154" s="2" t="s">
        <v>42</v>
      </c>
      <c r="G3154" s="2" t="s">
        <v>43</v>
      </c>
      <c r="H3154" s="2" t="s">
        <v>92</v>
      </c>
      <c r="I3154" s="4" t="s">
        <v>45</v>
      </c>
      <c r="J3154" s="3">
        <v>60753000</v>
      </c>
      <c r="K3154" s="3">
        <v>717359</v>
      </c>
      <c r="L3154" s="3">
        <v>23560509</v>
      </c>
      <c r="M3154" s="3">
        <v>15767080</v>
      </c>
      <c r="N3154" s="3">
        <v>7793429</v>
      </c>
      <c r="O3154" s="3"/>
      <c r="P3154" s="3">
        <v>79943702</v>
      </c>
      <c r="Q3154" s="3">
        <v>561102</v>
      </c>
      <c r="R3154" s="3">
        <v>29018844</v>
      </c>
      <c r="S3154" s="3">
        <v>24634673</v>
      </c>
      <c r="T3154" s="3">
        <v>4384171</v>
      </c>
      <c r="U3154" s="2" t="s">
        <v>48</v>
      </c>
    </row>
    <row r="3155" spans="1:21" x14ac:dyDescent="0.25">
      <c r="A3155" s="2">
        <v>4150</v>
      </c>
      <c r="B3155" s="2">
        <v>800012778</v>
      </c>
      <c r="C3155" s="2" t="s">
        <v>4017</v>
      </c>
      <c r="D3155" s="2" t="s">
        <v>21</v>
      </c>
      <c r="E3155" s="2" t="s">
        <v>29</v>
      </c>
      <c r="F3155" s="2" t="s">
        <v>30</v>
      </c>
      <c r="G3155" s="2" t="s">
        <v>211</v>
      </c>
      <c r="H3155" s="2" t="s">
        <v>4018</v>
      </c>
      <c r="I3155" s="2" t="s">
        <v>33</v>
      </c>
      <c r="J3155" s="3">
        <v>60752007</v>
      </c>
      <c r="K3155" s="3">
        <v>1561967</v>
      </c>
      <c r="L3155" s="3">
        <v>49810571</v>
      </c>
      <c r="M3155" s="3">
        <v>30546517</v>
      </c>
      <c r="N3155" s="3">
        <v>19264054</v>
      </c>
      <c r="O3155" s="3"/>
      <c r="P3155" s="3">
        <v>61472031</v>
      </c>
      <c r="Q3155" s="3">
        <v>-3348373</v>
      </c>
      <c r="R3155" s="3">
        <v>47087020</v>
      </c>
      <c r="S3155" s="3">
        <v>34384933</v>
      </c>
      <c r="T3155" s="3">
        <v>12702087</v>
      </c>
      <c r="U3155" s="2" t="s">
        <v>54</v>
      </c>
    </row>
    <row r="3156" spans="1:21" x14ac:dyDescent="0.25">
      <c r="A3156" s="2">
        <v>4151</v>
      </c>
      <c r="B3156" s="2">
        <v>900748651</v>
      </c>
      <c r="C3156" s="2" t="s">
        <v>4019</v>
      </c>
      <c r="D3156" s="2" t="s">
        <v>21</v>
      </c>
      <c r="E3156" s="2" t="s">
        <v>29</v>
      </c>
      <c r="F3156" s="2" t="s">
        <v>30</v>
      </c>
      <c r="G3156" s="2" t="s">
        <v>31</v>
      </c>
      <c r="H3156" s="2" t="s">
        <v>1613</v>
      </c>
      <c r="I3156" s="2" t="s">
        <v>26</v>
      </c>
      <c r="J3156" s="3">
        <v>60747617</v>
      </c>
      <c r="K3156" s="3">
        <v>425848</v>
      </c>
      <c r="L3156" s="3">
        <v>38891711</v>
      </c>
      <c r="M3156" s="3">
        <v>30252934</v>
      </c>
      <c r="N3156" s="3">
        <v>8638777</v>
      </c>
      <c r="O3156" s="3"/>
      <c r="P3156" s="3">
        <v>51125005</v>
      </c>
      <c r="Q3156" s="3">
        <v>-936597</v>
      </c>
      <c r="R3156" s="3">
        <v>36820672</v>
      </c>
      <c r="S3156" s="3">
        <v>28607743</v>
      </c>
      <c r="T3156" s="3">
        <v>8212929</v>
      </c>
      <c r="U3156" s="2" t="s">
        <v>48</v>
      </c>
    </row>
    <row r="3157" spans="1:21" x14ac:dyDescent="0.25">
      <c r="A3157" s="2">
        <v>4152</v>
      </c>
      <c r="B3157" s="2">
        <v>901510263</v>
      </c>
      <c r="C3157" s="2" t="s">
        <v>4020</v>
      </c>
      <c r="D3157" s="2" t="s">
        <v>21</v>
      </c>
      <c r="E3157" s="2" t="s">
        <v>29</v>
      </c>
      <c r="F3157" s="2" t="s">
        <v>30</v>
      </c>
      <c r="G3157" s="2" t="s">
        <v>31</v>
      </c>
      <c r="H3157" s="2" t="s">
        <v>765</v>
      </c>
      <c r="I3157" s="2" t="s">
        <v>26</v>
      </c>
      <c r="J3157" s="3">
        <v>60734056</v>
      </c>
      <c r="K3157" s="3">
        <v>2529542</v>
      </c>
      <c r="L3157" s="3">
        <v>32130770</v>
      </c>
      <c r="M3157" s="3">
        <v>22475238</v>
      </c>
      <c r="N3157" s="3">
        <v>9655532</v>
      </c>
      <c r="O3157" s="3"/>
      <c r="P3157" s="3">
        <v>49114215</v>
      </c>
      <c r="Q3157" s="3">
        <v>2273692</v>
      </c>
      <c r="R3157" s="3">
        <v>18810494</v>
      </c>
      <c r="S3157" s="3">
        <v>11684504</v>
      </c>
      <c r="T3157" s="3">
        <v>7125990</v>
      </c>
      <c r="U3157" s="2" t="s">
        <v>54</v>
      </c>
    </row>
    <row r="3158" spans="1:21" x14ac:dyDescent="0.25">
      <c r="A3158" s="2">
        <v>4153</v>
      </c>
      <c r="B3158" s="2">
        <v>860500862</v>
      </c>
      <c r="C3158" s="2" t="s">
        <v>4021</v>
      </c>
      <c r="D3158" s="2" t="s">
        <v>21</v>
      </c>
      <c r="E3158" s="2" t="s">
        <v>41</v>
      </c>
      <c r="F3158" s="2" t="s">
        <v>42</v>
      </c>
      <c r="G3158" s="2" t="s">
        <v>43</v>
      </c>
      <c r="H3158" s="2" t="s">
        <v>188</v>
      </c>
      <c r="I3158" s="2" t="s">
        <v>26</v>
      </c>
      <c r="J3158" s="3">
        <v>60731409</v>
      </c>
      <c r="K3158" s="3">
        <v>4379021</v>
      </c>
      <c r="L3158" s="3">
        <v>79279192</v>
      </c>
      <c r="M3158" s="3">
        <v>40964070</v>
      </c>
      <c r="N3158" s="3">
        <v>38315122</v>
      </c>
      <c r="O3158" s="3"/>
      <c r="P3158" s="3">
        <v>68405662</v>
      </c>
      <c r="Q3158" s="3">
        <v>12843216</v>
      </c>
      <c r="R3158" s="3">
        <v>80428088</v>
      </c>
      <c r="S3158" s="3">
        <v>46056715</v>
      </c>
      <c r="T3158" s="3">
        <v>34371373</v>
      </c>
      <c r="U3158" s="2" t="s">
        <v>65</v>
      </c>
    </row>
    <row r="3159" spans="1:21" x14ac:dyDescent="0.25">
      <c r="A3159" s="2">
        <v>4154</v>
      </c>
      <c r="B3159" s="2">
        <v>901650026</v>
      </c>
      <c r="C3159" s="2" t="s">
        <v>606</v>
      </c>
      <c r="D3159" s="2" t="s">
        <v>21</v>
      </c>
      <c r="E3159" s="2" t="s">
        <v>41</v>
      </c>
      <c r="F3159" s="2" t="s">
        <v>42</v>
      </c>
      <c r="G3159" s="2" t="s">
        <v>43</v>
      </c>
      <c r="H3159" s="2" t="s">
        <v>83</v>
      </c>
      <c r="I3159" s="2" t="s">
        <v>84</v>
      </c>
      <c r="J3159" s="3">
        <v>60710412</v>
      </c>
      <c r="K3159" s="3">
        <v>52195620</v>
      </c>
      <c r="L3159" s="3">
        <v>305550457</v>
      </c>
      <c r="M3159" s="3">
        <v>66803645</v>
      </c>
      <c r="N3159" s="3">
        <v>238746812</v>
      </c>
      <c r="O3159" s="3"/>
      <c r="P3159" s="3">
        <v>55588240</v>
      </c>
      <c r="Q3159" s="3">
        <v>47224090</v>
      </c>
      <c r="R3159" s="3">
        <v>245016527</v>
      </c>
      <c r="S3159" s="3">
        <v>58465335</v>
      </c>
      <c r="T3159" s="3">
        <v>186551192</v>
      </c>
      <c r="U3159" s="2" t="s">
        <v>48</v>
      </c>
    </row>
    <row r="3160" spans="1:21" x14ac:dyDescent="0.25">
      <c r="A3160" s="2">
        <v>4155</v>
      </c>
      <c r="B3160" s="2">
        <v>900839160</v>
      </c>
      <c r="C3160" s="2" t="s">
        <v>4022</v>
      </c>
      <c r="D3160" s="2" t="s">
        <v>21</v>
      </c>
      <c r="E3160" s="2" t="s">
        <v>41</v>
      </c>
      <c r="F3160" s="2" t="s">
        <v>42</v>
      </c>
      <c r="G3160" s="2" t="s">
        <v>43</v>
      </c>
      <c r="H3160" s="2" t="s">
        <v>282</v>
      </c>
      <c r="I3160" s="4" t="s">
        <v>45</v>
      </c>
      <c r="J3160" s="3">
        <v>60653493</v>
      </c>
      <c r="K3160" s="3">
        <v>177827</v>
      </c>
      <c r="L3160" s="3">
        <v>98057325</v>
      </c>
      <c r="M3160" s="3">
        <v>70011249</v>
      </c>
      <c r="N3160" s="3">
        <v>28046076</v>
      </c>
      <c r="O3160" s="3"/>
      <c r="P3160" s="3">
        <v>147994027</v>
      </c>
      <c r="Q3160" s="3">
        <v>4805216</v>
      </c>
      <c r="R3160" s="3">
        <v>82073120</v>
      </c>
      <c r="S3160" s="3">
        <v>54412127</v>
      </c>
      <c r="T3160" s="3">
        <v>27660993</v>
      </c>
      <c r="U3160" s="2" t="s">
        <v>48</v>
      </c>
    </row>
    <row r="3161" spans="1:21" x14ac:dyDescent="0.25">
      <c r="A3161" s="2">
        <v>4156</v>
      </c>
      <c r="B3161" s="2">
        <v>900767372</v>
      </c>
      <c r="C3161" s="2" t="s">
        <v>4023</v>
      </c>
      <c r="D3161" s="2" t="s">
        <v>21</v>
      </c>
      <c r="E3161" s="2" t="s">
        <v>9716</v>
      </c>
      <c r="F3161" s="2" t="s">
        <v>3237</v>
      </c>
      <c r="G3161" s="2" t="s">
        <v>4024</v>
      </c>
      <c r="H3161" s="2" t="s">
        <v>429</v>
      </c>
      <c r="I3161" s="2" t="s">
        <v>33</v>
      </c>
      <c r="J3161" s="3">
        <v>60652917</v>
      </c>
      <c r="K3161" s="3">
        <v>4936526</v>
      </c>
      <c r="L3161" s="3">
        <v>29601791</v>
      </c>
      <c r="M3161" s="3">
        <v>12311594</v>
      </c>
      <c r="N3161" s="3">
        <v>17290197</v>
      </c>
      <c r="O3161" s="3"/>
      <c r="P3161" s="3">
        <v>77174121</v>
      </c>
      <c r="Q3161" s="3">
        <v>2603777</v>
      </c>
      <c r="R3161" s="3">
        <v>32570686</v>
      </c>
      <c r="S3161" s="3">
        <v>20217014</v>
      </c>
      <c r="T3161" s="3">
        <v>12353672</v>
      </c>
      <c r="U3161" s="2" t="s">
        <v>65</v>
      </c>
    </row>
    <row r="3162" spans="1:21" x14ac:dyDescent="0.25">
      <c r="A3162" s="2">
        <v>4157</v>
      </c>
      <c r="B3162" s="2">
        <v>800011170</v>
      </c>
      <c r="C3162" s="2" t="s">
        <v>4025</v>
      </c>
      <c r="D3162" s="2" t="s">
        <v>21</v>
      </c>
      <c r="E3162" s="2" t="s">
        <v>29</v>
      </c>
      <c r="F3162" s="2" t="s">
        <v>30</v>
      </c>
      <c r="G3162" s="2" t="s">
        <v>103</v>
      </c>
      <c r="H3162" s="2" t="s">
        <v>157</v>
      </c>
      <c r="I3162" s="2" t="s">
        <v>33</v>
      </c>
      <c r="J3162" s="3">
        <v>60625731</v>
      </c>
      <c r="K3162" s="3">
        <v>2640443</v>
      </c>
      <c r="L3162" s="3">
        <v>39979607</v>
      </c>
      <c r="M3162" s="3">
        <v>26658494</v>
      </c>
      <c r="N3162" s="3">
        <v>13321113</v>
      </c>
      <c r="O3162" s="3"/>
      <c r="P3162" s="3">
        <v>57647767</v>
      </c>
      <c r="Q3162" s="3">
        <v>1434948</v>
      </c>
      <c r="R3162" s="3">
        <v>37950587</v>
      </c>
      <c r="S3162" s="3">
        <v>25606554</v>
      </c>
      <c r="T3162" s="3">
        <v>12344033</v>
      </c>
      <c r="U3162" s="2" t="s">
        <v>116</v>
      </c>
    </row>
    <row r="3163" spans="1:21" x14ac:dyDescent="0.25">
      <c r="A3163" s="2">
        <v>4158</v>
      </c>
      <c r="B3163" s="2">
        <v>900405027</v>
      </c>
      <c r="C3163" s="2" t="s">
        <v>4026</v>
      </c>
      <c r="D3163" s="2" t="s">
        <v>21</v>
      </c>
      <c r="E3163" s="2" t="s">
        <v>36</v>
      </c>
      <c r="F3163" s="2" t="s">
        <v>58</v>
      </c>
      <c r="G3163" s="2" t="s">
        <v>389</v>
      </c>
      <c r="H3163" s="2" t="s">
        <v>364</v>
      </c>
      <c r="I3163" s="2" t="s">
        <v>26</v>
      </c>
      <c r="J3163" s="3">
        <v>60613964</v>
      </c>
      <c r="K3163" s="3">
        <v>984680</v>
      </c>
      <c r="L3163" s="3">
        <v>21284634</v>
      </c>
      <c r="M3163" s="3">
        <v>15339141</v>
      </c>
      <c r="N3163" s="3">
        <v>5945493</v>
      </c>
      <c r="O3163" s="3"/>
      <c r="P3163" s="3">
        <v>55160829</v>
      </c>
      <c r="Q3163" s="3">
        <v>511187</v>
      </c>
      <c r="R3163" s="3">
        <v>17381327</v>
      </c>
      <c r="S3163" s="3">
        <v>12420514</v>
      </c>
      <c r="T3163" s="3">
        <v>4960813</v>
      </c>
      <c r="U3163" s="2" t="s">
        <v>27</v>
      </c>
    </row>
    <row r="3164" spans="1:21" x14ac:dyDescent="0.25">
      <c r="A3164" s="2">
        <v>4159</v>
      </c>
      <c r="B3164" s="2">
        <v>900174560</v>
      </c>
      <c r="C3164" s="2" t="s">
        <v>4027</v>
      </c>
      <c r="D3164" s="2" t="s">
        <v>21</v>
      </c>
      <c r="E3164" s="2" t="s">
        <v>41</v>
      </c>
      <c r="F3164" s="2" t="s">
        <v>42</v>
      </c>
      <c r="G3164" s="2" t="s">
        <v>43</v>
      </c>
      <c r="H3164" s="2" t="s">
        <v>95</v>
      </c>
      <c r="I3164" s="2" t="s">
        <v>33</v>
      </c>
      <c r="J3164" s="3">
        <v>60594237</v>
      </c>
      <c r="K3164" s="3">
        <v>1914093</v>
      </c>
      <c r="L3164" s="3">
        <v>21980939</v>
      </c>
      <c r="M3164" s="3">
        <v>10126804</v>
      </c>
      <c r="N3164" s="3">
        <v>11854135</v>
      </c>
      <c r="O3164" s="3"/>
      <c r="P3164" s="3">
        <v>69793756</v>
      </c>
      <c r="Q3164" s="3">
        <v>1692712</v>
      </c>
      <c r="R3164" s="3">
        <v>16375006</v>
      </c>
      <c r="S3164" s="3">
        <v>6434964</v>
      </c>
      <c r="T3164" s="3">
        <v>9940042</v>
      </c>
      <c r="U3164" s="2" t="s">
        <v>48</v>
      </c>
    </row>
    <row r="3165" spans="1:21" x14ac:dyDescent="0.25">
      <c r="A3165" s="2">
        <v>4160</v>
      </c>
      <c r="B3165" s="2">
        <v>810002605</v>
      </c>
      <c r="C3165" s="2" t="s">
        <v>4028</v>
      </c>
      <c r="D3165" s="2" t="s">
        <v>21</v>
      </c>
      <c r="E3165" s="2" t="s">
        <v>41</v>
      </c>
      <c r="F3165" s="2" t="s">
        <v>42</v>
      </c>
      <c r="G3165" s="2" t="s">
        <v>43</v>
      </c>
      <c r="H3165" s="2" t="s">
        <v>92</v>
      </c>
      <c r="I3165" s="4" t="s">
        <v>45</v>
      </c>
      <c r="J3165" s="3">
        <v>60572026</v>
      </c>
      <c r="K3165" s="3">
        <v>4481875</v>
      </c>
      <c r="L3165" s="3">
        <v>45261499</v>
      </c>
      <c r="M3165" s="3">
        <v>19489592</v>
      </c>
      <c r="N3165" s="3">
        <v>25771907</v>
      </c>
      <c r="O3165" s="3"/>
      <c r="P3165" s="3">
        <v>43596592</v>
      </c>
      <c r="Q3165" s="3">
        <v>1305153</v>
      </c>
      <c r="R3165" s="3">
        <v>41793708</v>
      </c>
      <c r="S3165" s="3">
        <v>20503675</v>
      </c>
      <c r="T3165" s="3">
        <v>21290033</v>
      </c>
      <c r="U3165" s="2" t="s">
        <v>48</v>
      </c>
    </row>
    <row r="3166" spans="1:21" x14ac:dyDescent="0.25">
      <c r="A3166" s="2">
        <v>4161</v>
      </c>
      <c r="B3166" s="2">
        <v>830045253</v>
      </c>
      <c r="C3166" s="2" t="s">
        <v>4029</v>
      </c>
      <c r="D3166" s="2" t="s">
        <v>21</v>
      </c>
      <c r="E3166" s="2" t="s">
        <v>41</v>
      </c>
      <c r="F3166" s="2" t="s">
        <v>42</v>
      </c>
      <c r="G3166" s="2" t="s">
        <v>43</v>
      </c>
      <c r="H3166" s="2" t="s">
        <v>360</v>
      </c>
      <c r="I3166" s="2" t="s">
        <v>26</v>
      </c>
      <c r="J3166" s="3">
        <v>60564978</v>
      </c>
      <c r="K3166" s="3">
        <v>1667208</v>
      </c>
      <c r="L3166" s="3">
        <v>50681204</v>
      </c>
      <c r="M3166" s="3">
        <v>17705323</v>
      </c>
      <c r="N3166" s="3">
        <v>32975881</v>
      </c>
      <c r="O3166" s="3"/>
      <c r="P3166" s="3">
        <v>62845476</v>
      </c>
      <c r="Q3166" s="3">
        <v>5377486</v>
      </c>
      <c r="R3166" s="3">
        <v>65560627</v>
      </c>
      <c r="S3166" s="3">
        <v>34251954</v>
      </c>
      <c r="T3166" s="3">
        <v>31308673</v>
      </c>
      <c r="U3166" s="2" t="s">
        <v>65</v>
      </c>
    </row>
    <row r="3167" spans="1:21" x14ac:dyDescent="0.25">
      <c r="A3167" s="2">
        <v>4162</v>
      </c>
      <c r="B3167" s="2">
        <v>900894892</v>
      </c>
      <c r="C3167" s="2" t="s">
        <v>4030</v>
      </c>
      <c r="D3167" s="2" t="s">
        <v>21</v>
      </c>
      <c r="E3167" s="2" t="s">
        <v>41</v>
      </c>
      <c r="F3167" s="2" t="s">
        <v>42</v>
      </c>
      <c r="G3167" s="2" t="s">
        <v>43</v>
      </c>
      <c r="H3167" s="2" t="s">
        <v>56</v>
      </c>
      <c r="I3167" s="2" t="s">
        <v>26</v>
      </c>
      <c r="J3167" s="3">
        <v>60541835</v>
      </c>
      <c r="K3167" s="3">
        <v>369852</v>
      </c>
      <c r="L3167" s="3">
        <v>56395629</v>
      </c>
      <c r="M3167" s="3">
        <v>31953795</v>
      </c>
      <c r="N3167" s="3">
        <v>24441834</v>
      </c>
      <c r="O3167" s="3"/>
      <c r="P3167" s="3">
        <v>45955375</v>
      </c>
      <c r="Q3167" s="3">
        <v>4079151</v>
      </c>
      <c r="R3167" s="3">
        <v>37862198</v>
      </c>
      <c r="S3167" s="3">
        <v>13790216</v>
      </c>
      <c r="T3167" s="3">
        <v>24071982</v>
      </c>
      <c r="U3167" s="2" t="s">
        <v>48</v>
      </c>
    </row>
    <row r="3168" spans="1:21" x14ac:dyDescent="0.25">
      <c r="A3168" s="2">
        <v>4163</v>
      </c>
      <c r="B3168" s="2">
        <v>819005024</v>
      </c>
      <c r="C3168" s="2" t="s">
        <v>4031</v>
      </c>
      <c r="D3168" s="2" t="s">
        <v>21</v>
      </c>
      <c r="E3168" s="2" t="s">
        <v>86</v>
      </c>
      <c r="F3168" s="2" t="s">
        <v>147</v>
      </c>
      <c r="G3168" s="2" t="s">
        <v>148</v>
      </c>
      <c r="H3168" s="2" t="s">
        <v>56</v>
      </c>
      <c r="I3168" s="2" t="s">
        <v>26</v>
      </c>
      <c r="J3168" s="3">
        <v>60484696</v>
      </c>
      <c r="K3168" s="3">
        <v>828671</v>
      </c>
      <c r="L3168" s="3">
        <v>70766689</v>
      </c>
      <c r="M3168" s="3">
        <v>47255678</v>
      </c>
      <c r="N3168" s="3">
        <v>23511011</v>
      </c>
      <c r="O3168" s="3"/>
      <c r="P3168" s="3">
        <v>63098913</v>
      </c>
      <c r="Q3168" s="3">
        <v>2673611</v>
      </c>
      <c r="R3168" s="3">
        <v>68316937</v>
      </c>
      <c r="S3168" s="3">
        <v>46136506</v>
      </c>
      <c r="T3168" s="3">
        <v>22180431</v>
      </c>
      <c r="U3168" s="2" t="s">
        <v>48</v>
      </c>
    </row>
    <row r="3169" spans="1:21" x14ac:dyDescent="0.25">
      <c r="A3169" s="2">
        <v>4164</v>
      </c>
      <c r="B3169" s="2">
        <v>900838988</v>
      </c>
      <c r="C3169" s="2" t="s">
        <v>4032</v>
      </c>
      <c r="D3169" s="2" t="s">
        <v>265</v>
      </c>
      <c r="E3169" s="2" t="s">
        <v>41</v>
      </c>
      <c r="F3169" s="2" t="s">
        <v>42</v>
      </c>
      <c r="G3169" s="2" t="s">
        <v>43</v>
      </c>
      <c r="H3169" s="2" t="s">
        <v>350</v>
      </c>
      <c r="I3169" s="4" t="s">
        <v>45</v>
      </c>
      <c r="J3169" s="3">
        <v>60480076</v>
      </c>
      <c r="K3169" s="3">
        <v>18581714</v>
      </c>
      <c r="L3169" s="3">
        <v>99263877</v>
      </c>
      <c r="M3169" s="3">
        <v>6324965</v>
      </c>
      <c r="N3169" s="3">
        <v>92938912</v>
      </c>
      <c r="O3169" s="3"/>
      <c r="P3169" s="3">
        <v>51767519</v>
      </c>
      <c r="Q3169" s="3">
        <v>10938445</v>
      </c>
      <c r="R3169" s="3">
        <v>76511740</v>
      </c>
      <c r="S3169" s="3">
        <v>3531718</v>
      </c>
      <c r="T3169" s="3">
        <v>72980022</v>
      </c>
      <c r="U3169" s="2" t="s">
        <v>65</v>
      </c>
    </row>
    <row r="3170" spans="1:21" x14ac:dyDescent="0.25">
      <c r="A3170" s="2">
        <v>4165</v>
      </c>
      <c r="B3170" s="2">
        <v>802000989</v>
      </c>
      <c r="C3170" s="2" t="s">
        <v>4033</v>
      </c>
      <c r="D3170" s="2" t="s">
        <v>21</v>
      </c>
      <c r="E3170" s="2" t="s">
        <v>86</v>
      </c>
      <c r="F3170" s="2" t="s">
        <v>87</v>
      </c>
      <c r="G3170" s="2" t="s">
        <v>1121</v>
      </c>
      <c r="H3170" s="2" t="s">
        <v>4034</v>
      </c>
      <c r="I3170" s="2" t="s">
        <v>33</v>
      </c>
      <c r="J3170" s="3">
        <v>60457341</v>
      </c>
      <c r="K3170" s="3">
        <v>5043908</v>
      </c>
      <c r="L3170" s="3">
        <v>39647529</v>
      </c>
      <c r="M3170" s="3">
        <v>30286945</v>
      </c>
      <c r="N3170" s="3">
        <v>9360584</v>
      </c>
      <c r="O3170" s="3"/>
      <c r="P3170" s="3">
        <v>30378984</v>
      </c>
      <c r="Q3170" s="3">
        <v>1329963</v>
      </c>
      <c r="R3170" s="3">
        <v>29378631</v>
      </c>
      <c r="S3170" s="3">
        <v>23418471</v>
      </c>
      <c r="T3170" s="3">
        <v>5960160</v>
      </c>
      <c r="U3170" s="2" t="s">
        <v>48</v>
      </c>
    </row>
    <row r="3171" spans="1:21" x14ac:dyDescent="0.25">
      <c r="A3171" s="2">
        <v>4166</v>
      </c>
      <c r="B3171" s="2">
        <v>813007077</v>
      </c>
      <c r="C3171" s="2" t="s">
        <v>4035</v>
      </c>
      <c r="D3171" s="2" t="s">
        <v>21</v>
      </c>
      <c r="E3171" s="2" t="s">
        <v>41</v>
      </c>
      <c r="F3171" s="2" t="s">
        <v>42</v>
      </c>
      <c r="G3171" s="2" t="s">
        <v>43</v>
      </c>
      <c r="H3171" s="2" t="s">
        <v>2368</v>
      </c>
      <c r="I3171" s="4" t="s">
        <v>45</v>
      </c>
      <c r="J3171" s="3">
        <v>60446605</v>
      </c>
      <c r="K3171" s="3">
        <v>1434665</v>
      </c>
      <c r="L3171" s="3">
        <v>48215384</v>
      </c>
      <c r="M3171" s="3">
        <v>28891126</v>
      </c>
      <c r="N3171" s="3">
        <v>19324258</v>
      </c>
      <c r="O3171" s="3"/>
      <c r="P3171" s="3">
        <v>53536676</v>
      </c>
      <c r="Q3171" s="3">
        <v>107949</v>
      </c>
      <c r="R3171" s="3">
        <v>49274704</v>
      </c>
      <c r="S3171" s="3">
        <v>31385111</v>
      </c>
      <c r="T3171" s="3">
        <v>17889593</v>
      </c>
      <c r="U3171" s="2" t="s">
        <v>48</v>
      </c>
    </row>
    <row r="3172" spans="1:21" x14ac:dyDescent="0.25">
      <c r="A3172" s="2">
        <v>4167</v>
      </c>
      <c r="B3172" s="2">
        <v>900042543</v>
      </c>
      <c r="C3172" s="2" t="s">
        <v>4036</v>
      </c>
      <c r="D3172" s="2" t="s">
        <v>21</v>
      </c>
      <c r="E3172" s="2" t="s">
        <v>41</v>
      </c>
      <c r="F3172" s="2" t="s">
        <v>42</v>
      </c>
      <c r="G3172" s="2" t="s">
        <v>43</v>
      </c>
      <c r="H3172" s="2" t="s">
        <v>47</v>
      </c>
      <c r="I3172" s="2" t="s">
        <v>26</v>
      </c>
      <c r="J3172" s="3">
        <v>60446036</v>
      </c>
      <c r="K3172" s="3">
        <v>2147900</v>
      </c>
      <c r="L3172" s="3">
        <v>14945899</v>
      </c>
      <c r="M3172" s="3">
        <v>2059859</v>
      </c>
      <c r="N3172" s="3">
        <v>12886040</v>
      </c>
      <c r="O3172" s="3"/>
      <c r="P3172" s="3">
        <v>58763262</v>
      </c>
      <c r="Q3172" s="3">
        <v>1572730</v>
      </c>
      <c r="R3172" s="3">
        <v>11929921</v>
      </c>
      <c r="S3172" s="3">
        <v>1191781</v>
      </c>
      <c r="T3172" s="3">
        <v>10738140</v>
      </c>
      <c r="U3172" s="2" t="s">
        <v>48</v>
      </c>
    </row>
    <row r="3173" spans="1:21" x14ac:dyDescent="0.25">
      <c r="A3173" s="2">
        <v>4168</v>
      </c>
      <c r="B3173" s="2">
        <v>901431495</v>
      </c>
      <c r="C3173" s="2" t="s">
        <v>4037</v>
      </c>
      <c r="D3173" s="2" t="s">
        <v>21</v>
      </c>
      <c r="E3173" s="2" t="s">
        <v>9716</v>
      </c>
      <c r="F3173" s="2" t="s">
        <v>201</v>
      </c>
      <c r="G3173" s="2" t="s">
        <v>202</v>
      </c>
      <c r="H3173" s="2" t="s">
        <v>992</v>
      </c>
      <c r="I3173" s="2" t="s">
        <v>26</v>
      </c>
      <c r="J3173" s="3">
        <v>60437523</v>
      </c>
      <c r="K3173" s="3">
        <v>560201</v>
      </c>
      <c r="L3173" s="3">
        <v>11854633</v>
      </c>
      <c r="M3173" s="3">
        <v>9711469</v>
      </c>
      <c r="N3173" s="3">
        <v>2143164</v>
      </c>
      <c r="O3173" s="3"/>
      <c r="P3173" s="3">
        <v>48755593</v>
      </c>
      <c r="Q3173" s="3">
        <v>374796</v>
      </c>
      <c r="R3173" s="3">
        <v>12153094</v>
      </c>
      <c r="S3173" s="3">
        <v>10570132</v>
      </c>
      <c r="T3173" s="3">
        <v>1582962</v>
      </c>
      <c r="U3173" s="2" t="s">
        <v>48</v>
      </c>
    </row>
    <row r="3174" spans="1:21" x14ac:dyDescent="0.25">
      <c r="A3174" s="2">
        <v>4169</v>
      </c>
      <c r="B3174" s="2">
        <v>890929329</v>
      </c>
      <c r="C3174" s="2" t="s">
        <v>4038</v>
      </c>
      <c r="D3174" s="2" t="s">
        <v>21</v>
      </c>
      <c r="E3174" s="2" t="s">
        <v>29</v>
      </c>
      <c r="F3174" s="2" t="s">
        <v>30</v>
      </c>
      <c r="G3174" s="2" t="s">
        <v>415</v>
      </c>
      <c r="H3174" s="2" t="s">
        <v>364</v>
      </c>
      <c r="I3174" s="2" t="s">
        <v>26</v>
      </c>
      <c r="J3174" s="3">
        <v>60435071</v>
      </c>
      <c r="K3174" s="3">
        <v>357686</v>
      </c>
      <c r="L3174" s="3">
        <v>9457189</v>
      </c>
      <c r="M3174" s="3">
        <v>7701813</v>
      </c>
      <c r="N3174" s="3">
        <v>1755376</v>
      </c>
      <c r="O3174" s="3"/>
      <c r="P3174" s="3">
        <v>60511396</v>
      </c>
      <c r="Q3174" s="3">
        <v>-168723</v>
      </c>
      <c r="R3174" s="3">
        <v>9502802</v>
      </c>
      <c r="S3174" s="3">
        <v>8105112</v>
      </c>
      <c r="T3174" s="3">
        <v>1397690</v>
      </c>
      <c r="U3174" s="2" t="s">
        <v>48</v>
      </c>
    </row>
    <row r="3175" spans="1:21" x14ac:dyDescent="0.25">
      <c r="A3175" s="2">
        <v>4170</v>
      </c>
      <c r="B3175" s="2">
        <v>900440663</v>
      </c>
      <c r="C3175" s="2" t="s">
        <v>4039</v>
      </c>
      <c r="D3175" s="2" t="s">
        <v>21</v>
      </c>
      <c r="E3175" s="2" t="s">
        <v>41</v>
      </c>
      <c r="F3175" s="2" t="s">
        <v>42</v>
      </c>
      <c r="G3175" s="2" t="s">
        <v>43</v>
      </c>
      <c r="H3175" s="2" t="s">
        <v>574</v>
      </c>
      <c r="I3175" s="4" t="s">
        <v>45</v>
      </c>
      <c r="J3175" s="3">
        <v>60430210</v>
      </c>
      <c r="K3175" s="3">
        <v>-3372270</v>
      </c>
      <c r="L3175" s="3">
        <v>71464204</v>
      </c>
      <c r="M3175" s="3">
        <v>65768617</v>
      </c>
      <c r="N3175" s="3">
        <v>5695587</v>
      </c>
      <c r="O3175" s="3"/>
      <c r="P3175" s="3">
        <v>39148659</v>
      </c>
      <c r="Q3175" s="3">
        <v>-789199</v>
      </c>
      <c r="R3175" s="3">
        <v>39300790</v>
      </c>
      <c r="S3175" s="3">
        <v>30232933</v>
      </c>
      <c r="T3175" s="3">
        <v>9067857</v>
      </c>
      <c r="U3175" s="2" t="s">
        <v>65</v>
      </c>
    </row>
    <row r="3176" spans="1:21" x14ac:dyDescent="0.25">
      <c r="A3176" s="2">
        <v>4171</v>
      </c>
      <c r="B3176" s="2">
        <v>900087315</v>
      </c>
      <c r="C3176" s="2" t="s">
        <v>4040</v>
      </c>
      <c r="D3176" s="2" t="s">
        <v>21</v>
      </c>
      <c r="E3176" s="2" t="s">
        <v>41</v>
      </c>
      <c r="F3176" s="2" t="s">
        <v>42</v>
      </c>
      <c r="G3176" s="2" t="s">
        <v>43</v>
      </c>
      <c r="H3176" s="2" t="s">
        <v>97</v>
      </c>
      <c r="I3176" s="4" t="s">
        <v>45</v>
      </c>
      <c r="J3176" s="3">
        <v>60408199</v>
      </c>
      <c r="K3176" s="3">
        <v>7187184</v>
      </c>
      <c r="L3176" s="3">
        <v>31031366</v>
      </c>
      <c r="M3176" s="3">
        <v>15291054</v>
      </c>
      <c r="N3176" s="3">
        <v>15740312</v>
      </c>
      <c r="O3176" s="3"/>
      <c r="P3176" s="3">
        <v>49942371</v>
      </c>
      <c r="Q3176" s="3">
        <v>6062057</v>
      </c>
      <c r="R3176" s="3">
        <v>24353239</v>
      </c>
      <c r="S3176" s="3">
        <v>11576388</v>
      </c>
      <c r="T3176" s="3">
        <v>12776851</v>
      </c>
      <c r="U3176" s="2" t="s">
        <v>65</v>
      </c>
    </row>
    <row r="3177" spans="1:21" x14ac:dyDescent="0.25">
      <c r="A3177" s="2">
        <v>4172</v>
      </c>
      <c r="B3177" s="2">
        <v>860026744</v>
      </c>
      <c r="C3177" s="2" t="s">
        <v>4041</v>
      </c>
      <c r="D3177" s="2" t="s">
        <v>136</v>
      </c>
      <c r="E3177" s="2" t="s">
        <v>41</v>
      </c>
      <c r="F3177" s="2" t="s">
        <v>42</v>
      </c>
      <c r="G3177" s="2" t="s">
        <v>43</v>
      </c>
      <c r="H3177" s="2" t="s">
        <v>138</v>
      </c>
      <c r="I3177" s="4" t="s">
        <v>45</v>
      </c>
      <c r="J3177" s="3">
        <v>60383505.579000004</v>
      </c>
      <c r="K3177" s="3">
        <v>487687.74599999998</v>
      </c>
      <c r="L3177" s="3">
        <v>48956013.766999997</v>
      </c>
      <c r="M3177" s="3">
        <v>42041562.906999998</v>
      </c>
      <c r="N3177" s="3">
        <v>6914450.8600000003</v>
      </c>
      <c r="O3177" s="3"/>
      <c r="P3177" s="3">
        <v>64287554.380000003</v>
      </c>
      <c r="Q3177" s="3">
        <v>408805.32500000001</v>
      </c>
      <c r="R3177" s="3">
        <v>41600523.601000004</v>
      </c>
      <c r="S3177" s="3">
        <v>35173760.487000003</v>
      </c>
      <c r="T3177" s="3">
        <v>6426763.1140000001</v>
      </c>
      <c r="U3177" s="2" t="s">
        <v>48</v>
      </c>
    </row>
    <row r="3178" spans="1:21" x14ac:dyDescent="0.25">
      <c r="A3178" s="2">
        <v>4173</v>
      </c>
      <c r="B3178" s="2">
        <v>830077655</v>
      </c>
      <c r="C3178" s="2" t="s">
        <v>4042</v>
      </c>
      <c r="D3178" s="2" t="s">
        <v>21</v>
      </c>
      <c r="E3178" s="2" t="s">
        <v>41</v>
      </c>
      <c r="F3178" s="2" t="s">
        <v>42</v>
      </c>
      <c r="G3178" s="2" t="s">
        <v>43</v>
      </c>
      <c r="H3178" s="2" t="s">
        <v>362</v>
      </c>
      <c r="I3178" s="2" t="s">
        <v>26</v>
      </c>
      <c r="J3178" s="3">
        <v>60374123</v>
      </c>
      <c r="K3178" s="3">
        <v>7900088</v>
      </c>
      <c r="L3178" s="3">
        <v>77110613</v>
      </c>
      <c r="M3178" s="3">
        <v>15536665</v>
      </c>
      <c r="N3178" s="3">
        <v>61573948</v>
      </c>
      <c r="O3178" s="3"/>
      <c r="P3178" s="3">
        <v>65091124</v>
      </c>
      <c r="Q3178" s="3">
        <v>9716155</v>
      </c>
      <c r="R3178" s="3">
        <v>67820206</v>
      </c>
      <c r="S3178" s="3">
        <v>13845532</v>
      </c>
      <c r="T3178" s="3">
        <v>53974674</v>
      </c>
      <c r="U3178" s="2" t="s">
        <v>48</v>
      </c>
    </row>
    <row r="3179" spans="1:21" x14ac:dyDescent="0.25">
      <c r="A3179" s="2">
        <v>4174</v>
      </c>
      <c r="B3179" s="2">
        <v>900328924</v>
      </c>
      <c r="C3179" s="2" t="s">
        <v>4043</v>
      </c>
      <c r="D3179" s="2" t="s">
        <v>21</v>
      </c>
      <c r="E3179" s="2" t="s">
        <v>41</v>
      </c>
      <c r="F3179" s="2" t="s">
        <v>42</v>
      </c>
      <c r="G3179" s="2" t="s">
        <v>43</v>
      </c>
      <c r="H3179" s="2" t="s">
        <v>323</v>
      </c>
      <c r="I3179" s="2" t="s">
        <v>33</v>
      </c>
      <c r="J3179" s="3">
        <v>60370301</v>
      </c>
      <c r="K3179" s="3">
        <v>162479</v>
      </c>
      <c r="L3179" s="3">
        <v>27649423</v>
      </c>
      <c r="M3179" s="3">
        <v>15183911</v>
      </c>
      <c r="N3179" s="3">
        <v>12465512</v>
      </c>
      <c r="O3179" s="3"/>
      <c r="P3179" s="3">
        <v>63349098</v>
      </c>
      <c r="Q3179" s="3">
        <v>98941</v>
      </c>
      <c r="R3179" s="3">
        <v>25344275</v>
      </c>
      <c r="S3179" s="3">
        <v>13725087</v>
      </c>
      <c r="T3179" s="3">
        <v>11619188</v>
      </c>
      <c r="U3179" s="2" t="s">
        <v>54</v>
      </c>
    </row>
    <row r="3180" spans="1:21" x14ac:dyDescent="0.25">
      <c r="A3180" s="2">
        <v>4175</v>
      </c>
      <c r="B3180" s="2">
        <v>901068624</v>
      </c>
      <c r="C3180" s="2" t="s">
        <v>4044</v>
      </c>
      <c r="D3180" s="2" t="s">
        <v>21</v>
      </c>
      <c r="E3180" s="2" t="s">
        <v>41</v>
      </c>
      <c r="F3180" s="2" t="s">
        <v>42</v>
      </c>
      <c r="G3180" s="2" t="s">
        <v>43</v>
      </c>
      <c r="H3180" s="2" t="s">
        <v>205</v>
      </c>
      <c r="I3180" s="4" t="s">
        <v>45</v>
      </c>
      <c r="J3180" s="3">
        <v>60336703</v>
      </c>
      <c r="K3180" s="3">
        <v>6353884</v>
      </c>
      <c r="L3180" s="3">
        <v>430834579</v>
      </c>
      <c r="M3180" s="3">
        <v>206402763</v>
      </c>
      <c r="N3180" s="3">
        <v>224431816</v>
      </c>
      <c r="O3180" s="3"/>
      <c r="P3180" s="3">
        <v>552827</v>
      </c>
      <c r="Q3180" s="3">
        <v>538</v>
      </c>
      <c r="R3180" s="3">
        <v>118607548</v>
      </c>
      <c r="S3180" s="3">
        <v>112501508</v>
      </c>
      <c r="T3180" s="3">
        <v>6106040</v>
      </c>
      <c r="U3180" s="2" t="s">
        <v>54</v>
      </c>
    </row>
    <row r="3181" spans="1:21" x14ac:dyDescent="0.25">
      <c r="A3181" s="2">
        <v>4176</v>
      </c>
      <c r="B3181" s="2">
        <v>901191678</v>
      </c>
      <c r="C3181" s="2" t="s">
        <v>4045</v>
      </c>
      <c r="D3181" s="2" t="s">
        <v>21</v>
      </c>
      <c r="E3181" s="2" t="s">
        <v>41</v>
      </c>
      <c r="F3181" s="2" t="s">
        <v>62</v>
      </c>
      <c r="G3181" s="2" t="s">
        <v>336</v>
      </c>
      <c r="H3181" s="2" t="s">
        <v>1640</v>
      </c>
      <c r="I3181" s="4" t="s">
        <v>45</v>
      </c>
      <c r="J3181" s="3">
        <v>60316114</v>
      </c>
      <c r="K3181" s="3">
        <v>2236121</v>
      </c>
      <c r="L3181" s="3">
        <v>37187352</v>
      </c>
      <c r="M3181" s="3">
        <v>15770888</v>
      </c>
      <c r="N3181" s="3">
        <v>21416464</v>
      </c>
      <c r="O3181" s="3"/>
      <c r="P3181" s="3">
        <v>53013405</v>
      </c>
      <c r="Q3181" s="3">
        <v>9042480</v>
      </c>
      <c r="R3181" s="3">
        <v>42307048</v>
      </c>
      <c r="S3181" s="3">
        <v>23238509</v>
      </c>
      <c r="T3181" s="3">
        <v>19068539</v>
      </c>
      <c r="U3181" s="2" t="s">
        <v>116</v>
      </c>
    </row>
    <row r="3182" spans="1:21" x14ac:dyDescent="0.25">
      <c r="A3182" s="2">
        <v>4177</v>
      </c>
      <c r="B3182" s="2">
        <v>900524225</v>
      </c>
      <c r="C3182" s="2" t="s">
        <v>4046</v>
      </c>
      <c r="D3182" s="2" t="s">
        <v>21</v>
      </c>
      <c r="E3182" s="2" t="s">
        <v>29</v>
      </c>
      <c r="F3182" s="2" t="s">
        <v>30</v>
      </c>
      <c r="G3182" s="2" t="s">
        <v>31</v>
      </c>
      <c r="H3182" s="2" t="s">
        <v>362</v>
      </c>
      <c r="I3182" s="2" t="s">
        <v>26</v>
      </c>
      <c r="J3182" s="3">
        <v>60305385</v>
      </c>
      <c r="K3182" s="3">
        <v>-6929290</v>
      </c>
      <c r="L3182" s="3">
        <v>52709981</v>
      </c>
      <c r="M3182" s="3">
        <v>35774591</v>
      </c>
      <c r="N3182" s="3">
        <v>16935390</v>
      </c>
      <c r="O3182" s="3"/>
      <c r="P3182" s="3">
        <v>66029400</v>
      </c>
      <c r="Q3182" s="3">
        <v>1372143</v>
      </c>
      <c r="R3182" s="3">
        <v>54648419</v>
      </c>
      <c r="S3182" s="3">
        <v>30783739</v>
      </c>
      <c r="T3182" s="3">
        <v>23864680</v>
      </c>
      <c r="U3182" s="2" t="s">
        <v>54</v>
      </c>
    </row>
    <row r="3183" spans="1:21" x14ac:dyDescent="0.25">
      <c r="A3183" s="2">
        <v>4178</v>
      </c>
      <c r="B3183" s="2">
        <v>811016822</v>
      </c>
      <c r="C3183" s="2" t="s">
        <v>4047</v>
      </c>
      <c r="D3183" s="2" t="s">
        <v>136</v>
      </c>
      <c r="E3183" s="2" t="s">
        <v>29</v>
      </c>
      <c r="F3183" s="2" t="s">
        <v>30</v>
      </c>
      <c r="G3183" s="2" t="s">
        <v>31</v>
      </c>
      <c r="H3183" s="2" t="s">
        <v>138</v>
      </c>
      <c r="I3183" s="4" t="s">
        <v>45</v>
      </c>
      <c r="J3183" s="3">
        <v>60277343.191</v>
      </c>
      <c r="K3183" s="3">
        <v>1251342.96</v>
      </c>
      <c r="L3183" s="3">
        <v>143136637.37</v>
      </c>
      <c r="M3183" s="3">
        <v>60608783.283</v>
      </c>
      <c r="N3183" s="3">
        <v>82527854.086999997</v>
      </c>
      <c r="O3183" s="3"/>
      <c r="P3183" s="3">
        <v>57452864.483000003</v>
      </c>
      <c r="Q3183" s="3">
        <v>808867.80497000006</v>
      </c>
      <c r="R3183" s="3">
        <v>139106241.24974999</v>
      </c>
      <c r="S3183" s="3">
        <v>58826443.824599996</v>
      </c>
      <c r="T3183" s="3">
        <v>80279797.425650001</v>
      </c>
      <c r="U3183" s="2" t="s">
        <v>48</v>
      </c>
    </row>
    <row r="3184" spans="1:21" x14ac:dyDescent="0.25">
      <c r="A3184" s="2">
        <v>4179</v>
      </c>
      <c r="B3184" s="2">
        <v>900105979</v>
      </c>
      <c r="C3184" s="2" t="s">
        <v>4048</v>
      </c>
      <c r="D3184" s="2" t="s">
        <v>21</v>
      </c>
      <c r="E3184" s="2" t="s">
        <v>41</v>
      </c>
      <c r="F3184" s="2" t="s">
        <v>42</v>
      </c>
      <c r="G3184" s="2" t="s">
        <v>43</v>
      </c>
      <c r="H3184" s="2" t="s">
        <v>1757</v>
      </c>
      <c r="I3184" s="4" t="s">
        <v>45</v>
      </c>
      <c r="J3184" s="3">
        <v>60251646</v>
      </c>
      <c r="K3184" s="3">
        <v>1109308</v>
      </c>
      <c r="L3184" s="3">
        <v>45174218</v>
      </c>
      <c r="M3184" s="3">
        <v>40694262</v>
      </c>
      <c r="N3184" s="3">
        <v>4479956</v>
      </c>
      <c r="O3184" s="3"/>
      <c r="P3184" s="3">
        <v>30980641</v>
      </c>
      <c r="Q3184" s="3">
        <v>71886</v>
      </c>
      <c r="R3184" s="3">
        <v>13261206</v>
      </c>
      <c r="S3184" s="3">
        <v>10149056</v>
      </c>
      <c r="T3184" s="3">
        <v>3112150</v>
      </c>
      <c r="U3184" s="2" t="s">
        <v>65</v>
      </c>
    </row>
    <row r="3185" spans="1:21" x14ac:dyDescent="0.25">
      <c r="A3185" s="2">
        <v>4180</v>
      </c>
      <c r="B3185" s="2">
        <v>811028624</v>
      </c>
      <c r="C3185" s="2" t="s">
        <v>4049</v>
      </c>
      <c r="D3185" s="2" t="s">
        <v>21</v>
      </c>
      <c r="E3185" s="2" t="s">
        <v>29</v>
      </c>
      <c r="F3185" s="2" t="s">
        <v>30</v>
      </c>
      <c r="G3185" s="2" t="s">
        <v>137</v>
      </c>
      <c r="H3185" s="2" t="s">
        <v>364</v>
      </c>
      <c r="I3185" s="2" t="s">
        <v>26</v>
      </c>
      <c r="J3185" s="3">
        <v>60250682</v>
      </c>
      <c r="K3185" s="3">
        <v>782814</v>
      </c>
      <c r="L3185" s="3">
        <v>9397188</v>
      </c>
      <c r="M3185" s="3">
        <v>3379293</v>
      </c>
      <c r="N3185" s="3">
        <v>6017895</v>
      </c>
      <c r="O3185" s="3"/>
      <c r="P3185" s="3">
        <v>59718494</v>
      </c>
      <c r="Q3185" s="3">
        <v>1718112</v>
      </c>
      <c r="R3185" s="3">
        <v>9757847</v>
      </c>
      <c r="S3185" s="3">
        <v>3222766</v>
      </c>
      <c r="T3185" s="3">
        <v>6535081</v>
      </c>
      <c r="U3185" s="2" t="s">
        <v>48</v>
      </c>
    </row>
    <row r="3186" spans="1:21" x14ac:dyDescent="0.25">
      <c r="A3186" s="2">
        <v>4181</v>
      </c>
      <c r="B3186" s="2">
        <v>830072647</v>
      </c>
      <c r="C3186" s="2" t="s">
        <v>4050</v>
      </c>
      <c r="D3186" s="2" t="s">
        <v>164</v>
      </c>
      <c r="E3186" s="2" t="s">
        <v>41</v>
      </c>
      <c r="F3186" s="2" t="s">
        <v>42</v>
      </c>
      <c r="G3186" s="2" t="s">
        <v>43</v>
      </c>
      <c r="H3186" s="2" t="s">
        <v>165</v>
      </c>
      <c r="I3186" s="4" t="s">
        <v>45</v>
      </c>
      <c r="J3186" s="3">
        <v>60242336.295999996</v>
      </c>
      <c r="K3186" s="3">
        <v>519967.739</v>
      </c>
      <c r="L3186" s="3">
        <v>12527799.085000001</v>
      </c>
      <c r="M3186" s="3">
        <v>7559520.9479999999</v>
      </c>
      <c r="N3186" s="3">
        <v>4968278.1370000001</v>
      </c>
      <c r="O3186" s="3"/>
      <c r="P3186" s="3">
        <v>52308019.642999999</v>
      </c>
      <c r="Q3186" s="3">
        <v>345984.10399999999</v>
      </c>
      <c r="R3186" s="3">
        <v>11618637.988</v>
      </c>
      <c r="S3186" s="3">
        <v>7170327.5899999999</v>
      </c>
      <c r="T3186" s="3">
        <v>4448310.398</v>
      </c>
      <c r="U3186" s="2" t="s">
        <v>116</v>
      </c>
    </row>
    <row r="3187" spans="1:21" x14ac:dyDescent="0.25">
      <c r="A3187" s="2">
        <v>4182</v>
      </c>
      <c r="B3187" s="2">
        <v>811003890</v>
      </c>
      <c r="C3187" s="2" t="s">
        <v>4051</v>
      </c>
      <c r="D3187" s="2" t="s">
        <v>21</v>
      </c>
      <c r="E3187" s="2" t="s">
        <v>29</v>
      </c>
      <c r="F3187" s="2" t="s">
        <v>30</v>
      </c>
      <c r="G3187" s="2" t="s">
        <v>31</v>
      </c>
      <c r="H3187" s="2" t="s">
        <v>60</v>
      </c>
      <c r="I3187" s="4" t="s">
        <v>45</v>
      </c>
      <c r="J3187" s="3">
        <v>60223503</v>
      </c>
      <c r="K3187" s="3">
        <v>1440765</v>
      </c>
      <c r="L3187" s="3">
        <v>17222864</v>
      </c>
      <c r="M3187" s="3">
        <v>11296195</v>
      </c>
      <c r="N3187" s="3">
        <v>5926669</v>
      </c>
      <c r="O3187" s="3"/>
      <c r="P3187" s="3">
        <v>49096459</v>
      </c>
      <c r="Q3187" s="3">
        <v>313651</v>
      </c>
      <c r="R3187" s="3">
        <v>15301073</v>
      </c>
      <c r="S3187" s="3">
        <v>10295495</v>
      </c>
      <c r="T3187" s="3">
        <v>5005578</v>
      </c>
      <c r="U3187" s="2" t="s">
        <v>65</v>
      </c>
    </row>
    <row r="3188" spans="1:21" x14ac:dyDescent="0.25">
      <c r="A3188" s="2">
        <v>4183</v>
      </c>
      <c r="B3188" s="2">
        <v>901454784</v>
      </c>
      <c r="C3188" s="2" t="s">
        <v>4052</v>
      </c>
      <c r="D3188" s="2" t="s">
        <v>21</v>
      </c>
      <c r="E3188" s="2" t="s">
        <v>41</v>
      </c>
      <c r="F3188" s="2" t="s">
        <v>62</v>
      </c>
      <c r="G3188" s="2" t="s">
        <v>423</v>
      </c>
      <c r="H3188" s="2" t="s">
        <v>297</v>
      </c>
      <c r="I3188" s="2" t="s">
        <v>33</v>
      </c>
      <c r="J3188" s="3">
        <v>60214057</v>
      </c>
      <c r="K3188" s="3">
        <v>1376182</v>
      </c>
      <c r="L3188" s="3">
        <v>8741072</v>
      </c>
      <c r="M3188" s="3">
        <v>6263397</v>
      </c>
      <c r="N3188" s="3">
        <v>2477675</v>
      </c>
      <c r="O3188" s="3"/>
      <c r="P3188" s="3">
        <v>37756114</v>
      </c>
      <c r="Q3188" s="3">
        <v>446801</v>
      </c>
      <c r="R3188" s="3">
        <v>5171855</v>
      </c>
      <c r="S3188" s="3">
        <v>4070362</v>
      </c>
      <c r="T3188" s="3">
        <v>1101493</v>
      </c>
      <c r="U3188" s="2" t="s">
        <v>65</v>
      </c>
    </row>
    <row r="3189" spans="1:21" x14ac:dyDescent="0.25">
      <c r="A3189" s="2">
        <v>4184</v>
      </c>
      <c r="B3189" s="2">
        <v>860074408</v>
      </c>
      <c r="C3189" s="2" t="s">
        <v>4053</v>
      </c>
      <c r="D3189" s="2" t="s">
        <v>21</v>
      </c>
      <c r="E3189" s="2" t="s">
        <v>41</v>
      </c>
      <c r="F3189" s="2" t="s">
        <v>42</v>
      </c>
      <c r="G3189" s="2" t="s">
        <v>43</v>
      </c>
      <c r="H3189" s="2" t="s">
        <v>131</v>
      </c>
      <c r="I3189" s="4" t="s">
        <v>45</v>
      </c>
      <c r="J3189" s="3">
        <v>60194660</v>
      </c>
      <c r="K3189" s="3">
        <v>6685</v>
      </c>
      <c r="L3189" s="3">
        <v>8215801</v>
      </c>
      <c r="M3189" s="3">
        <v>4562411</v>
      </c>
      <c r="N3189" s="3">
        <v>3653390</v>
      </c>
      <c r="O3189" s="3"/>
      <c r="P3189" s="3">
        <v>58630056</v>
      </c>
      <c r="Q3189" s="3">
        <v>119938</v>
      </c>
      <c r="R3189" s="3">
        <v>8975168</v>
      </c>
      <c r="S3189" s="3">
        <v>4816463</v>
      </c>
      <c r="T3189" s="3">
        <v>4158705</v>
      </c>
      <c r="U3189" s="2" t="s">
        <v>34</v>
      </c>
    </row>
    <row r="3190" spans="1:21" x14ac:dyDescent="0.25">
      <c r="A3190" s="2">
        <v>4185</v>
      </c>
      <c r="B3190" s="2">
        <v>830073450</v>
      </c>
      <c r="C3190" s="2" t="s">
        <v>4054</v>
      </c>
      <c r="D3190" s="2" t="s">
        <v>21</v>
      </c>
      <c r="E3190" s="2" t="s">
        <v>41</v>
      </c>
      <c r="F3190" s="2" t="s">
        <v>42</v>
      </c>
      <c r="G3190" s="2" t="s">
        <v>43</v>
      </c>
      <c r="H3190" s="2" t="s">
        <v>851</v>
      </c>
      <c r="I3190" s="4" t="s">
        <v>45</v>
      </c>
      <c r="J3190" s="3">
        <v>60176721</v>
      </c>
      <c r="K3190" s="3">
        <v>2467567</v>
      </c>
      <c r="L3190" s="3">
        <v>80909637</v>
      </c>
      <c r="M3190" s="3">
        <v>38686776</v>
      </c>
      <c r="N3190" s="3">
        <v>42222861</v>
      </c>
      <c r="O3190" s="3"/>
      <c r="P3190" s="3">
        <v>58101141</v>
      </c>
      <c r="Q3190" s="3">
        <v>699680</v>
      </c>
      <c r="R3190" s="3">
        <v>75290006</v>
      </c>
      <c r="S3190" s="3">
        <v>35749310</v>
      </c>
      <c r="T3190" s="3">
        <v>39540696</v>
      </c>
      <c r="U3190" s="2" t="s">
        <v>65</v>
      </c>
    </row>
    <row r="3191" spans="1:21" x14ac:dyDescent="0.25">
      <c r="A3191" s="2">
        <v>4186</v>
      </c>
      <c r="B3191" s="2">
        <v>900176224</v>
      </c>
      <c r="C3191" s="2" t="s">
        <v>4055</v>
      </c>
      <c r="D3191" s="2" t="s">
        <v>21</v>
      </c>
      <c r="E3191" s="2" t="s">
        <v>29</v>
      </c>
      <c r="F3191" s="2" t="s">
        <v>30</v>
      </c>
      <c r="G3191" s="2" t="s">
        <v>2530</v>
      </c>
      <c r="H3191" s="2" t="s">
        <v>182</v>
      </c>
      <c r="I3191" s="2" t="s">
        <v>26</v>
      </c>
      <c r="J3191" s="3">
        <v>60140761</v>
      </c>
      <c r="K3191" s="3">
        <v>3658589</v>
      </c>
      <c r="L3191" s="3">
        <v>27242148</v>
      </c>
      <c r="M3191" s="3">
        <v>15157233</v>
      </c>
      <c r="N3191" s="3">
        <v>12084915</v>
      </c>
      <c r="O3191" s="3"/>
      <c r="P3191" s="3">
        <v>44923717</v>
      </c>
      <c r="Q3191" s="3">
        <v>-174524</v>
      </c>
      <c r="R3191" s="3">
        <v>19840488</v>
      </c>
      <c r="S3191" s="3">
        <v>11241121</v>
      </c>
      <c r="T3191" s="3">
        <v>8599367</v>
      </c>
      <c r="U3191" s="2" t="s">
        <v>65</v>
      </c>
    </row>
    <row r="3192" spans="1:21" x14ac:dyDescent="0.25">
      <c r="A3192" s="2">
        <v>4187</v>
      </c>
      <c r="B3192" s="2">
        <v>900396225</v>
      </c>
      <c r="C3192" s="2" t="s">
        <v>4056</v>
      </c>
      <c r="D3192" s="2" t="s">
        <v>21</v>
      </c>
      <c r="E3192" s="2" t="s">
        <v>29</v>
      </c>
      <c r="F3192" s="2" t="s">
        <v>30</v>
      </c>
      <c r="G3192" s="2" t="s">
        <v>137</v>
      </c>
      <c r="H3192" s="2" t="s">
        <v>188</v>
      </c>
      <c r="I3192" s="2" t="s">
        <v>26</v>
      </c>
      <c r="J3192" s="3">
        <v>60137128</v>
      </c>
      <c r="K3192" s="3">
        <v>2551429</v>
      </c>
      <c r="L3192" s="3">
        <v>39510225</v>
      </c>
      <c r="M3192" s="3">
        <v>23244050</v>
      </c>
      <c r="N3192" s="3">
        <v>16266175</v>
      </c>
      <c r="O3192" s="3"/>
      <c r="P3192" s="3">
        <v>59617352</v>
      </c>
      <c r="Q3192" s="3">
        <v>2263570</v>
      </c>
      <c r="R3192" s="3">
        <v>39057140</v>
      </c>
      <c r="S3192" s="3">
        <v>25342394</v>
      </c>
      <c r="T3192" s="3">
        <v>13714746</v>
      </c>
      <c r="U3192" s="2" t="s">
        <v>48</v>
      </c>
    </row>
    <row r="3193" spans="1:21" x14ac:dyDescent="0.25">
      <c r="A3193" s="2">
        <v>4188</v>
      </c>
      <c r="B3193" s="2">
        <v>900426910</v>
      </c>
      <c r="C3193" s="2" t="s">
        <v>4057</v>
      </c>
      <c r="D3193" s="2" t="s">
        <v>21</v>
      </c>
      <c r="E3193" s="2" t="s">
        <v>41</v>
      </c>
      <c r="F3193" s="2" t="s">
        <v>62</v>
      </c>
      <c r="G3193" s="2" t="s">
        <v>423</v>
      </c>
      <c r="H3193" s="2" t="s">
        <v>387</v>
      </c>
      <c r="I3193" s="2" t="s">
        <v>33</v>
      </c>
      <c r="J3193" s="3">
        <v>60133863</v>
      </c>
      <c r="K3193" s="3">
        <v>13167804</v>
      </c>
      <c r="L3193" s="3">
        <v>47614487</v>
      </c>
      <c r="M3193" s="3">
        <v>14711353</v>
      </c>
      <c r="N3193" s="3">
        <v>32903134</v>
      </c>
      <c r="O3193" s="3"/>
      <c r="P3193" s="3">
        <v>58437896</v>
      </c>
      <c r="Q3193" s="3">
        <v>9430810</v>
      </c>
      <c r="R3193" s="3">
        <v>28154118</v>
      </c>
      <c r="S3193" s="3">
        <v>7864632</v>
      </c>
      <c r="T3193" s="3">
        <v>20289486</v>
      </c>
      <c r="U3193" s="2" t="s">
        <v>65</v>
      </c>
    </row>
    <row r="3194" spans="1:21" x14ac:dyDescent="0.25">
      <c r="A3194" s="2">
        <v>4189</v>
      </c>
      <c r="B3194" s="2">
        <v>810002942</v>
      </c>
      <c r="C3194" s="2" t="s">
        <v>4058</v>
      </c>
      <c r="D3194" s="2" t="s">
        <v>21</v>
      </c>
      <c r="E3194" s="2" t="s">
        <v>67</v>
      </c>
      <c r="F3194" s="2" t="s">
        <v>68</v>
      </c>
      <c r="G3194" s="2" t="s">
        <v>112</v>
      </c>
      <c r="H3194" s="2" t="s">
        <v>39</v>
      </c>
      <c r="I3194" s="2" t="s">
        <v>33</v>
      </c>
      <c r="J3194" s="3">
        <v>60115264</v>
      </c>
      <c r="K3194" s="3">
        <v>7881699</v>
      </c>
      <c r="L3194" s="3">
        <v>37833968</v>
      </c>
      <c r="M3194" s="3">
        <v>6085594</v>
      </c>
      <c r="N3194" s="3">
        <v>31748374</v>
      </c>
      <c r="O3194" s="3"/>
      <c r="P3194" s="3">
        <v>55173073</v>
      </c>
      <c r="Q3194" s="3">
        <v>4239598</v>
      </c>
      <c r="R3194" s="3">
        <v>32357119</v>
      </c>
      <c r="S3194" s="3">
        <v>8630672</v>
      </c>
      <c r="T3194" s="3">
        <v>23726447</v>
      </c>
      <c r="U3194" s="2" t="s">
        <v>48</v>
      </c>
    </row>
    <row r="3195" spans="1:21" x14ac:dyDescent="0.25">
      <c r="A3195" s="2">
        <v>4190</v>
      </c>
      <c r="B3195" s="2">
        <v>900217784</v>
      </c>
      <c r="C3195" s="2" t="s">
        <v>4059</v>
      </c>
      <c r="D3195" s="2" t="s">
        <v>21</v>
      </c>
      <c r="E3195" s="2" t="s">
        <v>41</v>
      </c>
      <c r="F3195" s="2" t="s">
        <v>62</v>
      </c>
      <c r="G3195" s="2" t="s">
        <v>63</v>
      </c>
      <c r="H3195" s="2" t="s">
        <v>390</v>
      </c>
      <c r="I3195" s="4" t="s">
        <v>45</v>
      </c>
      <c r="J3195" s="3">
        <v>60074133</v>
      </c>
      <c r="K3195" s="3">
        <v>385328</v>
      </c>
      <c r="L3195" s="3">
        <v>25091162</v>
      </c>
      <c r="M3195" s="3">
        <v>16788057</v>
      </c>
      <c r="N3195" s="3">
        <v>8303105</v>
      </c>
      <c r="O3195" s="3"/>
      <c r="P3195" s="3">
        <v>58175198</v>
      </c>
      <c r="Q3195" s="3">
        <v>343803</v>
      </c>
      <c r="R3195" s="3">
        <v>37858832</v>
      </c>
      <c r="S3195" s="3">
        <v>27601840</v>
      </c>
      <c r="T3195" s="3">
        <v>10256992</v>
      </c>
      <c r="U3195" s="2" t="s">
        <v>116</v>
      </c>
    </row>
    <row r="3196" spans="1:21" x14ac:dyDescent="0.25">
      <c r="A3196" s="2">
        <v>4191</v>
      </c>
      <c r="B3196" s="2">
        <v>860350711</v>
      </c>
      <c r="C3196" s="2" t="s">
        <v>4060</v>
      </c>
      <c r="D3196" s="2" t="s">
        <v>21</v>
      </c>
      <c r="E3196" s="2" t="s">
        <v>41</v>
      </c>
      <c r="F3196" s="2" t="s">
        <v>42</v>
      </c>
      <c r="G3196" s="2" t="s">
        <v>43</v>
      </c>
      <c r="H3196" s="2" t="s">
        <v>25</v>
      </c>
      <c r="I3196" s="2" t="s">
        <v>26</v>
      </c>
      <c r="J3196" s="3">
        <v>60050254</v>
      </c>
      <c r="K3196" s="3">
        <v>939795</v>
      </c>
      <c r="L3196" s="3">
        <v>37989254</v>
      </c>
      <c r="M3196" s="3">
        <v>25453211</v>
      </c>
      <c r="N3196" s="3">
        <v>12536043</v>
      </c>
      <c r="O3196" s="3"/>
      <c r="P3196" s="3">
        <v>63912882</v>
      </c>
      <c r="Q3196" s="3">
        <v>1682784</v>
      </c>
      <c r="R3196" s="3">
        <v>44831738</v>
      </c>
      <c r="S3196" s="3">
        <v>33987670</v>
      </c>
      <c r="T3196" s="3">
        <v>10844068</v>
      </c>
      <c r="U3196" s="2" t="s">
        <v>48</v>
      </c>
    </row>
    <row r="3197" spans="1:21" x14ac:dyDescent="0.25">
      <c r="A3197" s="2">
        <v>4192</v>
      </c>
      <c r="B3197" s="2">
        <v>900555485</v>
      </c>
      <c r="C3197" s="2" t="s">
        <v>4061</v>
      </c>
      <c r="D3197" s="2" t="s">
        <v>21</v>
      </c>
      <c r="E3197" s="2" t="s">
        <v>41</v>
      </c>
      <c r="F3197" s="2" t="s">
        <v>62</v>
      </c>
      <c r="G3197" s="2" t="s">
        <v>133</v>
      </c>
      <c r="H3197" s="2" t="s">
        <v>157</v>
      </c>
      <c r="I3197" s="2" t="s">
        <v>33</v>
      </c>
      <c r="J3197" s="3">
        <v>60034840</v>
      </c>
      <c r="K3197" s="3">
        <v>641527</v>
      </c>
      <c r="L3197" s="3">
        <v>30772138</v>
      </c>
      <c r="M3197" s="3">
        <v>20308261</v>
      </c>
      <c r="N3197" s="3">
        <v>10463877</v>
      </c>
      <c r="O3197" s="3"/>
      <c r="P3197" s="3">
        <v>61569643</v>
      </c>
      <c r="Q3197" s="3">
        <v>4589599</v>
      </c>
      <c r="R3197" s="3">
        <v>28888583</v>
      </c>
      <c r="S3197" s="3">
        <v>19066233</v>
      </c>
      <c r="T3197" s="3">
        <v>9822350</v>
      </c>
      <c r="U3197" s="2" t="s">
        <v>65</v>
      </c>
    </row>
    <row r="3198" spans="1:21" x14ac:dyDescent="0.25">
      <c r="A3198" s="2">
        <v>4193</v>
      </c>
      <c r="B3198" s="2">
        <v>811000831</v>
      </c>
      <c r="C3198" s="2" t="s">
        <v>4062</v>
      </c>
      <c r="D3198" s="2" t="s">
        <v>21</v>
      </c>
      <c r="E3198" s="2" t="s">
        <v>29</v>
      </c>
      <c r="F3198" s="2" t="s">
        <v>30</v>
      </c>
      <c r="G3198" s="2" t="s">
        <v>99</v>
      </c>
      <c r="H3198" s="2" t="s">
        <v>70</v>
      </c>
      <c r="I3198" s="2" t="s">
        <v>33</v>
      </c>
      <c r="J3198" s="3">
        <v>60027204</v>
      </c>
      <c r="K3198" s="3">
        <v>3306612</v>
      </c>
      <c r="L3198" s="3">
        <v>34360108</v>
      </c>
      <c r="M3198" s="3">
        <v>23568108</v>
      </c>
      <c r="N3198" s="3">
        <v>10792000</v>
      </c>
      <c r="O3198" s="3"/>
      <c r="P3198" s="3">
        <v>58214080</v>
      </c>
      <c r="Q3198" s="3">
        <v>2772330</v>
      </c>
      <c r="R3198" s="3">
        <v>29810339</v>
      </c>
      <c r="S3198" s="3">
        <v>20123711</v>
      </c>
      <c r="T3198" s="3">
        <v>9686628</v>
      </c>
      <c r="U3198" s="2" t="s">
        <v>48</v>
      </c>
    </row>
    <row r="3199" spans="1:21" x14ac:dyDescent="0.25">
      <c r="A3199" s="2">
        <v>4194</v>
      </c>
      <c r="B3199" s="2">
        <v>901049966</v>
      </c>
      <c r="C3199" s="2" t="s">
        <v>4063</v>
      </c>
      <c r="D3199" s="2" t="s">
        <v>265</v>
      </c>
      <c r="E3199" s="2" t="s">
        <v>86</v>
      </c>
      <c r="F3199" s="2" t="s">
        <v>87</v>
      </c>
      <c r="G3199" s="2" t="s">
        <v>118</v>
      </c>
      <c r="H3199" s="2" t="s">
        <v>820</v>
      </c>
      <c r="I3199" s="4" t="s">
        <v>45</v>
      </c>
      <c r="J3199" s="3">
        <v>59990536</v>
      </c>
      <c r="K3199" s="3">
        <v>1659908</v>
      </c>
      <c r="L3199" s="3">
        <v>46329797</v>
      </c>
      <c r="M3199" s="3">
        <v>37638240</v>
      </c>
      <c r="N3199" s="3">
        <v>8691557</v>
      </c>
      <c r="O3199" s="3"/>
      <c r="P3199" s="3">
        <v>31039474</v>
      </c>
      <c r="Q3199" s="3">
        <v>4616855</v>
      </c>
      <c r="R3199" s="3">
        <v>22331995</v>
      </c>
      <c r="S3199" s="3">
        <v>16067839</v>
      </c>
      <c r="T3199" s="3">
        <v>6264156</v>
      </c>
      <c r="U3199" s="2" t="s">
        <v>54</v>
      </c>
    </row>
    <row r="3200" spans="1:21" x14ac:dyDescent="0.25">
      <c r="A3200" s="2">
        <v>4195</v>
      </c>
      <c r="B3200" s="2">
        <v>900097333</v>
      </c>
      <c r="C3200" s="2" t="s">
        <v>4064</v>
      </c>
      <c r="D3200" s="2" t="s">
        <v>21</v>
      </c>
      <c r="E3200" s="2" t="s">
        <v>41</v>
      </c>
      <c r="F3200" s="2" t="s">
        <v>42</v>
      </c>
      <c r="G3200" s="2" t="s">
        <v>43</v>
      </c>
      <c r="H3200" s="2" t="s">
        <v>245</v>
      </c>
      <c r="I3200" s="4" t="s">
        <v>45</v>
      </c>
      <c r="J3200" s="3">
        <v>59985105</v>
      </c>
      <c r="K3200" s="3">
        <v>4760938</v>
      </c>
      <c r="L3200" s="3">
        <v>20884606</v>
      </c>
      <c r="M3200" s="3">
        <v>11461376</v>
      </c>
      <c r="N3200" s="3">
        <v>9423230</v>
      </c>
      <c r="O3200" s="3"/>
      <c r="P3200" s="3">
        <v>48950027</v>
      </c>
      <c r="Q3200" s="3">
        <v>3823579</v>
      </c>
      <c r="R3200" s="3">
        <v>18589753</v>
      </c>
      <c r="S3200" s="3">
        <v>10103882</v>
      </c>
      <c r="T3200" s="3">
        <v>8485871</v>
      </c>
      <c r="U3200" s="2" t="s">
        <v>48</v>
      </c>
    </row>
    <row r="3201" spans="1:21" x14ac:dyDescent="0.25">
      <c r="A3201" s="2">
        <v>4196</v>
      </c>
      <c r="B3201" s="2">
        <v>900415358</v>
      </c>
      <c r="C3201" s="2" t="s">
        <v>4065</v>
      </c>
      <c r="D3201" s="2" t="s">
        <v>21</v>
      </c>
      <c r="E3201" s="2" t="s">
        <v>29</v>
      </c>
      <c r="F3201" s="2" t="s">
        <v>30</v>
      </c>
      <c r="G3201" s="2" t="s">
        <v>31</v>
      </c>
      <c r="H3201" s="2" t="s">
        <v>155</v>
      </c>
      <c r="I3201" s="4" t="s">
        <v>45</v>
      </c>
      <c r="J3201" s="3">
        <v>59958760</v>
      </c>
      <c r="K3201" s="3">
        <v>559934</v>
      </c>
      <c r="L3201" s="3">
        <v>28768856</v>
      </c>
      <c r="M3201" s="3">
        <v>16007978</v>
      </c>
      <c r="N3201" s="3">
        <v>12760878</v>
      </c>
      <c r="O3201" s="3"/>
      <c r="P3201" s="3">
        <v>57513405</v>
      </c>
      <c r="Q3201" s="3">
        <v>58445</v>
      </c>
      <c r="R3201" s="3">
        <v>28760718</v>
      </c>
      <c r="S3201" s="3">
        <v>16567766</v>
      </c>
      <c r="T3201" s="3">
        <v>12192952</v>
      </c>
      <c r="U3201" s="2" t="s">
        <v>65</v>
      </c>
    </row>
    <row r="3202" spans="1:21" x14ac:dyDescent="0.25">
      <c r="A3202" s="2">
        <v>4197</v>
      </c>
      <c r="B3202" s="2">
        <v>901145478</v>
      </c>
      <c r="C3202" s="2" t="s">
        <v>4066</v>
      </c>
      <c r="D3202" s="2" t="s">
        <v>21</v>
      </c>
      <c r="E3202" s="2" t="s">
        <v>41</v>
      </c>
      <c r="F3202" s="2" t="s">
        <v>42</v>
      </c>
      <c r="G3202" s="2" t="s">
        <v>43</v>
      </c>
      <c r="H3202" s="2" t="s">
        <v>245</v>
      </c>
      <c r="I3202" s="4" t="s">
        <v>45</v>
      </c>
      <c r="J3202" s="3">
        <v>59957493</v>
      </c>
      <c r="K3202" s="3">
        <v>-2591036</v>
      </c>
      <c r="L3202" s="3">
        <v>123387094</v>
      </c>
      <c r="M3202" s="3">
        <v>97562387</v>
      </c>
      <c r="N3202" s="3">
        <v>25824707</v>
      </c>
      <c r="O3202" s="3"/>
      <c r="P3202" s="3">
        <v>37410816</v>
      </c>
      <c r="Q3202" s="3">
        <v>1112223</v>
      </c>
      <c r="R3202" s="3">
        <v>85697281</v>
      </c>
      <c r="S3202" s="3">
        <v>61281538</v>
      </c>
      <c r="T3202" s="3">
        <v>24415743</v>
      </c>
      <c r="U3202" s="2" t="s">
        <v>65</v>
      </c>
    </row>
    <row r="3203" spans="1:21" x14ac:dyDescent="0.25">
      <c r="A3203" s="2">
        <v>4198</v>
      </c>
      <c r="B3203" s="2">
        <v>900291461</v>
      </c>
      <c r="C3203" s="2" t="s">
        <v>4067</v>
      </c>
      <c r="D3203" s="2" t="s">
        <v>21</v>
      </c>
      <c r="E3203" s="2" t="s">
        <v>29</v>
      </c>
      <c r="F3203" s="2" t="s">
        <v>30</v>
      </c>
      <c r="G3203" s="2" t="s">
        <v>103</v>
      </c>
      <c r="H3203" s="2" t="s">
        <v>433</v>
      </c>
      <c r="I3203" s="2" t="s">
        <v>26</v>
      </c>
      <c r="J3203" s="3">
        <v>59925808</v>
      </c>
      <c r="K3203" s="3">
        <v>2423741</v>
      </c>
      <c r="L3203" s="3">
        <v>13862263</v>
      </c>
      <c r="M3203" s="3">
        <v>1747080</v>
      </c>
      <c r="N3203" s="3">
        <v>12115183</v>
      </c>
      <c r="O3203" s="3"/>
      <c r="P3203" s="3">
        <v>41228634</v>
      </c>
      <c r="Q3203" s="3">
        <v>1052568</v>
      </c>
      <c r="R3203" s="3">
        <v>10984926</v>
      </c>
      <c r="S3203" s="3">
        <v>1293481</v>
      </c>
      <c r="T3203" s="3">
        <v>9691445</v>
      </c>
      <c r="U3203" s="2" t="s">
        <v>48</v>
      </c>
    </row>
    <row r="3204" spans="1:21" x14ac:dyDescent="0.25">
      <c r="A3204" s="2">
        <v>4199</v>
      </c>
      <c r="B3204" s="2">
        <v>860517522</v>
      </c>
      <c r="C3204" s="2" t="s">
        <v>4068</v>
      </c>
      <c r="D3204" s="2" t="s">
        <v>21</v>
      </c>
      <c r="E3204" s="2" t="s">
        <v>41</v>
      </c>
      <c r="F3204" s="2" t="s">
        <v>42</v>
      </c>
      <c r="G3204" s="2" t="s">
        <v>43</v>
      </c>
      <c r="H3204" s="2" t="s">
        <v>208</v>
      </c>
      <c r="I3204" s="2" t="s">
        <v>26</v>
      </c>
      <c r="J3204" s="3">
        <v>59919071</v>
      </c>
      <c r="K3204" s="3">
        <v>916656</v>
      </c>
      <c r="L3204" s="3">
        <v>9754100</v>
      </c>
      <c r="M3204" s="3">
        <v>5394408</v>
      </c>
      <c r="N3204" s="3">
        <v>4359692</v>
      </c>
      <c r="O3204" s="3"/>
      <c r="P3204" s="3">
        <v>86930604</v>
      </c>
      <c r="Q3204" s="3">
        <v>907688</v>
      </c>
      <c r="R3204" s="3">
        <v>11207007</v>
      </c>
      <c r="S3204" s="3">
        <v>7763971</v>
      </c>
      <c r="T3204" s="3">
        <v>3443036</v>
      </c>
      <c r="U3204" s="2" t="s">
        <v>54</v>
      </c>
    </row>
    <row r="3205" spans="1:21" x14ac:dyDescent="0.25">
      <c r="A3205" s="2">
        <v>4200</v>
      </c>
      <c r="B3205" s="2">
        <v>900873258</v>
      </c>
      <c r="C3205" s="2" t="s">
        <v>4069</v>
      </c>
      <c r="D3205" s="2" t="s">
        <v>21</v>
      </c>
      <c r="E3205" s="2" t="s">
        <v>29</v>
      </c>
      <c r="F3205" s="2" t="s">
        <v>30</v>
      </c>
      <c r="G3205" s="2" t="s">
        <v>167</v>
      </c>
      <c r="H3205" s="2" t="s">
        <v>243</v>
      </c>
      <c r="I3205" s="2" t="s">
        <v>33</v>
      </c>
      <c r="J3205" s="3">
        <v>59918523</v>
      </c>
      <c r="K3205" s="3">
        <v>-10843242</v>
      </c>
      <c r="L3205" s="3">
        <v>86692163</v>
      </c>
      <c r="M3205" s="3">
        <v>57490709</v>
      </c>
      <c r="N3205" s="3">
        <v>29201454</v>
      </c>
      <c r="O3205" s="3"/>
      <c r="P3205" s="3">
        <v>65495380</v>
      </c>
      <c r="Q3205" s="3">
        <v>-3776464</v>
      </c>
      <c r="R3205" s="3">
        <v>86524824</v>
      </c>
      <c r="S3205" s="3">
        <v>46480128</v>
      </c>
      <c r="T3205" s="3">
        <v>40044696</v>
      </c>
      <c r="U3205" s="2" t="s">
        <v>48</v>
      </c>
    </row>
    <row r="3206" spans="1:21" x14ac:dyDescent="0.25">
      <c r="A3206" s="2">
        <v>4201</v>
      </c>
      <c r="B3206" s="2">
        <v>800210734</v>
      </c>
      <c r="C3206" s="2" t="s">
        <v>607</v>
      </c>
      <c r="D3206" s="2" t="s">
        <v>21</v>
      </c>
      <c r="E3206" s="2" t="s">
        <v>22</v>
      </c>
      <c r="F3206" s="2" t="s">
        <v>23</v>
      </c>
      <c r="G3206" s="2" t="s">
        <v>75</v>
      </c>
      <c r="H3206" s="2" t="s">
        <v>25</v>
      </c>
      <c r="I3206" s="2" t="s">
        <v>26</v>
      </c>
      <c r="J3206" s="3">
        <v>59915088</v>
      </c>
      <c r="K3206" s="3">
        <v>1587903</v>
      </c>
      <c r="L3206" s="3">
        <v>69444623</v>
      </c>
      <c r="M3206" s="3">
        <v>51832465</v>
      </c>
      <c r="N3206" s="3">
        <v>17612158</v>
      </c>
      <c r="O3206" s="3"/>
      <c r="P3206" s="3">
        <v>53776170</v>
      </c>
      <c r="Q3206" s="3">
        <v>2192796</v>
      </c>
      <c r="R3206" s="3">
        <v>57270786</v>
      </c>
      <c r="S3206" s="3">
        <v>41246531</v>
      </c>
      <c r="T3206" s="3">
        <v>16024255</v>
      </c>
      <c r="U3206" s="2" t="s">
        <v>48</v>
      </c>
    </row>
    <row r="3207" spans="1:21" x14ac:dyDescent="0.25">
      <c r="A3207" s="2">
        <v>4202</v>
      </c>
      <c r="B3207" s="2">
        <v>900418571</v>
      </c>
      <c r="C3207" s="2" t="s">
        <v>4070</v>
      </c>
      <c r="D3207" s="2" t="s">
        <v>50</v>
      </c>
      <c r="E3207" s="2" t="s">
        <v>36</v>
      </c>
      <c r="F3207" s="2" t="s">
        <v>37</v>
      </c>
      <c r="G3207" s="2" t="s">
        <v>719</v>
      </c>
      <c r="H3207" s="2" t="s">
        <v>271</v>
      </c>
      <c r="I3207" s="4" t="s">
        <v>45</v>
      </c>
      <c r="J3207" s="3">
        <v>59914682</v>
      </c>
      <c r="K3207" s="3">
        <v>10993107</v>
      </c>
      <c r="L3207" s="3">
        <v>44723957</v>
      </c>
      <c r="M3207" s="3">
        <v>29989201</v>
      </c>
      <c r="N3207" s="3">
        <v>14734756</v>
      </c>
      <c r="O3207" s="3"/>
      <c r="P3207" s="3">
        <v>52516392</v>
      </c>
      <c r="Q3207" s="3">
        <v>9850798</v>
      </c>
      <c r="R3207" s="3">
        <v>51910597</v>
      </c>
      <c r="S3207" s="3">
        <v>38318149</v>
      </c>
      <c r="T3207" s="3">
        <v>13592448</v>
      </c>
      <c r="U3207" s="2" t="s">
        <v>54</v>
      </c>
    </row>
    <row r="3208" spans="1:21" x14ac:dyDescent="0.25">
      <c r="A3208" s="2">
        <v>4203</v>
      </c>
      <c r="B3208" s="2">
        <v>890312452</v>
      </c>
      <c r="C3208" s="2" t="s">
        <v>4071</v>
      </c>
      <c r="D3208" s="2" t="s">
        <v>21</v>
      </c>
      <c r="E3208" s="2" t="s">
        <v>36</v>
      </c>
      <c r="F3208" s="2" t="s">
        <v>58</v>
      </c>
      <c r="G3208" s="2" t="s">
        <v>59</v>
      </c>
      <c r="H3208" s="2" t="s">
        <v>56</v>
      </c>
      <c r="I3208" s="2" t="s">
        <v>26</v>
      </c>
      <c r="J3208" s="3">
        <v>59904169</v>
      </c>
      <c r="K3208" s="3">
        <v>413654</v>
      </c>
      <c r="L3208" s="3">
        <v>56272697</v>
      </c>
      <c r="M3208" s="3">
        <v>28350292</v>
      </c>
      <c r="N3208" s="3">
        <v>27922405</v>
      </c>
      <c r="O3208" s="3"/>
      <c r="P3208" s="3">
        <v>63129536</v>
      </c>
      <c r="Q3208" s="3">
        <v>688862</v>
      </c>
      <c r="R3208" s="3">
        <v>55473232</v>
      </c>
      <c r="S3208" s="3">
        <v>27964481</v>
      </c>
      <c r="T3208" s="3">
        <v>27508751</v>
      </c>
      <c r="U3208" s="2" t="s">
        <v>48</v>
      </c>
    </row>
    <row r="3209" spans="1:21" x14ac:dyDescent="0.25">
      <c r="A3209" s="2">
        <v>4204</v>
      </c>
      <c r="B3209" s="2">
        <v>900146231</v>
      </c>
      <c r="C3209" s="2" t="s">
        <v>4072</v>
      </c>
      <c r="D3209" s="2" t="s">
        <v>21</v>
      </c>
      <c r="E3209" s="2" t="s">
        <v>41</v>
      </c>
      <c r="F3209" s="2" t="s">
        <v>42</v>
      </c>
      <c r="G3209" s="2" t="s">
        <v>43</v>
      </c>
      <c r="H3209" s="2" t="s">
        <v>299</v>
      </c>
      <c r="I3209" s="4" t="s">
        <v>45</v>
      </c>
      <c r="J3209" s="3">
        <v>59870097</v>
      </c>
      <c r="K3209" s="3">
        <v>13804947</v>
      </c>
      <c r="L3209" s="3">
        <v>134543698</v>
      </c>
      <c r="M3209" s="3">
        <v>4920442</v>
      </c>
      <c r="N3209" s="3">
        <v>129623256</v>
      </c>
      <c r="O3209" s="3"/>
      <c r="P3209" s="3">
        <v>40097411</v>
      </c>
      <c r="Q3209" s="3">
        <v>-4818654</v>
      </c>
      <c r="R3209" s="3">
        <v>58448503</v>
      </c>
      <c r="S3209" s="3">
        <v>6182194</v>
      </c>
      <c r="T3209" s="3">
        <v>52266309</v>
      </c>
      <c r="U3209" s="2" t="s">
        <v>48</v>
      </c>
    </row>
    <row r="3210" spans="1:21" x14ac:dyDescent="0.25">
      <c r="A3210" s="2">
        <v>4205</v>
      </c>
      <c r="B3210" s="2">
        <v>807003072</v>
      </c>
      <c r="C3210" s="2" t="s">
        <v>4073</v>
      </c>
      <c r="D3210" s="2" t="s">
        <v>21</v>
      </c>
      <c r="E3210" s="2" t="s">
        <v>22</v>
      </c>
      <c r="F3210" s="2" t="s">
        <v>51</v>
      </c>
      <c r="G3210" s="2" t="s">
        <v>52</v>
      </c>
      <c r="H3210" s="2" t="s">
        <v>188</v>
      </c>
      <c r="I3210" s="2" t="s">
        <v>26</v>
      </c>
      <c r="J3210" s="3">
        <v>59854596</v>
      </c>
      <c r="K3210" s="3">
        <v>1181469</v>
      </c>
      <c r="L3210" s="3">
        <v>33865013</v>
      </c>
      <c r="M3210" s="3">
        <v>22041065</v>
      </c>
      <c r="N3210" s="3">
        <v>11823948</v>
      </c>
      <c r="O3210" s="3"/>
      <c r="P3210" s="3">
        <v>58958135</v>
      </c>
      <c r="Q3210" s="3">
        <v>1357209</v>
      </c>
      <c r="R3210" s="3">
        <v>33106717</v>
      </c>
      <c r="S3210" s="3">
        <v>22464236</v>
      </c>
      <c r="T3210" s="3">
        <v>10642481</v>
      </c>
      <c r="U3210" s="2" t="s">
        <v>48</v>
      </c>
    </row>
    <row r="3211" spans="1:21" x14ac:dyDescent="0.25">
      <c r="A3211" s="2">
        <v>4206</v>
      </c>
      <c r="B3211" s="2">
        <v>811023351</v>
      </c>
      <c r="C3211" s="2" t="s">
        <v>4074</v>
      </c>
      <c r="D3211" s="2" t="s">
        <v>21</v>
      </c>
      <c r="E3211" s="2" t="s">
        <v>29</v>
      </c>
      <c r="F3211" s="2" t="s">
        <v>30</v>
      </c>
      <c r="G3211" s="2" t="s">
        <v>137</v>
      </c>
      <c r="H3211" s="2" t="s">
        <v>32</v>
      </c>
      <c r="I3211" s="2" t="s">
        <v>33</v>
      </c>
      <c r="J3211" s="3">
        <v>59848125</v>
      </c>
      <c r="K3211" s="3">
        <v>4837696</v>
      </c>
      <c r="L3211" s="3">
        <v>33098269</v>
      </c>
      <c r="M3211" s="3">
        <v>10434275</v>
      </c>
      <c r="N3211" s="3">
        <v>22663994</v>
      </c>
      <c r="O3211" s="3"/>
      <c r="P3211" s="3">
        <v>61155541</v>
      </c>
      <c r="Q3211" s="3">
        <v>4317115</v>
      </c>
      <c r="R3211" s="3">
        <v>28685569</v>
      </c>
      <c r="S3211" s="3">
        <v>10859271</v>
      </c>
      <c r="T3211" s="3">
        <v>17826298</v>
      </c>
      <c r="U3211" s="2" t="s">
        <v>65</v>
      </c>
    </row>
    <row r="3212" spans="1:21" x14ac:dyDescent="0.25">
      <c r="A3212" s="2">
        <v>4207</v>
      </c>
      <c r="B3212" s="2">
        <v>901120539</v>
      </c>
      <c r="C3212" s="2" t="s">
        <v>4075</v>
      </c>
      <c r="D3212" s="2" t="s">
        <v>21</v>
      </c>
      <c r="E3212" s="2" t="s">
        <v>29</v>
      </c>
      <c r="F3212" s="2" t="s">
        <v>30</v>
      </c>
      <c r="G3212" s="2" t="s">
        <v>31</v>
      </c>
      <c r="H3212" s="2" t="s">
        <v>176</v>
      </c>
      <c r="I3212" s="4" t="s">
        <v>45</v>
      </c>
      <c r="J3212" s="3">
        <v>59827719</v>
      </c>
      <c r="K3212" s="3">
        <v>3491785</v>
      </c>
      <c r="L3212" s="3">
        <v>42549862</v>
      </c>
      <c r="M3212" s="3">
        <v>8961956</v>
      </c>
      <c r="N3212" s="3">
        <v>33587906</v>
      </c>
      <c r="O3212" s="3"/>
      <c r="P3212" s="3">
        <v>43576244</v>
      </c>
      <c r="Q3212" s="3">
        <v>-1646426</v>
      </c>
      <c r="R3212" s="3">
        <v>38014600</v>
      </c>
      <c r="S3212" s="3">
        <v>7918479</v>
      </c>
      <c r="T3212" s="3">
        <v>30096121</v>
      </c>
      <c r="U3212" s="2" t="s">
        <v>48</v>
      </c>
    </row>
    <row r="3213" spans="1:21" x14ac:dyDescent="0.25">
      <c r="A3213" s="2">
        <v>4208</v>
      </c>
      <c r="B3213" s="2">
        <v>901280096</v>
      </c>
      <c r="C3213" s="2" t="s">
        <v>4076</v>
      </c>
      <c r="D3213" s="2" t="s">
        <v>21</v>
      </c>
      <c r="E3213" s="2" t="s">
        <v>9716</v>
      </c>
      <c r="F3213" s="2" t="s">
        <v>406</v>
      </c>
      <c r="G3213" s="2" t="s">
        <v>4077</v>
      </c>
      <c r="H3213" s="2" t="s">
        <v>815</v>
      </c>
      <c r="I3213" s="2" t="s">
        <v>33</v>
      </c>
      <c r="J3213" s="3">
        <v>59827473</v>
      </c>
      <c r="K3213" s="3">
        <v>4810933</v>
      </c>
      <c r="L3213" s="3">
        <v>41510601</v>
      </c>
      <c r="M3213" s="3">
        <v>25492098</v>
      </c>
      <c r="N3213" s="3">
        <v>16018503</v>
      </c>
      <c r="O3213" s="3"/>
      <c r="P3213" s="3">
        <v>55944356</v>
      </c>
      <c r="Q3213" s="3">
        <v>4003798</v>
      </c>
      <c r="R3213" s="3">
        <v>24749076</v>
      </c>
      <c r="S3213" s="3">
        <v>14076055</v>
      </c>
      <c r="T3213" s="3">
        <v>10673021</v>
      </c>
      <c r="U3213" s="2" t="s">
        <v>116</v>
      </c>
    </row>
    <row r="3214" spans="1:21" x14ac:dyDescent="0.25">
      <c r="A3214" s="2">
        <v>4209</v>
      </c>
      <c r="B3214" s="2">
        <v>806008768</v>
      </c>
      <c r="C3214" s="2" t="s">
        <v>4078</v>
      </c>
      <c r="D3214" s="2" t="s">
        <v>21</v>
      </c>
      <c r="E3214" s="2" t="s">
        <v>86</v>
      </c>
      <c r="F3214" s="2" t="s">
        <v>87</v>
      </c>
      <c r="G3214" s="2" t="s">
        <v>1121</v>
      </c>
      <c r="H3214" s="2" t="s">
        <v>3832</v>
      </c>
      <c r="I3214" s="2" t="s">
        <v>84</v>
      </c>
      <c r="J3214" s="3">
        <v>59816634</v>
      </c>
      <c r="K3214" s="3">
        <v>5123877</v>
      </c>
      <c r="L3214" s="3">
        <v>88379530</v>
      </c>
      <c r="M3214" s="3">
        <v>43812006</v>
      </c>
      <c r="N3214" s="3">
        <v>44567524</v>
      </c>
      <c r="O3214" s="3"/>
      <c r="P3214" s="3">
        <v>64075057</v>
      </c>
      <c r="Q3214" s="3">
        <v>2507900</v>
      </c>
      <c r="R3214" s="3">
        <v>65335556</v>
      </c>
      <c r="S3214" s="3">
        <v>25891909</v>
      </c>
      <c r="T3214" s="3">
        <v>39443647</v>
      </c>
      <c r="U3214" s="2" t="s">
        <v>48</v>
      </c>
    </row>
    <row r="3215" spans="1:21" x14ac:dyDescent="0.25">
      <c r="A3215" s="2">
        <v>4210</v>
      </c>
      <c r="B3215" s="2">
        <v>830119051</v>
      </c>
      <c r="C3215" s="2" t="s">
        <v>608</v>
      </c>
      <c r="D3215" s="2" t="s">
        <v>21</v>
      </c>
      <c r="E3215" s="2" t="s">
        <v>41</v>
      </c>
      <c r="F3215" s="2" t="s">
        <v>42</v>
      </c>
      <c r="G3215" s="2" t="s">
        <v>43</v>
      </c>
      <c r="H3215" s="2" t="s">
        <v>609</v>
      </c>
      <c r="I3215" s="4" t="s">
        <v>45</v>
      </c>
      <c r="J3215" s="3">
        <v>59801193</v>
      </c>
      <c r="K3215" s="3">
        <v>-31100590</v>
      </c>
      <c r="L3215" s="3">
        <v>96437513</v>
      </c>
      <c r="M3215" s="3">
        <v>39717423</v>
      </c>
      <c r="N3215" s="3">
        <v>56720090</v>
      </c>
      <c r="O3215" s="3"/>
      <c r="P3215" s="3">
        <v>108635280</v>
      </c>
      <c r="Q3215" s="3">
        <v>28687264</v>
      </c>
      <c r="R3215" s="3">
        <v>118052472</v>
      </c>
      <c r="S3215" s="3">
        <v>52142852</v>
      </c>
      <c r="T3215" s="3">
        <v>65909620</v>
      </c>
      <c r="U3215" s="2" t="s">
        <v>65</v>
      </c>
    </row>
    <row r="3216" spans="1:21" x14ac:dyDescent="0.25">
      <c r="A3216" s="2">
        <v>4211</v>
      </c>
      <c r="B3216" s="2">
        <v>901063998</v>
      </c>
      <c r="C3216" s="2" t="s">
        <v>610</v>
      </c>
      <c r="D3216" s="2" t="s">
        <v>21</v>
      </c>
      <c r="E3216" s="2" t="s">
        <v>67</v>
      </c>
      <c r="F3216" s="2" t="s">
        <v>68</v>
      </c>
      <c r="G3216" s="2" t="s">
        <v>112</v>
      </c>
      <c r="H3216" s="2" t="s">
        <v>259</v>
      </c>
      <c r="I3216" s="2" t="s">
        <v>26</v>
      </c>
      <c r="J3216" s="3">
        <v>59786417</v>
      </c>
      <c r="K3216" s="3">
        <v>747289</v>
      </c>
      <c r="L3216" s="3">
        <v>11980287</v>
      </c>
      <c r="M3216" s="3">
        <v>5030698</v>
      </c>
      <c r="N3216" s="3">
        <v>6949589</v>
      </c>
      <c r="O3216" s="3"/>
      <c r="P3216" s="3">
        <v>52147105</v>
      </c>
      <c r="Q3216" s="3">
        <v>30606</v>
      </c>
      <c r="R3216" s="3">
        <v>11194493</v>
      </c>
      <c r="S3216" s="3">
        <v>4992193</v>
      </c>
      <c r="T3216" s="3">
        <v>6202300</v>
      </c>
      <c r="U3216" s="2" t="s">
        <v>65</v>
      </c>
    </row>
    <row r="3217" spans="1:21" x14ac:dyDescent="0.25">
      <c r="A3217" s="2">
        <v>4212</v>
      </c>
      <c r="B3217" s="2">
        <v>804010848</v>
      </c>
      <c r="C3217" s="2" t="s">
        <v>4079</v>
      </c>
      <c r="D3217" s="2" t="s">
        <v>21</v>
      </c>
      <c r="E3217" s="2" t="s">
        <v>22</v>
      </c>
      <c r="F3217" s="2" t="s">
        <v>23</v>
      </c>
      <c r="G3217" s="2" t="s">
        <v>24</v>
      </c>
      <c r="H3217" s="2" t="s">
        <v>4080</v>
      </c>
      <c r="I3217" s="2" t="s">
        <v>26</v>
      </c>
      <c r="J3217" s="3">
        <v>59786166</v>
      </c>
      <c r="K3217" s="3">
        <v>1141744</v>
      </c>
      <c r="L3217" s="3">
        <v>24741841</v>
      </c>
      <c r="M3217" s="3">
        <v>16447935</v>
      </c>
      <c r="N3217" s="3">
        <v>8293906</v>
      </c>
      <c r="O3217" s="3"/>
      <c r="P3217" s="3">
        <v>49541827</v>
      </c>
      <c r="Q3217" s="3">
        <v>761968</v>
      </c>
      <c r="R3217" s="3">
        <v>17165152</v>
      </c>
      <c r="S3217" s="3">
        <v>10012990</v>
      </c>
      <c r="T3217" s="3">
        <v>7152162</v>
      </c>
      <c r="U3217" s="2" t="s">
        <v>48</v>
      </c>
    </row>
    <row r="3218" spans="1:21" x14ac:dyDescent="0.25">
      <c r="A3218" s="2">
        <v>4213</v>
      </c>
      <c r="B3218" s="2">
        <v>900357414</v>
      </c>
      <c r="C3218" s="2" t="s">
        <v>4081</v>
      </c>
      <c r="D3218" s="2" t="s">
        <v>265</v>
      </c>
      <c r="E3218" s="2" t="s">
        <v>9716</v>
      </c>
      <c r="F3218" s="2" t="s">
        <v>455</v>
      </c>
      <c r="G3218" s="2" t="s">
        <v>455</v>
      </c>
      <c r="H3218" s="2" t="s">
        <v>350</v>
      </c>
      <c r="I3218" s="4" t="s">
        <v>45</v>
      </c>
      <c r="J3218" s="3">
        <v>59782387</v>
      </c>
      <c r="K3218" s="3">
        <v>2189014</v>
      </c>
      <c r="L3218" s="3">
        <v>40336785</v>
      </c>
      <c r="M3218" s="3">
        <v>37065291</v>
      </c>
      <c r="N3218" s="3">
        <v>3271494</v>
      </c>
      <c r="O3218" s="3"/>
      <c r="P3218" s="3">
        <v>40617525</v>
      </c>
      <c r="Q3218" s="3">
        <v>284610</v>
      </c>
      <c r="R3218" s="3">
        <v>24662479</v>
      </c>
      <c r="S3218" s="3">
        <v>23579999</v>
      </c>
      <c r="T3218" s="3">
        <v>1082480</v>
      </c>
      <c r="U3218" s="2" t="s">
        <v>48</v>
      </c>
    </row>
    <row r="3219" spans="1:21" x14ac:dyDescent="0.25">
      <c r="A3219" s="2">
        <v>4214</v>
      </c>
      <c r="B3219" s="2">
        <v>900225515</v>
      </c>
      <c r="C3219" s="2" t="s">
        <v>4082</v>
      </c>
      <c r="D3219" s="2" t="s">
        <v>21</v>
      </c>
      <c r="E3219" s="2" t="s">
        <v>86</v>
      </c>
      <c r="F3219" s="2" t="s">
        <v>171</v>
      </c>
      <c r="G3219" s="2" t="s">
        <v>4083</v>
      </c>
      <c r="H3219" s="2" t="s">
        <v>226</v>
      </c>
      <c r="I3219" s="2" t="s">
        <v>33</v>
      </c>
      <c r="J3219" s="3">
        <v>59765018</v>
      </c>
      <c r="K3219" s="3">
        <v>-1800799</v>
      </c>
      <c r="L3219" s="3">
        <v>86502082</v>
      </c>
      <c r="M3219" s="3">
        <v>37650657</v>
      </c>
      <c r="N3219" s="3">
        <v>48851425</v>
      </c>
      <c r="O3219" s="3"/>
      <c r="P3219" s="3">
        <v>83770742</v>
      </c>
      <c r="Q3219" s="3">
        <v>92469</v>
      </c>
      <c r="R3219" s="3">
        <v>77034915</v>
      </c>
      <c r="S3219" s="3">
        <v>34032691</v>
      </c>
      <c r="T3219" s="3">
        <v>43002224</v>
      </c>
      <c r="U3219" s="2" t="s">
        <v>48</v>
      </c>
    </row>
    <row r="3220" spans="1:21" x14ac:dyDescent="0.25">
      <c r="A3220" s="2">
        <v>4215</v>
      </c>
      <c r="B3220" s="2">
        <v>900548173</v>
      </c>
      <c r="C3220" s="2" t="s">
        <v>4084</v>
      </c>
      <c r="D3220" s="2" t="s">
        <v>136</v>
      </c>
      <c r="E3220" s="2" t="s">
        <v>29</v>
      </c>
      <c r="F3220" s="2" t="s">
        <v>30</v>
      </c>
      <c r="G3220" s="2" t="s">
        <v>31</v>
      </c>
      <c r="H3220" s="2" t="s">
        <v>339</v>
      </c>
      <c r="I3220" s="4" t="s">
        <v>45</v>
      </c>
      <c r="J3220" s="3">
        <v>59747209</v>
      </c>
      <c r="K3220" s="3">
        <v>6411414</v>
      </c>
      <c r="L3220" s="3">
        <v>29084988</v>
      </c>
      <c r="M3220" s="3">
        <v>10732870</v>
      </c>
      <c r="N3220" s="3">
        <v>18352118</v>
      </c>
      <c r="O3220" s="3"/>
      <c r="P3220" s="3">
        <v>53174861.479000002</v>
      </c>
      <c r="Q3220" s="3">
        <v>5479707.3969999999</v>
      </c>
      <c r="R3220" s="3">
        <v>31955832.164000001</v>
      </c>
      <c r="S3220" s="3">
        <v>14916080.014</v>
      </c>
      <c r="T3220" s="3">
        <v>17039752.149999999</v>
      </c>
      <c r="U3220" s="2" t="s">
        <v>48</v>
      </c>
    </row>
    <row r="3221" spans="1:21" x14ac:dyDescent="0.25">
      <c r="A3221" s="2">
        <v>4216</v>
      </c>
      <c r="B3221" s="2">
        <v>891903392</v>
      </c>
      <c r="C3221" s="2" t="s">
        <v>4085</v>
      </c>
      <c r="D3221" s="2" t="s">
        <v>21</v>
      </c>
      <c r="E3221" s="2" t="s">
        <v>36</v>
      </c>
      <c r="F3221" s="2" t="s">
        <v>58</v>
      </c>
      <c r="G3221" s="2" t="s">
        <v>4086</v>
      </c>
      <c r="H3221" s="2" t="s">
        <v>815</v>
      </c>
      <c r="I3221" s="2" t="s">
        <v>33</v>
      </c>
      <c r="J3221" s="3">
        <v>59747059</v>
      </c>
      <c r="K3221" s="3">
        <v>-1880779</v>
      </c>
      <c r="L3221" s="3">
        <v>34327768</v>
      </c>
      <c r="M3221" s="3">
        <v>25306653</v>
      </c>
      <c r="N3221" s="3">
        <v>9021115</v>
      </c>
      <c r="O3221" s="3"/>
      <c r="P3221" s="3">
        <v>48394413</v>
      </c>
      <c r="Q3221" s="3">
        <v>-5133127</v>
      </c>
      <c r="R3221" s="3">
        <v>26048303</v>
      </c>
      <c r="S3221" s="3">
        <v>29198109</v>
      </c>
      <c r="T3221" s="3">
        <v>-3149806</v>
      </c>
      <c r="U3221" s="2" t="s">
        <v>48</v>
      </c>
    </row>
    <row r="3222" spans="1:21" x14ac:dyDescent="0.25">
      <c r="A3222" s="2">
        <v>4217</v>
      </c>
      <c r="B3222" s="2">
        <v>822001731</v>
      </c>
      <c r="C3222" s="2" t="s">
        <v>4087</v>
      </c>
      <c r="D3222" s="2" t="s">
        <v>21</v>
      </c>
      <c r="E3222" s="2" t="s">
        <v>9716</v>
      </c>
      <c r="F3222" s="2" t="s">
        <v>201</v>
      </c>
      <c r="G3222" s="2" t="s">
        <v>202</v>
      </c>
      <c r="H3222" s="2" t="s">
        <v>960</v>
      </c>
      <c r="I3222" s="2" t="s">
        <v>26</v>
      </c>
      <c r="J3222" s="3">
        <v>59728956</v>
      </c>
      <c r="K3222" s="3">
        <v>2456645</v>
      </c>
      <c r="L3222" s="3">
        <v>15762512</v>
      </c>
      <c r="M3222" s="3">
        <v>7643748</v>
      </c>
      <c r="N3222" s="3">
        <v>8118764</v>
      </c>
      <c r="O3222" s="3"/>
      <c r="P3222" s="3">
        <v>54212258</v>
      </c>
      <c r="Q3222" s="3">
        <v>2177451</v>
      </c>
      <c r="R3222" s="3">
        <v>14343759</v>
      </c>
      <c r="S3222" s="3">
        <v>7557493</v>
      </c>
      <c r="T3222" s="3">
        <v>6786266</v>
      </c>
      <c r="U3222" s="2" t="s">
        <v>48</v>
      </c>
    </row>
    <row r="3223" spans="1:21" x14ac:dyDescent="0.25">
      <c r="A3223" s="2">
        <v>4218</v>
      </c>
      <c r="B3223" s="2">
        <v>800193165</v>
      </c>
      <c r="C3223" s="2" t="s">
        <v>611</v>
      </c>
      <c r="D3223" s="2" t="s">
        <v>21</v>
      </c>
      <c r="E3223" s="2" t="s">
        <v>41</v>
      </c>
      <c r="F3223" s="2" t="s">
        <v>62</v>
      </c>
      <c r="G3223" s="2" t="s">
        <v>63</v>
      </c>
      <c r="H3223" s="2" t="s">
        <v>104</v>
      </c>
      <c r="I3223" s="2" t="s">
        <v>33</v>
      </c>
      <c r="J3223" s="3">
        <v>59727882</v>
      </c>
      <c r="K3223" s="3">
        <v>-243090</v>
      </c>
      <c r="L3223" s="3">
        <v>75912769</v>
      </c>
      <c r="M3223" s="3">
        <v>50078218</v>
      </c>
      <c r="N3223" s="3">
        <v>25834551</v>
      </c>
      <c r="O3223" s="3"/>
      <c r="P3223" s="3">
        <v>51938755</v>
      </c>
      <c r="Q3223" s="3">
        <v>934450</v>
      </c>
      <c r="R3223" s="3">
        <v>78732968</v>
      </c>
      <c r="S3223" s="3">
        <v>50419993</v>
      </c>
      <c r="T3223" s="3">
        <v>28312975</v>
      </c>
      <c r="U3223" s="2" t="s">
        <v>48</v>
      </c>
    </row>
    <row r="3224" spans="1:21" x14ac:dyDescent="0.25">
      <c r="A3224" s="2">
        <v>4219</v>
      </c>
      <c r="B3224" s="2">
        <v>860515812</v>
      </c>
      <c r="C3224" s="2" t="s">
        <v>4088</v>
      </c>
      <c r="D3224" s="2" t="s">
        <v>21</v>
      </c>
      <c r="E3224" s="2" t="s">
        <v>41</v>
      </c>
      <c r="F3224" s="2" t="s">
        <v>42</v>
      </c>
      <c r="G3224" s="2" t="s">
        <v>43</v>
      </c>
      <c r="H3224" s="2" t="s">
        <v>563</v>
      </c>
      <c r="I3224" s="2" t="s">
        <v>33</v>
      </c>
      <c r="J3224" s="3">
        <v>59713783</v>
      </c>
      <c r="K3224" s="3">
        <v>-2866526</v>
      </c>
      <c r="L3224" s="3">
        <v>64287332</v>
      </c>
      <c r="M3224" s="3">
        <v>57015498</v>
      </c>
      <c r="N3224" s="3">
        <v>7271834</v>
      </c>
      <c r="O3224" s="3"/>
      <c r="P3224" s="3">
        <v>70472377</v>
      </c>
      <c r="Q3224" s="3">
        <v>566907</v>
      </c>
      <c r="R3224" s="3">
        <v>58759224</v>
      </c>
      <c r="S3224" s="3">
        <v>48053957</v>
      </c>
      <c r="T3224" s="3">
        <v>10705267</v>
      </c>
      <c r="U3224" s="2" t="s">
        <v>48</v>
      </c>
    </row>
    <row r="3225" spans="1:21" x14ac:dyDescent="0.25">
      <c r="A3225" s="2">
        <v>4220</v>
      </c>
      <c r="B3225" s="2">
        <v>800102065</v>
      </c>
      <c r="C3225" s="2" t="s">
        <v>4089</v>
      </c>
      <c r="D3225" s="2" t="s">
        <v>21</v>
      </c>
      <c r="E3225" s="2" t="s">
        <v>29</v>
      </c>
      <c r="F3225" s="2" t="s">
        <v>30</v>
      </c>
      <c r="G3225" s="2" t="s">
        <v>31</v>
      </c>
      <c r="H3225" s="2" t="s">
        <v>25</v>
      </c>
      <c r="I3225" s="2" t="s">
        <v>26</v>
      </c>
      <c r="J3225" s="3">
        <v>59706116</v>
      </c>
      <c r="K3225" s="3">
        <v>2058662</v>
      </c>
      <c r="L3225" s="3">
        <v>37311245</v>
      </c>
      <c r="M3225" s="3">
        <v>25485307</v>
      </c>
      <c r="N3225" s="3">
        <v>11825938</v>
      </c>
      <c r="O3225" s="3"/>
      <c r="P3225" s="3">
        <v>57457532</v>
      </c>
      <c r="Q3225" s="3">
        <v>2513304</v>
      </c>
      <c r="R3225" s="3">
        <v>37371899</v>
      </c>
      <c r="S3225" s="3">
        <v>26604623</v>
      </c>
      <c r="T3225" s="3">
        <v>10767276</v>
      </c>
      <c r="U3225" s="2" t="s">
        <v>48</v>
      </c>
    </row>
    <row r="3226" spans="1:21" x14ac:dyDescent="0.25">
      <c r="A3226" s="2">
        <v>4221</v>
      </c>
      <c r="B3226" s="2">
        <v>900320596</v>
      </c>
      <c r="C3226" s="2" t="s">
        <v>4090</v>
      </c>
      <c r="D3226" s="2" t="s">
        <v>21</v>
      </c>
      <c r="E3226" s="2" t="s">
        <v>29</v>
      </c>
      <c r="F3226" s="2" t="s">
        <v>30</v>
      </c>
      <c r="G3226" s="2" t="s">
        <v>219</v>
      </c>
      <c r="H3226" s="2" t="s">
        <v>56</v>
      </c>
      <c r="I3226" s="2" t="s">
        <v>26</v>
      </c>
      <c r="J3226" s="3">
        <v>59687926</v>
      </c>
      <c r="K3226" s="3">
        <v>5826917</v>
      </c>
      <c r="L3226" s="3">
        <v>43325426</v>
      </c>
      <c r="M3226" s="3">
        <v>18205393</v>
      </c>
      <c r="N3226" s="3">
        <v>25120033</v>
      </c>
      <c r="O3226" s="3"/>
      <c r="P3226" s="3">
        <v>46120171</v>
      </c>
      <c r="Q3226" s="3">
        <v>5409963</v>
      </c>
      <c r="R3226" s="3">
        <v>28995520</v>
      </c>
      <c r="S3226" s="3">
        <v>9702404</v>
      </c>
      <c r="T3226" s="3">
        <v>19293116</v>
      </c>
      <c r="U3226" s="2" t="s">
        <v>65</v>
      </c>
    </row>
    <row r="3227" spans="1:21" x14ac:dyDescent="0.25">
      <c r="A3227" s="2">
        <v>4222</v>
      </c>
      <c r="B3227" s="2">
        <v>900049519</v>
      </c>
      <c r="C3227" s="2" t="s">
        <v>4091</v>
      </c>
      <c r="D3227" s="2" t="s">
        <v>21</v>
      </c>
      <c r="E3227" s="2" t="s">
        <v>36</v>
      </c>
      <c r="F3227" s="2" t="s">
        <v>58</v>
      </c>
      <c r="G3227" s="2" t="s">
        <v>251</v>
      </c>
      <c r="H3227" s="2" t="s">
        <v>205</v>
      </c>
      <c r="I3227" s="4" t="s">
        <v>45</v>
      </c>
      <c r="J3227" s="3">
        <v>59685627</v>
      </c>
      <c r="K3227" s="3">
        <v>9231048</v>
      </c>
      <c r="L3227" s="3">
        <v>879466075</v>
      </c>
      <c r="M3227" s="3">
        <v>285477246</v>
      </c>
      <c r="N3227" s="3">
        <v>593988829</v>
      </c>
      <c r="O3227" s="3"/>
      <c r="P3227" s="3">
        <v>55155472</v>
      </c>
      <c r="Q3227" s="3">
        <v>11436787</v>
      </c>
      <c r="R3227" s="3">
        <v>869004708</v>
      </c>
      <c r="S3227" s="3">
        <v>282866925</v>
      </c>
      <c r="T3227" s="3">
        <v>586137783</v>
      </c>
      <c r="U3227" s="2" t="s">
        <v>65</v>
      </c>
    </row>
    <row r="3228" spans="1:21" x14ac:dyDescent="0.25">
      <c r="A3228" s="2">
        <v>4223</v>
      </c>
      <c r="B3228" s="2">
        <v>900228989</v>
      </c>
      <c r="C3228" s="2" t="s">
        <v>4092</v>
      </c>
      <c r="D3228" s="2" t="s">
        <v>265</v>
      </c>
      <c r="E3228" s="2" t="s">
        <v>36</v>
      </c>
      <c r="F3228" s="2" t="s">
        <v>58</v>
      </c>
      <c r="G3228" s="2" t="s">
        <v>59</v>
      </c>
      <c r="H3228" s="2" t="s">
        <v>820</v>
      </c>
      <c r="I3228" s="4" t="s">
        <v>45</v>
      </c>
      <c r="J3228" s="3">
        <v>59674585</v>
      </c>
      <c r="K3228" s="3">
        <v>1339770</v>
      </c>
      <c r="L3228" s="3">
        <v>97134917</v>
      </c>
      <c r="M3228" s="3">
        <v>36723052</v>
      </c>
      <c r="N3228" s="3">
        <v>60411865</v>
      </c>
      <c r="O3228" s="3"/>
      <c r="P3228" s="3">
        <v>76782416</v>
      </c>
      <c r="Q3228" s="3">
        <v>6841404</v>
      </c>
      <c r="R3228" s="3">
        <v>104541080</v>
      </c>
      <c r="S3228" s="3">
        <v>45468985</v>
      </c>
      <c r="T3228" s="3">
        <v>59072095</v>
      </c>
      <c r="U3228" s="2" t="s">
        <v>34</v>
      </c>
    </row>
    <row r="3229" spans="1:21" x14ac:dyDescent="0.25">
      <c r="A3229" s="2">
        <v>4224</v>
      </c>
      <c r="B3229" s="2">
        <v>830087099</v>
      </c>
      <c r="C3229" s="2" t="s">
        <v>4093</v>
      </c>
      <c r="D3229" s="2" t="s">
        <v>21</v>
      </c>
      <c r="E3229" s="2" t="s">
        <v>41</v>
      </c>
      <c r="F3229" s="2" t="s">
        <v>42</v>
      </c>
      <c r="G3229" s="2" t="s">
        <v>43</v>
      </c>
      <c r="H3229" s="2" t="s">
        <v>494</v>
      </c>
      <c r="I3229" s="4" t="s">
        <v>45</v>
      </c>
      <c r="J3229" s="3">
        <v>59655833</v>
      </c>
      <c r="K3229" s="3">
        <v>1221266</v>
      </c>
      <c r="L3229" s="3">
        <v>18337597</v>
      </c>
      <c r="M3229" s="3">
        <v>14288416</v>
      </c>
      <c r="N3229" s="3">
        <v>4049181</v>
      </c>
      <c r="O3229" s="3"/>
      <c r="P3229" s="3">
        <v>58217883</v>
      </c>
      <c r="Q3229" s="3">
        <v>501504</v>
      </c>
      <c r="R3229" s="3">
        <v>26634477</v>
      </c>
      <c r="S3229" s="3">
        <v>13854470</v>
      </c>
      <c r="T3229" s="3">
        <v>12780007</v>
      </c>
      <c r="U3229" s="2" t="s">
        <v>48</v>
      </c>
    </row>
    <row r="3230" spans="1:21" x14ac:dyDescent="0.25">
      <c r="A3230" s="2">
        <v>4225</v>
      </c>
      <c r="B3230" s="2">
        <v>892400615</v>
      </c>
      <c r="C3230" s="2" t="s">
        <v>4094</v>
      </c>
      <c r="D3230" s="2" t="s">
        <v>21</v>
      </c>
      <c r="E3230" s="2" t="s">
        <v>9716</v>
      </c>
      <c r="F3230" s="2" t="s">
        <v>1117</v>
      </c>
      <c r="G3230" s="2" t="s">
        <v>1118</v>
      </c>
      <c r="H3230" s="2" t="s">
        <v>235</v>
      </c>
      <c r="I3230" s="4" t="s">
        <v>45</v>
      </c>
      <c r="J3230" s="3">
        <v>59611716</v>
      </c>
      <c r="K3230" s="3">
        <v>18891812</v>
      </c>
      <c r="L3230" s="3">
        <v>162152923</v>
      </c>
      <c r="M3230" s="3">
        <v>23552826</v>
      </c>
      <c r="N3230" s="3">
        <v>138600097</v>
      </c>
      <c r="O3230" s="3"/>
      <c r="P3230" s="3">
        <v>58054481</v>
      </c>
      <c r="Q3230" s="3">
        <v>17421449</v>
      </c>
      <c r="R3230" s="3">
        <v>136675922</v>
      </c>
      <c r="S3230" s="3">
        <v>23788320</v>
      </c>
      <c r="T3230" s="3">
        <v>112887602</v>
      </c>
      <c r="U3230" s="2" t="s">
        <v>48</v>
      </c>
    </row>
    <row r="3231" spans="1:21" x14ac:dyDescent="0.25">
      <c r="A3231" s="2">
        <v>4226</v>
      </c>
      <c r="B3231" s="2">
        <v>901214548</v>
      </c>
      <c r="C3231" s="2" t="s">
        <v>4095</v>
      </c>
      <c r="D3231" s="2" t="s">
        <v>21</v>
      </c>
      <c r="E3231" s="2" t="s">
        <v>41</v>
      </c>
      <c r="F3231" s="2" t="s">
        <v>42</v>
      </c>
      <c r="G3231" s="2" t="s">
        <v>43</v>
      </c>
      <c r="H3231" s="2" t="s">
        <v>261</v>
      </c>
      <c r="I3231" s="2" t="s">
        <v>84</v>
      </c>
      <c r="J3231" s="3">
        <v>59583341</v>
      </c>
      <c r="K3231" s="3">
        <v>2079969</v>
      </c>
      <c r="L3231" s="3">
        <v>19817551</v>
      </c>
      <c r="M3231" s="3">
        <v>17712402</v>
      </c>
      <c r="N3231" s="3">
        <v>2105149</v>
      </c>
      <c r="O3231" s="3"/>
      <c r="P3231" s="3">
        <v>0</v>
      </c>
      <c r="Q3231" s="3">
        <v>6730</v>
      </c>
      <c r="R3231" s="3">
        <v>56814863</v>
      </c>
      <c r="S3231" s="3">
        <v>56789683</v>
      </c>
      <c r="T3231" s="3">
        <v>25180</v>
      </c>
      <c r="U3231" s="2" t="s">
        <v>54</v>
      </c>
    </row>
    <row r="3232" spans="1:21" x14ac:dyDescent="0.25">
      <c r="A3232" s="2">
        <v>4227</v>
      </c>
      <c r="B3232" s="2">
        <v>800235280</v>
      </c>
      <c r="C3232" s="2" t="s">
        <v>4096</v>
      </c>
      <c r="D3232" s="2" t="s">
        <v>136</v>
      </c>
      <c r="E3232" s="2" t="s">
        <v>41</v>
      </c>
      <c r="F3232" s="2" t="s">
        <v>42</v>
      </c>
      <c r="G3232" s="2" t="s">
        <v>43</v>
      </c>
      <c r="H3232" s="2" t="s">
        <v>212</v>
      </c>
      <c r="I3232" s="2" t="s">
        <v>84</v>
      </c>
      <c r="J3232" s="3">
        <v>59583153.347000003</v>
      </c>
      <c r="K3232" s="3">
        <v>-24413790.73</v>
      </c>
      <c r="L3232" s="3">
        <v>81259333.909999996</v>
      </c>
      <c r="M3232" s="3">
        <v>28532020.412999999</v>
      </c>
      <c r="N3232" s="3">
        <v>52727313.497000001</v>
      </c>
      <c r="O3232" s="3"/>
      <c r="P3232" s="3">
        <v>62455261.398999996</v>
      </c>
      <c r="Q3232" s="3">
        <v>33306304.013</v>
      </c>
      <c r="R3232" s="3">
        <v>133195359.72499999</v>
      </c>
      <c r="S3232" s="3">
        <v>26078580.987</v>
      </c>
      <c r="T3232" s="3">
        <v>107116778.73800001</v>
      </c>
      <c r="U3232" s="2" t="s">
        <v>48</v>
      </c>
    </row>
    <row r="3233" spans="1:21" x14ac:dyDescent="0.25">
      <c r="A3233" s="2">
        <v>4228</v>
      </c>
      <c r="B3233" s="2">
        <v>810003245</v>
      </c>
      <c r="C3233" s="2" t="s">
        <v>4097</v>
      </c>
      <c r="D3233" s="2" t="s">
        <v>265</v>
      </c>
      <c r="E3233" s="2" t="s">
        <v>67</v>
      </c>
      <c r="F3233" s="2" t="s">
        <v>68</v>
      </c>
      <c r="G3233" s="2" t="s">
        <v>112</v>
      </c>
      <c r="H3233" s="2" t="s">
        <v>820</v>
      </c>
      <c r="I3233" s="4" t="s">
        <v>45</v>
      </c>
      <c r="J3233" s="3">
        <v>59572412</v>
      </c>
      <c r="K3233" s="3">
        <v>-4801862</v>
      </c>
      <c r="L3233" s="3">
        <v>65796451</v>
      </c>
      <c r="M3233" s="3">
        <v>63650324</v>
      </c>
      <c r="N3233" s="3">
        <v>2146127</v>
      </c>
      <c r="O3233" s="3"/>
      <c r="P3233" s="3">
        <v>62118593</v>
      </c>
      <c r="Q3233" s="3">
        <v>84530</v>
      </c>
      <c r="R3233" s="3">
        <v>69621364</v>
      </c>
      <c r="S3233" s="3">
        <v>59781039</v>
      </c>
      <c r="T3233" s="3">
        <v>9840325</v>
      </c>
      <c r="U3233" s="2" t="s">
        <v>48</v>
      </c>
    </row>
    <row r="3234" spans="1:21" x14ac:dyDescent="0.25">
      <c r="A3234" s="2">
        <v>4229</v>
      </c>
      <c r="B3234" s="2">
        <v>901143207</v>
      </c>
      <c r="C3234" s="2" t="s">
        <v>4098</v>
      </c>
      <c r="D3234" s="2" t="s">
        <v>21</v>
      </c>
      <c r="E3234" s="2" t="s">
        <v>22</v>
      </c>
      <c r="F3234" s="2" t="s">
        <v>51</v>
      </c>
      <c r="G3234" s="2" t="s">
        <v>52</v>
      </c>
      <c r="H3234" s="2" t="s">
        <v>152</v>
      </c>
      <c r="I3234" s="2" t="s">
        <v>26</v>
      </c>
      <c r="J3234" s="3">
        <v>59570116</v>
      </c>
      <c r="K3234" s="3">
        <v>3784289</v>
      </c>
      <c r="L3234" s="3">
        <v>24880230</v>
      </c>
      <c r="M3234" s="3">
        <v>13913234</v>
      </c>
      <c r="N3234" s="3">
        <v>10966996</v>
      </c>
      <c r="O3234" s="3"/>
      <c r="P3234" s="3">
        <v>54581345</v>
      </c>
      <c r="Q3234" s="3">
        <v>1330725</v>
      </c>
      <c r="R3234" s="3">
        <v>21102764</v>
      </c>
      <c r="S3234" s="3">
        <v>16166532</v>
      </c>
      <c r="T3234" s="3">
        <v>4936232</v>
      </c>
      <c r="U3234" s="2" t="s">
        <v>48</v>
      </c>
    </row>
    <row r="3235" spans="1:21" x14ac:dyDescent="0.25">
      <c r="A3235" s="2">
        <v>4230</v>
      </c>
      <c r="B3235" s="2">
        <v>901078063</v>
      </c>
      <c r="C3235" s="2" t="s">
        <v>4099</v>
      </c>
      <c r="D3235" s="2" t="s">
        <v>21</v>
      </c>
      <c r="E3235" s="2" t="s">
        <v>41</v>
      </c>
      <c r="F3235" s="2" t="s">
        <v>62</v>
      </c>
      <c r="G3235" s="2" t="s">
        <v>63</v>
      </c>
      <c r="H3235" s="2" t="s">
        <v>387</v>
      </c>
      <c r="I3235" s="2" t="s">
        <v>33</v>
      </c>
      <c r="J3235" s="3">
        <v>59569150</v>
      </c>
      <c r="K3235" s="3">
        <v>10423562</v>
      </c>
      <c r="L3235" s="3">
        <v>53717267</v>
      </c>
      <c r="M3235" s="3">
        <v>16003753</v>
      </c>
      <c r="N3235" s="3">
        <v>37713514</v>
      </c>
      <c r="O3235" s="3"/>
      <c r="P3235" s="3">
        <v>44199758</v>
      </c>
      <c r="Q3235" s="3">
        <v>4227729</v>
      </c>
      <c r="R3235" s="3">
        <v>40244517</v>
      </c>
      <c r="S3235" s="3">
        <v>7440022</v>
      </c>
      <c r="T3235" s="3">
        <v>32804495</v>
      </c>
      <c r="U3235" s="2" t="s">
        <v>54</v>
      </c>
    </row>
    <row r="3236" spans="1:21" x14ac:dyDescent="0.25">
      <c r="A3236" s="2">
        <v>4231</v>
      </c>
      <c r="B3236" s="2">
        <v>901137260</v>
      </c>
      <c r="C3236" s="2" t="s">
        <v>4100</v>
      </c>
      <c r="D3236" s="2" t="s">
        <v>21</v>
      </c>
      <c r="E3236" s="2" t="s">
        <v>36</v>
      </c>
      <c r="F3236" s="2" t="s">
        <v>480</v>
      </c>
      <c r="G3236" s="2" t="s">
        <v>481</v>
      </c>
      <c r="H3236" s="2" t="s">
        <v>259</v>
      </c>
      <c r="I3236" s="2" t="s">
        <v>26</v>
      </c>
      <c r="J3236" s="3">
        <v>59562712</v>
      </c>
      <c r="K3236" s="3">
        <v>988872</v>
      </c>
      <c r="L3236" s="3">
        <v>29417332</v>
      </c>
      <c r="M3236" s="3">
        <v>23612468</v>
      </c>
      <c r="N3236" s="3">
        <v>5804864</v>
      </c>
      <c r="O3236" s="3"/>
      <c r="P3236" s="3">
        <v>51806424</v>
      </c>
      <c r="Q3236" s="3">
        <v>410864</v>
      </c>
      <c r="R3236" s="3">
        <v>25411411</v>
      </c>
      <c r="S3236" s="3">
        <v>20595419</v>
      </c>
      <c r="T3236" s="3">
        <v>4815992</v>
      </c>
      <c r="U3236" s="2" t="s">
        <v>48</v>
      </c>
    </row>
    <row r="3237" spans="1:21" x14ac:dyDescent="0.25">
      <c r="A3237" s="2">
        <v>4232</v>
      </c>
      <c r="B3237" s="2">
        <v>900719939</v>
      </c>
      <c r="C3237" s="2" t="s">
        <v>4101</v>
      </c>
      <c r="D3237" s="2" t="s">
        <v>21</v>
      </c>
      <c r="E3237" s="2" t="s">
        <v>41</v>
      </c>
      <c r="F3237" s="2" t="s">
        <v>42</v>
      </c>
      <c r="G3237" s="2" t="s">
        <v>43</v>
      </c>
      <c r="H3237" s="2" t="s">
        <v>56</v>
      </c>
      <c r="I3237" s="2" t="s">
        <v>26</v>
      </c>
      <c r="J3237" s="3">
        <v>59554282</v>
      </c>
      <c r="K3237" s="3">
        <v>-5862167</v>
      </c>
      <c r="L3237" s="3">
        <v>17484437</v>
      </c>
      <c r="M3237" s="3">
        <v>19265794</v>
      </c>
      <c r="N3237" s="3">
        <v>-1781357</v>
      </c>
      <c r="O3237" s="3"/>
      <c r="P3237" s="3">
        <v>67594956</v>
      </c>
      <c r="Q3237" s="3">
        <v>-6046637</v>
      </c>
      <c r="R3237" s="3">
        <v>20578231</v>
      </c>
      <c r="S3237" s="3">
        <v>15954159</v>
      </c>
      <c r="T3237" s="3">
        <v>4624072</v>
      </c>
      <c r="U3237" s="2" t="s">
        <v>48</v>
      </c>
    </row>
    <row r="3238" spans="1:21" x14ac:dyDescent="0.25">
      <c r="A3238" s="2">
        <v>4233</v>
      </c>
      <c r="B3238" s="2">
        <v>890900197</v>
      </c>
      <c r="C3238" s="2" t="s">
        <v>4102</v>
      </c>
      <c r="D3238" s="2" t="s">
        <v>21</v>
      </c>
      <c r="E3238" s="2" t="s">
        <v>29</v>
      </c>
      <c r="F3238" s="2" t="s">
        <v>30</v>
      </c>
      <c r="G3238" s="2" t="s">
        <v>31</v>
      </c>
      <c r="H3238" s="2" t="s">
        <v>4103</v>
      </c>
      <c r="I3238" s="2" t="s">
        <v>26</v>
      </c>
      <c r="J3238" s="3">
        <v>59512000</v>
      </c>
      <c r="K3238" s="3">
        <v>479000</v>
      </c>
      <c r="L3238" s="3">
        <v>53060000</v>
      </c>
      <c r="M3238" s="3">
        <v>31123000</v>
      </c>
      <c r="N3238" s="3">
        <v>21937000</v>
      </c>
      <c r="O3238" s="3"/>
      <c r="P3238" s="3">
        <v>59740000</v>
      </c>
      <c r="Q3238" s="3">
        <v>474000</v>
      </c>
      <c r="R3238" s="3">
        <v>66230000</v>
      </c>
      <c r="S3238" s="3">
        <v>45052000</v>
      </c>
      <c r="T3238" s="3">
        <v>21178000</v>
      </c>
      <c r="U3238" s="2" t="s">
        <v>48</v>
      </c>
    </row>
    <row r="3239" spans="1:21" x14ac:dyDescent="0.25">
      <c r="A3239" s="2">
        <v>4234</v>
      </c>
      <c r="B3239" s="2">
        <v>900432249</v>
      </c>
      <c r="C3239" s="2" t="s">
        <v>4104</v>
      </c>
      <c r="D3239" s="2" t="s">
        <v>21</v>
      </c>
      <c r="E3239" s="2" t="s">
        <v>41</v>
      </c>
      <c r="F3239" s="2" t="s">
        <v>42</v>
      </c>
      <c r="G3239" s="2" t="s">
        <v>43</v>
      </c>
      <c r="H3239" s="2" t="s">
        <v>47</v>
      </c>
      <c r="I3239" s="2" t="s">
        <v>26</v>
      </c>
      <c r="J3239" s="3">
        <v>59505488</v>
      </c>
      <c r="K3239" s="3">
        <v>1867648</v>
      </c>
      <c r="L3239" s="3">
        <v>25613740</v>
      </c>
      <c r="M3239" s="3">
        <v>16798496</v>
      </c>
      <c r="N3239" s="3">
        <v>8815244</v>
      </c>
      <c r="O3239" s="3"/>
      <c r="P3239" s="3">
        <v>39433951</v>
      </c>
      <c r="Q3239" s="3">
        <v>1360767</v>
      </c>
      <c r="R3239" s="3">
        <v>16138447</v>
      </c>
      <c r="S3239" s="3">
        <v>9190851</v>
      </c>
      <c r="T3239" s="3">
        <v>6947596</v>
      </c>
      <c r="U3239" s="2" t="s">
        <v>54</v>
      </c>
    </row>
    <row r="3240" spans="1:21" x14ac:dyDescent="0.25">
      <c r="A3240" s="2">
        <v>4235</v>
      </c>
      <c r="B3240" s="2">
        <v>900217288</v>
      </c>
      <c r="C3240" s="2" t="s">
        <v>4105</v>
      </c>
      <c r="D3240" s="2" t="s">
        <v>21</v>
      </c>
      <c r="E3240" s="2" t="s">
        <v>29</v>
      </c>
      <c r="F3240" s="2" t="s">
        <v>30</v>
      </c>
      <c r="G3240" s="2" t="s">
        <v>216</v>
      </c>
      <c r="H3240" s="2" t="s">
        <v>152</v>
      </c>
      <c r="I3240" s="2" t="s">
        <v>26</v>
      </c>
      <c r="J3240" s="3">
        <v>59499046</v>
      </c>
      <c r="K3240" s="3">
        <v>565766</v>
      </c>
      <c r="L3240" s="3">
        <v>12580148</v>
      </c>
      <c r="M3240" s="3">
        <v>7516106</v>
      </c>
      <c r="N3240" s="3">
        <v>5064042</v>
      </c>
      <c r="O3240" s="3"/>
      <c r="P3240" s="3">
        <v>50410939</v>
      </c>
      <c r="Q3240" s="3">
        <v>827175</v>
      </c>
      <c r="R3240" s="3">
        <v>9551019</v>
      </c>
      <c r="S3240" s="3">
        <v>5052743</v>
      </c>
      <c r="T3240" s="3">
        <v>4498276</v>
      </c>
      <c r="U3240" s="2" t="s">
        <v>48</v>
      </c>
    </row>
    <row r="3241" spans="1:21" x14ac:dyDescent="0.25">
      <c r="A3241" s="2">
        <v>4236</v>
      </c>
      <c r="B3241" s="2">
        <v>900346046</v>
      </c>
      <c r="C3241" s="2" t="s">
        <v>4106</v>
      </c>
      <c r="D3241" s="2" t="s">
        <v>21</v>
      </c>
      <c r="E3241" s="2" t="s">
        <v>41</v>
      </c>
      <c r="F3241" s="2" t="s">
        <v>42</v>
      </c>
      <c r="G3241" s="2" t="s">
        <v>43</v>
      </c>
      <c r="H3241" s="2" t="s">
        <v>155</v>
      </c>
      <c r="I3241" s="4" t="s">
        <v>45</v>
      </c>
      <c r="J3241" s="3">
        <v>59471490</v>
      </c>
      <c r="K3241" s="3">
        <v>-16140955</v>
      </c>
      <c r="L3241" s="3">
        <v>65309511</v>
      </c>
      <c r="M3241" s="3">
        <v>50880063</v>
      </c>
      <c r="N3241" s="3">
        <v>14429448</v>
      </c>
      <c r="O3241" s="3"/>
      <c r="P3241" s="3">
        <v>57889633</v>
      </c>
      <c r="Q3241" s="3">
        <v>-12387720</v>
      </c>
      <c r="R3241" s="3">
        <v>61584094</v>
      </c>
      <c r="S3241" s="3">
        <v>31013691</v>
      </c>
      <c r="T3241" s="3">
        <v>30570403</v>
      </c>
      <c r="U3241" s="2" t="s">
        <v>27</v>
      </c>
    </row>
    <row r="3242" spans="1:21" x14ac:dyDescent="0.25">
      <c r="A3242" s="2">
        <v>4237</v>
      </c>
      <c r="B3242" s="2">
        <v>900886644</v>
      </c>
      <c r="C3242" s="2" t="s">
        <v>4107</v>
      </c>
      <c r="D3242" s="2" t="s">
        <v>21</v>
      </c>
      <c r="E3242" s="2" t="s">
        <v>36</v>
      </c>
      <c r="F3242" s="2" t="s">
        <v>58</v>
      </c>
      <c r="G3242" s="2" t="s">
        <v>59</v>
      </c>
      <c r="H3242" s="2" t="s">
        <v>56</v>
      </c>
      <c r="I3242" s="2" t="s">
        <v>26</v>
      </c>
      <c r="J3242" s="3">
        <v>59468421</v>
      </c>
      <c r="K3242" s="3">
        <v>8963265</v>
      </c>
      <c r="L3242" s="3">
        <v>61027498</v>
      </c>
      <c r="M3242" s="3">
        <v>13476498</v>
      </c>
      <c r="N3242" s="3">
        <v>47551000</v>
      </c>
      <c r="O3242" s="3"/>
      <c r="P3242" s="3">
        <v>53962896</v>
      </c>
      <c r="Q3242" s="3">
        <v>7072222</v>
      </c>
      <c r="R3242" s="3">
        <v>46157586</v>
      </c>
      <c r="S3242" s="3">
        <v>7569851</v>
      </c>
      <c r="T3242" s="3">
        <v>38587735</v>
      </c>
      <c r="U3242" s="2" t="s">
        <v>65</v>
      </c>
    </row>
    <row r="3243" spans="1:21" x14ac:dyDescent="0.25">
      <c r="A3243" s="2">
        <v>4238</v>
      </c>
      <c r="B3243" s="2">
        <v>830085577</v>
      </c>
      <c r="C3243" s="2" t="s">
        <v>4108</v>
      </c>
      <c r="D3243" s="2" t="s">
        <v>21</v>
      </c>
      <c r="E3243" s="2" t="s">
        <v>41</v>
      </c>
      <c r="F3243" s="2" t="s">
        <v>62</v>
      </c>
      <c r="G3243" s="2" t="s">
        <v>1297</v>
      </c>
      <c r="H3243" s="2" t="s">
        <v>362</v>
      </c>
      <c r="I3243" s="2" t="s">
        <v>26</v>
      </c>
      <c r="J3243" s="3">
        <v>59458291</v>
      </c>
      <c r="K3243" s="3">
        <v>2434486</v>
      </c>
      <c r="L3243" s="3">
        <v>158379151</v>
      </c>
      <c r="M3243" s="3">
        <v>140454800</v>
      </c>
      <c r="N3243" s="3">
        <v>17924351</v>
      </c>
      <c r="O3243" s="3"/>
      <c r="P3243" s="3">
        <v>40566666</v>
      </c>
      <c r="Q3243" s="3">
        <v>3134868</v>
      </c>
      <c r="R3243" s="3">
        <v>135174624</v>
      </c>
      <c r="S3243" s="3">
        <v>119241000</v>
      </c>
      <c r="T3243" s="3">
        <v>15933624</v>
      </c>
      <c r="U3243" s="2" t="s">
        <v>54</v>
      </c>
    </row>
    <row r="3244" spans="1:21" x14ac:dyDescent="0.25">
      <c r="A3244" s="2">
        <v>4239</v>
      </c>
      <c r="B3244" s="2">
        <v>830120369</v>
      </c>
      <c r="C3244" s="2" t="s">
        <v>4109</v>
      </c>
      <c r="D3244" s="2" t="s">
        <v>21</v>
      </c>
      <c r="E3244" s="2" t="s">
        <v>41</v>
      </c>
      <c r="F3244" s="2" t="s">
        <v>62</v>
      </c>
      <c r="G3244" s="2" t="s">
        <v>133</v>
      </c>
      <c r="H3244" s="2" t="s">
        <v>208</v>
      </c>
      <c r="I3244" s="2" t="s">
        <v>26</v>
      </c>
      <c r="J3244" s="3">
        <v>59456545</v>
      </c>
      <c r="K3244" s="3">
        <v>904351</v>
      </c>
      <c r="L3244" s="3">
        <v>50683983</v>
      </c>
      <c r="M3244" s="3">
        <v>48598969</v>
      </c>
      <c r="N3244" s="3">
        <v>2085014</v>
      </c>
      <c r="O3244" s="3"/>
      <c r="P3244" s="3">
        <v>135580540</v>
      </c>
      <c r="Q3244" s="3">
        <v>701735</v>
      </c>
      <c r="R3244" s="3">
        <v>71420637</v>
      </c>
      <c r="S3244" s="3">
        <v>69267134</v>
      </c>
      <c r="T3244" s="3">
        <v>2153503</v>
      </c>
      <c r="U3244" s="2" t="s">
        <v>65</v>
      </c>
    </row>
    <row r="3245" spans="1:21" x14ac:dyDescent="0.25">
      <c r="A3245" s="2">
        <v>4240</v>
      </c>
      <c r="B3245" s="2">
        <v>800003781</v>
      </c>
      <c r="C3245" s="2" t="s">
        <v>4110</v>
      </c>
      <c r="D3245" s="2" t="s">
        <v>21</v>
      </c>
      <c r="E3245" s="2" t="s">
        <v>41</v>
      </c>
      <c r="F3245" s="2" t="s">
        <v>42</v>
      </c>
      <c r="G3245" s="2" t="s">
        <v>43</v>
      </c>
      <c r="H3245" s="2" t="s">
        <v>4111</v>
      </c>
      <c r="I3245" s="2" t="s">
        <v>33</v>
      </c>
      <c r="J3245" s="3">
        <v>59432893</v>
      </c>
      <c r="K3245" s="3">
        <v>4711653</v>
      </c>
      <c r="L3245" s="3">
        <v>34684053</v>
      </c>
      <c r="M3245" s="3">
        <v>11246227</v>
      </c>
      <c r="N3245" s="3">
        <v>23437826</v>
      </c>
      <c r="O3245" s="3"/>
      <c r="P3245" s="3">
        <v>49301167</v>
      </c>
      <c r="Q3245" s="3">
        <v>3102893</v>
      </c>
      <c r="R3245" s="3">
        <v>55592869</v>
      </c>
      <c r="S3245" s="3">
        <v>22891616</v>
      </c>
      <c r="T3245" s="3">
        <v>32701253</v>
      </c>
      <c r="U3245" s="2" t="s">
        <v>65</v>
      </c>
    </row>
    <row r="3246" spans="1:21" x14ac:dyDescent="0.25">
      <c r="A3246" s="2">
        <v>4241</v>
      </c>
      <c r="B3246" s="2">
        <v>900866992</v>
      </c>
      <c r="C3246" s="2" t="s">
        <v>4112</v>
      </c>
      <c r="D3246" s="2" t="s">
        <v>21</v>
      </c>
      <c r="E3246" s="2" t="s">
        <v>29</v>
      </c>
      <c r="F3246" s="2" t="s">
        <v>30</v>
      </c>
      <c r="G3246" s="2" t="s">
        <v>31</v>
      </c>
      <c r="H3246" s="2" t="s">
        <v>4113</v>
      </c>
      <c r="I3246" s="4" t="s">
        <v>45</v>
      </c>
      <c r="J3246" s="3">
        <v>59421580</v>
      </c>
      <c r="K3246" s="3">
        <v>12745376</v>
      </c>
      <c r="L3246" s="3">
        <v>34793721</v>
      </c>
      <c r="M3246" s="3">
        <v>21970162</v>
      </c>
      <c r="N3246" s="3">
        <v>12823559</v>
      </c>
      <c r="O3246" s="3"/>
      <c r="P3246" s="3">
        <v>61145736</v>
      </c>
      <c r="Q3246" s="3">
        <v>10350767</v>
      </c>
      <c r="R3246" s="3">
        <v>34158826</v>
      </c>
      <c r="S3246" s="3">
        <v>23729876</v>
      </c>
      <c r="T3246" s="3">
        <v>10428950</v>
      </c>
      <c r="U3246" s="2" t="s">
        <v>48</v>
      </c>
    </row>
    <row r="3247" spans="1:21" x14ac:dyDescent="0.25">
      <c r="A3247" s="2">
        <v>4242</v>
      </c>
      <c r="B3247" s="2">
        <v>890404970</v>
      </c>
      <c r="C3247" s="2" t="s">
        <v>4114</v>
      </c>
      <c r="D3247" s="2" t="s">
        <v>21</v>
      </c>
      <c r="E3247" s="2" t="s">
        <v>86</v>
      </c>
      <c r="F3247" s="2" t="s">
        <v>171</v>
      </c>
      <c r="G3247" s="2" t="s">
        <v>426</v>
      </c>
      <c r="H3247" s="2" t="s">
        <v>235</v>
      </c>
      <c r="I3247" s="4" t="s">
        <v>45</v>
      </c>
      <c r="J3247" s="3">
        <v>59397508</v>
      </c>
      <c r="K3247" s="3">
        <v>2017540</v>
      </c>
      <c r="L3247" s="3">
        <v>203879522</v>
      </c>
      <c r="M3247" s="3">
        <v>62884660</v>
      </c>
      <c r="N3247" s="3">
        <v>140994862</v>
      </c>
      <c r="O3247" s="3"/>
      <c r="P3247" s="3">
        <v>61207813</v>
      </c>
      <c r="Q3247" s="3">
        <v>1795301</v>
      </c>
      <c r="R3247" s="3">
        <v>169592916</v>
      </c>
      <c r="S3247" s="3">
        <v>52562856</v>
      </c>
      <c r="T3247" s="3">
        <v>117030060</v>
      </c>
      <c r="U3247" s="2" t="s">
        <v>48</v>
      </c>
    </row>
    <row r="3248" spans="1:21" x14ac:dyDescent="0.25">
      <c r="A3248" s="2">
        <v>4243</v>
      </c>
      <c r="B3248" s="2">
        <v>830011536</v>
      </c>
      <c r="C3248" s="2" t="s">
        <v>4115</v>
      </c>
      <c r="D3248" s="2" t="s">
        <v>136</v>
      </c>
      <c r="E3248" s="2" t="s">
        <v>41</v>
      </c>
      <c r="F3248" s="2" t="s">
        <v>42</v>
      </c>
      <c r="G3248" s="2" t="s">
        <v>43</v>
      </c>
      <c r="H3248" s="2" t="s">
        <v>138</v>
      </c>
      <c r="I3248" s="4" t="s">
        <v>45</v>
      </c>
      <c r="J3248" s="3">
        <v>59387286.836000003</v>
      </c>
      <c r="K3248" s="3">
        <v>6037462.8760000002</v>
      </c>
      <c r="L3248" s="3">
        <v>24927301.602000002</v>
      </c>
      <c r="M3248" s="3">
        <v>7618345.8099999996</v>
      </c>
      <c r="N3248" s="3">
        <v>17308955.791999999</v>
      </c>
      <c r="O3248" s="3"/>
      <c r="P3248" s="3">
        <v>44889241.376000002</v>
      </c>
      <c r="Q3248" s="3">
        <v>3989659.53</v>
      </c>
      <c r="R3248" s="3">
        <v>19114948.666999999</v>
      </c>
      <c r="S3248" s="3">
        <v>6043455.7510000002</v>
      </c>
      <c r="T3248" s="3">
        <v>13071492.915999999</v>
      </c>
      <c r="U3248" s="2" t="s">
        <v>48</v>
      </c>
    </row>
    <row r="3249" spans="1:21" x14ac:dyDescent="0.25">
      <c r="A3249" s="2">
        <v>4244</v>
      </c>
      <c r="B3249" s="2">
        <v>900020258</v>
      </c>
      <c r="C3249" s="2" t="s">
        <v>612</v>
      </c>
      <c r="D3249" s="2" t="s">
        <v>21</v>
      </c>
      <c r="E3249" s="2" t="s">
        <v>41</v>
      </c>
      <c r="F3249" s="2" t="s">
        <v>42</v>
      </c>
      <c r="G3249" s="2" t="s">
        <v>43</v>
      </c>
      <c r="H3249" s="2" t="s">
        <v>56</v>
      </c>
      <c r="I3249" s="2" t="s">
        <v>26</v>
      </c>
      <c r="J3249" s="3">
        <v>59374996</v>
      </c>
      <c r="K3249" s="3">
        <v>6925976</v>
      </c>
      <c r="L3249" s="3">
        <v>35410401</v>
      </c>
      <c r="M3249" s="3">
        <v>10162541</v>
      </c>
      <c r="N3249" s="3">
        <v>25247860</v>
      </c>
      <c r="O3249" s="3"/>
      <c r="P3249" s="3">
        <v>53341888</v>
      </c>
      <c r="Q3249" s="3">
        <v>8240889</v>
      </c>
      <c r="R3249" s="3">
        <v>32579093</v>
      </c>
      <c r="S3249" s="3">
        <v>9257209</v>
      </c>
      <c r="T3249" s="3">
        <v>23321884</v>
      </c>
      <c r="U3249" s="2" t="s">
        <v>48</v>
      </c>
    </row>
    <row r="3250" spans="1:21" x14ac:dyDescent="0.25">
      <c r="A3250" s="2">
        <v>4245</v>
      </c>
      <c r="B3250" s="2">
        <v>860038671</v>
      </c>
      <c r="C3250" s="2" t="s">
        <v>4116</v>
      </c>
      <c r="D3250" s="2" t="s">
        <v>21</v>
      </c>
      <c r="E3250" s="2" t="s">
        <v>41</v>
      </c>
      <c r="F3250" s="2" t="s">
        <v>42</v>
      </c>
      <c r="G3250" s="2" t="s">
        <v>43</v>
      </c>
      <c r="H3250" s="2" t="s">
        <v>1048</v>
      </c>
      <c r="I3250" s="2" t="s">
        <v>33</v>
      </c>
      <c r="J3250" s="3">
        <v>59355831</v>
      </c>
      <c r="K3250" s="3">
        <v>6545688</v>
      </c>
      <c r="L3250" s="3">
        <v>33120320</v>
      </c>
      <c r="M3250" s="3">
        <v>13021640</v>
      </c>
      <c r="N3250" s="3">
        <v>20098680</v>
      </c>
      <c r="O3250" s="3"/>
      <c r="P3250" s="3">
        <v>52318830</v>
      </c>
      <c r="Q3250" s="3">
        <v>6853249</v>
      </c>
      <c r="R3250" s="3">
        <v>30541771</v>
      </c>
      <c r="S3250" s="3">
        <v>16988779</v>
      </c>
      <c r="T3250" s="3">
        <v>13552992</v>
      </c>
      <c r="U3250" s="2" t="s">
        <v>48</v>
      </c>
    </row>
    <row r="3251" spans="1:21" x14ac:dyDescent="0.25">
      <c r="A3251" s="2">
        <v>4246</v>
      </c>
      <c r="B3251" s="2">
        <v>901043903</v>
      </c>
      <c r="C3251" s="2" t="s">
        <v>613</v>
      </c>
      <c r="D3251" s="2" t="s">
        <v>21</v>
      </c>
      <c r="E3251" s="2" t="s">
        <v>29</v>
      </c>
      <c r="F3251" s="2" t="s">
        <v>30</v>
      </c>
      <c r="G3251" s="2" t="s">
        <v>216</v>
      </c>
      <c r="H3251" s="2" t="s">
        <v>362</v>
      </c>
      <c r="I3251" s="2" t="s">
        <v>26</v>
      </c>
      <c r="J3251" s="3">
        <v>59351066</v>
      </c>
      <c r="K3251" s="3">
        <v>5035007</v>
      </c>
      <c r="L3251" s="3">
        <v>50664362</v>
      </c>
      <c r="M3251" s="3">
        <v>36741044</v>
      </c>
      <c r="N3251" s="3">
        <v>13923318</v>
      </c>
      <c r="O3251" s="3"/>
      <c r="P3251" s="3">
        <v>52600147</v>
      </c>
      <c r="Q3251" s="3">
        <v>7520923</v>
      </c>
      <c r="R3251" s="3">
        <v>46073983</v>
      </c>
      <c r="S3251" s="3">
        <v>37185672</v>
      </c>
      <c r="T3251" s="3">
        <v>8888311</v>
      </c>
      <c r="U3251" s="2" t="s">
        <v>65</v>
      </c>
    </row>
    <row r="3252" spans="1:21" x14ac:dyDescent="0.25">
      <c r="A3252" s="2">
        <v>4247</v>
      </c>
      <c r="B3252" s="2">
        <v>900501686</v>
      </c>
      <c r="C3252" s="2" t="s">
        <v>4117</v>
      </c>
      <c r="D3252" s="2" t="s">
        <v>21</v>
      </c>
      <c r="E3252" s="2" t="s">
        <v>9716</v>
      </c>
      <c r="F3252" s="2" t="s">
        <v>201</v>
      </c>
      <c r="G3252" s="2" t="s">
        <v>202</v>
      </c>
      <c r="H3252" s="2" t="s">
        <v>1640</v>
      </c>
      <c r="I3252" s="4" t="s">
        <v>45</v>
      </c>
      <c r="J3252" s="3">
        <v>59335335</v>
      </c>
      <c r="K3252" s="3">
        <v>4510112</v>
      </c>
      <c r="L3252" s="3">
        <v>23711280</v>
      </c>
      <c r="M3252" s="3">
        <v>16737449</v>
      </c>
      <c r="N3252" s="3">
        <v>6973831</v>
      </c>
      <c r="O3252" s="3"/>
      <c r="P3252" s="3">
        <v>67004088</v>
      </c>
      <c r="Q3252" s="3">
        <v>11694416</v>
      </c>
      <c r="R3252" s="3">
        <v>30960843</v>
      </c>
      <c r="S3252" s="3">
        <v>12497124</v>
      </c>
      <c r="T3252" s="3">
        <v>18463719</v>
      </c>
      <c r="U3252" s="2" t="s">
        <v>54</v>
      </c>
    </row>
    <row r="3253" spans="1:21" x14ac:dyDescent="0.25">
      <c r="A3253" s="2">
        <v>4248</v>
      </c>
      <c r="B3253" s="2">
        <v>900090098</v>
      </c>
      <c r="C3253" s="2" t="s">
        <v>4118</v>
      </c>
      <c r="D3253" s="2" t="s">
        <v>21</v>
      </c>
      <c r="E3253" s="2" t="s">
        <v>29</v>
      </c>
      <c r="F3253" s="2" t="s">
        <v>30</v>
      </c>
      <c r="G3253" s="2" t="s">
        <v>211</v>
      </c>
      <c r="H3253" s="2" t="s">
        <v>2417</v>
      </c>
      <c r="I3253" s="4" t="s">
        <v>45</v>
      </c>
      <c r="J3253" s="3">
        <v>59325657</v>
      </c>
      <c r="K3253" s="3">
        <v>7313238</v>
      </c>
      <c r="L3253" s="3">
        <v>67800780</v>
      </c>
      <c r="M3253" s="3">
        <v>27603994</v>
      </c>
      <c r="N3253" s="3">
        <v>40196786</v>
      </c>
      <c r="O3253" s="3"/>
      <c r="P3253" s="3">
        <v>59836723</v>
      </c>
      <c r="Q3253" s="3">
        <v>9514701</v>
      </c>
      <c r="R3253" s="3">
        <v>63770283</v>
      </c>
      <c r="S3253" s="3">
        <v>29686735</v>
      </c>
      <c r="T3253" s="3">
        <v>34083548</v>
      </c>
      <c r="U3253" s="2" t="s">
        <v>65</v>
      </c>
    </row>
    <row r="3254" spans="1:21" x14ac:dyDescent="0.25">
      <c r="A3254" s="2">
        <v>4249</v>
      </c>
      <c r="B3254" s="2">
        <v>900474049</v>
      </c>
      <c r="C3254" s="2" t="s">
        <v>4119</v>
      </c>
      <c r="D3254" s="2" t="s">
        <v>21</v>
      </c>
      <c r="E3254" s="2" t="s">
        <v>22</v>
      </c>
      <c r="F3254" s="2" t="s">
        <v>23</v>
      </c>
      <c r="G3254" s="2" t="s">
        <v>24</v>
      </c>
      <c r="H3254" s="2" t="s">
        <v>815</v>
      </c>
      <c r="I3254" s="2" t="s">
        <v>33</v>
      </c>
      <c r="J3254" s="3">
        <v>59303943</v>
      </c>
      <c r="K3254" s="3">
        <v>194287</v>
      </c>
      <c r="L3254" s="3">
        <v>43272107</v>
      </c>
      <c r="M3254" s="3">
        <v>36372418</v>
      </c>
      <c r="N3254" s="3">
        <v>6899689</v>
      </c>
      <c r="O3254" s="3"/>
      <c r="P3254" s="3">
        <v>84966110</v>
      </c>
      <c r="Q3254" s="3">
        <v>1465998</v>
      </c>
      <c r="R3254" s="3">
        <v>28783405</v>
      </c>
      <c r="S3254" s="3">
        <v>21882820</v>
      </c>
      <c r="T3254" s="3">
        <v>6900585</v>
      </c>
      <c r="U3254" s="2" t="s">
        <v>48</v>
      </c>
    </row>
    <row r="3255" spans="1:21" x14ac:dyDescent="0.25">
      <c r="A3255" s="2">
        <v>4250</v>
      </c>
      <c r="B3255" s="2">
        <v>800215494</v>
      </c>
      <c r="C3255" s="2" t="s">
        <v>4120</v>
      </c>
      <c r="D3255" s="2" t="s">
        <v>21</v>
      </c>
      <c r="E3255" s="2" t="s">
        <v>41</v>
      </c>
      <c r="F3255" s="2" t="s">
        <v>42</v>
      </c>
      <c r="G3255" s="2" t="s">
        <v>43</v>
      </c>
      <c r="H3255" s="2" t="s">
        <v>259</v>
      </c>
      <c r="I3255" s="2" t="s">
        <v>26</v>
      </c>
      <c r="J3255" s="3">
        <v>59296263</v>
      </c>
      <c r="K3255" s="3">
        <v>-1101852</v>
      </c>
      <c r="L3255" s="3">
        <v>32036923</v>
      </c>
      <c r="M3255" s="3">
        <v>30438954</v>
      </c>
      <c r="N3255" s="3">
        <v>1597969</v>
      </c>
      <c r="O3255" s="3"/>
      <c r="P3255" s="3">
        <v>61302391</v>
      </c>
      <c r="Q3255" s="3">
        <v>-1359905</v>
      </c>
      <c r="R3255" s="3">
        <v>31213453</v>
      </c>
      <c r="S3255" s="3">
        <v>28513632</v>
      </c>
      <c r="T3255" s="3">
        <v>2699821</v>
      </c>
      <c r="U3255" s="2" t="s">
        <v>48</v>
      </c>
    </row>
    <row r="3256" spans="1:21" x14ac:dyDescent="0.25">
      <c r="A3256" s="2">
        <v>4251</v>
      </c>
      <c r="B3256" s="2">
        <v>802010614</v>
      </c>
      <c r="C3256" s="2" t="s">
        <v>4121</v>
      </c>
      <c r="D3256" s="2" t="s">
        <v>265</v>
      </c>
      <c r="E3256" s="2" t="s">
        <v>86</v>
      </c>
      <c r="F3256" s="2" t="s">
        <v>87</v>
      </c>
      <c r="G3256" s="2" t="s">
        <v>118</v>
      </c>
      <c r="H3256" s="2" t="s">
        <v>350</v>
      </c>
      <c r="I3256" s="4" t="s">
        <v>45</v>
      </c>
      <c r="J3256" s="3">
        <v>59289544</v>
      </c>
      <c r="K3256" s="3">
        <v>3243362</v>
      </c>
      <c r="L3256" s="3">
        <v>40482889</v>
      </c>
      <c r="M3256" s="3">
        <v>24690929</v>
      </c>
      <c r="N3256" s="3">
        <v>15791960</v>
      </c>
      <c r="O3256" s="3"/>
      <c r="P3256" s="3">
        <v>46914674</v>
      </c>
      <c r="Q3256" s="3">
        <v>991651</v>
      </c>
      <c r="R3256" s="3">
        <v>53868066</v>
      </c>
      <c r="S3256" s="3">
        <v>43025180</v>
      </c>
      <c r="T3256" s="3">
        <v>10842886</v>
      </c>
      <c r="U3256" s="2" t="s">
        <v>48</v>
      </c>
    </row>
    <row r="3257" spans="1:21" x14ac:dyDescent="0.25">
      <c r="A3257" s="2">
        <v>4252</v>
      </c>
      <c r="B3257" s="2">
        <v>900422533</v>
      </c>
      <c r="C3257" s="2" t="s">
        <v>4122</v>
      </c>
      <c r="D3257" s="2" t="s">
        <v>21</v>
      </c>
      <c r="E3257" s="2" t="s">
        <v>41</v>
      </c>
      <c r="F3257" s="2" t="s">
        <v>42</v>
      </c>
      <c r="G3257" s="2" t="s">
        <v>43</v>
      </c>
      <c r="H3257" s="2" t="s">
        <v>56</v>
      </c>
      <c r="I3257" s="2" t="s">
        <v>26</v>
      </c>
      <c r="J3257" s="3">
        <v>59289326</v>
      </c>
      <c r="K3257" s="3">
        <v>3480367</v>
      </c>
      <c r="L3257" s="3">
        <v>30989633</v>
      </c>
      <c r="M3257" s="3">
        <v>14543785</v>
      </c>
      <c r="N3257" s="3">
        <v>16445848</v>
      </c>
      <c r="O3257" s="3"/>
      <c r="P3257" s="3">
        <v>51670836</v>
      </c>
      <c r="Q3257" s="3">
        <v>2717521</v>
      </c>
      <c r="R3257" s="3">
        <v>30313345</v>
      </c>
      <c r="S3257" s="3">
        <v>17347864</v>
      </c>
      <c r="T3257" s="3">
        <v>12965481</v>
      </c>
      <c r="U3257" s="2" t="s">
        <v>65</v>
      </c>
    </row>
    <row r="3258" spans="1:21" x14ac:dyDescent="0.25">
      <c r="A3258" s="2">
        <v>4253</v>
      </c>
      <c r="B3258" s="2">
        <v>860511886</v>
      </c>
      <c r="C3258" s="2" t="s">
        <v>4123</v>
      </c>
      <c r="D3258" s="2" t="s">
        <v>21</v>
      </c>
      <c r="E3258" s="2" t="s">
        <v>41</v>
      </c>
      <c r="F3258" s="2" t="s">
        <v>62</v>
      </c>
      <c r="G3258" s="2" t="s">
        <v>423</v>
      </c>
      <c r="H3258" s="2" t="s">
        <v>217</v>
      </c>
      <c r="I3258" s="2" t="s">
        <v>33</v>
      </c>
      <c r="J3258" s="3">
        <v>59281207</v>
      </c>
      <c r="K3258" s="3">
        <v>3379869</v>
      </c>
      <c r="L3258" s="3">
        <v>54032552</v>
      </c>
      <c r="M3258" s="3">
        <v>30113467</v>
      </c>
      <c r="N3258" s="3">
        <v>23919085</v>
      </c>
      <c r="O3258" s="3"/>
      <c r="P3258" s="3">
        <v>63887843</v>
      </c>
      <c r="Q3258" s="3">
        <v>3504935</v>
      </c>
      <c r="R3258" s="3">
        <v>47232074</v>
      </c>
      <c r="S3258" s="3">
        <v>25892857</v>
      </c>
      <c r="T3258" s="3">
        <v>21339217</v>
      </c>
      <c r="U3258" s="2" t="s">
        <v>48</v>
      </c>
    </row>
    <row r="3259" spans="1:21" x14ac:dyDescent="0.25">
      <c r="A3259" s="2">
        <v>4254</v>
      </c>
      <c r="B3259" s="2">
        <v>800134634</v>
      </c>
      <c r="C3259" s="2" t="s">
        <v>4124</v>
      </c>
      <c r="D3259" s="2" t="s">
        <v>21</v>
      </c>
      <c r="E3259" s="2" t="s">
        <v>29</v>
      </c>
      <c r="F3259" s="2" t="s">
        <v>30</v>
      </c>
      <c r="G3259" s="2" t="s">
        <v>31</v>
      </c>
      <c r="H3259" s="2" t="s">
        <v>97</v>
      </c>
      <c r="I3259" s="4" t="s">
        <v>45</v>
      </c>
      <c r="J3259" s="3">
        <v>59280104</v>
      </c>
      <c r="K3259" s="3">
        <v>997586</v>
      </c>
      <c r="L3259" s="3">
        <v>24589514</v>
      </c>
      <c r="M3259" s="3">
        <v>10336949</v>
      </c>
      <c r="N3259" s="3">
        <v>14252565</v>
      </c>
      <c r="O3259" s="3"/>
      <c r="P3259" s="3">
        <v>63770492</v>
      </c>
      <c r="Q3259" s="3">
        <v>1181810</v>
      </c>
      <c r="R3259" s="3">
        <v>23088091</v>
      </c>
      <c r="S3259" s="3">
        <v>9597538</v>
      </c>
      <c r="T3259" s="3">
        <v>13490553</v>
      </c>
      <c r="U3259" s="2" t="s">
        <v>48</v>
      </c>
    </row>
    <row r="3260" spans="1:21" x14ac:dyDescent="0.25">
      <c r="A3260" s="2">
        <v>4255</v>
      </c>
      <c r="B3260" s="2">
        <v>891224005</v>
      </c>
      <c r="C3260" s="2" t="s">
        <v>4125</v>
      </c>
      <c r="D3260" s="2" t="s">
        <v>21</v>
      </c>
      <c r="E3260" s="2" t="s">
        <v>36</v>
      </c>
      <c r="F3260" s="2" t="s">
        <v>480</v>
      </c>
      <c r="G3260" s="2" t="s">
        <v>481</v>
      </c>
      <c r="H3260" s="2" t="s">
        <v>155</v>
      </c>
      <c r="I3260" s="4" t="s">
        <v>45</v>
      </c>
      <c r="J3260" s="3">
        <v>59263543</v>
      </c>
      <c r="K3260" s="3">
        <v>1026060</v>
      </c>
      <c r="L3260" s="3">
        <v>63855626</v>
      </c>
      <c r="M3260" s="3">
        <v>19857033</v>
      </c>
      <c r="N3260" s="3">
        <v>43998593</v>
      </c>
      <c r="O3260" s="3"/>
      <c r="P3260" s="3">
        <v>68129736</v>
      </c>
      <c r="Q3260" s="3">
        <v>3361236</v>
      </c>
      <c r="R3260" s="3">
        <v>66440448</v>
      </c>
      <c r="S3260" s="3">
        <v>20442802</v>
      </c>
      <c r="T3260" s="3">
        <v>45997646</v>
      </c>
      <c r="U3260" s="2" t="s">
        <v>65</v>
      </c>
    </row>
    <row r="3261" spans="1:21" x14ac:dyDescent="0.25">
      <c r="A3261" s="2">
        <v>4256</v>
      </c>
      <c r="B3261" s="2">
        <v>900280342</v>
      </c>
      <c r="C3261" s="2" t="s">
        <v>4126</v>
      </c>
      <c r="D3261" s="2" t="s">
        <v>21</v>
      </c>
      <c r="E3261" s="2" t="s">
        <v>86</v>
      </c>
      <c r="F3261" s="2" t="s">
        <v>147</v>
      </c>
      <c r="G3261" s="2" t="s">
        <v>148</v>
      </c>
      <c r="H3261" s="2" t="s">
        <v>1446</v>
      </c>
      <c r="I3261" s="2" t="s">
        <v>26</v>
      </c>
      <c r="J3261" s="3">
        <v>59239026</v>
      </c>
      <c r="K3261" s="3">
        <v>595010</v>
      </c>
      <c r="L3261" s="3">
        <v>15081050</v>
      </c>
      <c r="M3261" s="3">
        <v>9765465</v>
      </c>
      <c r="N3261" s="3">
        <v>5315585</v>
      </c>
      <c r="O3261" s="3"/>
      <c r="P3261" s="3">
        <v>61487431</v>
      </c>
      <c r="Q3261" s="3">
        <v>838635</v>
      </c>
      <c r="R3261" s="3">
        <v>14775293</v>
      </c>
      <c r="S3261" s="3">
        <v>10001802</v>
      </c>
      <c r="T3261" s="3">
        <v>4773491</v>
      </c>
      <c r="U3261" s="2" t="s">
        <v>34</v>
      </c>
    </row>
    <row r="3262" spans="1:21" x14ac:dyDescent="0.25">
      <c r="A3262" s="2">
        <v>4257</v>
      </c>
      <c r="B3262" s="2">
        <v>901110214</v>
      </c>
      <c r="C3262" s="2" t="s">
        <v>4127</v>
      </c>
      <c r="D3262" s="2" t="s">
        <v>21</v>
      </c>
      <c r="E3262" s="2" t="s">
        <v>36</v>
      </c>
      <c r="F3262" s="2" t="s">
        <v>58</v>
      </c>
      <c r="G3262" s="2" t="s">
        <v>59</v>
      </c>
      <c r="H3262" s="2" t="s">
        <v>1464</v>
      </c>
      <c r="I3262" s="2" t="s">
        <v>26</v>
      </c>
      <c r="J3262" s="3">
        <v>59233939</v>
      </c>
      <c r="K3262" s="3">
        <v>1353058</v>
      </c>
      <c r="L3262" s="3">
        <v>29603702</v>
      </c>
      <c r="M3262" s="3">
        <v>21843473</v>
      </c>
      <c r="N3262" s="3">
        <v>7760229</v>
      </c>
      <c r="O3262" s="3"/>
      <c r="P3262" s="3">
        <v>37741484</v>
      </c>
      <c r="Q3262" s="3">
        <v>1930930</v>
      </c>
      <c r="R3262" s="3">
        <v>23673744</v>
      </c>
      <c r="S3262" s="3">
        <v>17266573</v>
      </c>
      <c r="T3262" s="3">
        <v>6407171</v>
      </c>
      <c r="U3262" s="2" t="s">
        <v>54</v>
      </c>
    </row>
    <row r="3263" spans="1:21" x14ac:dyDescent="0.25">
      <c r="A3263" s="2">
        <v>4258</v>
      </c>
      <c r="B3263" s="2">
        <v>900369627</v>
      </c>
      <c r="C3263" s="2" t="s">
        <v>4128</v>
      </c>
      <c r="D3263" s="2" t="s">
        <v>21</v>
      </c>
      <c r="E3263" s="2" t="s">
        <v>86</v>
      </c>
      <c r="F3263" s="2" t="s">
        <v>87</v>
      </c>
      <c r="G3263" s="2" t="s">
        <v>118</v>
      </c>
      <c r="H3263" s="2" t="s">
        <v>259</v>
      </c>
      <c r="I3263" s="2" t="s">
        <v>26</v>
      </c>
      <c r="J3263" s="3">
        <v>59220875</v>
      </c>
      <c r="K3263" s="3">
        <v>510256</v>
      </c>
      <c r="L3263" s="3">
        <v>24764042</v>
      </c>
      <c r="M3263" s="3">
        <v>15901836</v>
      </c>
      <c r="N3263" s="3">
        <v>8862206</v>
      </c>
      <c r="O3263" s="3"/>
      <c r="P3263" s="3">
        <v>61177231</v>
      </c>
      <c r="Q3263" s="3">
        <v>755002</v>
      </c>
      <c r="R3263" s="3">
        <v>31566755</v>
      </c>
      <c r="S3263" s="3">
        <v>23214805</v>
      </c>
      <c r="T3263" s="3">
        <v>8351950</v>
      </c>
      <c r="U3263" s="2" t="s">
        <v>54</v>
      </c>
    </row>
    <row r="3264" spans="1:21" x14ac:dyDescent="0.25">
      <c r="A3264" s="2">
        <v>4259</v>
      </c>
      <c r="B3264" s="2">
        <v>800078692</v>
      </c>
      <c r="C3264" s="2" t="s">
        <v>4129</v>
      </c>
      <c r="D3264" s="2" t="s">
        <v>21</v>
      </c>
      <c r="E3264" s="2" t="s">
        <v>41</v>
      </c>
      <c r="F3264" s="2" t="s">
        <v>42</v>
      </c>
      <c r="G3264" s="2" t="s">
        <v>43</v>
      </c>
      <c r="H3264" s="2" t="s">
        <v>1816</v>
      </c>
      <c r="I3264" s="4" t="s">
        <v>45</v>
      </c>
      <c r="J3264" s="3">
        <v>59214996</v>
      </c>
      <c r="K3264" s="3">
        <v>5446107</v>
      </c>
      <c r="L3264" s="3">
        <v>46969031</v>
      </c>
      <c r="M3264" s="3">
        <v>27861302</v>
      </c>
      <c r="N3264" s="3">
        <v>19107729</v>
      </c>
      <c r="O3264" s="3"/>
      <c r="P3264" s="3">
        <v>49902782</v>
      </c>
      <c r="Q3264" s="3">
        <v>2996189</v>
      </c>
      <c r="R3264" s="3">
        <v>41935340</v>
      </c>
      <c r="S3264" s="3">
        <v>28273718</v>
      </c>
      <c r="T3264" s="3">
        <v>13661622</v>
      </c>
      <c r="U3264" s="2" t="s">
        <v>65</v>
      </c>
    </row>
    <row r="3265" spans="1:21" x14ac:dyDescent="0.25">
      <c r="A3265" s="2">
        <v>4260</v>
      </c>
      <c r="B3265" s="2">
        <v>900374366</v>
      </c>
      <c r="C3265" s="2" t="s">
        <v>4130</v>
      </c>
      <c r="D3265" s="2" t="s">
        <v>21</v>
      </c>
      <c r="E3265" s="2" t="s">
        <v>29</v>
      </c>
      <c r="F3265" s="2" t="s">
        <v>30</v>
      </c>
      <c r="G3265" s="2" t="s">
        <v>31</v>
      </c>
      <c r="H3265" s="2" t="s">
        <v>313</v>
      </c>
      <c r="I3265" s="2" t="s">
        <v>26</v>
      </c>
      <c r="J3265" s="3">
        <v>59207465</v>
      </c>
      <c r="K3265" s="3">
        <v>763489</v>
      </c>
      <c r="L3265" s="3">
        <v>14955953</v>
      </c>
      <c r="M3265" s="3">
        <v>2760072</v>
      </c>
      <c r="N3265" s="3">
        <v>12195881</v>
      </c>
      <c r="O3265" s="3"/>
      <c r="P3265" s="3">
        <v>52156906</v>
      </c>
      <c r="Q3265" s="3">
        <v>961567</v>
      </c>
      <c r="R3265" s="3">
        <v>14816653</v>
      </c>
      <c r="S3265" s="3">
        <v>3384261</v>
      </c>
      <c r="T3265" s="3">
        <v>11432392</v>
      </c>
      <c r="U3265" s="2" t="s">
        <v>48</v>
      </c>
    </row>
    <row r="3266" spans="1:21" x14ac:dyDescent="0.25">
      <c r="A3266" s="2">
        <v>4261</v>
      </c>
      <c r="B3266" s="2">
        <v>900880066</v>
      </c>
      <c r="C3266" s="2" t="s">
        <v>4131</v>
      </c>
      <c r="D3266" s="2" t="s">
        <v>21</v>
      </c>
      <c r="E3266" s="2" t="s">
        <v>86</v>
      </c>
      <c r="F3266" s="2" t="s">
        <v>87</v>
      </c>
      <c r="G3266" s="2" t="s">
        <v>118</v>
      </c>
      <c r="H3266" s="2" t="s">
        <v>780</v>
      </c>
      <c r="I3266" s="2" t="s">
        <v>33</v>
      </c>
      <c r="J3266" s="3">
        <v>59205484</v>
      </c>
      <c r="K3266" s="3">
        <v>2829609</v>
      </c>
      <c r="L3266" s="3">
        <v>50927521</v>
      </c>
      <c r="M3266" s="3">
        <v>28917547</v>
      </c>
      <c r="N3266" s="3">
        <v>22009974</v>
      </c>
      <c r="O3266" s="3"/>
      <c r="P3266" s="3">
        <v>53837652</v>
      </c>
      <c r="Q3266" s="3">
        <v>1340122</v>
      </c>
      <c r="R3266" s="3">
        <v>45987274</v>
      </c>
      <c r="S3266" s="3">
        <v>26250516</v>
      </c>
      <c r="T3266" s="3">
        <v>19736758</v>
      </c>
      <c r="U3266" s="2" t="s">
        <v>48</v>
      </c>
    </row>
    <row r="3267" spans="1:21" x14ac:dyDescent="0.25">
      <c r="A3267" s="2">
        <v>4262</v>
      </c>
      <c r="B3267" s="2">
        <v>900108074</v>
      </c>
      <c r="C3267" s="2" t="s">
        <v>4132</v>
      </c>
      <c r="D3267" s="2" t="s">
        <v>136</v>
      </c>
      <c r="E3267" s="2" t="s">
        <v>36</v>
      </c>
      <c r="F3267" s="2" t="s">
        <v>58</v>
      </c>
      <c r="G3267" s="2" t="s">
        <v>59</v>
      </c>
      <c r="H3267" s="2" t="s">
        <v>433</v>
      </c>
      <c r="I3267" s="2" t="s">
        <v>26</v>
      </c>
      <c r="J3267" s="3">
        <v>59189002.858000003</v>
      </c>
      <c r="K3267" s="3">
        <v>458293.96299999999</v>
      </c>
      <c r="L3267" s="3">
        <v>15051734.597999999</v>
      </c>
      <c r="M3267" s="3">
        <v>9153059.9690000005</v>
      </c>
      <c r="N3267" s="3">
        <v>5898674.6289999997</v>
      </c>
      <c r="O3267" s="3"/>
      <c r="P3267" s="3">
        <v>66658854.626999997</v>
      </c>
      <c r="Q3267" s="3">
        <v>241132.30799999999</v>
      </c>
      <c r="R3267" s="3">
        <v>12963150.857999999</v>
      </c>
      <c r="S3267" s="3">
        <v>7600550.7999999998</v>
      </c>
      <c r="T3267" s="3">
        <v>5362600.0580000002</v>
      </c>
      <c r="U3267" s="2" t="s">
        <v>48</v>
      </c>
    </row>
    <row r="3268" spans="1:21" x14ac:dyDescent="0.25">
      <c r="A3268" s="2">
        <v>4263</v>
      </c>
      <c r="B3268" s="2">
        <v>800175937</v>
      </c>
      <c r="C3268" s="2" t="s">
        <v>4133</v>
      </c>
      <c r="D3268" s="2" t="s">
        <v>21</v>
      </c>
      <c r="E3268" s="2" t="s">
        <v>41</v>
      </c>
      <c r="F3268" s="2" t="s">
        <v>42</v>
      </c>
      <c r="G3268" s="2" t="s">
        <v>43</v>
      </c>
      <c r="H3268" s="2" t="s">
        <v>429</v>
      </c>
      <c r="I3268" s="2" t="s">
        <v>33</v>
      </c>
      <c r="J3268" s="3">
        <v>59152057</v>
      </c>
      <c r="K3268" s="3">
        <v>1924061</v>
      </c>
      <c r="L3268" s="3">
        <v>28733165</v>
      </c>
      <c r="M3268" s="3">
        <v>10708356</v>
      </c>
      <c r="N3268" s="3">
        <v>18024809</v>
      </c>
      <c r="O3268" s="3"/>
      <c r="P3268" s="3">
        <v>62540847</v>
      </c>
      <c r="Q3268" s="3">
        <v>1166308</v>
      </c>
      <c r="R3268" s="3">
        <v>24489393</v>
      </c>
      <c r="S3268" s="3">
        <v>8388645</v>
      </c>
      <c r="T3268" s="3">
        <v>16100748</v>
      </c>
      <c r="U3268" s="2" t="s">
        <v>65</v>
      </c>
    </row>
    <row r="3269" spans="1:21" x14ac:dyDescent="0.25">
      <c r="A3269" s="2">
        <v>4264</v>
      </c>
      <c r="B3269" s="2">
        <v>800029447</v>
      </c>
      <c r="C3269" s="2" t="s">
        <v>4134</v>
      </c>
      <c r="D3269" s="2" t="s">
        <v>21</v>
      </c>
      <c r="E3269" s="2" t="s">
        <v>41</v>
      </c>
      <c r="F3269" s="2" t="s">
        <v>42</v>
      </c>
      <c r="G3269" s="2" t="s">
        <v>43</v>
      </c>
      <c r="H3269" s="2" t="s">
        <v>520</v>
      </c>
      <c r="I3269" s="2" t="s">
        <v>33</v>
      </c>
      <c r="J3269" s="3">
        <v>59146406</v>
      </c>
      <c r="K3269" s="3">
        <v>-23279557</v>
      </c>
      <c r="L3269" s="3">
        <v>76661386</v>
      </c>
      <c r="M3269" s="3">
        <v>111494801</v>
      </c>
      <c r="N3269" s="3">
        <v>-34833415</v>
      </c>
      <c r="O3269" s="3"/>
      <c r="P3269" s="3">
        <v>54940005</v>
      </c>
      <c r="Q3269" s="3">
        <v>-11759897</v>
      </c>
      <c r="R3269" s="3">
        <v>83284966</v>
      </c>
      <c r="S3269" s="3">
        <v>95462310</v>
      </c>
      <c r="T3269" s="3">
        <v>-12177344</v>
      </c>
      <c r="U3269" s="2" t="s">
        <v>65</v>
      </c>
    </row>
    <row r="3270" spans="1:21" x14ac:dyDescent="0.25">
      <c r="A3270" s="2">
        <v>4265</v>
      </c>
      <c r="B3270" s="2">
        <v>900608991</v>
      </c>
      <c r="C3270" s="2" t="s">
        <v>4135</v>
      </c>
      <c r="D3270" s="2" t="s">
        <v>21</v>
      </c>
      <c r="E3270" s="2" t="s">
        <v>36</v>
      </c>
      <c r="F3270" s="2" t="s">
        <v>58</v>
      </c>
      <c r="G3270" s="2" t="s">
        <v>59</v>
      </c>
      <c r="H3270" s="2" t="s">
        <v>323</v>
      </c>
      <c r="I3270" s="2" t="s">
        <v>33</v>
      </c>
      <c r="J3270" s="3">
        <v>59135643</v>
      </c>
      <c r="K3270" s="3">
        <v>4110086</v>
      </c>
      <c r="L3270" s="3">
        <v>35157158</v>
      </c>
      <c r="M3270" s="3">
        <v>14840700</v>
      </c>
      <c r="N3270" s="3">
        <v>20316458</v>
      </c>
      <c r="O3270" s="3"/>
      <c r="P3270" s="3">
        <v>66148617</v>
      </c>
      <c r="Q3270" s="3">
        <v>4758008</v>
      </c>
      <c r="R3270" s="3">
        <v>27998977</v>
      </c>
      <c r="S3270" s="3">
        <v>11895171</v>
      </c>
      <c r="T3270" s="3">
        <v>16103806</v>
      </c>
      <c r="U3270" s="2" t="s">
        <v>48</v>
      </c>
    </row>
    <row r="3271" spans="1:21" x14ac:dyDescent="0.25">
      <c r="A3271" s="2">
        <v>4266</v>
      </c>
      <c r="B3271" s="2">
        <v>901159545</v>
      </c>
      <c r="C3271" s="2" t="s">
        <v>4136</v>
      </c>
      <c r="D3271" s="2" t="s">
        <v>21</v>
      </c>
      <c r="E3271" s="2" t="s">
        <v>41</v>
      </c>
      <c r="F3271" s="2" t="s">
        <v>42</v>
      </c>
      <c r="G3271" s="2" t="s">
        <v>43</v>
      </c>
      <c r="H3271" s="2" t="s">
        <v>125</v>
      </c>
      <c r="I3271" s="4" t="s">
        <v>45</v>
      </c>
      <c r="J3271" s="3">
        <v>59116324</v>
      </c>
      <c r="K3271" s="3">
        <v>384806</v>
      </c>
      <c r="L3271" s="3">
        <v>27446533</v>
      </c>
      <c r="M3271" s="3">
        <v>22856073</v>
      </c>
      <c r="N3271" s="3">
        <v>4590460</v>
      </c>
      <c r="O3271" s="3"/>
      <c r="P3271" s="3">
        <v>72114977</v>
      </c>
      <c r="Q3271" s="3">
        <v>1776669</v>
      </c>
      <c r="R3271" s="3">
        <v>33296464</v>
      </c>
      <c r="S3271" s="3">
        <v>29090810</v>
      </c>
      <c r="T3271" s="3">
        <v>4205654</v>
      </c>
      <c r="U3271" s="2" t="s">
        <v>843</v>
      </c>
    </row>
    <row r="3272" spans="1:21" x14ac:dyDescent="0.25">
      <c r="A3272" s="2">
        <v>4267</v>
      </c>
      <c r="B3272" s="2">
        <v>901088947</v>
      </c>
      <c r="C3272" s="2" t="s">
        <v>4137</v>
      </c>
      <c r="D3272" s="2" t="s">
        <v>21</v>
      </c>
      <c r="E3272" s="2" t="s">
        <v>41</v>
      </c>
      <c r="F3272" s="2" t="s">
        <v>42</v>
      </c>
      <c r="G3272" s="2" t="s">
        <v>43</v>
      </c>
      <c r="H3272" s="2" t="s">
        <v>1816</v>
      </c>
      <c r="I3272" s="4" t="s">
        <v>45</v>
      </c>
      <c r="J3272" s="3">
        <v>59116289</v>
      </c>
      <c r="K3272" s="3">
        <v>102687</v>
      </c>
      <c r="L3272" s="3">
        <v>31553870</v>
      </c>
      <c r="M3272" s="3">
        <v>30062223</v>
      </c>
      <c r="N3272" s="3">
        <v>1491647</v>
      </c>
      <c r="O3272" s="3"/>
      <c r="P3272" s="3">
        <v>35632343</v>
      </c>
      <c r="Q3272" s="3">
        <v>758519</v>
      </c>
      <c r="R3272" s="3">
        <v>27865664</v>
      </c>
      <c r="S3272" s="3">
        <v>26476703</v>
      </c>
      <c r="T3272" s="3">
        <v>1388961</v>
      </c>
      <c r="U3272" s="2" t="s">
        <v>27</v>
      </c>
    </row>
    <row r="3273" spans="1:21" x14ac:dyDescent="0.25">
      <c r="A3273" s="2">
        <v>4268</v>
      </c>
      <c r="B3273" s="2">
        <v>900387076</v>
      </c>
      <c r="C3273" s="2" t="s">
        <v>4138</v>
      </c>
      <c r="D3273" s="2" t="s">
        <v>21</v>
      </c>
      <c r="E3273" s="2" t="s">
        <v>41</v>
      </c>
      <c r="F3273" s="2" t="s">
        <v>42</v>
      </c>
      <c r="G3273" s="2" t="s">
        <v>43</v>
      </c>
      <c r="H3273" s="2" t="s">
        <v>97</v>
      </c>
      <c r="I3273" s="4" t="s">
        <v>45</v>
      </c>
      <c r="J3273" s="3">
        <v>59085837</v>
      </c>
      <c r="K3273" s="3">
        <v>-14774235</v>
      </c>
      <c r="L3273" s="3">
        <v>42501405</v>
      </c>
      <c r="M3273" s="3">
        <v>79136541</v>
      </c>
      <c r="N3273" s="3">
        <v>-36635136</v>
      </c>
      <c r="O3273" s="3"/>
      <c r="P3273" s="3">
        <v>58556896</v>
      </c>
      <c r="Q3273" s="3">
        <v>11541030</v>
      </c>
      <c r="R3273" s="3">
        <v>52559694</v>
      </c>
      <c r="S3273" s="3">
        <v>87114955</v>
      </c>
      <c r="T3273" s="3">
        <v>-34555261</v>
      </c>
      <c r="U3273" s="2" t="s">
        <v>48</v>
      </c>
    </row>
    <row r="3274" spans="1:21" x14ac:dyDescent="0.25">
      <c r="A3274" s="2">
        <v>4269</v>
      </c>
      <c r="B3274" s="2">
        <v>900174552</v>
      </c>
      <c r="C3274" s="2" t="s">
        <v>4139</v>
      </c>
      <c r="D3274" s="2" t="s">
        <v>21</v>
      </c>
      <c r="E3274" s="2" t="s">
        <v>41</v>
      </c>
      <c r="F3274" s="2" t="s">
        <v>42</v>
      </c>
      <c r="G3274" s="2" t="s">
        <v>43</v>
      </c>
      <c r="H3274" s="2" t="s">
        <v>44</v>
      </c>
      <c r="I3274" s="4" t="s">
        <v>45</v>
      </c>
      <c r="J3274" s="3">
        <v>59071133</v>
      </c>
      <c r="K3274" s="3">
        <v>4870975</v>
      </c>
      <c r="L3274" s="3">
        <v>83348402</v>
      </c>
      <c r="M3274" s="3">
        <v>63906983</v>
      </c>
      <c r="N3274" s="3">
        <v>19441419</v>
      </c>
      <c r="O3274" s="3"/>
      <c r="P3274" s="3">
        <v>43887741</v>
      </c>
      <c r="Q3274" s="3">
        <v>4265859</v>
      </c>
      <c r="R3274" s="3">
        <v>48823481</v>
      </c>
      <c r="S3274" s="3">
        <v>30977395</v>
      </c>
      <c r="T3274" s="3">
        <v>17846086</v>
      </c>
      <c r="U3274" s="2" t="s">
        <v>48</v>
      </c>
    </row>
    <row r="3275" spans="1:21" x14ac:dyDescent="0.25">
      <c r="A3275" s="2">
        <v>4270</v>
      </c>
      <c r="B3275" s="2">
        <v>830090988</v>
      </c>
      <c r="C3275" s="2" t="s">
        <v>4140</v>
      </c>
      <c r="D3275" s="2" t="s">
        <v>21</v>
      </c>
      <c r="E3275" s="2" t="s">
        <v>41</v>
      </c>
      <c r="F3275" s="2" t="s">
        <v>42</v>
      </c>
      <c r="G3275" s="2" t="s">
        <v>43</v>
      </c>
      <c r="H3275" s="2" t="s">
        <v>362</v>
      </c>
      <c r="I3275" s="2" t="s">
        <v>26</v>
      </c>
      <c r="J3275" s="3">
        <v>59029578</v>
      </c>
      <c r="K3275" s="3">
        <v>-258581</v>
      </c>
      <c r="L3275" s="3">
        <v>17153143</v>
      </c>
      <c r="M3275" s="3">
        <v>14090923</v>
      </c>
      <c r="N3275" s="3">
        <v>3062220</v>
      </c>
      <c r="O3275" s="3"/>
      <c r="P3275" s="3">
        <v>82506648</v>
      </c>
      <c r="Q3275" s="3">
        <v>-2572229</v>
      </c>
      <c r="R3275" s="3">
        <v>14766087</v>
      </c>
      <c r="S3275" s="3">
        <v>11445286</v>
      </c>
      <c r="T3275" s="3">
        <v>3320801</v>
      </c>
      <c r="U3275" s="2" t="s">
        <v>54</v>
      </c>
    </row>
    <row r="3276" spans="1:21" x14ac:dyDescent="0.25">
      <c r="A3276" s="2">
        <v>4271</v>
      </c>
      <c r="B3276" s="2">
        <v>800006593</v>
      </c>
      <c r="C3276" s="2" t="s">
        <v>4141</v>
      </c>
      <c r="D3276" s="2" t="s">
        <v>21</v>
      </c>
      <c r="E3276" s="2" t="s">
        <v>29</v>
      </c>
      <c r="F3276" s="2" t="s">
        <v>30</v>
      </c>
      <c r="G3276" s="2" t="s">
        <v>31</v>
      </c>
      <c r="H3276" s="2" t="s">
        <v>323</v>
      </c>
      <c r="I3276" s="2" t="s">
        <v>33</v>
      </c>
      <c r="J3276" s="3">
        <v>58984087</v>
      </c>
      <c r="K3276" s="3">
        <v>5192598</v>
      </c>
      <c r="L3276" s="3">
        <v>33682661</v>
      </c>
      <c r="M3276" s="3">
        <v>14433165</v>
      </c>
      <c r="N3276" s="3">
        <v>19249496</v>
      </c>
      <c r="O3276" s="3"/>
      <c r="P3276" s="3">
        <v>51993655</v>
      </c>
      <c r="Q3276" s="3">
        <v>1831182</v>
      </c>
      <c r="R3276" s="3">
        <v>36091538</v>
      </c>
      <c r="S3276" s="3">
        <v>22034640</v>
      </c>
      <c r="T3276" s="3">
        <v>14056898</v>
      </c>
      <c r="U3276" s="2" t="s">
        <v>48</v>
      </c>
    </row>
    <row r="3277" spans="1:21" x14ac:dyDescent="0.25">
      <c r="A3277" s="2">
        <v>4272</v>
      </c>
      <c r="B3277" s="2">
        <v>802023344</v>
      </c>
      <c r="C3277" s="2" t="s">
        <v>4142</v>
      </c>
      <c r="D3277" s="2" t="s">
        <v>265</v>
      </c>
      <c r="E3277" s="2" t="s">
        <v>86</v>
      </c>
      <c r="F3277" s="2" t="s">
        <v>87</v>
      </c>
      <c r="G3277" s="2" t="s">
        <v>118</v>
      </c>
      <c r="H3277" s="2" t="s">
        <v>865</v>
      </c>
      <c r="I3277" s="4" t="s">
        <v>45</v>
      </c>
      <c r="J3277" s="3">
        <v>58973563</v>
      </c>
      <c r="K3277" s="3">
        <v>3198431</v>
      </c>
      <c r="L3277" s="3">
        <v>30522930</v>
      </c>
      <c r="M3277" s="3">
        <v>17709189</v>
      </c>
      <c r="N3277" s="3">
        <v>12813741</v>
      </c>
      <c r="O3277" s="3"/>
      <c r="P3277" s="3">
        <v>56593102</v>
      </c>
      <c r="Q3277" s="3">
        <v>3192683</v>
      </c>
      <c r="R3277" s="3">
        <v>25845925</v>
      </c>
      <c r="S3277" s="3">
        <v>16230616</v>
      </c>
      <c r="T3277" s="3">
        <v>9615309</v>
      </c>
      <c r="U3277" s="2" t="s">
        <v>65</v>
      </c>
    </row>
    <row r="3278" spans="1:21" x14ac:dyDescent="0.25">
      <c r="A3278" s="2">
        <v>4273</v>
      </c>
      <c r="B3278" s="2">
        <v>901355670</v>
      </c>
      <c r="C3278" s="2" t="s">
        <v>4143</v>
      </c>
      <c r="D3278" s="2" t="s">
        <v>21</v>
      </c>
      <c r="E3278" s="2" t="s">
        <v>22</v>
      </c>
      <c r="F3278" s="2" t="s">
        <v>51</v>
      </c>
      <c r="G3278" s="2" t="s">
        <v>52</v>
      </c>
      <c r="H3278" s="2" t="s">
        <v>152</v>
      </c>
      <c r="I3278" s="2" t="s">
        <v>26</v>
      </c>
      <c r="J3278" s="3">
        <v>58973267</v>
      </c>
      <c r="K3278" s="3">
        <v>1645359</v>
      </c>
      <c r="L3278" s="3">
        <v>11212056</v>
      </c>
      <c r="M3278" s="3">
        <v>5028161</v>
      </c>
      <c r="N3278" s="3">
        <v>6183895</v>
      </c>
      <c r="O3278" s="3"/>
      <c r="P3278" s="3">
        <v>60252869</v>
      </c>
      <c r="Q3278" s="3">
        <v>2220939</v>
      </c>
      <c r="R3278" s="3">
        <v>9109123</v>
      </c>
      <c r="S3278" s="3">
        <v>3470587</v>
      </c>
      <c r="T3278" s="3">
        <v>5638536</v>
      </c>
      <c r="U3278" s="2" t="s">
        <v>48</v>
      </c>
    </row>
    <row r="3279" spans="1:21" x14ac:dyDescent="0.25">
      <c r="A3279" s="2">
        <v>4274</v>
      </c>
      <c r="B3279" s="2">
        <v>860451304</v>
      </c>
      <c r="C3279" s="2" t="s">
        <v>4144</v>
      </c>
      <c r="D3279" s="2" t="s">
        <v>21</v>
      </c>
      <c r="E3279" s="2" t="s">
        <v>41</v>
      </c>
      <c r="F3279" s="2" t="s">
        <v>42</v>
      </c>
      <c r="G3279" s="2" t="s">
        <v>43</v>
      </c>
      <c r="H3279" s="2" t="s">
        <v>25</v>
      </c>
      <c r="I3279" s="2" t="s">
        <v>26</v>
      </c>
      <c r="J3279" s="3">
        <v>58969789</v>
      </c>
      <c r="K3279" s="3">
        <v>2279054</v>
      </c>
      <c r="L3279" s="3">
        <v>36777080</v>
      </c>
      <c r="M3279" s="3">
        <v>15129375</v>
      </c>
      <c r="N3279" s="3">
        <v>21647705</v>
      </c>
      <c r="O3279" s="3"/>
      <c r="P3279" s="3">
        <v>57847733</v>
      </c>
      <c r="Q3279" s="3">
        <v>2290991</v>
      </c>
      <c r="R3279" s="3">
        <v>31284488</v>
      </c>
      <c r="S3279" s="3">
        <v>11915837</v>
      </c>
      <c r="T3279" s="3">
        <v>19368651</v>
      </c>
      <c r="U3279" s="2" t="s">
        <v>54</v>
      </c>
    </row>
    <row r="3280" spans="1:21" x14ac:dyDescent="0.25">
      <c r="A3280" s="2">
        <v>4275</v>
      </c>
      <c r="B3280" s="2">
        <v>901109423</v>
      </c>
      <c r="C3280" s="2" t="s">
        <v>4145</v>
      </c>
      <c r="D3280" s="2" t="s">
        <v>21</v>
      </c>
      <c r="E3280" s="2" t="s">
        <v>29</v>
      </c>
      <c r="F3280" s="2" t="s">
        <v>30</v>
      </c>
      <c r="G3280" s="2" t="s">
        <v>31</v>
      </c>
      <c r="H3280" s="2" t="s">
        <v>333</v>
      </c>
      <c r="I3280" s="4" t="s">
        <v>45</v>
      </c>
      <c r="J3280" s="3">
        <v>58967381</v>
      </c>
      <c r="K3280" s="3">
        <v>-19091</v>
      </c>
      <c r="L3280" s="3">
        <v>29792048</v>
      </c>
      <c r="M3280" s="3">
        <v>28294303</v>
      </c>
      <c r="N3280" s="3">
        <v>1497745</v>
      </c>
      <c r="O3280" s="3"/>
      <c r="P3280" s="3">
        <v>48815815</v>
      </c>
      <c r="Q3280" s="3">
        <v>-536307</v>
      </c>
      <c r="R3280" s="3">
        <v>19269500</v>
      </c>
      <c r="S3280" s="3">
        <v>17752664</v>
      </c>
      <c r="T3280" s="3">
        <v>1516836</v>
      </c>
      <c r="U3280" s="2" t="s">
        <v>48</v>
      </c>
    </row>
    <row r="3281" spans="1:21" x14ac:dyDescent="0.25">
      <c r="A3281" s="2">
        <v>4276</v>
      </c>
      <c r="B3281" s="2">
        <v>890900137</v>
      </c>
      <c r="C3281" s="2" t="s">
        <v>4146</v>
      </c>
      <c r="D3281" s="2" t="s">
        <v>21</v>
      </c>
      <c r="E3281" s="2" t="s">
        <v>29</v>
      </c>
      <c r="F3281" s="2" t="s">
        <v>30</v>
      </c>
      <c r="G3281" s="2" t="s">
        <v>103</v>
      </c>
      <c r="H3281" s="2" t="s">
        <v>47</v>
      </c>
      <c r="I3281" s="2" t="s">
        <v>26</v>
      </c>
      <c r="J3281" s="3">
        <v>58919200</v>
      </c>
      <c r="K3281" s="3">
        <v>532294</v>
      </c>
      <c r="L3281" s="3">
        <v>28174664</v>
      </c>
      <c r="M3281" s="3">
        <v>21779334</v>
      </c>
      <c r="N3281" s="3">
        <v>6395330</v>
      </c>
      <c r="O3281" s="3"/>
      <c r="P3281" s="3">
        <v>56445797</v>
      </c>
      <c r="Q3281" s="3">
        <v>390801</v>
      </c>
      <c r="R3281" s="3">
        <v>27848889</v>
      </c>
      <c r="S3281" s="3">
        <v>21157356</v>
      </c>
      <c r="T3281" s="3">
        <v>6691533</v>
      </c>
      <c r="U3281" s="2" t="s">
        <v>65</v>
      </c>
    </row>
    <row r="3282" spans="1:21" x14ac:dyDescent="0.25">
      <c r="A3282" s="2">
        <v>4277</v>
      </c>
      <c r="B3282" s="2">
        <v>900394575</v>
      </c>
      <c r="C3282" s="2" t="s">
        <v>4147</v>
      </c>
      <c r="D3282" s="2" t="s">
        <v>265</v>
      </c>
      <c r="E3282" s="2" t="s">
        <v>22</v>
      </c>
      <c r="F3282" s="2" t="s">
        <v>51</v>
      </c>
      <c r="G3282" s="2" t="s">
        <v>52</v>
      </c>
      <c r="H3282" s="2" t="s">
        <v>350</v>
      </c>
      <c r="I3282" s="4" t="s">
        <v>45</v>
      </c>
      <c r="J3282" s="3">
        <v>58917663</v>
      </c>
      <c r="K3282" s="3">
        <v>13824710</v>
      </c>
      <c r="L3282" s="3">
        <v>58486225</v>
      </c>
      <c r="M3282" s="3">
        <v>25147060</v>
      </c>
      <c r="N3282" s="3">
        <v>33339165</v>
      </c>
      <c r="O3282" s="3"/>
      <c r="P3282" s="3">
        <v>47033441</v>
      </c>
      <c r="Q3282" s="3">
        <v>7038973</v>
      </c>
      <c r="R3282" s="3">
        <v>31691637</v>
      </c>
      <c r="S3282" s="3">
        <v>12368209</v>
      </c>
      <c r="T3282" s="3">
        <v>19323428</v>
      </c>
      <c r="U3282" s="2" t="s">
        <v>48</v>
      </c>
    </row>
    <row r="3283" spans="1:21" x14ac:dyDescent="0.25">
      <c r="A3283" s="2">
        <v>4278</v>
      </c>
      <c r="B3283" s="2">
        <v>901193481</v>
      </c>
      <c r="C3283" s="2" t="s">
        <v>4148</v>
      </c>
      <c r="D3283" s="2" t="s">
        <v>21</v>
      </c>
      <c r="E3283" s="2" t="s">
        <v>22</v>
      </c>
      <c r="F3283" s="2" t="s">
        <v>858</v>
      </c>
      <c r="G3283" s="2" t="s">
        <v>859</v>
      </c>
      <c r="H3283" s="2" t="s">
        <v>364</v>
      </c>
      <c r="I3283" s="2" t="s">
        <v>26</v>
      </c>
      <c r="J3283" s="3">
        <v>58874202</v>
      </c>
      <c r="K3283" s="3">
        <v>-1922583</v>
      </c>
      <c r="L3283" s="3">
        <v>30671365</v>
      </c>
      <c r="M3283" s="3">
        <v>25226674</v>
      </c>
      <c r="N3283" s="3">
        <v>5444691</v>
      </c>
      <c r="O3283" s="3"/>
      <c r="P3283" s="3">
        <v>65165437</v>
      </c>
      <c r="Q3283" s="3">
        <v>329030</v>
      </c>
      <c r="R3283" s="3">
        <v>31622778</v>
      </c>
      <c r="S3283" s="3">
        <v>24255504</v>
      </c>
      <c r="T3283" s="3">
        <v>7367274</v>
      </c>
      <c r="U3283" s="2" t="s">
        <v>48</v>
      </c>
    </row>
    <row r="3284" spans="1:21" x14ac:dyDescent="0.25">
      <c r="A3284" s="2">
        <v>4279</v>
      </c>
      <c r="B3284" s="2">
        <v>890926628</v>
      </c>
      <c r="C3284" s="2" t="s">
        <v>4149</v>
      </c>
      <c r="D3284" s="2" t="s">
        <v>21</v>
      </c>
      <c r="E3284" s="2" t="s">
        <v>29</v>
      </c>
      <c r="F3284" s="2" t="s">
        <v>30</v>
      </c>
      <c r="G3284" s="2" t="s">
        <v>167</v>
      </c>
      <c r="H3284" s="2" t="s">
        <v>161</v>
      </c>
      <c r="I3284" s="2" t="s">
        <v>33</v>
      </c>
      <c r="J3284" s="3">
        <v>58866582</v>
      </c>
      <c r="K3284" s="3">
        <v>1487755</v>
      </c>
      <c r="L3284" s="3">
        <v>38638821</v>
      </c>
      <c r="M3284" s="3">
        <v>23636705</v>
      </c>
      <c r="N3284" s="3">
        <v>15002116</v>
      </c>
      <c r="O3284" s="3"/>
      <c r="P3284" s="3">
        <v>52225823</v>
      </c>
      <c r="Q3284" s="3">
        <v>-1109531</v>
      </c>
      <c r="R3284" s="3">
        <v>37348460</v>
      </c>
      <c r="S3284" s="3">
        <v>24288943</v>
      </c>
      <c r="T3284" s="3">
        <v>13059517</v>
      </c>
      <c r="U3284" s="2" t="s">
        <v>34</v>
      </c>
    </row>
    <row r="3285" spans="1:21" x14ac:dyDescent="0.25">
      <c r="A3285" s="2">
        <v>4280</v>
      </c>
      <c r="B3285" s="2">
        <v>860003063</v>
      </c>
      <c r="C3285" s="2" t="s">
        <v>4150</v>
      </c>
      <c r="D3285" s="2" t="s">
        <v>21</v>
      </c>
      <c r="E3285" s="2" t="s">
        <v>41</v>
      </c>
      <c r="F3285" s="2" t="s">
        <v>62</v>
      </c>
      <c r="G3285" s="2" t="s">
        <v>154</v>
      </c>
      <c r="H3285" s="2" t="s">
        <v>83</v>
      </c>
      <c r="I3285" s="2" t="s">
        <v>84</v>
      </c>
      <c r="J3285" s="3">
        <v>58860555</v>
      </c>
      <c r="K3285" s="3">
        <v>386554</v>
      </c>
      <c r="L3285" s="3">
        <v>62723195</v>
      </c>
      <c r="M3285" s="3">
        <v>43735433</v>
      </c>
      <c r="N3285" s="3">
        <v>18987762</v>
      </c>
      <c r="O3285" s="3"/>
      <c r="P3285" s="3">
        <v>65687083</v>
      </c>
      <c r="Q3285" s="3">
        <v>7896047</v>
      </c>
      <c r="R3285" s="3">
        <v>61600854</v>
      </c>
      <c r="S3285" s="3">
        <v>42999646</v>
      </c>
      <c r="T3285" s="3">
        <v>18601208</v>
      </c>
      <c r="U3285" s="2" t="s">
        <v>48</v>
      </c>
    </row>
    <row r="3286" spans="1:21" x14ac:dyDescent="0.25">
      <c r="A3286" s="2">
        <v>4281</v>
      </c>
      <c r="B3286" s="2">
        <v>900568503</v>
      </c>
      <c r="C3286" s="2" t="s">
        <v>4151</v>
      </c>
      <c r="D3286" s="2" t="s">
        <v>21</v>
      </c>
      <c r="E3286" s="2" t="s">
        <v>41</v>
      </c>
      <c r="F3286" s="2" t="s">
        <v>42</v>
      </c>
      <c r="G3286" s="2" t="s">
        <v>43</v>
      </c>
      <c r="H3286" s="2" t="s">
        <v>261</v>
      </c>
      <c r="I3286" s="2" t="s">
        <v>84</v>
      </c>
      <c r="J3286" s="3">
        <v>58846175</v>
      </c>
      <c r="K3286" s="3">
        <v>1853200</v>
      </c>
      <c r="L3286" s="3">
        <v>116257610</v>
      </c>
      <c r="M3286" s="3">
        <v>58570876</v>
      </c>
      <c r="N3286" s="3">
        <v>57686734</v>
      </c>
      <c r="O3286" s="3"/>
      <c r="P3286" s="3">
        <v>81265892</v>
      </c>
      <c r="Q3286" s="3">
        <v>2109517</v>
      </c>
      <c r="R3286" s="3">
        <v>156238064</v>
      </c>
      <c r="S3286" s="3">
        <v>100404530</v>
      </c>
      <c r="T3286" s="3">
        <v>55833534</v>
      </c>
      <c r="U3286" s="2" t="s">
        <v>48</v>
      </c>
    </row>
    <row r="3287" spans="1:21" x14ac:dyDescent="0.25">
      <c r="A3287" s="2">
        <v>4282</v>
      </c>
      <c r="B3287" s="2">
        <v>804012051</v>
      </c>
      <c r="C3287" s="2" t="s">
        <v>4152</v>
      </c>
      <c r="D3287" s="2" t="s">
        <v>21</v>
      </c>
      <c r="E3287" s="2" t="s">
        <v>22</v>
      </c>
      <c r="F3287" s="2" t="s">
        <v>23</v>
      </c>
      <c r="G3287" s="2" t="s">
        <v>24</v>
      </c>
      <c r="H3287" s="2" t="s">
        <v>433</v>
      </c>
      <c r="I3287" s="2" t="s">
        <v>26</v>
      </c>
      <c r="J3287" s="3">
        <v>58833827</v>
      </c>
      <c r="K3287" s="3">
        <v>469157</v>
      </c>
      <c r="L3287" s="3">
        <v>15086698</v>
      </c>
      <c r="M3287" s="3">
        <v>10725573</v>
      </c>
      <c r="N3287" s="3">
        <v>4361125</v>
      </c>
      <c r="O3287" s="3"/>
      <c r="P3287" s="3">
        <v>60524643</v>
      </c>
      <c r="Q3287" s="3">
        <v>1226069</v>
      </c>
      <c r="R3287" s="3">
        <v>13132820</v>
      </c>
      <c r="S3287" s="3">
        <v>9240852</v>
      </c>
      <c r="T3287" s="3">
        <v>3891968</v>
      </c>
      <c r="U3287" s="2" t="s">
        <v>54</v>
      </c>
    </row>
    <row r="3288" spans="1:21" x14ac:dyDescent="0.25">
      <c r="A3288" s="2">
        <v>4283</v>
      </c>
      <c r="B3288" s="2">
        <v>800087652</v>
      </c>
      <c r="C3288" s="2" t="s">
        <v>4153</v>
      </c>
      <c r="D3288" s="2" t="s">
        <v>21</v>
      </c>
      <c r="E3288" s="2" t="s">
        <v>29</v>
      </c>
      <c r="F3288" s="2" t="s">
        <v>30</v>
      </c>
      <c r="G3288" s="2" t="s">
        <v>31</v>
      </c>
      <c r="H3288" s="2" t="s">
        <v>47</v>
      </c>
      <c r="I3288" s="2" t="s">
        <v>26</v>
      </c>
      <c r="J3288" s="3">
        <v>58824864</v>
      </c>
      <c r="K3288" s="3">
        <v>1049256</v>
      </c>
      <c r="L3288" s="3">
        <v>16962243</v>
      </c>
      <c r="M3288" s="3">
        <v>11335917</v>
      </c>
      <c r="N3288" s="3">
        <v>5626326</v>
      </c>
      <c r="O3288" s="3"/>
      <c r="P3288" s="3">
        <v>49267300</v>
      </c>
      <c r="Q3288" s="3">
        <v>343334</v>
      </c>
      <c r="R3288" s="3">
        <v>14452632</v>
      </c>
      <c r="S3288" s="3">
        <v>9304132</v>
      </c>
      <c r="T3288" s="3">
        <v>5148500</v>
      </c>
      <c r="U3288" s="2" t="s">
        <v>54</v>
      </c>
    </row>
    <row r="3289" spans="1:21" x14ac:dyDescent="0.25">
      <c r="A3289" s="2">
        <v>4284</v>
      </c>
      <c r="B3289" s="2">
        <v>900163861</v>
      </c>
      <c r="C3289" s="2" t="s">
        <v>4154</v>
      </c>
      <c r="D3289" s="2" t="s">
        <v>21</v>
      </c>
      <c r="E3289" s="2" t="s">
        <v>41</v>
      </c>
      <c r="F3289" s="2" t="s">
        <v>42</v>
      </c>
      <c r="G3289" s="2" t="s">
        <v>43</v>
      </c>
      <c r="H3289" s="2" t="s">
        <v>3807</v>
      </c>
      <c r="I3289" s="2" t="s">
        <v>33</v>
      </c>
      <c r="J3289" s="3">
        <v>58794987</v>
      </c>
      <c r="K3289" s="3">
        <v>2037107</v>
      </c>
      <c r="L3289" s="3">
        <v>50843650</v>
      </c>
      <c r="M3289" s="3">
        <v>15904256</v>
      </c>
      <c r="N3289" s="3">
        <v>34939394</v>
      </c>
      <c r="O3289" s="3"/>
      <c r="P3289" s="3">
        <v>58817481</v>
      </c>
      <c r="Q3289" s="3">
        <v>2293314</v>
      </c>
      <c r="R3289" s="3">
        <v>51346910</v>
      </c>
      <c r="S3289" s="3">
        <v>17944623</v>
      </c>
      <c r="T3289" s="3">
        <v>33402287</v>
      </c>
      <c r="U3289" s="2" t="s">
        <v>65</v>
      </c>
    </row>
    <row r="3290" spans="1:21" x14ac:dyDescent="0.25">
      <c r="A3290" s="2">
        <v>4285</v>
      </c>
      <c r="B3290" s="2">
        <v>890208395</v>
      </c>
      <c r="C3290" s="2" t="s">
        <v>4155</v>
      </c>
      <c r="D3290" s="2" t="s">
        <v>373</v>
      </c>
      <c r="E3290" s="2" t="s">
        <v>22</v>
      </c>
      <c r="F3290" s="2" t="s">
        <v>23</v>
      </c>
      <c r="G3290" s="2" t="s">
        <v>24</v>
      </c>
      <c r="H3290" s="2" t="s">
        <v>205</v>
      </c>
      <c r="I3290" s="4" t="s">
        <v>45</v>
      </c>
      <c r="J3290" s="3">
        <v>58785092</v>
      </c>
      <c r="K3290" s="3">
        <v>-179497</v>
      </c>
      <c r="L3290" s="3">
        <v>493872685</v>
      </c>
      <c r="M3290" s="3">
        <v>110153262</v>
      </c>
      <c r="N3290" s="3">
        <v>383719423</v>
      </c>
      <c r="O3290" s="3"/>
      <c r="P3290" s="3">
        <v>112771626</v>
      </c>
      <c r="Q3290" s="3">
        <v>625952</v>
      </c>
      <c r="R3290" s="3">
        <v>495679068</v>
      </c>
      <c r="S3290" s="3">
        <v>112377754</v>
      </c>
      <c r="T3290" s="3">
        <v>383301314</v>
      </c>
      <c r="U3290" s="2" t="s">
        <v>48</v>
      </c>
    </row>
    <row r="3291" spans="1:21" x14ac:dyDescent="0.25">
      <c r="A3291" s="2">
        <v>4286</v>
      </c>
      <c r="B3291" s="2">
        <v>900195501</v>
      </c>
      <c r="C3291" s="2" t="s">
        <v>614</v>
      </c>
      <c r="D3291" s="2" t="s">
        <v>21</v>
      </c>
      <c r="E3291" s="2" t="s">
        <v>29</v>
      </c>
      <c r="F3291" s="2" t="s">
        <v>30</v>
      </c>
      <c r="G3291" s="2" t="s">
        <v>137</v>
      </c>
      <c r="H3291" s="2" t="s">
        <v>323</v>
      </c>
      <c r="I3291" s="2" t="s">
        <v>33</v>
      </c>
      <c r="J3291" s="3">
        <v>58776572</v>
      </c>
      <c r="K3291" s="3">
        <v>3365112</v>
      </c>
      <c r="L3291" s="3">
        <v>41709865</v>
      </c>
      <c r="M3291" s="3">
        <v>22449417</v>
      </c>
      <c r="N3291" s="3">
        <v>19260448</v>
      </c>
      <c r="O3291" s="3"/>
      <c r="P3291" s="3">
        <v>54356612</v>
      </c>
      <c r="Q3291" s="3">
        <v>3179012</v>
      </c>
      <c r="R3291" s="3">
        <v>33493774</v>
      </c>
      <c r="S3291" s="3">
        <v>17598438</v>
      </c>
      <c r="T3291" s="3">
        <v>15895336</v>
      </c>
      <c r="U3291" s="2" t="s">
        <v>116</v>
      </c>
    </row>
    <row r="3292" spans="1:21" x14ac:dyDescent="0.25">
      <c r="A3292" s="2">
        <v>4287</v>
      </c>
      <c r="B3292" s="2">
        <v>901130789</v>
      </c>
      <c r="C3292" s="2" t="s">
        <v>4156</v>
      </c>
      <c r="D3292" s="2" t="s">
        <v>21</v>
      </c>
      <c r="E3292" s="2" t="s">
        <v>41</v>
      </c>
      <c r="F3292" s="2" t="s">
        <v>62</v>
      </c>
      <c r="G3292" s="2" t="s">
        <v>192</v>
      </c>
      <c r="H3292" s="2" t="s">
        <v>226</v>
      </c>
      <c r="I3292" s="2" t="s">
        <v>33</v>
      </c>
      <c r="J3292" s="3">
        <v>58774420</v>
      </c>
      <c r="K3292" s="3">
        <v>5216916</v>
      </c>
      <c r="L3292" s="3">
        <v>43899912</v>
      </c>
      <c r="M3292" s="3">
        <v>31948184</v>
      </c>
      <c r="N3292" s="3">
        <v>11951728</v>
      </c>
      <c r="O3292" s="3"/>
      <c r="P3292" s="3">
        <v>44157209</v>
      </c>
      <c r="Q3292" s="3">
        <v>3194183</v>
      </c>
      <c r="R3292" s="3">
        <v>30549323</v>
      </c>
      <c r="S3292" s="3">
        <v>23814511</v>
      </c>
      <c r="T3292" s="3">
        <v>6734812</v>
      </c>
      <c r="U3292" s="2" t="s">
        <v>48</v>
      </c>
    </row>
    <row r="3293" spans="1:21" x14ac:dyDescent="0.25">
      <c r="A3293" s="2">
        <v>4288</v>
      </c>
      <c r="B3293" s="2">
        <v>805004427</v>
      </c>
      <c r="C3293" s="2" t="s">
        <v>4157</v>
      </c>
      <c r="D3293" s="2" t="s">
        <v>21</v>
      </c>
      <c r="E3293" s="2" t="s">
        <v>36</v>
      </c>
      <c r="F3293" s="2" t="s">
        <v>58</v>
      </c>
      <c r="G3293" s="2" t="s">
        <v>59</v>
      </c>
      <c r="H3293" s="2" t="s">
        <v>47</v>
      </c>
      <c r="I3293" s="2" t="s">
        <v>26</v>
      </c>
      <c r="J3293" s="3">
        <v>58756217</v>
      </c>
      <c r="K3293" s="3">
        <v>4659369</v>
      </c>
      <c r="L3293" s="3">
        <v>28834286</v>
      </c>
      <c r="M3293" s="3">
        <v>3677334</v>
      </c>
      <c r="N3293" s="3">
        <v>25156952</v>
      </c>
      <c r="O3293" s="3"/>
      <c r="P3293" s="3">
        <v>52717067</v>
      </c>
      <c r="Q3293" s="3">
        <v>3748691</v>
      </c>
      <c r="R3293" s="3">
        <v>24065384</v>
      </c>
      <c r="S3293" s="3">
        <v>3567801</v>
      </c>
      <c r="T3293" s="3">
        <v>20497583</v>
      </c>
      <c r="U3293" s="2" t="s">
        <v>54</v>
      </c>
    </row>
    <row r="3294" spans="1:21" x14ac:dyDescent="0.25">
      <c r="A3294" s="2">
        <v>4289</v>
      </c>
      <c r="B3294" s="2">
        <v>891300830</v>
      </c>
      <c r="C3294" s="2" t="s">
        <v>4158</v>
      </c>
      <c r="D3294" s="2" t="s">
        <v>21</v>
      </c>
      <c r="E3294" s="2" t="s">
        <v>29</v>
      </c>
      <c r="F3294" s="2" t="s">
        <v>30</v>
      </c>
      <c r="G3294" s="2" t="s">
        <v>31</v>
      </c>
      <c r="H3294" s="2" t="s">
        <v>152</v>
      </c>
      <c r="I3294" s="2" t="s">
        <v>26</v>
      </c>
      <c r="J3294" s="3">
        <v>58738882</v>
      </c>
      <c r="K3294" s="3">
        <v>-211915</v>
      </c>
      <c r="L3294" s="3">
        <v>13414948</v>
      </c>
      <c r="M3294" s="3">
        <v>5246666</v>
      </c>
      <c r="N3294" s="3">
        <v>8168282</v>
      </c>
      <c r="O3294" s="3"/>
      <c r="P3294" s="3">
        <v>71280620</v>
      </c>
      <c r="Q3294" s="3">
        <v>4558103</v>
      </c>
      <c r="R3294" s="3">
        <v>14071992</v>
      </c>
      <c r="S3294" s="3">
        <v>5691795</v>
      </c>
      <c r="T3294" s="3">
        <v>8380197</v>
      </c>
      <c r="U3294" s="2" t="s">
        <v>27</v>
      </c>
    </row>
    <row r="3295" spans="1:21" x14ac:dyDescent="0.25">
      <c r="A3295" s="2">
        <v>4290</v>
      </c>
      <c r="B3295" s="2">
        <v>900982258</v>
      </c>
      <c r="C3295" s="2" t="s">
        <v>4159</v>
      </c>
      <c r="D3295" s="2" t="s">
        <v>21</v>
      </c>
      <c r="E3295" s="2" t="s">
        <v>22</v>
      </c>
      <c r="F3295" s="2" t="s">
        <v>23</v>
      </c>
      <c r="G3295" s="2" t="s">
        <v>75</v>
      </c>
      <c r="H3295" s="2" t="s">
        <v>208</v>
      </c>
      <c r="I3295" s="2" t="s">
        <v>26</v>
      </c>
      <c r="J3295" s="3">
        <v>58731373</v>
      </c>
      <c r="K3295" s="3">
        <v>10635</v>
      </c>
      <c r="L3295" s="3">
        <v>7112520</v>
      </c>
      <c r="M3295" s="3">
        <v>5707503</v>
      </c>
      <c r="N3295" s="3">
        <v>1405017</v>
      </c>
      <c r="O3295" s="3"/>
      <c r="P3295" s="3">
        <v>61386203</v>
      </c>
      <c r="Q3295" s="3">
        <v>191043</v>
      </c>
      <c r="R3295" s="3">
        <v>5882331</v>
      </c>
      <c r="S3295" s="3">
        <v>4487949</v>
      </c>
      <c r="T3295" s="3">
        <v>1394382</v>
      </c>
      <c r="U3295" s="2" t="s">
        <v>116</v>
      </c>
    </row>
    <row r="3296" spans="1:21" x14ac:dyDescent="0.25">
      <c r="A3296" s="2">
        <v>4291</v>
      </c>
      <c r="B3296" s="2">
        <v>800187910</v>
      </c>
      <c r="C3296" s="2" t="s">
        <v>4160</v>
      </c>
      <c r="D3296" s="2" t="s">
        <v>21</v>
      </c>
      <c r="E3296" s="2" t="s">
        <v>36</v>
      </c>
      <c r="F3296" s="2" t="s">
        <v>58</v>
      </c>
      <c r="G3296" s="2" t="s">
        <v>59</v>
      </c>
      <c r="H3296" s="2" t="s">
        <v>182</v>
      </c>
      <c r="I3296" s="2" t="s">
        <v>26</v>
      </c>
      <c r="J3296" s="3">
        <v>58716308</v>
      </c>
      <c r="K3296" s="3">
        <v>3652743</v>
      </c>
      <c r="L3296" s="3">
        <v>34147036</v>
      </c>
      <c r="M3296" s="3">
        <v>17562574</v>
      </c>
      <c r="N3296" s="3">
        <v>16584462</v>
      </c>
      <c r="O3296" s="3"/>
      <c r="P3296" s="3">
        <v>52656951</v>
      </c>
      <c r="Q3296" s="3">
        <v>3641525</v>
      </c>
      <c r="R3296" s="3">
        <v>31728368</v>
      </c>
      <c r="S3296" s="3">
        <v>18796647</v>
      </c>
      <c r="T3296" s="3">
        <v>12931721</v>
      </c>
      <c r="U3296" s="2" t="s">
        <v>48</v>
      </c>
    </row>
    <row r="3297" spans="1:21" x14ac:dyDescent="0.25">
      <c r="A3297" s="2">
        <v>4292</v>
      </c>
      <c r="B3297" s="2">
        <v>890300394</v>
      </c>
      <c r="C3297" s="2" t="s">
        <v>4161</v>
      </c>
      <c r="D3297" s="2" t="s">
        <v>21</v>
      </c>
      <c r="E3297" s="2" t="s">
        <v>36</v>
      </c>
      <c r="F3297" s="2" t="s">
        <v>58</v>
      </c>
      <c r="G3297" s="2" t="s">
        <v>59</v>
      </c>
      <c r="H3297" s="2" t="s">
        <v>259</v>
      </c>
      <c r="I3297" s="2" t="s">
        <v>26</v>
      </c>
      <c r="J3297" s="3">
        <v>58714528</v>
      </c>
      <c r="K3297" s="3">
        <v>-942682</v>
      </c>
      <c r="L3297" s="3">
        <v>35070977</v>
      </c>
      <c r="M3297" s="3">
        <v>24886032</v>
      </c>
      <c r="N3297" s="3">
        <v>10184945</v>
      </c>
      <c r="O3297" s="3"/>
      <c r="P3297" s="3">
        <v>59563548</v>
      </c>
      <c r="Q3297" s="3">
        <v>-1061126</v>
      </c>
      <c r="R3297" s="3">
        <v>33076476</v>
      </c>
      <c r="S3297" s="3">
        <v>21948849</v>
      </c>
      <c r="T3297" s="3">
        <v>11127627</v>
      </c>
      <c r="U3297" s="2" t="s">
        <v>48</v>
      </c>
    </row>
    <row r="3298" spans="1:21" x14ac:dyDescent="0.25">
      <c r="A3298" s="2">
        <v>4293</v>
      </c>
      <c r="B3298" s="2">
        <v>830119276</v>
      </c>
      <c r="C3298" s="2" t="s">
        <v>4162</v>
      </c>
      <c r="D3298" s="2" t="s">
        <v>21</v>
      </c>
      <c r="E3298" s="2" t="s">
        <v>41</v>
      </c>
      <c r="F3298" s="2" t="s">
        <v>42</v>
      </c>
      <c r="G3298" s="2" t="s">
        <v>43</v>
      </c>
      <c r="H3298" s="2" t="s">
        <v>323</v>
      </c>
      <c r="I3298" s="2" t="s">
        <v>33</v>
      </c>
      <c r="J3298" s="3">
        <v>58696935</v>
      </c>
      <c r="K3298" s="3">
        <v>4113466</v>
      </c>
      <c r="L3298" s="3">
        <v>59372094</v>
      </c>
      <c r="M3298" s="3">
        <v>22543158</v>
      </c>
      <c r="N3298" s="3">
        <v>36828936</v>
      </c>
      <c r="O3298" s="3"/>
      <c r="P3298" s="3">
        <v>61370229</v>
      </c>
      <c r="Q3298" s="3">
        <v>3233739</v>
      </c>
      <c r="R3298" s="3">
        <v>42415892</v>
      </c>
      <c r="S3298" s="3">
        <v>13405422</v>
      </c>
      <c r="T3298" s="3">
        <v>29010470</v>
      </c>
      <c r="U3298" s="2" t="s">
        <v>48</v>
      </c>
    </row>
    <row r="3299" spans="1:21" x14ac:dyDescent="0.25">
      <c r="A3299" s="2">
        <v>4294</v>
      </c>
      <c r="B3299" s="2">
        <v>811028445</v>
      </c>
      <c r="C3299" s="2" t="s">
        <v>4163</v>
      </c>
      <c r="D3299" s="2" t="s">
        <v>21</v>
      </c>
      <c r="E3299" s="2" t="s">
        <v>29</v>
      </c>
      <c r="F3299" s="2" t="s">
        <v>30</v>
      </c>
      <c r="G3299" s="2" t="s">
        <v>211</v>
      </c>
      <c r="H3299" s="2" t="s">
        <v>56</v>
      </c>
      <c r="I3299" s="2" t="s">
        <v>26</v>
      </c>
      <c r="J3299" s="3">
        <v>58693525</v>
      </c>
      <c r="K3299" s="3">
        <v>660794</v>
      </c>
      <c r="L3299" s="3">
        <v>35156766</v>
      </c>
      <c r="M3299" s="3">
        <v>26177867</v>
      </c>
      <c r="N3299" s="3">
        <v>8978899</v>
      </c>
      <c r="O3299" s="3"/>
      <c r="P3299" s="3">
        <v>63261218</v>
      </c>
      <c r="Q3299" s="3">
        <v>1035295</v>
      </c>
      <c r="R3299" s="3">
        <v>35565620</v>
      </c>
      <c r="S3299" s="3">
        <v>25913030</v>
      </c>
      <c r="T3299" s="3">
        <v>9652590</v>
      </c>
      <c r="U3299" s="2" t="s">
        <v>54</v>
      </c>
    </row>
    <row r="3300" spans="1:21" x14ac:dyDescent="0.25">
      <c r="A3300" s="2">
        <v>4295</v>
      </c>
      <c r="B3300" s="2">
        <v>901430392</v>
      </c>
      <c r="C3300" s="2" t="s">
        <v>4164</v>
      </c>
      <c r="D3300" s="2" t="s">
        <v>21</v>
      </c>
      <c r="E3300" s="2" t="s">
        <v>29</v>
      </c>
      <c r="F3300" s="2" t="s">
        <v>30</v>
      </c>
      <c r="G3300" s="2" t="s">
        <v>31</v>
      </c>
      <c r="H3300" s="2" t="s">
        <v>1018</v>
      </c>
      <c r="I3300" s="2" t="s">
        <v>26</v>
      </c>
      <c r="J3300" s="3">
        <v>58684308</v>
      </c>
      <c r="K3300" s="3">
        <v>397803</v>
      </c>
      <c r="L3300" s="3">
        <v>2027217</v>
      </c>
      <c r="M3300" s="3">
        <v>972854</v>
      </c>
      <c r="N3300" s="3">
        <v>1054363</v>
      </c>
      <c r="O3300" s="3"/>
      <c r="P3300" s="3">
        <v>35341252</v>
      </c>
      <c r="Q3300" s="3">
        <v>183020</v>
      </c>
      <c r="R3300" s="3">
        <v>1180085</v>
      </c>
      <c r="S3300" s="3">
        <v>523525</v>
      </c>
      <c r="T3300" s="3">
        <v>656560</v>
      </c>
      <c r="U3300" s="2" t="s">
        <v>48</v>
      </c>
    </row>
    <row r="3301" spans="1:21" x14ac:dyDescent="0.25">
      <c r="A3301" s="2">
        <v>4296</v>
      </c>
      <c r="B3301" s="2">
        <v>900016811</v>
      </c>
      <c r="C3301" s="2" t="s">
        <v>4165</v>
      </c>
      <c r="D3301" s="2" t="s">
        <v>21</v>
      </c>
      <c r="E3301" s="2" t="s">
        <v>29</v>
      </c>
      <c r="F3301" s="2" t="s">
        <v>30</v>
      </c>
      <c r="G3301" s="2" t="s">
        <v>211</v>
      </c>
      <c r="H3301" s="2" t="s">
        <v>400</v>
      </c>
      <c r="I3301" s="2" t="s">
        <v>26</v>
      </c>
      <c r="J3301" s="3">
        <v>58682354</v>
      </c>
      <c r="K3301" s="3">
        <v>2065335</v>
      </c>
      <c r="L3301" s="3">
        <v>28813849</v>
      </c>
      <c r="M3301" s="3">
        <v>10007230</v>
      </c>
      <c r="N3301" s="3">
        <v>18806619</v>
      </c>
      <c r="O3301" s="3"/>
      <c r="P3301" s="3">
        <v>60067094</v>
      </c>
      <c r="Q3301" s="3">
        <v>2423156</v>
      </c>
      <c r="R3301" s="3">
        <v>26597889</v>
      </c>
      <c r="S3301" s="3">
        <v>9914887</v>
      </c>
      <c r="T3301" s="3">
        <v>16683002</v>
      </c>
      <c r="U3301" s="2" t="s">
        <v>48</v>
      </c>
    </row>
    <row r="3302" spans="1:21" x14ac:dyDescent="0.25">
      <c r="A3302" s="2">
        <v>4297</v>
      </c>
      <c r="B3302" s="2">
        <v>900075456</v>
      </c>
      <c r="C3302" s="2" t="s">
        <v>4166</v>
      </c>
      <c r="D3302" s="2" t="s">
        <v>21</v>
      </c>
      <c r="E3302" s="2" t="s">
        <v>29</v>
      </c>
      <c r="F3302" s="2" t="s">
        <v>30</v>
      </c>
      <c r="G3302" s="2" t="s">
        <v>31</v>
      </c>
      <c r="H3302" s="2" t="s">
        <v>131</v>
      </c>
      <c r="I3302" s="4" t="s">
        <v>45</v>
      </c>
      <c r="J3302" s="3">
        <v>58676949</v>
      </c>
      <c r="K3302" s="3">
        <v>175589</v>
      </c>
      <c r="L3302" s="3">
        <v>10476736</v>
      </c>
      <c r="M3302" s="3">
        <v>9586617</v>
      </c>
      <c r="N3302" s="3">
        <v>890119</v>
      </c>
      <c r="O3302" s="3"/>
      <c r="P3302" s="3">
        <v>57022874</v>
      </c>
      <c r="Q3302" s="3">
        <v>246379</v>
      </c>
      <c r="R3302" s="3">
        <v>7230221</v>
      </c>
      <c r="S3302" s="3">
        <v>6515691</v>
      </c>
      <c r="T3302" s="3">
        <v>714530</v>
      </c>
      <c r="U3302" s="2" t="s">
        <v>48</v>
      </c>
    </row>
    <row r="3303" spans="1:21" x14ac:dyDescent="0.25">
      <c r="A3303" s="2">
        <v>4298</v>
      </c>
      <c r="B3303" s="2">
        <v>811041675</v>
      </c>
      <c r="C3303" s="2" t="s">
        <v>4167</v>
      </c>
      <c r="D3303" s="2" t="s">
        <v>21</v>
      </c>
      <c r="E3303" s="2" t="s">
        <v>29</v>
      </c>
      <c r="F3303" s="2" t="s">
        <v>30</v>
      </c>
      <c r="G3303" s="2" t="s">
        <v>31</v>
      </c>
      <c r="H3303" s="2" t="s">
        <v>433</v>
      </c>
      <c r="I3303" s="2" t="s">
        <v>26</v>
      </c>
      <c r="J3303" s="3">
        <v>58670974</v>
      </c>
      <c r="K3303" s="3">
        <v>576124</v>
      </c>
      <c r="L3303" s="3">
        <v>5942160</v>
      </c>
      <c r="M3303" s="3">
        <v>271243</v>
      </c>
      <c r="N3303" s="3">
        <v>5670917</v>
      </c>
      <c r="O3303" s="3"/>
      <c r="P3303" s="3">
        <v>50813403</v>
      </c>
      <c r="Q3303" s="3">
        <v>1360104</v>
      </c>
      <c r="R3303" s="3">
        <v>5622069</v>
      </c>
      <c r="S3303" s="3">
        <v>376496</v>
      </c>
      <c r="T3303" s="3">
        <v>5245573</v>
      </c>
      <c r="U3303" s="2" t="s">
        <v>48</v>
      </c>
    </row>
    <row r="3304" spans="1:21" x14ac:dyDescent="0.25">
      <c r="A3304" s="2">
        <v>4299</v>
      </c>
      <c r="B3304" s="2">
        <v>830012892</v>
      </c>
      <c r="C3304" s="2" t="s">
        <v>615</v>
      </c>
      <c r="D3304" s="2" t="s">
        <v>21</v>
      </c>
      <c r="E3304" s="2" t="s">
        <v>41</v>
      </c>
      <c r="F3304" s="2" t="s">
        <v>42</v>
      </c>
      <c r="G3304" s="2" t="s">
        <v>43</v>
      </c>
      <c r="H3304" s="2" t="s">
        <v>129</v>
      </c>
      <c r="I3304" s="4" t="s">
        <v>45</v>
      </c>
      <c r="J3304" s="3">
        <v>58646569</v>
      </c>
      <c r="K3304" s="3">
        <v>50129132</v>
      </c>
      <c r="L3304" s="3">
        <v>265807684</v>
      </c>
      <c r="M3304" s="3">
        <v>4211797</v>
      </c>
      <c r="N3304" s="3">
        <v>261595887</v>
      </c>
      <c r="O3304" s="3"/>
      <c r="P3304" s="3">
        <v>40382820</v>
      </c>
      <c r="Q3304" s="3">
        <v>28612721</v>
      </c>
      <c r="R3304" s="3">
        <v>212316252</v>
      </c>
      <c r="S3304" s="3">
        <v>1069027</v>
      </c>
      <c r="T3304" s="3">
        <v>211247225</v>
      </c>
      <c r="U3304" s="2" t="s">
        <v>65</v>
      </c>
    </row>
    <row r="3305" spans="1:21" x14ac:dyDescent="0.25">
      <c r="A3305" s="2">
        <v>4300</v>
      </c>
      <c r="B3305" s="2">
        <v>860015905</v>
      </c>
      <c r="C3305" s="2" t="s">
        <v>4168</v>
      </c>
      <c r="D3305" s="2" t="s">
        <v>265</v>
      </c>
      <c r="E3305" s="2" t="s">
        <v>41</v>
      </c>
      <c r="F3305" s="2" t="s">
        <v>42</v>
      </c>
      <c r="G3305" s="2" t="s">
        <v>43</v>
      </c>
      <c r="H3305" s="2" t="s">
        <v>820</v>
      </c>
      <c r="I3305" s="4" t="s">
        <v>45</v>
      </c>
      <c r="J3305" s="3">
        <v>58632881</v>
      </c>
      <c r="K3305" s="3">
        <v>4480416</v>
      </c>
      <c r="L3305" s="3">
        <v>83626092</v>
      </c>
      <c r="M3305" s="3">
        <v>8594425</v>
      </c>
      <c r="N3305" s="3">
        <v>75031667</v>
      </c>
      <c r="O3305" s="3"/>
      <c r="P3305" s="3">
        <v>52996239</v>
      </c>
      <c r="Q3305" s="3">
        <v>6524515</v>
      </c>
      <c r="R3305" s="3">
        <v>79783252</v>
      </c>
      <c r="S3305" s="3">
        <v>9232001</v>
      </c>
      <c r="T3305" s="3">
        <v>70551251</v>
      </c>
      <c r="U3305" s="2" t="s">
        <v>54</v>
      </c>
    </row>
    <row r="3306" spans="1:21" x14ac:dyDescent="0.25">
      <c r="A3306" s="2">
        <v>4301</v>
      </c>
      <c r="B3306" s="2">
        <v>807008252</v>
      </c>
      <c r="C3306" s="2" t="s">
        <v>4169</v>
      </c>
      <c r="D3306" s="2" t="s">
        <v>136</v>
      </c>
      <c r="E3306" s="2" t="s">
        <v>22</v>
      </c>
      <c r="F3306" s="2" t="s">
        <v>51</v>
      </c>
      <c r="G3306" s="2" t="s">
        <v>52</v>
      </c>
      <c r="H3306" s="2" t="s">
        <v>4170</v>
      </c>
      <c r="I3306" s="4" t="s">
        <v>45</v>
      </c>
      <c r="J3306" s="3">
        <v>58606031</v>
      </c>
      <c r="K3306" s="3">
        <v>803136</v>
      </c>
      <c r="L3306" s="3">
        <v>27238247</v>
      </c>
      <c r="M3306" s="3">
        <v>6693279</v>
      </c>
      <c r="N3306" s="3">
        <v>20544968</v>
      </c>
      <c r="O3306" s="3"/>
      <c r="P3306" s="3">
        <v>61826854</v>
      </c>
      <c r="Q3306" s="3">
        <v>1277646</v>
      </c>
      <c r="R3306" s="3">
        <v>25414792</v>
      </c>
      <c r="S3306" s="3">
        <v>5462960</v>
      </c>
      <c r="T3306" s="3">
        <v>19951832</v>
      </c>
      <c r="U3306" s="2" t="s">
        <v>48</v>
      </c>
    </row>
    <row r="3307" spans="1:21" x14ac:dyDescent="0.25">
      <c r="A3307" s="2">
        <v>4302</v>
      </c>
      <c r="B3307" s="2">
        <v>804009588</v>
      </c>
      <c r="C3307" s="2" t="s">
        <v>4171</v>
      </c>
      <c r="D3307" s="2" t="s">
        <v>21</v>
      </c>
      <c r="E3307" s="2" t="s">
        <v>22</v>
      </c>
      <c r="F3307" s="2" t="s">
        <v>23</v>
      </c>
      <c r="G3307" s="2" t="s">
        <v>24</v>
      </c>
      <c r="H3307" s="2" t="s">
        <v>367</v>
      </c>
      <c r="I3307" s="2" t="s">
        <v>26</v>
      </c>
      <c r="J3307" s="3">
        <v>58551747</v>
      </c>
      <c r="K3307" s="3">
        <v>1137466</v>
      </c>
      <c r="L3307" s="3">
        <v>28199747</v>
      </c>
      <c r="M3307" s="3">
        <v>18649266</v>
      </c>
      <c r="N3307" s="3">
        <v>9550481</v>
      </c>
      <c r="O3307" s="3"/>
      <c r="P3307" s="3">
        <v>57238933</v>
      </c>
      <c r="Q3307" s="3">
        <v>957483</v>
      </c>
      <c r="R3307" s="3">
        <v>27316425</v>
      </c>
      <c r="S3307" s="3">
        <v>18041675</v>
      </c>
      <c r="T3307" s="3">
        <v>9274750</v>
      </c>
      <c r="U3307" s="2" t="s">
        <v>48</v>
      </c>
    </row>
    <row r="3308" spans="1:21" x14ac:dyDescent="0.25">
      <c r="A3308" s="2">
        <v>4303</v>
      </c>
      <c r="B3308" s="2">
        <v>900380333</v>
      </c>
      <c r="C3308" s="2" t="s">
        <v>4172</v>
      </c>
      <c r="D3308" s="2" t="s">
        <v>21</v>
      </c>
      <c r="E3308" s="2" t="s">
        <v>22</v>
      </c>
      <c r="F3308" s="2" t="s">
        <v>23</v>
      </c>
      <c r="G3308" s="2" t="s">
        <v>24</v>
      </c>
      <c r="H3308" s="2" t="s">
        <v>259</v>
      </c>
      <c r="I3308" s="2" t="s">
        <v>26</v>
      </c>
      <c r="J3308" s="3">
        <v>58543593</v>
      </c>
      <c r="K3308" s="3">
        <v>746576</v>
      </c>
      <c r="L3308" s="3">
        <v>12632412</v>
      </c>
      <c r="M3308" s="3">
        <v>4049807</v>
      </c>
      <c r="N3308" s="3">
        <v>8582605</v>
      </c>
      <c r="O3308" s="3"/>
      <c r="P3308" s="3">
        <v>49032814</v>
      </c>
      <c r="Q3308" s="3">
        <v>457587</v>
      </c>
      <c r="R3308" s="3">
        <v>16936041</v>
      </c>
      <c r="S3308" s="3">
        <v>9100013</v>
      </c>
      <c r="T3308" s="3">
        <v>7836028</v>
      </c>
      <c r="U3308" s="2" t="s">
        <v>48</v>
      </c>
    </row>
    <row r="3309" spans="1:21" x14ac:dyDescent="0.25">
      <c r="A3309" s="2">
        <v>4304</v>
      </c>
      <c r="B3309" s="2">
        <v>830106126</v>
      </c>
      <c r="C3309" s="2" t="s">
        <v>4173</v>
      </c>
      <c r="D3309" s="2" t="s">
        <v>21</v>
      </c>
      <c r="E3309" s="2" t="s">
        <v>41</v>
      </c>
      <c r="F3309" s="2" t="s">
        <v>62</v>
      </c>
      <c r="G3309" s="2" t="s">
        <v>287</v>
      </c>
      <c r="H3309" s="2" t="s">
        <v>297</v>
      </c>
      <c r="I3309" s="2" t="s">
        <v>33</v>
      </c>
      <c r="J3309" s="3">
        <v>58535395</v>
      </c>
      <c r="K3309" s="3">
        <v>1045245</v>
      </c>
      <c r="L3309" s="3">
        <v>20767837</v>
      </c>
      <c r="M3309" s="3">
        <v>11895176</v>
      </c>
      <c r="N3309" s="3">
        <v>8872661</v>
      </c>
      <c r="O3309" s="3"/>
      <c r="P3309" s="3">
        <v>65799670</v>
      </c>
      <c r="Q3309" s="3">
        <v>2674752</v>
      </c>
      <c r="R3309" s="3">
        <v>21039534</v>
      </c>
      <c r="S3309" s="3">
        <v>13212118</v>
      </c>
      <c r="T3309" s="3">
        <v>7827416</v>
      </c>
      <c r="U3309" s="2" t="s">
        <v>54</v>
      </c>
    </row>
    <row r="3310" spans="1:21" x14ac:dyDescent="0.25">
      <c r="A3310" s="2">
        <v>4305</v>
      </c>
      <c r="B3310" s="2">
        <v>900149693</v>
      </c>
      <c r="C3310" s="2" t="s">
        <v>616</v>
      </c>
      <c r="D3310" s="2" t="s">
        <v>21</v>
      </c>
      <c r="E3310" s="2" t="s">
        <v>67</v>
      </c>
      <c r="F3310" s="2" t="s">
        <v>617</v>
      </c>
      <c r="G3310" s="2" t="s">
        <v>618</v>
      </c>
      <c r="H3310" s="2" t="s">
        <v>235</v>
      </c>
      <c r="I3310" s="4" t="s">
        <v>45</v>
      </c>
      <c r="J3310" s="3">
        <v>58502931</v>
      </c>
      <c r="K3310" s="3">
        <v>5389231</v>
      </c>
      <c r="L3310" s="3">
        <v>156702469</v>
      </c>
      <c r="M3310" s="3">
        <v>158394049</v>
      </c>
      <c r="N3310" s="3">
        <v>-1691580</v>
      </c>
      <c r="O3310" s="3"/>
      <c r="P3310" s="3">
        <v>56256400</v>
      </c>
      <c r="Q3310" s="3">
        <v>3565220</v>
      </c>
      <c r="R3310" s="3">
        <v>128384630</v>
      </c>
      <c r="S3310" s="3">
        <v>135465441</v>
      </c>
      <c r="T3310" s="3">
        <v>-7080811</v>
      </c>
      <c r="U3310" s="2" t="s">
        <v>65</v>
      </c>
    </row>
    <row r="3311" spans="1:21" x14ac:dyDescent="0.25">
      <c r="A3311" s="2">
        <v>4306</v>
      </c>
      <c r="B3311" s="2">
        <v>901373083</v>
      </c>
      <c r="C3311" s="2" t="s">
        <v>4174</v>
      </c>
      <c r="D3311" s="2" t="s">
        <v>21</v>
      </c>
      <c r="E3311" s="2" t="s">
        <v>67</v>
      </c>
      <c r="F3311" s="2" t="s">
        <v>617</v>
      </c>
      <c r="G3311" s="2" t="s">
        <v>702</v>
      </c>
      <c r="H3311" s="2" t="s">
        <v>208</v>
      </c>
      <c r="I3311" s="2" t="s">
        <v>26</v>
      </c>
      <c r="J3311" s="3">
        <v>58443082</v>
      </c>
      <c r="K3311" s="3">
        <v>5817742</v>
      </c>
      <c r="L3311" s="3">
        <v>29723855</v>
      </c>
      <c r="M3311" s="3">
        <v>2650302</v>
      </c>
      <c r="N3311" s="3">
        <v>27073553</v>
      </c>
      <c r="O3311" s="3"/>
      <c r="P3311" s="3">
        <v>50935571</v>
      </c>
      <c r="Q3311" s="3">
        <v>2112764</v>
      </c>
      <c r="R3311" s="3">
        <v>23695388</v>
      </c>
      <c r="S3311" s="3">
        <v>2439577</v>
      </c>
      <c r="T3311" s="3">
        <v>21255811</v>
      </c>
      <c r="U3311" s="2" t="s">
        <v>65</v>
      </c>
    </row>
    <row r="3312" spans="1:21" x14ac:dyDescent="0.25">
      <c r="A3312" s="2">
        <v>4307</v>
      </c>
      <c r="B3312" s="2">
        <v>900576718</v>
      </c>
      <c r="C3312" s="2" t="s">
        <v>4175</v>
      </c>
      <c r="D3312" s="2" t="s">
        <v>164</v>
      </c>
      <c r="E3312" s="2" t="s">
        <v>36</v>
      </c>
      <c r="F3312" s="2" t="s">
        <v>58</v>
      </c>
      <c r="G3312" s="2" t="s">
        <v>59</v>
      </c>
      <c r="H3312" s="2" t="s">
        <v>165</v>
      </c>
      <c r="I3312" s="4" t="s">
        <v>45</v>
      </c>
      <c r="J3312" s="3">
        <v>58423414</v>
      </c>
      <c r="K3312" s="3">
        <v>873064</v>
      </c>
      <c r="L3312" s="3">
        <v>19079525</v>
      </c>
      <c r="M3312" s="3">
        <v>6437660</v>
      </c>
      <c r="N3312" s="3">
        <v>12641865</v>
      </c>
      <c r="O3312" s="3"/>
      <c r="P3312" s="3">
        <v>44755130</v>
      </c>
      <c r="Q3312" s="3">
        <v>896589</v>
      </c>
      <c r="R3312" s="3">
        <v>15374895</v>
      </c>
      <c r="S3312" s="3">
        <v>9767094</v>
      </c>
      <c r="T3312" s="3">
        <v>5607801</v>
      </c>
      <c r="U3312" s="2" t="s">
        <v>48</v>
      </c>
    </row>
    <row r="3313" spans="1:21" x14ac:dyDescent="0.25">
      <c r="A3313" s="2">
        <v>4308</v>
      </c>
      <c r="B3313" s="2">
        <v>900857186</v>
      </c>
      <c r="C3313" s="2" t="s">
        <v>4176</v>
      </c>
      <c r="D3313" s="2" t="s">
        <v>265</v>
      </c>
      <c r="E3313" s="2" t="s">
        <v>29</v>
      </c>
      <c r="F3313" s="2" t="s">
        <v>30</v>
      </c>
      <c r="G3313" s="2" t="s">
        <v>31</v>
      </c>
      <c r="H3313" s="2" t="s">
        <v>350</v>
      </c>
      <c r="I3313" s="4" t="s">
        <v>45</v>
      </c>
      <c r="J3313" s="3">
        <v>58415110</v>
      </c>
      <c r="K3313" s="3">
        <v>395419</v>
      </c>
      <c r="L3313" s="3">
        <v>56645663</v>
      </c>
      <c r="M3313" s="3">
        <v>47424547</v>
      </c>
      <c r="N3313" s="3">
        <v>9221116</v>
      </c>
      <c r="O3313" s="3"/>
      <c r="P3313" s="3">
        <v>40159370</v>
      </c>
      <c r="Q3313" s="3">
        <v>329259</v>
      </c>
      <c r="R3313" s="3">
        <v>49089151</v>
      </c>
      <c r="S3313" s="3">
        <v>40263986</v>
      </c>
      <c r="T3313" s="3">
        <v>8825165</v>
      </c>
      <c r="U3313" s="2" t="s">
        <v>48</v>
      </c>
    </row>
    <row r="3314" spans="1:21" x14ac:dyDescent="0.25">
      <c r="A3314" s="2">
        <v>4309</v>
      </c>
      <c r="B3314" s="2">
        <v>901165085</v>
      </c>
      <c r="C3314" s="2" t="s">
        <v>4177</v>
      </c>
      <c r="D3314" s="2" t="s">
        <v>21</v>
      </c>
      <c r="E3314" s="2" t="s">
        <v>29</v>
      </c>
      <c r="F3314" s="2" t="s">
        <v>30</v>
      </c>
      <c r="G3314" s="2" t="s">
        <v>31</v>
      </c>
      <c r="H3314" s="2" t="s">
        <v>261</v>
      </c>
      <c r="I3314" s="2" t="s">
        <v>84</v>
      </c>
      <c r="J3314" s="3">
        <v>58407860</v>
      </c>
      <c r="K3314" s="3">
        <v>213120</v>
      </c>
      <c r="L3314" s="3">
        <v>26796934</v>
      </c>
      <c r="M3314" s="3">
        <v>26457290</v>
      </c>
      <c r="N3314" s="3">
        <v>339644</v>
      </c>
      <c r="O3314" s="3"/>
      <c r="P3314" s="3">
        <v>10917505</v>
      </c>
      <c r="Q3314" s="3">
        <v>57612</v>
      </c>
      <c r="R3314" s="3">
        <v>74070398</v>
      </c>
      <c r="S3314" s="3">
        <v>73943874</v>
      </c>
      <c r="T3314" s="3">
        <v>126524</v>
      </c>
      <c r="U3314" s="2" t="s">
        <v>48</v>
      </c>
    </row>
    <row r="3315" spans="1:21" x14ac:dyDescent="0.25">
      <c r="A3315" s="2">
        <v>4310</v>
      </c>
      <c r="B3315" s="2">
        <v>900446865</v>
      </c>
      <c r="C3315" s="2" t="s">
        <v>4178</v>
      </c>
      <c r="D3315" s="2" t="s">
        <v>21</v>
      </c>
      <c r="E3315" s="2" t="s">
        <v>41</v>
      </c>
      <c r="F3315" s="2" t="s">
        <v>62</v>
      </c>
      <c r="G3315" s="2" t="s">
        <v>2674</v>
      </c>
      <c r="H3315" s="2" t="s">
        <v>214</v>
      </c>
      <c r="I3315" s="2" t="s">
        <v>81</v>
      </c>
      <c r="J3315" s="3">
        <v>58375667</v>
      </c>
      <c r="K3315" s="3">
        <v>157935</v>
      </c>
      <c r="L3315" s="3">
        <v>26621572</v>
      </c>
      <c r="M3315" s="3">
        <v>25109588</v>
      </c>
      <c r="N3315" s="3">
        <v>1511984</v>
      </c>
      <c r="O3315" s="3"/>
      <c r="P3315" s="3">
        <v>62888118</v>
      </c>
      <c r="Q3315" s="3">
        <v>185966</v>
      </c>
      <c r="R3315" s="3">
        <v>23240986</v>
      </c>
      <c r="S3315" s="3">
        <v>21886937</v>
      </c>
      <c r="T3315" s="3">
        <v>1354049</v>
      </c>
      <c r="U3315" s="2" t="s">
        <v>48</v>
      </c>
    </row>
    <row r="3316" spans="1:21" x14ac:dyDescent="0.25">
      <c r="A3316" s="2">
        <v>4311</v>
      </c>
      <c r="B3316" s="2">
        <v>800030412</v>
      </c>
      <c r="C3316" s="2" t="s">
        <v>4179</v>
      </c>
      <c r="D3316" s="2" t="s">
        <v>21</v>
      </c>
      <c r="E3316" s="2" t="s">
        <v>29</v>
      </c>
      <c r="F3316" s="2" t="s">
        <v>30</v>
      </c>
      <c r="G3316" s="2" t="s">
        <v>31</v>
      </c>
      <c r="H3316" s="2" t="s">
        <v>992</v>
      </c>
      <c r="I3316" s="2" t="s">
        <v>26</v>
      </c>
      <c r="J3316" s="3">
        <v>58349068</v>
      </c>
      <c r="K3316" s="3">
        <v>-548927</v>
      </c>
      <c r="L3316" s="3">
        <v>63309813</v>
      </c>
      <c r="M3316" s="3">
        <v>54643644</v>
      </c>
      <c r="N3316" s="3">
        <v>8666169</v>
      </c>
      <c r="O3316" s="3"/>
      <c r="P3316" s="3">
        <v>59795568</v>
      </c>
      <c r="Q3316" s="3">
        <v>9942919</v>
      </c>
      <c r="R3316" s="3">
        <v>59041759</v>
      </c>
      <c r="S3316" s="3">
        <v>48779588</v>
      </c>
      <c r="T3316" s="3">
        <v>10262171</v>
      </c>
      <c r="U3316" s="2" t="s">
        <v>27</v>
      </c>
    </row>
    <row r="3317" spans="1:21" x14ac:dyDescent="0.25">
      <c r="A3317" s="2">
        <v>4312</v>
      </c>
      <c r="B3317" s="2">
        <v>900133704</v>
      </c>
      <c r="C3317" s="2" t="s">
        <v>4180</v>
      </c>
      <c r="D3317" s="2" t="s">
        <v>21</v>
      </c>
      <c r="E3317" s="2" t="s">
        <v>86</v>
      </c>
      <c r="F3317" s="2" t="s">
        <v>171</v>
      </c>
      <c r="G3317" s="2" t="s">
        <v>426</v>
      </c>
      <c r="H3317" s="2" t="s">
        <v>131</v>
      </c>
      <c r="I3317" s="4" t="s">
        <v>45</v>
      </c>
      <c r="J3317" s="3">
        <v>58321044</v>
      </c>
      <c r="K3317" s="3">
        <v>1748449</v>
      </c>
      <c r="L3317" s="3">
        <v>15539693</v>
      </c>
      <c r="M3317" s="3">
        <v>6063845</v>
      </c>
      <c r="N3317" s="3">
        <v>9475848</v>
      </c>
      <c r="O3317" s="3"/>
      <c r="P3317" s="3">
        <v>38712094</v>
      </c>
      <c r="Q3317" s="3">
        <v>1637502</v>
      </c>
      <c r="R3317" s="3">
        <v>9701218</v>
      </c>
      <c r="S3317" s="3">
        <v>1973819</v>
      </c>
      <c r="T3317" s="3">
        <v>7727399</v>
      </c>
      <c r="U3317" s="2" t="s">
        <v>48</v>
      </c>
    </row>
    <row r="3318" spans="1:21" x14ac:dyDescent="0.25">
      <c r="A3318" s="2">
        <v>4313</v>
      </c>
      <c r="B3318" s="2">
        <v>900742532</v>
      </c>
      <c r="C3318" s="2" t="s">
        <v>4181</v>
      </c>
      <c r="D3318" s="2" t="s">
        <v>21</v>
      </c>
      <c r="E3318" s="2" t="s">
        <v>41</v>
      </c>
      <c r="F3318" s="2" t="s">
        <v>42</v>
      </c>
      <c r="G3318" s="2" t="s">
        <v>43</v>
      </c>
      <c r="H3318" s="2" t="s">
        <v>568</v>
      </c>
      <c r="I3318" s="4" t="s">
        <v>45</v>
      </c>
      <c r="J3318" s="3">
        <v>58319140</v>
      </c>
      <c r="K3318" s="3">
        <v>1924165</v>
      </c>
      <c r="L3318" s="3">
        <v>15943007</v>
      </c>
      <c r="M3318" s="3">
        <v>8170714</v>
      </c>
      <c r="N3318" s="3">
        <v>7772293</v>
      </c>
      <c r="O3318" s="3"/>
      <c r="P3318" s="3">
        <v>36180526</v>
      </c>
      <c r="Q3318" s="3">
        <v>1809027</v>
      </c>
      <c r="R3318" s="3">
        <v>11162132</v>
      </c>
      <c r="S3318" s="3">
        <v>5314004</v>
      </c>
      <c r="T3318" s="3">
        <v>5848128</v>
      </c>
      <c r="U3318" s="2" t="s">
        <v>65</v>
      </c>
    </row>
    <row r="3319" spans="1:21" x14ac:dyDescent="0.25">
      <c r="A3319" s="2">
        <v>4314</v>
      </c>
      <c r="B3319" s="2">
        <v>800050714</v>
      </c>
      <c r="C3319" s="2" t="s">
        <v>4182</v>
      </c>
      <c r="D3319" s="2" t="s">
        <v>21</v>
      </c>
      <c r="E3319" s="2" t="s">
        <v>41</v>
      </c>
      <c r="F3319" s="2" t="s">
        <v>42</v>
      </c>
      <c r="G3319" s="2" t="s">
        <v>43</v>
      </c>
      <c r="H3319" s="2" t="s">
        <v>134</v>
      </c>
      <c r="I3319" s="2" t="s">
        <v>81</v>
      </c>
      <c r="J3319" s="3">
        <v>58305259</v>
      </c>
      <c r="K3319" s="3">
        <v>-339251</v>
      </c>
      <c r="L3319" s="3">
        <v>38475397</v>
      </c>
      <c r="M3319" s="3">
        <v>17245046</v>
      </c>
      <c r="N3319" s="3">
        <v>21230351</v>
      </c>
      <c r="O3319" s="3"/>
      <c r="P3319" s="3">
        <v>58425576</v>
      </c>
      <c r="Q3319" s="3">
        <v>547126</v>
      </c>
      <c r="R3319" s="3">
        <v>33894790</v>
      </c>
      <c r="S3319" s="3">
        <v>12325188</v>
      </c>
      <c r="T3319" s="3">
        <v>21569602</v>
      </c>
      <c r="U3319" s="2" t="s">
        <v>27</v>
      </c>
    </row>
    <row r="3320" spans="1:21" x14ac:dyDescent="0.25">
      <c r="A3320" s="2">
        <v>4315</v>
      </c>
      <c r="B3320" s="2">
        <v>830053340</v>
      </c>
      <c r="C3320" s="2" t="s">
        <v>4183</v>
      </c>
      <c r="D3320" s="2" t="s">
        <v>21</v>
      </c>
      <c r="E3320" s="2" t="s">
        <v>41</v>
      </c>
      <c r="F3320" s="2" t="s">
        <v>62</v>
      </c>
      <c r="G3320" s="2" t="s">
        <v>336</v>
      </c>
      <c r="H3320" s="2" t="s">
        <v>723</v>
      </c>
      <c r="I3320" s="2" t="s">
        <v>26</v>
      </c>
      <c r="J3320" s="3">
        <v>58277940</v>
      </c>
      <c r="K3320" s="3">
        <v>2646083</v>
      </c>
      <c r="L3320" s="3">
        <v>78119931</v>
      </c>
      <c r="M3320" s="3">
        <v>38622960</v>
      </c>
      <c r="N3320" s="3">
        <v>39496971</v>
      </c>
      <c r="O3320" s="3"/>
      <c r="P3320" s="3">
        <v>51256521</v>
      </c>
      <c r="Q3320" s="3">
        <v>93708</v>
      </c>
      <c r="R3320" s="3">
        <v>64166891</v>
      </c>
      <c r="S3320" s="3">
        <v>34022681</v>
      </c>
      <c r="T3320" s="3">
        <v>30144210</v>
      </c>
      <c r="U3320" s="2" t="s">
        <v>54</v>
      </c>
    </row>
    <row r="3321" spans="1:21" x14ac:dyDescent="0.25">
      <c r="A3321" s="2">
        <v>4316</v>
      </c>
      <c r="B3321" s="2">
        <v>900178252</v>
      </c>
      <c r="C3321" s="2" t="s">
        <v>4184</v>
      </c>
      <c r="D3321" s="2" t="s">
        <v>21</v>
      </c>
      <c r="E3321" s="2" t="s">
        <v>22</v>
      </c>
      <c r="F3321" s="2" t="s">
        <v>23</v>
      </c>
      <c r="G3321" s="2" t="s">
        <v>4185</v>
      </c>
      <c r="H3321" s="2" t="s">
        <v>47</v>
      </c>
      <c r="I3321" s="2" t="s">
        <v>26</v>
      </c>
      <c r="J3321" s="3">
        <v>58276367</v>
      </c>
      <c r="K3321" s="3">
        <v>1354129</v>
      </c>
      <c r="L3321" s="3">
        <v>13813721</v>
      </c>
      <c r="M3321" s="3">
        <v>5911566</v>
      </c>
      <c r="N3321" s="3">
        <v>7902155</v>
      </c>
      <c r="O3321" s="3"/>
      <c r="P3321" s="3">
        <v>67318960</v>
      </c>
      <c r="Q3321" s="3">
        <v>1181389</v>
      </c>
      <c r="R3321" s="3">
        <v>14202721</v>
      </c>
      <c r="S3321" s="3">
        <v>6764665</v>
      </c>
      <c r="T3321" s="3">
        <v>7438056</v>
      </c>
      <c r="U3321" s="2" t="s">
        <v>48</v>
      </c>
    </row>
    <row r="3322" spans="1:21" x14ac:dyDescent="0.25">
      <c r="A3322" s="2">
        <v>4317</v>
      </c>
      <c r="B3322" s="2">
        <v>900407473</v>
      </c>
      <c r="C3322" s="2" t="s">
        <v>4186</v>
      </c>
      <c r="D3322" s="2" t="s">
        <v>21</v>
      </c>
      <c r="E3322" s="2" t="s">
        <v>41</v>
      </c>
      <c r="F3322" s="2" t="s">
        <v>42</v>
      </c>
      <c r="G3322" s="2" t="s">
        <v>43</v>
      </c>
      <c r="H3322" s="2" t="s">
        <v>1066</v>
      </c>
      <c r="I3322" s="4" t="s">
        <v>45</v>
      </c>
      <c r="J3322" s="3">
        <v>58274913</v>
      </c>
      <c r="K3322" s="3">
        <v>4044790</v>
      </c>
      <c r="L3322" s="3">
        <v>71930148</v>
      </c>
      <c r="M3322" s="3">
        <v>47390185</v>
      </c>
      <c r="N3322" s="3">
        <v>24539963</v>
      </c>
      <c r="O3322" s="3"/>
      <c r="P3322" s="3">
        <v>0</v>
      </c>
      <c r="Q3322" s="3">
        <v>-3825</v>
      </c>
      <c r="R3322" s="3">
        <v>27883252</v>
      </c>
      <c r="S3322" s="3">
        <v>6171564</v>
      </c>
      <c r="T3322" s="3">
        <v>21711688</v>
      </c>
      <c r="U3322" s="2" t="s">
        <v>65</v>
      </c>
    </row>
    <row r="3323" spans="1:21" x14ac:dyDescent="0.25">
      <c r="A3323" s="2">
        <v>4318</v>
      </c>
      <c r="B3323" s="2">
        <v>901031553</v>
      </c>
      <c r="C3323" s="2" t="s">
        <v>619</v>
      </c>
      <c r="D3323" s="2" t="s">
        <v>21</v>
      </c>
      <c r="E3323" s="2" t="s">
        <v>36</v>
      </c>
      <c r="F3323" s="2" t="s">
        <v>58</v>
      </c>
      <c r="G3323" s="2" t="s">
        <v>185</v>
      </c>
      <c r="H3323" s="2" t="s">
        <v>323</v>
      </c>
      <c r="I3323" s="2" t="s">
        <v>33</v>
      </c>
      <c r="J3323" s="3">
        <v>58253690</v>
      </c>
      <c r="K3323" s="3">
        <v>-1213974</v>
      </c>
      <c r="L3323" s="3">
        <v>66184387</v>
      </c>
      <c r="M3323" s="3">
        <v>50960780</v>
      </c>
      <c r="N3323" s="3">
        <v>15223607</v>
      </c>
      <c r="O3323" s="3"/>
      <c r="P3323" s="3">
        <v>63288439</v>
      </c>
      <c r="Q3323" s="3">
        <v>2493944</v>
      </c>
      <c r="R3323" s="3">
        <v>42142777</v>
      </c>
      <c r="S3323" s="3">
        <v>28426229</v>
      </c>
      <c r="T3323" s="3">
        <v>13716548</v>
      </c>
      <c r="U3323" s="2" t="s">
        <v>48</v>
      </c>
    </row>
    <row r="3324" spans="1:21" x14ac:dyDescent="0.25">
      <c r="A3324" s="2">
        <v>4319</v>
      </c>
      <c r="B3324" s="2">
        <v>830066015</v>
      </c>
      <c r="C3324" s="2" t="s">
        <v>4187</v>
      </c>
      <c r="D3324" s="2" t="s">
        <v>21</v>
      </c>
      <c r="E3324" s="2" t="s">
        <v>41</v>
      </c>
      <c r="F3324" s="2" t="s">
        <v>42</v>
      </c>
      <c r="G3324" s="2" t="s">
        <v>43</v>
      </c>
      <c r="H3324" s="2" t="s">
        <v>152</v>
      </c>
      <c r="I3324" s="2" t="s">
        <v>26</v>
      </c>
      <c r="J3324" s="3">
        <v>58223976</v>
      </c>
      <c r="K3324" s="3">
        <v>-5391016</v>
      </c>
      <c r="L3324" s="3">
        <v>25724969</v>
      </c>
      <c r="M3324" s="3">
        <v>19190093</v>
      </c>
      <c r="N3324" s="3">
        <v>6534876</v>
      </c>
      <c r="O3324" s="3"/>
      <c r="P3324" s="3">
        <v>64037681</v>
      </c>
      <c r="Q3324" s="3">
        <v>-9374401</v>
      </c>
      <c r="R3324" s="3">
        <v>24699158</v>
      </c>
      <c r="S3324" s="3">
        <v>12773266</v>
      </c>
      <c r="T3324" s="3">
        <v>11925892</v>
      </c>
      <c r="U3324" s="2" t="s">
        <v>27</v>
      </c>
    </row>
    <row r="3325" spans="1:21" x14ac:dyDescent="0.25">
      <c r="A3325" s="2">
        <v>4320</v>
      </c>
      <c r="B3325" s="2">
        <v>860055557</v>
      </c>
      <c r="C3325" s="2" t="s">
        <v>4188</v>
      </c>
      <c r="D3325" s="2" t="s">
        <v>21</v>
      </c>
      <c r="E3325" s="2" t="s">
        <v>41</v>
      </c>
      <c r="F3325" s="2" t="s">
        <v>42</v>
      </c>
      <c r="G3325" s="2" t="s">
        <v>43</v>
      </c>
      <c r="H3325" s="2" t="s">
        <v>449</v>
      </c>
      <c r="I3325" s="2" t="s">
        <v>81</v>
      </c>
      <c r="J3325" s="3">
        <v>58187325</v>
      </c>
      <c r="K3325" s="3">
        <v>2621840</v>
      </c>
      <c r="L3325" s="3">
        <v>110359980</v>
      </c>
      <c r="M3325" s="3">
        <v>66439475</v>
      </c>
      <c r="N3325" s="3">
        <v>43920505</v>
      </c>
      <c r="O3325" s="3"/>
      <c r="P3325" s="3">
        <v>62697600</v>
      </c>
      <c r="Q3325" s="3">
        <v>1947047</v>
      </c>
      <c r="R3325" s="3">
        <v>105249480</v>
      </c>
      <c r="S3325" s="3">
        <v>63950815</v>
      </c>
      <c r="T3325" s="3">
        <v>41298665</v>
      </c>
      <c r="U3325" s="2" t="s">
        <v>34</v>
      </c>
    </row>
    <row r="3326" spans="1:21" x14ac:dyDescent="0.25">
      <c r="A3326" s="2">
        <v>4321</v>
      </c>
      <c r="B3326" s="2">
        <v>832000662</v>
      </c>
      <c r="C3326" s="2" t="s">
        <v>4189</v>
      </c>
      <c r="D3326" s="2" t="s">
        <v>21</v>
      </c>
      <c r="E3326" s="2" t="s">
        <v>41</v>
      </c>
      <c r="F3326" s="2" t="s">
        <v>42</v>
      </c>
      <c r="G3326" s="2" t="s">
        <v>43</v>
      </c>
      <c r="H3326" s="2" t="s">
        <v>188</v>
      </c>
      <c r="I3326" s="2" t="s">
        <v>26</v>
      </c>
      <c r="J3326" s="3">
        <v>58186248</v>
      </c>
      <c r="K3326" s="3">
        <v>-32203360</v>
      </c>
      <c r="L3326" s="3">
        <v>56959878</v>
      </c>
      <c r="M3326" s="3">
        <v>72322956</v>
      </c>
      <c r="N3326" s="3">
        <v>-15363078</v>
      </c>
      <c r="O3326" s="3"/>
      <c r="P3326" s="3">
        <v>104640727</v>
      </c>
      <c r="Q3326" s="3">
        <v>-6747057</v>
      </c>
      <c r="R3326" s="3">
        <v>119613062</v>
      </c>
      <c r="S3326" s="3">
        <v>102772780</v>
      </c>
      <c r="T3326" s="3">
        <v>16840282</v>
      </c>
      <c r="U3326" s="2" t="s">
        <v>48</v>
      </c>
    </row>
    <row r="3327" spans="1:21" x14ac:dyDescent="0.25">
      <c r="A3327" s="2">
        <v>4322</v>
      </c>
      <c r="B3327" s="2">
        <v>891201261</v>
      </c>
      <c r="C3327" s="2" t="s">
        <v>4190</v>
      </c>
      <c r="D3327" s="2" t="s">
        <v>21</v>
      </c>
      <c r="E3327" s="2" t="s">
        <v>36</v>
      </c>
      <c r="F3327" s="2" t="s">
        <v>480</v>
      </c>
      <c r="G3327" s="2" t="s">
        <v>481</v>
      </c>
      <c r="H3327" s="2" t="s">
        <v>47</v>
      </c>
      <c r="I3327" s="2" t="s">
        <v>26</v>
      </c>
      <c r="J3327" s="3">
        <v>58183206</v>
      </c>
      <c r="K3327" s="3">
        <v>21087</v>
      </c>
      <c r="L3327" s="3">
        <v>23901078</v>
      </c>
      <c r="M3327" s="3">
        <v>16383548</v>
      </c>
      <c r="N3327" s="3">
        <v>7517530</v>
      </c>
      <c r="O3327" s="3"/>
      <c r="P3327" s="3">
        <v>60882098</v>
      </c>
      <c r="Q3327" s="3">
        <v>-320096</v>
      </c>
      <c r="R3327" s="3">
        <v>22405395</v>
      </c>
      <c r="S3327" s="3">
        <v>14893665</v>
      </c>
      <c r="T3327" s="3">
        <v>7511730</v>
      </c>
      <c r="U3327" s="2" t="s">
        <v>48</v>
      </c>
    </row>
    <row r="3328" spans="1:21" x14ac:dyDescent="0.25">
      <c r="A3328" s="2">
        <v>4323</v>
      </c>
      <c r="B3328" s="2">
        <v>900110597</v>
      </c>
      <c r="C3328" s="2" t="s">
        <v>4191</v>
      </c>
      <c r="D3328" s="2" t="s">
        <v>21</v>
      </c>
      <c r="E3328" s="2" t="s">
        <v>67</v>
      </c>
      <c r="F3328" s="2" t="s">
        <v>141</v>
      </c>
      <c r="G3328" s="2" t="s">
        <v>3819</v>
      </c>
      <c r="H3328" s="2" t="s">
        <v>39</v>
      </c>
      <c r="I3328" s="2" t="s">
        <v>33</v>
      </c>
      <c r="J3328" s="3">
        <v>58180680</v>
      </c>
      <c r="K3328" s="3">
        <v>624061</v>
      </c>
      <c r="L3328" s="3">
        <v>32973505</v>
      </c>
      <c r="M3328" s="3">
        <v>24280223</v>
      </c>
      <c r="N3328" s="3">
        <v>8693282</v>
      </c>
      <c r="O3328" s="3"/>
      <c r="P3328" s="3">
        <v>54042801</v>
      </c>
      <c r="Q3328" s="3">
        <v>1130103</v>
      </c>
      <c r="R3328" s="3">
        <v>28563701</v>
      </c>
      <c r="S3328" s="3">
        <v>19959074</v>
      </c>
      <c r="T3328" s="3">
        <v>8604627</v>
      </c>
      <c r="U3328" s="2" t="s">
        <v>65</v>
      </c>
    </row>
    <row r="3329" spans="1:21" x14ac:dyDescent="0.25">
      <c r="A3329" s="2">
        <v>4324</v>
      </c>
      <c r="B3329" s="2">
        <v>800053969</v>
      </c>
      <c r="C3329" s="2" t="s">
        <v>4192</v>
      </c>
      <c r="D3329" s="2" t="s">
        <v>21</v>
      </c>
      <c r="E3329" s="2" t="s">
        <v>29</v>
      </c>
      <c r="F3329" s="2" t="s">
        <v>30</v>
      </c>
      <c r="G3329" s="2" t="s">
        <v>31</v>
      </c>
      <c r="H3329" s="2" t="s">
        <v>323</v>
      </c>
      <c r="I3329" s="2" t="s">
        <v>33</v>
      </c>
      <c r="J3329" s="3">
        <v>58164387</v>
      </c>
      <c r="K3329" s="3">
        <v>6108405</v>
      </c>
      <c r="L3329" s="3">
        <v>42466787</v>
      </c>
      <c r="M3329" s="3">
        <v>6798334</v>
      </c>
      <c r="N3329" s="3">
        <v>35668453</v>
      </c>
      <c r="O3329" s="3"/>
      <c r="P3329" s="3">
        <v>57795577</v>
      </c>
      <c r="Q3329" s="3">
        <v>6570225</v>
      </c>
      <c r="R3329" s="3">
        <v>37931158</v>
      </c>
      <c r="S3329" s="3">
        <v>6571663</v>
      </c>
      <c r="T3329" s="3">
        <v>31359495</v>
      </c>
      <c r="U3329" s="2" t="s">
        <v>65</v>
      </c>
    </row>
    <row r="3330" spans="1:21" x14ac:dyDescent="0.25">
      <c r="A3330" s="2">
        <v>4325</v>
      </c>
      <c r="B3330" s="2">
        <v>830106586</v>
      </c>
      <c r="C3330" s="2" t="s">
        <v>4193</v>
      </c>
      <c r="D3330" s="2" t="s">
        <v>164</v>
      </c>
      <c r="E3330" s="2" t="s">
        <v>41</v>
      </c>
      <c r="F3330" s="2" t="s">
        <v>42</v>
      </c>
      <c r="G3330" s="2" t="s">
        <v>43</v>
      </c>
      <c r="H3330" s="2" t="s">
        <v>165</v>
      </c>
      <c r="I3330" s="4" t="s">
        <v>45</v>
      </c>
      <c r="J3330" s="3">
        <v>58151192.831</v>
      </c>
      <c r="K3330" s="3">
        <v>1593451.034</v>
      </c>
      <c r="L3330" s="3">
        <v>17365237.697000001</v>
      </c>
      <c r="M3330" s="3">
        <v>8656345.5120000001</v>
      </c>
      <c r="N3330" s="3">
        <v>8708892.1850000005</v>
      </c>
      <c r="O3330" s="3"/>
      <c r="P3330" s="3">
        <v>52348437.160000004</v>
      </c>
      <c r="Q3330" s="3">
        <v>1902803.112</v>
      </c>
      <c r="R3330" s="3">
        <v>15112169.654999999</v>
      </c>
      <c r="S3330" s="3">
        <v>7400242.0420000004</v>
      </c>
      <c r="T3330" s="3">
        <v>7711927.6129999999</v>
      </c>
      <c r="U3330" s="2" t="s">
        <v>116</v>
      </c>
    </row>
    <row r="3331" spans="1:21" x14ac:dyDescent="0.25">
      <c r="A3331" s="2">
        <v>4326</v>
      </c>
      <c r="B3331" s="2">
        <v>900200356</v>
      </c>
      <c r="C3331" s="2" t="s">
        <v>4194</v>
      </c>
      <c r="D3331" s="2" t="s">
        <v>21</v>
      </c>
      <c r="E3331" s="2" t="s">
        <v>41</v>
      </c>
      <c r="F3331" s="2" t="s">
        <v>42</v>
      </c>
      <c r="G3331" s="2" t="s">
        <v>43</v>
      </c>
      <c r="H3331" s="2" t="s">
        <v>97</v>
      </c>
      <c r="I3331" s="4" t="s">
        <v>45</v>
      </c>
      <c r="J3331" s="3">
        <v>58149539</v>
      </c>
      <c r="K3331" s="3">
        <v>-107992</v>
      </c>
      <c r="L3331" s="3">
        <v>16701101</v>
      </c>
      <c r="M3331" s="3">
        <v>14026017</v>
      </c>
      <c r="N3331" s="3">
        <v>2675084</v>
      </c>
      <c r="O3331" s="3"/>
      <c r="P3331" s="3">
        <v>45634523</v>
      </c>
      <c r="Q3331" s="3">
        <v>592829</v>
      </c>
      <c r="R3331" s="3">
        <v>16505272</v>
      </c>
      <c r="S3331" s="3">
        <v>13722437</v>
      </c>
      <c r="T3331" s="3">
        <v>2782835</v>
      </c>
      <c r="U3331" s="2" t="s">
        <v>34</v>
      </c>
    </row>
    <row r="3332" spans="1:21" x14ac:dyDescent="0.25">
      <c r="A3332" s="2">
        <v>4327</v>
      </c>
      <c r="B3332" s="2">
        <v>900448208</v>
      </c>
      <c r="C3332" s="2" t="s">
        <v>4195</v>
      </c>
      <c r="D3332" s="2" t="s">
        <v>21</v>
      </c>
      <c r="E3332" s="2" t="s">
        <v>41</v>
      </c>
      <c r="F3332" s="2" t="s">
        <v>42</v>
      </c>
      <c r="G3332" s="2" t="s">
        <v>43</v>
      </c>
      <c r="H3332" s="2" t="s">
        <v>279</v>
      </c>
      <c r="I3332" s="2" t="s">
        <v>26</v>
      </c>
      <c r="J3332" s="3">
        <v>58119811</v>
      </c>
      <c r="K3332" s="3">
        <v>2750310</v>
      </c>
      <c r="L3332" s="3">
        <v>51455788</v>
      </c>
      <c r="M3332" s="3">
        <v>34456352</v>
      </c>
      <c r="N3332" s="3">
        <v>16999436</v>
      </c>
      <c r="O3332" s="3"/>
      <c r="P3332" s="3">
        <v>52649712</v>
      </c>
      <c r="Q3332" s="3">
        <v>2628688</v>
      </c>
      <c r="R3332" s="3">
        <v>46059755</v>
      </c>
      <c r="S3332" s="3">
        <v>31810629</v>
      </c>
      <c r="T3332" s="3">
        <v>14249126</v>
      </c>
      <c r="U3332" s="2" t="s">
        <v>48</v>
      </c>
    </row>
    <row r="3333" spans="1:21" x14ac:dyDescent="0.25">
      <c r="A3333" s="2">
        <v>4328</v>
      </c>
      <c r="B3333" s="2">
        <v>900659272</v>
      </c>
      <c r="C3333" s="2" t="s">
        <v>4196</v>
      </c>
      <c r="D3333" s="2" t="s">
        <v>21</v>
      </c>
      <c r="E3333" s="2" t="s">
        <v>86</v>
      </c>
      <c r="F3333" s="2" t="s">
        <v>87</v>
      </c>
      <c r="G3333" s="2" t="s">
        <v>118</v>
      </c>
      <c r="H3333" s="2" t="s">
        <v>83</v>
      </c>
      <c r="I3333" s="2" t="s">
        <v>84</v>
      </c>
      <c r="J3333" s="3">
        <v>58105360</v>
      </c>
      <c r="K3333" s="3">
        <v>2972359</v>
      </c>
      <c r="L3333" s="3">
        <v>37459066</v>
      </c>
      <c r="M3333" s="3">
        <v>16574345</v>
      </c>
      <c r="N3333" s="3">
        <v>20884721</v>
      </c>
      <c r="O3333" s="3"/>
      <c r="P3333" s="3">
        <v>64496441</v>
      </c>
      <c r="Q3333" s="3">
        <v>4549365</v>
      </c>
      <c r="R3333" s="3">
        <v>52642705</v>
      </c>
      <c r="S3333" s="3">
        <v>34730343</v>
      </c>
      <c r="T3333" s="3">
        <v>17912362</v>
      </c>
      <c r="U3333" s="2" t="s">
        <v>48</v>
      </c>
    </row>
    <row r="3334" spans="1:21" x14ac:dyDescent="0.25">
      <c r="A3334" s="2">
        <v>4329</v>
      </c>
      <c r="B3334" s="2">
        <v>800193989</v>
      </c>
      <c r="C3334" s="2" t="s">
        <v>4197</v>
      </c>
      <c r="D3334" s="2" t="s">
        <v>265</v>
      </c>
      <c r="E3334" s="2" t="s">
        <v>9716</v>
      </c>
      <c r="F3334" s="2" t="s">
        <v>1533</v>
      </c>
      <c r="G3334" s="2" t="s">
        <v>1534</v>
      </c>
      <c r="H3334" s="2" t="s">
        <v>820</v>
      </c>
      <c r="I3334" s="4" t="s">
        <v>45</v>
      </c>
      <c r="J3334" s="3">
        <v>58098920</v>
      </c>
      <c r="K3334" s="3">
        <v>9164077</v>
      </c>
      <c r="L3334" s="3">
        <v>62986523</v>
      </c>
      <c r="M3334" s="3">
        <v>15965459</v>
      </c>
      <c r="N3334" s="3">
        <v>47021064</v>
      </c>
      <c r="O3334" s="3"/>
      <c r="P3334" s="3">
        <v>52837137</v>
      </c>
      <c r="Q3334" s="3">
        <v>6338707</v>
      </c>
      <c r="R3334" s="3">
        <v>57856750</v>
      </c>
      <c r="S3334" s="3">
        <v>19987561</v>
      </c>
      <c r="T3334" s="3">
        <v>37869189</v>
      </c>
      <c r="U3334" s="2" t="s">
        <v>48</v>
      </c>
    </row>
    <row r="3335" spans="1:21" x14ac:dyDescent="0.25">
      <c r="A3335" s="2">
        <v>4330</v>
      </c>
      <c r="B3335" s="2">
        <v>860038626</v>
      </c>
      <c r="C3335" s="2" t="s">
        <v>4198</v>
      </c>
      <c r="D3335" s="2" t="s">
        <v>21</v>
      </c>
      <c r="E3335" s="2" t="s">
        <v>41</v>
      </c>
      <c r="F3335" s="2" t="s">
        <v>42</v>
      </c>
      <c r="G3335" s="2" t="s">
        <v>43</v>
      </c>
      <c r="H3335" s="2" t="s">
        <v>214</v>
      </c>
      <c r="I3335" s="2" t="s">
        <v>81</v>
      </c>
      <c r="J3335" s="3">
        <v>58091734</v>
      </c>
      <c r="K3335" s="3">
        <v>-4094110</v>
      </c>
      <c r="L3335" s="3">
        <v>41409608</v>
      </c>
      <c r="M3335" s="3">
        <v>20911789</v>
      </c>
      <c r="N3335" s="3">
        <v>20497819</v>
      </c>
      <c r="O3335" s="3"/>
      <c r="P3335" s="3">
        <v>69778965</v>
      </c>
      <c r="Q3335" s="3">
        <v>1329497</v>
      </c>
      <c r="R3335" s="3">
        <v>46891318</v>
      </c>
      <c r="S3335" s="3">
        <v>22299391</v>
      </c>
      <c r="T3335" s="3">
        <v>24591927</v>
      </c>
      <c r="U3335" s="2" t="s">
        <v>27</v>
      </c>
    </row>
    <row r="3336" spans="1:21" x14ac:dyDescent="0.25">
      <c r="A3336" s="2">
        <v>4331</v>
      </c>
      <c r="B3336" s="2">
        <v>900968819</v>
      </c>
      <c r="C3336" s="2" t="s">
        <v>4199</v>
      </c>
      <c r="D3336" s="2" t="s">
        <v>21</v>
      </c>
      <c r="E3336" s="2" t="s">
        <v>41</v>
      </c>
      <c r="F3336" s="2" t="s">
        <v>42</v>
      </c>
      <c r="G3336" s="2" t="s">
        <v>43</v>
      </c>
      <c r="H3336" s="2" t="s">
        <v>152</v>
      </c>
      <c r="I3336" s="2" t="s">
        <v>26</v>
      </c>
      <c r="J3336" s="3">
        <v>58082428</v>
      </c>
      <c r="K3336" s="3">
        <v>61930</v>
      </c>
      <c r="L3336" s="3">
        <v>8949487</v>
      </c>
      <c r="M3336" s="3">
        <v>7651873</v>
      </c>
      <c r="N3336" s="3">
        <v>1297614</v>
      </c>
      <c r="O3336" s="3"/>
      <c r="P3336" s="3">
        <v>53314723</v>
      </c>
      <c r="Q3336" s="3">
        <v>64765</v>
      </c>
      <c r="R3336" s="3">
        <v>6856603</v>
      </c>
      <c r="S3336" s="3">
        <v>5620919</v>
      </c>
      <c r="T3336" s="3">
        <v>1235684</v>
      </c>
      <c r="U3336" s="2" t="s">
        <v>65</v>
      </c>
    </row>
    <row r="3337" spans="1:21" x14ac:dyDescent="0.25">
      <c r="A3337" s="2">
        <v>4332</v>
      </c>
      <c r="B3337" s="2">
        <v>810005778</v>
      </c>
      <c r="C3337" s="2" t="s">
        <v>620</v>
      </c>
      <c r="D3337" s="2" t="s">
        <v>21</v>
      </c>
      <c r="E3337" s="2" t="s">
        <v>67</v>
      </c>
      <c r="F3337" s="2" t="s">
        <v>68</v>
      </c>
      <c r="G3337" s="2" t="s">
        <v>112</v>
      </c>
      <c r="H3337" s="2" t="s">
        <v>205</v>
      </c>
      <c r="I3337" s="4" t="s">
        <v>45</v>
      </c>
      <c r="J3337" s="3">
        <v>58080145</v>
      </c>
      <c r="K3337" s="3">
        <v>4130150</v>
      </c>
      <c r="L3337" s="3">
        <v>33841765</v>
      </c>
      <c r="M3337" s="3">
        <v>18651427</v>
      </c>
      <c r="N3337" s="3">
        <v>15190338</v>
      </c>
      <c r="O3337" s="3"/>
      <c r="P3337" s="3">
        <v>13686577</v>
      </c>
      <c r="Q3337" s="3">
        <v>6005327</v>
      </c>
      <c r="R3337" s="3">
        <v>24891090</v>
      </c>
      <c r="S3337" s="3">
        <v>13830901</v>
      </c>
      <c r="T3337" s="3">
        <v>11060189</v>
      </c>
      <c r="U3337" s="2" t="s">
        <v>65</v>
      </c>
    </row>
    <row r="3338" spans="1:21" x14ac:dyDescent="0.25">
      <c r="A3338" s="2">
        <v>4333</v>
      </c>
      <c r="B3338" s="2">
        <v>900666968</v>
      </c>
      <c r="C3338" s="2" t="s">
        <v>4200</v>
      </c>
      <c r="D3338" s="2" t="s">
        <v>21</v>
      </c>
      <c r="E3338" s="2" t="s">
        <v>41</v>
      </c>
      <c r="F3338" s="2" t="s">
        <v>42</v>
      </c>
      <c r="G3338" s="2" t="s">
        <v>43</v>
      </c>
      <c r="H3338" s="2" t="s">
        <v>433</v>
      </c>
      <c r="I3338" s="2" t="s">
        <v>26</v>
      </c>
      <c r="J3338" s="3">
        <v>58071361</v>
      </c>
      <c r="K3338" s="3">
        <v>57622</v>
      </c>
      <c r="L3338" s="3">
        <v>1643615</v>
      </c>
      <c r="M3338" s="3">
        <v>1257001</v>
      </c>
      <c r="N3338" s="3">
        <v>386614</v>
      </c>
      <c r="O3338" s="3"/>
      <c r="P3338" s="3">
        <v>52027042</v>
      </c>
      <c r="Q3338" s="3">
        <v>37745</v>
      </c>
      <c r="R3338" s="3">
        <v>1637873</v>
      </c>
      <c r="S3338" s="3">
        <v>1308880</v>
      </c>
      <c r="T3338" s="3">
        <v>328993</v>
      </c>
      <c r="U3338" s="2" t="s">
        <v>65</v>
      </c>
    </row>
    <row r="3339" spans="1:21" x14ac:dyDescent="0.25">
      <c r="A3339" s="2">
        <v>4334</v>
      </c>
      <c r="B3339" s="2">
        <v>900665649</v>
      </c>
      <c r="C3339" s="2" t="s">
        <v>4201</v>
      </c>
      <c r="D3339" s="2" t="s">
        <v>21</v>
      </c>
      <c r="E3339" s="2" t="s">
        <v>29</v>
      </c>
      <c r="F3339" s="2" t="s">
        <v>30</v>
      </c>
      <c r="G3339" s="2" t="s">
        <v>31</v>
      </c>
      <c r="H3339" s="2" t="s">
        <v>364</v>
      </c>
      <c r="I3339" s="2" t="s">
        <v>26</v>
      </c>
      <c r="J3339" s="3">
        <v>58059582</v>
      </c>
      <c r="K3339" s="3">
        <v>4714853</v>
      </c>
      <c r="L3339" s="3">
        <v>18164765</v>
      </c>
      <c r="M3339" s="3">
        <v>6611632</v>
      </c>
      <c r="N3339" s="3">
        <v>11553133</v>
      </c>
      <c r="O3339" s="3"/>
      <c r="P3339" s="3">
        <v>49614188</v>
      </c>
      <c r="Q3339" s="3">
        <v>1158616</v>
      </c>
      <c r="R3339" s="3">
        <v>13156848</v>
      </c>
      <c r="S3339" s="3">
        <v>6318568</v>
      </c>
      <c r="T3339" s="3">
        <v>6838280</v>
      </c>
      <c r="U3339" s="2" t="s">
        <v>48</v>
      </c>
    </row>
    <row r="3340" spans="1:21" x14ac:dyDescent="0.25">
      <c r="A3340" s="2">
        <v>4335</v>
      </c>
      <c r="B3340" s="2">
        <v>860052264</v>
      </c>
      <c r="C3340" s="2" t="s">
        <v>4202</v>
      </c>
      <c r="D3340" s="2" t="s">
        <v>21</v>
      </c>
      <c r="E3340" s="2" t="s">
        <v>41</v>
      </c>
      <c r="F3340" s="2" t="s">
        <v>42</v>
      </c>
      <c r="G3340" s="2" t="s">
        <v>43</v>
      </c>
      <c r="H3340" s="2" t="s">
        <v>331</v>
      </c>
      <c r="I3340" s="2" t="s">
        <v>33</v>
      </c>
      <c r="J3340" s="3">
        <v>58047729</v>
      </c>
      <c r="K3340" s="3">
        <v>4964518</v>
      </c>
      <c r="L3340" s="3">
        <v>57949263</v>
      </c>
      <c r="M3340" s="3">
        <v>31410898</v>
      </c>
      <c r="N3340" s="3">
        <v>26538365</v>
      </c>
      <c r="O3340" s="3"/>
      <c r="P3340" s="3">
        <v>48961107</v>
      </c>
      <c r="Q3340" s="3">
        <v>3468156</v>
      </c>
      <c r="R3340" s="3">
        <v>48590946</v>
      </c>
      <c r="S3340" s="3">
        <v>23729640</v>
      </c>
      <c r="T3340" s="3">
        <v>24861306</v>
      </c>
      <c r="U3340" s="2" t="s">
        <v>48</v>
      </c>
    </row>
    <row r="3341" spans="1:21" x14ac:dyDescent="0.25">
      <c r="A3341" s="2">
        <v>4336</v>
      </c>
      <c r="B3341" s="2">
        <v>800048191</v>
      </c>
      <c r="C3341" s="2" t="s">
        <v>4203</v>
      </c>
      <c r="D3341" s="2" t="s">
        <v>21</v>
      </c>
      <c r="E3341" s="2" t="s">
        <v>86</v>
      </c>
      <c r="F3341" s="2" t="s">
        <v>171</v>
      </c>
      <c r="G3341" s="2" t="s">
        <v>426</v>
      </c>
      <c r="H3341" s="2" t="s">
        <v>240</v>
      </c>
      <c r="I3341" s="2" t="s">
        <v>33</v>
      </c>
      <c r="J3341" s="3">
        <v>58021378</v>
      </c>
      <c r="K3341" s="3">
        <v>2733870</v>
      </c>
      <c r="L3341" s="3">
        <v>84459907</v>
      </c>
      <c r="M3341" s="3">
        <v>22384922</v>
      </c>
      <c r="N3341" s="3">
        <v>62074985</v>
      </c>
      <c r="O3341" s="3"/>
      <c r="P3341" s="3">
        <v>58014968</v>
      </c>
      <c r="Q3341" s="3">
        <v>3684765</v>
      </c>
      <c r="R3341" s="3">
        <v>78726671</v>
      </c>
      <c r="S3341" s="3">
        <v>19252891</v>
      </c>
      <c r="T3341" s="3">
        <v>59473780</v>
      </c>
      <c r="U3341" s="2" t="s">
        <v>65</v>
      </c>
    </row>
    <row r="3342" spans="1:21" x14ac:dyDescent="0.25">
      <c r="A3342" s="2">
        <v>4337</v>
      </c>
      <c r="B3342" s="2">
        <v>890406491</v>
      </c>
      <c r="C3342" s="2" t="s">
        <v>4204</v>
      </c>
      <c r="D3342" s="2" t="s">
        <v>21</v>
      </c>
      <c r="E3342" s="2" t="s">
        <v>86</v>
      </c>
      <c r="F3342" s="2" t="s">
        <v>171</v>
      </c>
      <c r="G3342" s="2" t="s">
        <v>426</v>
      </c>
      <c r="H3342" s="2" t="s">
        <v>83</v>
      </c>
      <c r="I3342" s="2" t="s">
        <v>84</v>
      </c>
      <c r="J3342" s="3">
        <v>58010009</v>
      </c>
      <c r="K3342" s="3">
        <v>5598145</v>
      </c>
      <c r="L3342" s="3">
        <v>56730648</v>
      </c>
      <c r="M3342" s="3">
        <v>27967828</v>
      </c>
      <c r="N3342" s="3">
        <v>28762820</v>
      </c>
      <c r="O3342" s="3"/>
      <c r="P3342" s="3">
        <v>54210093</v>
      </c>
      <c r="Q3342" s="3">
        <v>1278210</v>
      </c>
      <c r="R3342" s="3">
        <v>62093102</v>
      </c>
      <c r="S3342" s="3">
        <v>38928427</v>
      </c>
      <c r="T3342" s="3">
        <v>23164675</v>
      </c>
      <c r="U3342" s="2" t="s">
        <v>48</v>
      </c>
    </row>
    <row r="3343" spans="1:21" x14ac:dyDescent="0.25">
      <c r="A3343" s="2">
        <v>4338</v>
      </c>
      <c r="B3343" s="2">
        <v>900580185</v>
      </c>
      <c r="C3343" s="2" t="s">
        <v>4205</v>
      </c>
      <c r="D3343" s="2" t="s">
        <v>21</v>
      </c>
      <c r="E3343" s="2" t="s">
        <v>36</v>
      </c>
      <c r="F3343" s="2" t="s">
        <v>37</v>
      </c>
      <c r="G3343" s="2" t="s">
        <v>719</v>
      </c>
      <c r="H3343" s="2" t="s">
        <v>4206</v>
      </c>
      <c r="I3343" s="2" t="s">
        <v>33</v>
      </c>
      <c r="J3343" s="3">
        <v>57992835</v>
      </c>
      <c r="K3343" s="3">
        <v>7888522</v>
      </c>
      <c r="L3343" s="3">
        <v>55605533</v>
      </c>
      <c r="M3343" s="3">
        <v>9595244</v>
      </c>
      <c r="N3343" s="3">
        <v>46010289</v>
      </c>
      <c r="O3343" s="3"/>
      <c r="P3343" s="3">
        <v>47481368</v>
      </c>
      <c r="Q3343" s="3">
        <v>5157829</v>
      </c>
      <c r="R3343" s="3">
        <v>49852480</v>
      </c>
      <c r="S3343" s="3">
        <v>11730713</v>
      </c>
      <c r="T3343" s="3">
        <v>38121767</v>
      </c>
      <c r="U3343" s="2" t="s">
        <v>48</v>
      </c>
    </row>
    <row r="3344" spans="1:21" x14ac:dyDescent="0.25">
      <c r="A3344" s="2">
        <v>4339</v>
      </c>
      <c r="B3344" s="2">
        <v>900618250</v>
      </c>
      <c r="C3344" s="2" t="s">
        <v>4207</v>
      </c>
      <c r="D3344" s="2" t="s">
        <v>21</v>
      </c>
      <c r="E3344" s="2" t="s">
        <v>29</v>
      </c>
      <c r="F3344" s="2" t="s">
        <v>30</v>
      </c>
      <c r="G3344" s="2" t="s">
        <v>1072</v>
      </c>
      <c r="H3344" s="2" t="s">
        <v>297</v>
      </c>
      <c r="I3344" s="2" t="s">
        <v>33</v>
      </c>
      <c r="J3344" s="3">
        <v>57988321</v>
      </c>
      <c r="K3344" s="3">
        <v>475653</v>
      </c>
      <c r="L3344" s="3">
        <v>9984528</v>
      </c>
      <c r="M3344" s="3">
        <v>6857909</v>
      </c>
      <c r="N3344" s="3">
        <v>3126619</v>
      </c>
      <c r="O3344" s="3"/>
      <c r="P3344" s="3">
        <v>50031816</v>
      </c>
      <c r="Q3344" s="3">
        <v>469549</v>
      </c>
      <c r="R3344" s="3">
        <v>9835162</v>
      </c>
      <c r="S3344" s="3">
        <v>7184196</v>
      </c>
      <c r="T3344" s="3">
        <v>2650966</v>
      </c>
      <c r="U3344" s="2" t="s">
        <v>48</v>
      </c>
    </row>
    <row r="3345" spans="1:21" x14ac:dyDescent="0.25">
      <c r="A3345" s="2">
        <v>4340</v>
      </c>
      <c r="B3345" s="2">
        <v>900330819</v>
      </c>
      <c r="C3345" s="2" t="s">
        <v>4208</v>
      </c>
      <c r="D3345" s="2" t="s">
        <v>21</v>
      </c>
      <c r="E3345" s="2" t="s">
        <v>86</v>
      </c>
      <c r="F3345" s="2" t="s">
        <v>87</v>
      </c>
      <c r="G3345" s="2" t="s">
        <v>118</v>
      </c>
      <c r="H3345" s="2" t="s">
        <v>364</v>
      </c>
      <c r="I3345" s="2" t="s">
        <v>26</v>
      </c>
      <c r="J3345" s="3">
        <v>57981147</v>
      </c>
      <c r="K3345" s="3">
        <v>1886955</v>
      </c>
      <c r="L3345" s="3">
        <v>20361020</v>
      </c>
      <c r="M3345" s="3">
        <v>18315225</v>
      </c>
      <c r="N3345" s="3">
        <v>2045795</v>
      </c>
      <c r="O3345" s="3"/>
      <c r="P3345" s="3">
        <v>31898558</v>
      </c>
      <c r="Q3345" s="3">
        <v>-454712</v>
      </c>
      <c r="R3345" s="3">
        <v>12656718</v>
      </c>
      <c r="S3345" s="3">
        <v>12497878</v>
      </c>
      <c r="T3345" s="3">
        <v>158840</v>
      </c>
      <c r="U3345" s="2" t="s">
        <v>54</v>
      </c>
    </row>
    <row r="3346" spans="1:21" x14ac:dyDescent="0.25">
      <c r="A3346" s="2">
        <v>4341</v>
      </c>
      <c r="B3346" s="2">
        <v>891903664</v>
      </c>
      <c r="C3346" s="2" t="s">
        <v>4209</v>
      </c>
      <c r="D3346" s="2" t="s">
        <v>21</v>
      </c>
      <c r="E3346" s="2" t="s">
        <v>36</v>
      </c>
      <c r="F3346" s="2" t="s">
        <v>58</v>
      </c>
      <c r="G3346" s="2" t="s">
        <v>1288</v>
      </c>
      <c r="H3346" s="2" t="s">
        <v>190</v>
      </c>
      <c r="I3346" s="2" t="s">
        <v>84</v>
      </c>
      <c r="J3346" s="3">
        <v>57973979</v>
      </c>
      <c r="K3346" s="3">
        <v>7000880</v>
      </c>
      <c r="L3346" s="3">
        <v>45359384</v>
      </c>
      <c r="M3346" s="3">
        <v>22498730</v>
      </c>
      <c r="N3346" s="3">
        <v>22860654</v>
      </c>
      <c r="O3346" s="3"/>
      <c r="P3346" s="3">
        <v>57366241</v>
      </c>
      <c r="Q3346" s="3">
        <v>5484193</v>
      </c>
      <c r="R3346" s="3">
        <v>42665521</v>
      </c>
      <c r="S3346" s="3">
        <v>24410489</v>
      </c>
      <c r="T3346" s="3">
        <v>18255032</v>
      </c>
      <c r="U3346" s="2" t="s">
        <v>48</v>
      </c>
    </row>
    <row r="3347" spans="1:21" x14ac:dyDescent="0.25">
      <c r="A3347" s="2">
        <v>4342</v>
      </c>
      <c r="B3347" s="2">
        <v>900100796</v>
      </c>
      <c r="C3347" s="2" t="s">
        <v>4210</v>
      </c>
      <c r="D3347" s="2" t="s">
        <v>21</v>
      </c>
      <c r="E3347" s="2" t="s">
        <v>41</v>
      </c>
      <c r="F3347" s="2" t="s">
        <v>42</v>
      </c>
      <c r="G3347" s="2" t="s">
        <v>43</v>
      </c>
      <c r="H3347" s="2" t="s">
        <v>152</v>
      </c>
      <c r="I3347" s="2" t="s">
        <v>26</v>
      </c>
      <c r="J3347" s="3">
        <v>57973429</v>
      </c>
      <c r="K3347" s="3">
        <v>562926</v>
      </c>
      <c r="L3347" s="3">
        <v>27618593</v>
      </c>
      <c r="M3347" s="3">
        <v>15475252</v>
      </c>
      <c r="N3347" s="3">
        <v>12143341</v>
      </c>
      <c r="O3347" s="3"/>
      <c r="P3347" s="3">
        <v>57359721</v>
      </c>
      <c r="Q3347" s="3">
        <v>885193</v>
      </c>
      <c r="R3347" s="3">
        <v>23511400</v>
      </c>
      <c r="S3347" s="3">
        <v>11930987</v>
      </c>
      <c r="T3347" s="3">
        <v>11580413</v>
      </c>
      <c r="U3347" s="2" t="s">
        <v>48</v>
      </c>
    </row>
    <row r="3348" spans="1:21" x14ac:dyDescent="0.25">
      <c r="A3348" s="2">
        <v>4343</v>
      </c>
      <c r="B3348" s="2">
        <v>891300245</v>
      </c>
      <c r="C3348" s="2" t="s">
        <v>4211</v>
      </c>
      <c r="D3348" s="2" t="s">
        <v>21</v>
      </c>
      <c r="E3348" s="2" t="s">
        <v>29</v>
      </c>
      <c r="F3348" s="2" t="s">
        <v>30</v>
      </c>
      <c r="G3348" s="2" t="s">
        <v>31</v>
      </c>
      <c r="H3348" s="2" t="s">
        <v>804</v>
      </c>
      <c r="I3348" s="2" t="s">
        <v>81</v>
      </c>
      <c r="J3348" s="3">
        <v>57964871</v>
      </c>
      <c r="K3348" s="3">
        <v>6646207</v>
      </c>
      <c r="L3348" s="3">
        <v>59493729</v>
      </c>
      <c r="M3348" s="3">
        <v>22249033</v>
      </c>
      <c r="N3348" s="3">
        <v>37244696</v>
      </c>
      <c r="O3348" s="3"/>
      <c r="P3348" s="3">
        <v>54619276</v>
      </c>
      <c r="Q3348" s="3">
        <v>6274223</v>
      </c>
      <c r="R3348" s="3">
        <v>49344226</v>
      </c>
      <c r="S3348" s="3">
        <v>14905736</v>
      </c>
      <c r="T3348" s="3">
        <v>34438490</v>
      </c>
      <c r="U3348" s="2" t="s">
        <v>48</v>
      </c>
    </row>
    <row r="3349" spans="1:21" x14ac:dyDescent="0.25">
      <c r="A3349" s="2">
        <v>4344</v>
      </c>
      <c r="B3349" s="2">
        <v>800187547</v>
      </c>
      <c r="C3349" s="2" t="s">
        <v>4212</v>
      </c>
      <c r="D3349" s="2" t="s">
        <v>21</v>
      </c>
      <c r="E3349" s="2" t="s">
        <v>36</v>
      </c>
      <c r="F3349" s="2" t="s">
        <v>58</v>
      </c>
      <c r="G3349" s="2" t="s">
        <v>59</v>
      </c>
      <c r="H3349" s="2" t="s">
        <v>403</v>
      </c>
      <c r="I3349" s="4" t="s">
        <v>45</v>
      </c>
      <c r="J3349" s="3">
        <v>57963794</v>
      </c>
      <c r="K3349" s="3">
        <v>796230</v>
      </c>
      <c r="L3349" s="3">
        <v>39919569</v>
      </c>
      <c r="M3349" s="3">
        <v>30408096</v>
      </c>
      <c r="N3349" s="3">
        <v>9511473</v>
      </c>
      <c r="O3349" s="3"/>
      <c r="P3349" s="3">
        <v>38121487</v>
      </c>
      <c r="Q3349" s="3">
        <v>227006</v>
      </c>
      <c r="R3349" s="3">
        <v>35994538</v>
      </c>
      <c r="S3349" s="3">
        <v>27279295</v>
      </c>
      <c r="T3349" s="3">
        <v>8715243</v>
      </c>
      <c r="U3349" s="2" t="s">
        <v>48</v>
      </c>
    </row>
    <row r="3350" spans="1:21" x14ac:dyDescent="0.25">
      <c r="A3350" s="2">
        <v>4345</v>
      </c>
      <c r="B3350" s="2">
        <v>900459993</v>
      </c>
      <c r="C3350" s="2" t="s">
        <v>621</v>
      </c>
      <c r="D3350" s="2" t="s">
        <v>21</v>
      </c>
      <c r="E3350" s="2" t="s">
        <v>41</v>
      </c>
      <c r="F3350" s="2" t="s">
        <v>42</v>
      </c>
      <c r="G3350" s="2" t="s">
        <v>43</v>
      </c>
      <c r="H3350" s="2" t="s">
        <v>458</v>
      </c>
      <c r="I3350" s="4" t="s">
        <v>45</v>
      </c>
      <c r="J3350" s="3">
        <v>57958556</v>
      </c>
      <c r="K3350" s="3">
        <v>51069208</v>
      </c>
      <c r="L3350" s="3">
        <v>1629751775</v>
      </c>
      <c r="M3350" s="3">
        <v>83474373</v>
      </c>
      <c r="N3350" s="3">
        <v>1546277402</v>
      </c>
      <c r="O3350" s="3"/>
      <c r="P3350" s="3">
        <v>88330092</v>
      </c>
      <c r="Q3350" s="3">
        <v>81747564</v>
      </c>
      <c r="R3350" s="3">
        <v>1425858115</v>
      </c>
      <c r="S3350" s="3">
        <v>62820662</v>
      </c>
      <c r="T3350" s="3">
        <v>1363037453</v>
      </c>
      <c r="U3350" s="2" t="s">
        <v>48</v>
      </c>
    </row>
    <row r="3351" spans="1:21" x14ac:dyDescent="0.25">
      <c r="A3351" s="2">
        <v>4346</v>
      </c>
      <c r="B3351" s="2">
        <v>830041829</v>
      </c>
      <c r="C3351" s="2" t="s">
        <v>4213</v>
      </c>
      <c r="D3351" s="2" t="s">
        <v>21</v>
      </c>
      <c r="E3351" s="2" t="s">
        <v>41</v>
      </c>
      <c r="F3351" s="2" t="s">
        <v>42</v>
      </c>
      <c r="G3351" s="2" t="s">
        <v>43</v>
      </c>
      <c r="H3351" s="2" t="s">
        <v>2918</v>
      </c>
      <c r="I3351" s="2" t="s">
        <v>33</v>
      </c>
      <c r="J3351" s="3">
        <v>57957293</v>
      </c>
      <c r="K3351" s="3">
        <v>247153</v>
      </c>
      <c r="L3351" s="3">
        <v>52928565</v>
      </c>
      <c r="M3351" s="3">
        <v>28359706</v>
      </c>
      <c r="N3351" s="3">
        <v>24568859</v>
      </c>
      <c r="O3351" s="3"/>
      <c r="P3351" s="3">
        <v>58076737</v>
      </c>
      <c r="Q3351" s="3">
        <v>2317846</v>
      </c>
      <c r="R3351" s="3">
        <v>57630906</v>
      </c>
      <c r="S3351" s="3">
        <v>32049199</v>
      </c>
      <c r="T3351" s="3">
        <v>25581707</v>
      </c>
      <c r="U3351" s="2" t="s">
        <v>65</v>
      </c>
    </row>
    <row r="3352" spans="1:21" x14ac:dyDescent="0.25">
      <c r="A3352" s="2">
        <v>4347</v>
      </c>
      <c r="B3352" s="2">
        <v>901584196</v>
      </c>
      <c r="C3352" s="2" t="s">
        <v>4214</v>
      </c>
      <c r="D3352" s="2" t="s">
        <v>21</v>
      </c>
      <c r="E3352" s="2" t="s">
        <v>36</v>
      </c>
      <c r="F3352" s="2" t="s">
        <v>480</v>
      </c>
      <c r="G3352" s="2" t="s">
        <v>481</v>
      </c>
      <c r="H3352" s="2" t="s">
        <v>431</v>
      </c>
      <c r="I3352" s="2" t="s">
        <v>26</v>
      </c>
      <c r="J3352" s="3">
        <v>57955488</v>
      </c>
      <c r="K3352" s="3">
        <v>-534205</v>
      </c>
      <c r="L3352" s="3">
        <v>13071551</v>
      </c>
      <c r="M3352" s="3">
        <v>10793580</v>
      </c>
      <c r="N3352" s="3">
        <v>2277971</v>
      </c>
      <c r="O3352" s="3"/>
      <c r="P3352" s="3">
        <v>57879952</v>
      </c>
      <c r="Q3352" s="3">
        <v>375262</v>
      </c>
      <c r="R3352" s="3">
        <v>11791995</v>
      </c>
      <c r="S3352" s="3">
        <v>10923175</v>
      </c>
      <c r="T3352" s="3">
        <v>868820</v>
      </c>
      <c r="U3352" s="2" t="s">
        <v>27</v>
      </c>
    </row>
    <row r="3353" spans="1:21" x14ac:dyDescent="0.25">
      <c r="A3353" s="2">
        <v>4348</v>
      </c>
      <c r="B3353" s="2">
        <v>900725839</v>
      </c>
      <c r="C3353" s="2" t="s">
        <v>4215</v>
      </c>
      <c r="D3353" s="2" t="s">
        <v>21</v>
      </c>
      <c r="E3353" s="2" t="s">
        <v>41</v>
      </c>
      <c r="F3353" s="2" t="s">
        <v>62</v>
      </c>
      <c r="G3353" s="2" t="s">
        <v>192</v>
      </c>
      <c r="H3353" s="2" t="s">
        <v>780</v>
      </c>
      <c r="I3353" s="2" t="s">
        <v>33</v>
      </c>
      <c r="J3353" s="3">
        <v>57950981</v>
      </c>
      <c r="K3353" s="3">
        <v>2893069</v>
      </c>
      <c r="L3353" s="3">
        <v>55233241</v>
      </c>
      <c r="M3353" s="3">
        <v>22321156</v>
      </c>
      <c r="N3353" s="3">
        <v>32912085</v>
      </c>
      <c r="O3353" s="3"/>
      <c r="P3353" s="3">
        <v>68003934</v>
      </c>
      <c r="Q3353" s="3">
        <v>6382351</v>
      </c>
      <c r="R3353" s="3">
        <v>49113765</v>
      </c>
      <c r="S3353" s="3">
        <v>19094749</v>
      </c>
      <c r="T3353" s="3">
        <v>30019016</v>
      </c>
      <c r="U3353" s="2" t="s">
        <v>48</v>
      </c>
    </row>
    <row r="3354" spans="1:21" x14ac:dyDescent="0.25">
      <c r="A3354" s="2">
        <v>4349</v>
      </c>
      <c r="B3354" s="2">
        <v>900409984</v>
      </c>
      <c r="C3354" s="2" t="s">
        <v>4216</v>
      </c>
      <c r="D3354" s="2" t="s">
        <v>21</v>
      </c>
      <c r="E3354" s="2" t="s">
        <v>41</v>
      </c>
      <c r="F3354" s="2" t="s">
        <v>42</v>
      </c>
      <c r="G3354" s="2" t="s">
        <v>43</v>
      </c>
      <c r="H3354" s="2" t="s">
        <v>134</v>
      </c>
      <c r="I3354" s="2" t="s">
        <v>81</v>
      </c>
      <c r="J3354" s="3">
        <v>57937305</v>
      </c>
      <c r="K3354" s="3">
        <v>1192180</v>
      </c>
      <c r="L3354" s="3">
        <v>37744224</v>
      </c>
      <c r="M3354" s="3">
        <v>24849485</v>
      </c>
      <c r="N3354" s="3">
        <v>12894739</v>
      </c>
      <c r="O3354" s="3"/>
      <c r="P3354" s="3">
        <v>59176617</v>
      </c>
      <c r="Q3354" s="3">
        <v>5785409</v>
      </c>
      <c r="R3354" s="3">
        <v>25667178</v>
      </c>
      <c r="S3354" s="3">
        <v>13964619</v>
      </c>
      <c r="T3354" s="3">
        <v>11702559</v>
      </c>
      <c r="U3354" s="2" t="s">
        <v>48</v>
      </c>
    </row>
    <row r="3355" spans="1:21" x14ac:dyDescent="0.25">
      <c r="A3355" s="2">
        <v>4350</v>
      </c>
      <c r="B3355" s="2">
        <v>900226451</v>
      </c>
      <c r="C3355" s="2" t="s">
        <v>4217</v>
      </c>
      <c r="D3355" s="2" t="s">
        <v>265</v>
      </c>
      <c r="E3355" s="2" t="s">
        <v>29</v>
      </c>
      <c r="F3355" s="2" t="s">
        <v>30</v>
      </c>
      <c r="G3355" s="2" t="s">
        <v>1502</v>
      </c>
      <c r="H3355" s="2" t="s">
        <v>820</v>
      </c>
      <c r="I3355" s="4" t="s">
        <v>45</v>
      </c>
      <c r="J3355" s="3">
        <v>57862553</v>
      </c>
      <c r="K3355" s="3">
        <v>1029721</v>
      </c>
      <c r="L3355" s="3">
        <v>45356547</v>
      </c>
      <c r="M3355" s="3">
        <v>22689426</v>
      </c>
      <c r="N3355" s="3">
        <v>22667121</v>
      </c>
      <c r="O3355" s="3"/>
      <c r="P3355" s="3">
        <v>59114917</v>
      </c>
      <c r="Q3355" s="3">
        <v>3351045</v>
      </c>
      <c r="R3355" s="3">
        <v>42494046</v>
      </c>
      <c r="S3355" s="3">
        <v>20656646</v>
      </c>
      <c r="T3355" s="3">
        <v>21837400</v>
      </c>
      <c r="U3355" s="2" t="s">
        <v>48</v>
      </c>
    </row>
    <row r="3356" spans="1:21" x14ac:dyDescent="0.25">
      <c r="A3356" s="2">
        <v>4351</v>
      </c>
      <c r="B3356" s="2">
        <v>900239671</v>
      </c>
      <c r="C3356" s="2" t="s">
        <v>4218</v>
      </c>
      <c r="D3356" s="2" t="s">
        <v>21</v>
      </c>
      <c r="E3356" s="2" t="s">
        <v>41</v>
      </c>
      <c r="F3356" s="2" t="s">
        <v>62</v>
      </c>
      <c r="G3356" s="2" t="s">
        <v>63</v>
      </c>
      <c r="H3356" s="2" t="s">
        <v>108</v>
      </c>
      <c r="I3356" s="2" t="s">
        <v>33</v>
      </c>
      <c r="J3356" s="3">
        <v>57848822</v>
      </c>
      <c r="K3356" s="3">
        <v>3294569</v>
      </c>
      <c r="L3356" s="3">
        <v>76702817</v>
      </c>
      <c r="M3356" s="3">
        <v>45607641</v>
      </c>
      <c r="N3356" s="3">
        <v>31095176</v>
      </c>
      <c r="O3356" s="3"/>
      <c r="P3356" s="3">
        <v>60904522</v>
      </c>
      <c r="Q3356" s="3">
        <v>3262500</v>
      </c>
      <c r="R3356" s="3">
        <v>79836776</v>
      </c>
      <c r="S3356" s="3">
        <v>52036169</v>
      </c>
      <c r="T3356" s="3">
        <v>27800607</v>
      </c>
      <c r="U3356" s="2" t="s">
        <v>48</v>
      </c>
    </row>
    <row r="3357" spans="1:21" x14ac:dyDescent="0.25">
      <c r="A3357" s="2">
        <v>4352</v>
      </c>
      <c r="B3357" s="2">
        <v>800200304</v>
      </c>
      <c r="C3357" s="2" t="s">
        <v>4219</v>
      </c>
      <c r="D3357" s="2" t="s">
        <v>21</v>
      </c>
      <c r="E3357" s="2" t="s">
        <v>41</v>
      </c>
      <c r="F3357" s="2" t="s">
        <v>62</v>
      </c>
      <c r="G3357" s="2" t="s">
        <v>192</v>
      </c>
      <c r="H3357" s="2" t="s">
        <v>32</v>
      </c>
      <c r="I3357" s="2" t="s">
        <v>33</v>
      </c>
      <c r="J3357" s="3">
        <v>57800166</v>
      </c>
      <c r="K3357" s="3">
        <v>2244877</v>
      </c>
      <c r="L3357" s="3">
        <v>26968930</v>
      </c>
      <c r="M3357" s="3">
        <v>11436130</v>
      </c>
      <c r="N3357" s="3">
        <v>15532800</v>
      </c>
      <c r="O3357" s="3"/>
      <c r="P3357" s="3">
        <v>58639020</v>
      </c>
      <c r="Q3357" s="3">
        <v>2287946</v>
      </c>
      <c r="R3357" s="3">
        <v>23056868</v>
      </c>
      <c r="S3357" s="3">
        <v>9771054</v>
      </c>
      <c r="T3357" s="3">
        <v>13285814</v>
      </c>
      <c r="U3357" s="2" t="s">
        <v>48</v>
      </c>
    </row>
    <row r="3358" spans="1:21" x14ac:dyDescent="0.25">
      <c r="A3358" s="2">
        <v>4353</v>
      </c>
      <c r="B3358" s="2">
        <v>900084379</v>
      </c>
      <c r="C3358" s="2" t="s">
        <v>4220</v>
      </c>
      <c r="D3358" s="2" t="s">
        <v>21</v>
      </c>
      <c r="E3358" s="2" t="s">
        <v>41</v>
      </c>
      <c r="F3358" s="2" t="s">
        <v>62</v>
      </c>
      <c r="G3358" s="2" t="s">
        <v>423</v>
      </c>
      <c r="H3358" s="2" t="s">
        <v>152</v>
      </c>
      <c r="I3358" s="2" t="s">
        <v>26</v>
      </c>
      <c r="J3358" s="3">
        <v>57792154</v>
      </c>
      <c r="K3358" s="3">
        <v>478376</v>
      </c>
      <c r="L3358" s="3">
        <v>31127504</v>
      </c>
      <c r="M3358" s="3">
        <v>19504533</v>
      </c>
      <c r="N3358" s="3">
        <v>11622971</v>
      </c>
      <c r="O3358" s="3"/>
      <c r="P3358" s="3">
        <v>52280014</v>
      </c>
      <c r="Q3358" s="3">
        <v>579245</v>
      </c>
      <c r="R3358" s="3">
        <v>26310257</v>
      </c>
      <c r="S3358" s="3">
        <v>16165662</v>
      </c>
      <c r="T3358" s="3">
        <v>10144595</v>
      </c>
      <c r="U3358" s="2" t="s">
        <v>48</v>
      </c>
    </row>
    <row r="3359" spans="1:21" x14ac:dyDescent="0.25">
      <c r="A3359" s="2">
        <v>4354</v>
      </c>
      <c r="B3359" s="2">
        <v>811009524</v>
      </c>
      <c r="C3359" s="2" t="s">
        <v>4221</v>
      </c>
      <c r="D3359" s="2" t="s">
        <v>21</v>
      </c>
      <c r="E3359" s="2" t="s">
        <v>29</v>
      </c>
      <c r="F3359" s="2" t="s">
        <v>30</v>
      </c>
      <c r="G3359" s="2" t="s">
        <v>2530</v>
      </c>
      <c r="H3359" s="2" t="s">
        <v>4080</v>
      </c>
      <c r="I3359" s="2" t="s">
        <v>26</v>
      </c>
      <c r="J3359" s="3">
        <v>57770158</v>
      </c>
      <c r="K3359" s="3">
        <v>1588243</v>
      </c>
      <c r="L3359" s="3">
        <v>12271886</v>
      </c>
      <c r="M3359" s="3">
        <v>2434691</v>
      </c>
      <c r="N3359" s="3">
        <v>9837195</v>
      </c>
      <c r="O3359" s="3"/>
      <c r="P3359" s="3">
        <v>63751188</v>
      </c>
      <c r="Q3359" s="3">
        <v>1522376</v>
      </c>
      <c r="R3359" s="3">
        <v>11580310</v>
      </c>
      <c r="S3359" s="3">
        <v>3223739</v>
      </c>
      <c r="T3359" s="3">
        <v>8356571</v>
      </c>
      <c r="U3359" s="2" t="s">
        <v>65</v>
      </c>
    </row>
    <row r="3360" spans="1:21" x14ac:dyDescent="0.25">
      <c r="A3360" s="2">
        <v>4355</v>
      </c>
      <c r="B3360" s="2">
        <v>900124874</v>
      </c>
      <c r="C3360" s="2" t="s">
        <v>4222</v>
      </c>
      <c r="D3360" s="2" t="s">
        <v>265</v>
      </c>
      <c r="E3360" s="2" t="s">
        <v>22</v>
      </c>
      <c r="F3360" s="2" t="s">
        <v>23</v>
      </c>
      <c r="G3360" s="2" t="s">
        <v>24</v>
      </c>
      <c r="H3360" s="2" t="s">
        <v>350</v>
      </c>
      <c r="I3360" s="4" t="s">
        <v>45</v>
      </c>
      <c r="J3360" s="3">
        <v>57748625</v>
      </c>
      <c r="K3360" s="3">
        <v>2960443</v>
      </c>
      <c r="L3360" s="3">
        <v>37678155</v>
      </c>
      <c r="M3360" s="3">
        <v>10010543</v>
      </c>
      <c r="N3360" s="3">
        <v>27667612</v>
      </c>
      <c r="O3360" s="3"/>
      <c r="P3360" s="3">
        <v>42041964</v>
      </c>
      <c r="Q3360" s="3">
        <v>1997872</v>
      </c>
      <c r="R3360" s="3">
        <v>32786961</v>
      </c>
      <c r="S3360" s="3">
        <v>7290656</v>
      </c>
      <c r="T3360" s="3">
        <v>25496305</v>
      </c>
      <c r="U3360" s="2" t="s">
        <v>48</v>
      </c>
    </row>
    <row r="3361" spans="1:21" x14ac:dyDescent="0.25">
      <c r="A3361" s="2">
        <v>4356</v>
      </c>
      <c r="B3361" s="2">
        <v>860050146</v>
      </c>
      <c r="C3361" s="2" t="s">
        <v>4223</v>
      </c>
      <c r="D3361" s="2" t="s">
        <v>21</v>
      </c>
      <c r="E3361" s="2" t="s">
        <v>41</v>
      </c>
      <c r="F3361" s="2" t="s">
        <v>42</v>
      </c>
      <c r="G3361" s="2" t="s">
        <v>43</v>
      </c>
      <c r="H3361" s="2" t="s">
        <v>282</v>
      </c>
      <c r="I3361" s="4" t="s">
        <v>45</v>
      </c>
      <c r="J3361" s="3">
        <v>57724784</v>
      </c>
      <c r="K3361" s="3">
        <v>380995</v>
      </c>
      <c r="L3361" s="3">
        <v>22300919</v>
      </c>
      <c r="M3361" s="3">
        <v>14161349</v>
      </c>
      <c r="N3361" s="3">
        <v>8139570</v>
      </c>
      <c r="O3361" s="3"/>
      <c r="P3361" s="3">
        <v>57497894</v>
      </c>
      <c r="Q3361" s="3">
        <v>881890</v>
      </c>
      <c r="R3361" s="3">
        <v>23024386</v>
      </c>
      <c r="S3361" s="3">
        <v>15265811</v>
      </c>
      <c r="T3361" s="3">
        <v>7758575</v>
      </c>
      <c r="U3361" s="2" t="s">
        <v>54</v>
      </c>
    </row>
    <row r="3362" spans="1:21" x14ac:dyDescent="0.25">
      <c r="A3362" s="2">
        <v>4357</v>
      </c>
      <c r="B3362" s="2">
        <v>817001920</v>
      </c>
      <c r="C3362" s="2" t="s">
        <v>4224</v>
      </c>
      <c r="D3362" s="2" t="s">
        <v>265</v>
      </c>
      <c r="E3362" s="2" t="s">
        <v>36</v>
      </c>
      <c r="F3362" s="2" t="s">
        <v>37</v>
      </c>
      <c r="G3362" s="2" t="s">
        <v>719</v>
      </c>
      <c r="H3362" s="2" t="s">
        <v>865</v>
      </c>
      <c r="I3362" s="4" t="s">
        <v>45</v>
      </c>
      <c r="J3362" s="3">
        <v>57716509</v>
      </c>
      <c r="K3362" s="3">
        <v>8238752</v>
      </c>
      <c r="L3362" s="3">
        <v>23460798</v>
      </c>
      <c r="M3362" s="3">
        <v>8507269</v>
      </c>
      <c r="N3362" s="3">
        <v>14953529</v>
      </c>
      <c r="O3362" s="3"/>
      <c r="P3362" s="3">
        <v>41997332</v>
      </c>
      <c r="Q3362" s="3">
        <v>134907</v>
      </c>
      <c r="R3362" s="3">
        <v>12639870</v>
      </c>
      <c r="S3362" s="3">
        <v>5941503</v>
      </c>
      <c r="T3362" s="3">
        <v>6698367</v>
      </c>
      <c r="U3362" s="2" t="s">
        <v>48</v>
      </c>
    </row>
    <row r="3363" spans="1:21" x14ac:dyDescent="0.25">
      <c r="A3363" s="2">
        <v>4358</v>
      </c>
      <c r="B3363" s="2">
        <v>900584034</v>
      </c>
      <c r="C3363" s="2" t="s">
        <v>4225</v>
      </c>
      <c r="D3363" s="2" t="s">
        <v>21</v>
      </c>
      <c r="E3363" s="2" t="s">
        <v>41</v>
      </c>
      <c r="F3363" s="2" t="s">
        <v>42</v>
      </c>
      <c r="G3363" s="2" t="s">
        <v>43</v>
      </c>
      <c r="H3363" s="2" t="s">
        <v>83</v>
      </c>
      <c r="I3363" s="2" t="s">
        <v>84</v>
      </c>
      <c r="J3363" s="3">
        <v>57708305</v>
      </c>
      <c r="K3363" s="3">
        <v>29292287</v>
      </c>
      <c r="L3363" s="3">
        <v>461997785</v>
      </c>
      <c r="M3363" s="3">
        <v>299871174</v>
      </c>
      <c r="N3363" s="3">
        <v>162126611</v>
      </c>
      <c r="O3363" s="3"/>
      <c r="P3363" s="3">
        <v>177792615</v>
      </c>
      <c r="Q3363" s="3">
        <v>119526955</v>
      </c>
      <c r="R3363" s="3">
        <v>381185477</v>
      </c>
      <c r="S3363" s="3">
        <v>266851153</v>
      </c>
      <c r="T3363" s="3">
        <v>114334324</v>
      </c>
      <c r="U3363" s="2" t="s">
        <v>65</v>
      </c>
    </row>
    <row r="3364" spans="1:21" x14ac:dyDescent="0.25">
      <c r="A3364" s="2">
        <v>4359</v>
      </c>
      <c r="B3364" s="2">
        <v>900406724</v>
      </c>
      <c r="C3364" s="2" t="s">
        <v>4226</v>
      </c>
      <c r="D3364" s="2" t="s">
        <v>21</v>
      </c>
      <c r="E3364" s="2" t="s">
        <v>86</v>
      </c>
      <c r="F3364" s="2" t="s">
        <v>147</v>
      </c>
      <c r="G3364" s="2" t="s">
        <v>148</v>
      </c>
      <c r="H3364" s="2" t="s">
        <v>25</v>
      </c>
      <c r="I3364" s="2" t="s">
        <v>26</v>
      </c>
      <c r="J3364" s="3">
        <v>57693485</v>
      </c>
      <c r="K3364" s="3">
        <v>2370894</v>
      </c>
      <c r="L3364" s="3">
        <v>49764373</v>
      </c>
      <c r="M3364" s="3">
        <v>39895330</v>
      </c>
      <c r="N3364" s="3">
        <v>9869043</v>
      </c>
      <c r="O3364" s="3"/>
      <c r="P3364" s="3">
        <v>56361357</v>
      </c>
      <c r="Q3364" s="3">
        <v>2366999</v>
      </c>
      <c r="R3364" s="3">
        <v>41878323</v>
      </c>
      <c r="S3364" s="3">
        <v>33937176</v>
      </c>
      <c r="T3364" s="3">
        <v>7941147</v>
      </c>
      <c r="U3364" s="2" t="s">
        <v>27</v>
      </c>
    </row>
    <row r="3365" spans="1:21" x14ac:dyDescent="0.25">
      <c r="A3365" s="2">
        <v>4360</v>
      </c>
      <c r="B3365" s="2">
        <v>800085178</v>
      </c>
      <c r="C3365" s="2" t="s">
        <v>4227</v>
      </c>
      <c r="D3365" s="2" t="s">
        <v>21</v>
      </c>
      <c r="E3365" s="2" t="s">
        <v>41</v>
      </c>
      <c r="F3365" s="2" t="s">
        <v>42</v>
      </c>
      <c r="G3365" s="2" t="s">
        <v>43</v>
      </c>
      <c r="H3365" s="2" t="s">
        <v>186</v>
      </c>
      <c r="I3365" s="2" t="s">
        <v>26</v>
      </c>
      <c r="J3365" s="3">
        <v>57667345</v>
      </c>
      <c r="K3365" s="3">
        <v>4187953</v>
      </c>
      <c r="L3365" s="3">
        <v>30759299</v>
      </c>
      <c r="M3365" s="3">
        <v>9495498</v>
      </c>
      <c r="N3365" s="3">
        <v>21263801</v>
      </c>
      <c r="O3365" s="3"/>
      <c r="P3365" s="3">
        <v>52859169</v>
      </c>
      <c r="Q3365" s="3">
        <v>3087009</v>
      </c>
      <c r="R3365" s="3">
        <v>27661235</v>
      </c>
      <c r="S3365" s="3">
        <v>9201085</v>
      </c>
      <c r="T3365" s="3">
        <v>18460150</v>
      </c>
      <c r="U3365" s="2" t="s">
        <v>27</v>
      </c>
    </row>
    <row r="3366" spans="1:21" x14ac:dyDescent="0.25">
      <c r="A3366" s="2">
        <v>4361</v>
      </c>
      <c r="B3366" s="2">
        <v>830054581</v>
      </c>
      <c r="C3366" s="2" t="s">
        <v>4228</v>
      </c>
      <c r="D3366" s="2" t="s">
        <v>136</v>
      </c>
      <c r="E3366" s="2" t="s">
        <v>41</v>
      </c>
      <c r="F3366" s="2" t="s">
        <v>42</v>
      </c>
      <c r="G3366" s="2" t="s">
        <v>43</v>
      </c>
      <c r="H3366" s="2" t="s">
        <v>138</v>
      </c>
      <c r="I3366" s="4" t="s">
        <v>45</v>
      </c>
      <c r="J3366" s="3">
        <v>57659202.408</v>
      </c>
      <c r="K3366" s="3">
        <v>4455813.71</v>
      </c>
      <c r="L3366" s="3">
        <v>29642578.868000001</v>
      </c>
      <c r="M3366" s="3">
        <v>17061474.309999999</v>
      </c>
      <c r="N3366" s="3">
        <v>12581104.558</v>
      </c>
      <c r="O3366" s="3"/>
      <c r="P3366" s="3">
        <v>44782521.527000003</v>
      </c>
      <c r="Q3366" s="3">
        <v>320590.47600000002</v>
      </c>
      <c r="R3366" s="3">
        <v>24158435.592999998</v>
      </c>
      <c r="S3366" s="3">
        <v>11621294.17</v>
      </c>
      <c r="T3366" s="3">
        <v>12537141.423</v>
      </c>
      <c r="U3366" s="2" t="s">
        <v>27</v>
      </c>
    </row>
    <row r="3367" spans="1:21" x14ac:dyDescent="0.25">
      <c r="A3367" s="2">
        <v>4362</v>
      </c>
      <c r="B3367" s="2">
        <v>811013096</v>
      </c>
      <c r="C3367" s="2" t="s">
        <v>4229</v>
      </c>
      <c r="D3367" s="2" t="s">
        <v>21</v>
      </c>
      <c r="E3367" s="2" t="s">
        <v>29</v>
      </c>
      <c r="F3367" s="2" t="s">
        <v>30</v>
      </c>
      <c r="G3367" s="2" t="s">
        <v>31</v>
      </c>
      <c r="H3367" s="2" t="s">
        <v>315</v>
      </c>
      <c r="I3367" s="2" t="s">
        <v>33</v>
      </c>
      <c r="J3367" s="3">
        <v>57657911</v>
      </c>
      <c r="K3367" s="3">
        <v>-1566983</v>
      </c>
      <c r="L3367" s="3">
        <v>14097307</v>
      </c>
      <c r="M3367" s="3">
        <v>15259302</v>
      </c>
      <c r="N3367" s="3">
        <v>-1161995</v>
      </c>
      <c r="O3367" s="3"/>
      <c r="P3367" s="3">
        <v>59580398</v>
      </c>
      <c r="Q3367" s="3">
        <v>474486</v>
      </c>
      <c r="R3367" s="3">
        <v>16580806</v>
      </c>
      <c r="S3367" s="3">
        <v>14932312</v>
      </c>
      <c r="T3367" s="3">
        <v>1648494</v>
      </c>
      <c r="U3367" s="2" t="s">
        <v>48</v>
      </c>
    </row>
    <row r="3368" spans="1:21" x14ac:dyDescent="0.25">
      <c r="A3368" s="2">
        <v>4363</v>
      </c>
      <c r="B3368" s="2">
        <v>900308092</v>
      </c>
      <c r="C3368" s="2" t="s">
        <v>622</v>
      </c>
      <c r="D3368" s="2" t="s">
        <v>21</v>
      </c>
      <c r="E3368" s="2" t="s">
        <v>67</v>
      </c>
      <c r="F3368" s="2" t="s">
        <v>68</v>
      </c>
      <c r="G3368" s="2" t="s">
        <v>112</v>
      </c>
      <c r="H3368" s="2" t="s">
        <v>208</v>
      </c>
      <c r="I3368" s="2" t="s">
        <v>26</v>
      </c>
      <c r="J3368" s="3">
        <v>57653316</v>
      </c>
      <c r="K3368" s="3">
        <v>953228</v>
      </c>
      <c r="L3368" s="3">
        <v>17542894</v>
      </c>
      <c r="M3368" s="3">
        <v>14185261</v>
      </c>
      <c r="N3368" s="3">
        <v>3357633</v>
      </c>
      <c r="O3368" s="3"/>
      <c r="P3368" s="3">
        <v>29273472</v>
      </c>
      <c r="Q3368" s="3">
        <v>298384</v>
      </c>
      <c r="R3368" s="3">
        <v>17054179</v>
      </c>
      <c r="S3368" s="3">
        <v>15024342</v>
      </c>
      <c r="T3368" s="3">
        <v>2029837</v>
      </c>
      <c r="U3368" s="2" t="s">
        <v>34</v>
      </c>
    </row>
    <row r="3369" spans="1:21" x14ac:dyDescent="0.25">
      <c r="A3369" s="2">
        <v>4364</v>
      </c>
      <c r="B3369" s="2">
        <v>900018756</v>
      </c>
      <c r="C3369" s="2" t="s">
        <v>4230</v>
      </c>
      <c r="D3369" s="2" t="s">
        <v>21</v>
      </c>
      <c r="E3369" s="2" t="s">
        <v>29</v>
      </c>
      <c r="F3369" s="2" t="s">
        <v>30</v>
      </c>
      <c r="G3369" s="2" t="s">
        <v>31</v>
      </c>
      <c r="H3369" s="2" t="s">
        <v>360</v>
      </c>
      <c r="I3369" s="2" t="s">
        <v>26</v>
      </c>
      <c r="J3369" s="3">
        <v>57641430</v>
      </c>
      <c r="K3369" s="3">
        <v>3185477</v>
      </c>
      <c r="L3369" s="3">
        <v>42279398</v>
      </c>
      <c r="M3369" s="3">
        <v>27230276</v>
      </c>
      <c r="N3369" s="3">
        <v>15049122</v>
      </c>
      <c r="O3369" s="3"/>
      <c r="P3369" s="3">
        <v>52000235</v>
      </c>
      <c r="Q3369" s="3">
        <v>4075763</v>
      </c>
      <c r="R3369" s="3">
        <v>34860721</v>
      </c>
      <c r="S3369" s="3">
        <v>24316594</v>
      </c>
      <c r="T3369" s="3">
        <v>10544127</v>
      </c>
      <c r="U3369" s="2" t="s">
        <v>27</v>
      </c>
    </row>
    <row r="3370" spans="1:21" x14ac:dyDescent="0.25">
      <c r="A3370" s="2">
        <v>4365</v>
      </c>
      <c r="B3370" s="2">
        <v>830079234</v>
      </c>
      <c r="C3370" s="2" t="s">
        <v>623</v>
      </c>
      <c r="D3370" s="2" t="s">
        <v>21</v>
      </c>
      <c r="E3370" s="2" t="s">
        <v>41</v>
      </c>
      <c r="F3370" s="2" t="s">
        <v>42</v>
      </c>
      <c r="G3370" s="2" t="s">
        <v>43</v>
      </c>
      <c r="H3370" s="2" t="s">
        <v>188</v>
      </c>
      <c r="I3370" s="2" t="s">
        <v>26</v>
      </c>
      <c r="J3370" s="3">
        <v>57633679</v>
      </c>
      <c r="K3370" s="3">
        <v>427762</v>
      </c>
      <c r="L3370" s="3">
        <v>80380355</v>
      </c>
      <c r="M3370" s="3">
        <v>36800043</v>
      </c>
      <c r="N3370" s="3">
        <v>43580312</v>
      </c>
      <c r="O3370" s="3"/>
      <c r="P3370" s="3">
        <v>55844292</v>
      </c>
      <c r="Q3370" s="3">
        <v>3388565</v>
      </c>
      <c r="R3370" s="3">
        <v>76377103</v>
      </c>
      <c r="S3370" s="3">
        <v>35557528</v>
      </c>
      <c r="T3370" s="3">
        <v>40819575</v>
      </c>
      <c r="U3370" s="2" t="s">
        <v>48</v>
      </c>
    </row>
    <row r="3371" spans="1:21" x14ac:dyDescent="0.25">
      <c r="A3371" s="2">
        <v>4366</v>
      </c>
      <c r="B3371" s="2">
        <v>860090486</v>
      </c>
      <c r="C3371" s="2" t="s">
        <v>4231</v>
      </c>
      <c r="D3371" s="2" t="s">
        <v>21</v>
      </c>
      <c r="E3371" s="2" t="s">
        <v>41</v>
      </c>
      <c r="F3371" s="2" t="s">
        <v>42</v>
      </c>
      <c r="G3371" s="2" t="s">
        <v>43</v>
      </c>
      <c r="H3371" s="2" t="s">
        <v>261</v>
      </c>
      <c r="I3371" s="2" t="s">
        <v>84</v>
      </c>
      <c r="J3371" s="3">
        <v>57551095</v>
      </c>
      <c r="K3371" s="3">
        <v>17123728</v>
      </c>
      <c r="L3371" s="3">
        <v>131907528</v>
      </c>
      <c r="M3371" s="3">
        <v>46101243</v>
      </c>
      <c r="N3371" s="3">
        <v>85806285</v>
      </c>
      <c r="O3371" s="3"/>
      <c r="P3371" s="3">
        <v>52855300</v>
      </c>
      <c r="Q3371" s="3">
        <v>7836213</v>
      </c>
      <c r="R3371" s="3">
        <v>98907366</v>
      </c>
      <c r="S3371" s="3">
        <v>31577006</v>
      </c>
      <c r="T3371" s="3">
        <v>67330360</v>
      </c>
      <c r="U3371" s="2" t="s">
        <v>48</v>
      </c>
    </row>
    <row r="3372" spans="1:21" x14ac:dyDescent="0.25">
      <c r="A3372" s="2">
        <v>4367</v>
      </c>
      <c r="B3372" s="2">
        <v>900561861</v>
      </c>
      <c r="C3372" s="2" t="s">
        <v>4232</v>
      </c>
      <c r="D3372" s="2" t="s">
        <v>21</v>
      </c>
      <c r="E3372" s="2" t="s">
        <v>41</v>
      </c>
      <c r="F3372" s="2" t="s">
        <v>42</v>
      </c>
      <c r="G3372" s="2" t="s">
        <v>43</v>
      </c>
      <c r="H3372" s="2" t="s">
        <v>936</v>
      </c>
      <c r="I3372" s="2" t="s">
        <v>26</v>
      </c>
      <c r="J3372" s="3">
        <v>57542251</v>
      </c>
      <c r="K3372" s="3">
        <v>4178922</v>
      </c>
      <c r="L3372" s="3">
        <v>30683222</v>
      </c>
      <c r="M3372" s="3">
        <v>16114496</v>
      </c>
      <c r="N3372" s="3">
        <v>14568726</v>
      </c>
      <c r="O3372" s="3"/>
      <c r="P3372" s="3">
        <v>54012618</v>
      </c>
      <c r="Q3372" s="3">
        <v>3291052</v>
      </c>
      <c r="R3372" s="3">
        <v>20621760</v>
      </c>
      <c r="S3372" s="3">
        <v>10231956</v>
      </c>
      <c r="T3372" s="3">
        <v>10389804</v>
      </c>
      <c r="U3372" s="2" t="s">
        <v>48</v>
      </c>
    </row>
    <row r="3373" spans="1:21" x14ac:dyDescent="0.25">
      <c r="A3373" s="2">
        <v>4368</v>
      </c>
      <c r="B3373" s="2">
        <v>900077584</v>
      </c>
      <c r="C3373" s="2" t="s">
        <v>4233</v>
      </c>
      <c r="D3373" s="2" t="s">
        <v>265</v>
      </c>
      <c r="E3373" s="2" t="s">
        <v>36</v>
      </c>
      <c r="F3373" s="2" t="s">
        <v>480</v>
      </c>
      <c r="G3373" s="2" t="s">
        <v>481</v>
      </c>
      <c r="H3373" s="2" t="s">
        <v>997</v>
      </c>
      <c r="I3373" s="4" t="s">
        <v>45</v>
      </c>
      <c r="J3373" s="3">
        <v>57542159</v>
      </c>
      <c r="K3373" s="3">
        <v>519221</v>
      </c>
      <c r="L3373" s="3">
        <v>40086427</v>
      </c>
      <c r="M3373" s="3">
        <v>24421701</v>
      </c>
      <c r="N3373" s="3">
        <v>15664726</v>
      </c>
      <c r="O3373" s="3"/>
      <c r="P3373" s="3">
        <v>98827617</v>
      </c>
      <c r="Q3373" s="3">
        <v>720300</v>
      </c>
      <c r="R3373" s="3">
        <v>45801518</v>
      </c>
      <c r="S3373" s="3">
        <v>30198775</v>
      </c>
      <c r="T3373" s="3">
        <v>15602743</v>
      </c>
      <c r="U3373" s="2" t="s">
        <v>54</v>
      </c>
    </row>
    <row r="3374" spans="1:21" x14ac:dyDescent="0.25">
      <c r="A3374" s="2">
        <v>4369</v>
      </c>
      <c r="B3374" s="2">
        <v>830509276</v>
      </c>
      <c r="C3374" s="2" t="s">
        <v>4234</v>
      </c>
      <c r="D3374" s="2" t="s">
        <v>21</v>
      </c>
      <c r="E3374" s="2" t="s">
        <v>86</v>
      </c>
      <c r="F3374" s="2" t="s">
        <v>87</v>
      </c>
      <c r="G3374" s="2" t="s">
        <v>118</v>
      </c>
      <c r="H3374" s="2" t="s">
        <v>83</v>
      </c>
      <c r="I3374" s="2" t="s">
        <v>84</v>
      </c>
      <c r="J3374" s="3">
        <v>57460387</v>
      </c>
      <c r="K3374" s="3">
        <v>2705356</v>
      </c>
      <c r="L3374" s="3">
        <v>137377575</v>
      </c>
      <c r="M3374" s="3">
        <v>32665974</v>
      </c>
      <c r="N3374" s="3">
        <v>104711601</v>
      </c>
      <c r="O3374" s="3"/>
      <c r="P3374" s="3">
        <v>94539240</v>
      </c>
      <c r="Q3374" s="3">
        <v>3368829</v>
      </c>
      <c r="R3374" s="3">
        <v>155227675</v>
      </c>
      <c r="S3374" s="3">
        <v>53221429</v>
      </c>
      <c r="T3374" s="3">
        <v>102006246</v>
      </c>
      <c r="U3374" s="2" t="s">
        <v>65</v>
      </c>
    </row>
    <row r="3375" spans="1:21" x14ac:dyDescent="0.25">
      <c r="A3375" s="2">
        <v>4370</v>
      </c>
      <c r="B3375" s="2">
        <v>860521601</v>
      </c>
      <c r="C3375" s="2" t="s">
        <v>4235</v>
      </c>
      <c r="D3375" s="2" t="s">
        <v>21</v>
      </c>
      <c r="E3375" s="2" t="s">
        <v>41</v>
      </c>
      <c r="F3375" s="2" t="s">
        <v>62</v>
      </c>
      <c r="G3375" s="2" t="s">
        <v>63</v>
      </c>
      <c r="H3375" s="2" t="s">
        <v>104</v>
      </c>
      <c r="I3375" s="2" t="s">
        <v>33</v>
      </c>
      <c r="J3375" s="3">
        <v>57457150</v>
      </c>
      <c r="K3375" s="3">
        <v>2911460</v>
      </c>
      <c r="L3375" s="3">
        <v>43585015</v>
      </c>
      <c r="M3375" s="3">
        <v>23045158</v>
      </c>
      <c r="N3375" s="3">
        <v>20539857</v>
      </c>
      <c r="O3375" s="3"/>
      <c r="P3375" s="3">
        <v>54455523</v>
      </c>
      <c r="Q3375" s="3">
        <v>1675793</v>
      </c>
      <c r="R3375" s="3">
        <v>40898253</v>
      </c>
      <c r="S3375" s="3">
        <v>22553397</v>
      </c>
      <c r="T3375" s="3">
        <v>18344856</v>
      </c>
      <c r="U3375" s="2" t="s">
        <v>48</v>
      </c>
    </row>
    <row r="3376" spans="1:21" x14ac:dyDescent="0.25">
      <c r="A3376" s="2">
        <v>4371</v>
      </c>
      <c r="B3376" s="2">
        <v>901022569</v>
      </c>
      <c r="C3376" s="2" t="s">
        <v>4236</v>
      </c>
      <c r="D3376" s="2" t="s">
        <v>21</v>
      </c>
      <c r="E3376" s="2" t="s">
        <v>29</v>
      </c>
      <c r="F3376" s="2" t="s">
        <v>30</v>
      </c>
      <c r="G3376" s="2" t="s">
        <v>31</v>
      </c>
      <c r="H3376" s="2" t="s">
        <v>1018</v>
      </c>
      <c r="I3376" s="2" t="s">
        <v>26</v>
      </c>
      <c r="J3376" s="3">
        <v>57451628</v>
      </c>
      <c r="K3376" s="3">
        <v>-247294</v>
      </c>
      <c r="L3376" s="3">
        <v>3737297</v>
      </c>
      <c r="M3376" s="3">
        <v>3686621</v>
      </c>
      <c r="N3376" s="3">
        <v>50676</v>
      </c>
      <c r="O3376" s="3"/>
      <c r="P3376" s="3">
        <v>42668830</v>
      </c>
      <c r="Q3376" s="3">
        <v>-1113410</v>
      </c>
      <c r="R3376" s="3">
        <v>4949860</v>
      </c>
      <c r="S3376" s="3">
        <v>4731889</v>
      </c>
      <c r="T3376" s="3">
        <v>217971</v>
      </c>
      <c r="U3376" s="2" t="s">
        <v>48</v>
      </c>
    </row>
    <row r="3377" spans="1:21" x14ac:dyDescent="0.25">
      <c r="A3377" s="2">
        <v>4372</v>
      </c>
      <c r="B3377" s="2">
        <v>890312535</v>
      </c>
      <c r="C3377" s="2" t="s">
        <v>4237</v>
      </c>
      <c r="D3377" s="2" t="s">
        <v>21</v>
      </c>
      <c r="E3377" s="2" t="s">
        <v>36</v>
      </c>
      <c r="F3377" s="2" t="s">
        <v>58</v>
      </c>
      <c r="G3377" s="2" t="s">
        <v>59</v>
      </c>
      <c r="H3377" s="2" t="s">
        <v>323</v>
      </c>
      <c r="I3377" s="2" t="s">
        <v>33</v>
      </c>
      <c r="J3377" s="3">
        <v>57450988</v>
      </c>
      <c r="K3377" s="3">
        <v>-782055</v>
      </c>
      <c r="L3377" s="3">
        <v>59678645</v>
      </c>
      <c r="M3377" s="3">
        <v>38023937</v>
      </c>
      <c r="N3377" s="3">
        <v>21654708</v>
      </c>
      <c r="O3377" s="3"/>
      <c r="P3377" s="3">
        <v>63997252</v>
      </c>
      <c r="Q3377" s="3">
        <v>1334400</v>
      </c>
      <c r="R3377" s="3">
        <v>44761423</v>
      </c>
      <c r="S3377" s="3">
        <v>27755134</v>
      </c>
      <c r="T3377" s="3">
        <v>17006289</v>
      </c>
      <c r="U3377" s="2" t="s">
        <v>65</v>
      </c>
    </row>
    <row r="3378" spans="1:21" x14ac:dyDescent="0.25">
      <c r="A3378" s="2">
        <v>4373</v>
      </c>
      <c r="B3378" s="2">
        <v>900219834</v>
      </c>
      <c r="C3378" s="2" t="s">
        <v>4238</v>
      </c>
      <c r="D3378" s="2" t="s">
        <v>21</v>
      </c>
      <c r="E3378" s="2" t="s">
        <v>29</v>
      </c>
      <c r="F3378" s="2" t="s">
        <v>30</v>
      </c>
      <c r="G3378" s="2" t="s">
        <v>137</v>
      </c>
      <c r="H3378" s="2" t="s">
        <v>60</v>
      </c>
      <c r="I3378" s="4" t="s">
        <v>45</v>
      </c>
      <c r="J3378" s="3">
        <v>57434122</v>
      </c>
      <c r="K3378" s="3">
        <v>8371313</v>
      </c>
      <c r="L3378" s="3">
        <v>43067878</v>
      </c>
      <c r="M3378" s="3">
        <v>20757940</v>
      </c>
      <c r="N3378" s="3">
        <v>22309938</v>
      </c>
      <c r="O3378" s="3"/>
      <c r="P3378" s="3">
        <v>37069082</v>
      </c>
      <c r="Q3378" s="3">
        <v>2618441</v>
      </c>
      <c r="R3378" s="3">
        <v>29836174</v>
      </c>
      <c r="S3378" s="3">
        <v>15897549</v>
      </c>
      <c r="T3378" s="3">
        <v>13938625</v>
      </c>
      <c r="U3378" s="2" t="s">
        <v>48</v>
      </c>
    </row>
    <row r="3379" spans="1:21" x14ac:dyDescent="0.25">
      <c r="A3379" s="2">
        <v>4374</v>
      </c>
      <c r="B3379" s="2">
        <v>900454399</v>
      </c>
      <c r="C3379" s="2" t="s">
        <v>4239</v>
      </c>
      <c r="D3379" s="2" t="s">
        <v>21</v>
      </c>
      <c r="E3379" s="2" t="s">
        <v>41</v>
      </c>
      <c r="F3379" s="2" t="s">
        <v>42</v>
      </c>
      <c r="G3379" s="2" t="s">
        <v>43</v>
      </c>
      <c r="H3379" s="2" t="s">
        <v>279</v>
      </c>
      <c r="I3379" s="2" t="s">
        <v>26</v>
      </c>
      <c r="J3379" s="3">
        <v>57427233</v>
      </c>
      <c r="K3379" s="3">
        <v>-5997180</v>
      </c>
      <c r="L3379" s="3">
        <v>116948208</v>
      </c>
      <c r="M3379" s="3">
        <v>89596886</v>
      </c>
      <c r="N3379" s="3">
        <v>27351322</v>
      </c>
      <c r="O3379" s="3"/>
      <c r="P3379" s="3">
        <v>83140486</v>
      </c>
      <c r="Q3379" s="3">
        <v>22371395</v>
      </c>
      <c r="R3379" s="3">
        <v>134850426</v>
      </c>
      <c r="S3379" s="3">
        <v>105511111</v>
      </c>
      <c r="T3379" s="3">
        <v>29339315</v>
      </c>
      <c r="U3379" s="2" t="s">
        <v>48</v>
      </c>
    </row>
    <row r="3380" spans="1:21" x14ac:dyDescent="0.25">
      <c r="A3380" s="2">
        <v>4375</v>
      </c>
      <c r="B3380" s="2">
        <v>800146616</v>
      </c>
      <c r="C3380" s="2" t="s">
        <v>4240</v>
      </c>
      <c r="D3380" s="2" t="s">
        <v>21</v>
      </c>
      <c r="E3380" s="2" t="s">
        <v>41</v>
      </c>
      <c r="F3380" s="2" t="s">
        <v>42</v>
      </c>
      <c r="G3380" s="2" t="s">
        <v>43</v>
      </c>
      <c r="H3380" s="2" t="s">
        <v>125</v>
      </c>
      <c r="I3380" s="4" t="s">
        <v>45</v>
      </c>
      <c r="J3380" s="3">
        <v>57397828</v>
      </c>
      <c r="K3380" s="3">
        <v>15169537</v>
      </c>
      <c r="L3380" s="3">
        <v>591459759</v>
      </c>
      <c r="M3380" s="3">
        <v>78372081</v>
      </c>
      <c r="N3380" s="3">
        <v>513087678</v>
      </c>
      <c r="O3380" s="3"/>
      <c r="P3380" s="3">
        <v>70708742</v>
      </c>
      <c r="Q3380" s="3">
        <v>-20200697</v>
      </c>
      <c r="R3380" s="3">
        <v>568878247</v>
      </c>
      <c r="S3380" s="3">
        <v>70960106</v>
      </c>
      <c r="T3380" s="3">
        <v>497918141</v>
      </c>
      <c r="U3380" s="2" t="s">
        <v>48</v>
      </c>
    </row>
    <row r="3381" spans="1:21" x14ac:dyDescent="0.25">
      <c r="A3381" s="2">
        <v>4376</v>
      </c>
      <c r="B3381" s="2">
        <v>830069056</v>
      </c>
      <c r="C3381" s="2" t="s">
        <v>4241</v>
      </c>
      <c r="D3381" s="2" t="s">
        <v>21</v>
      </c>
      <c r="E3381" s="2" t="s">
        <v>41</v>
      </c>
      <c r="F3381" s="2" t="s">
        <v>42</v>
      </c>
      <c r="G3381" s="2" t="s">
        <v>43</v>
      </c>
      <c r="H3381" s="2" t="s">
        <v>4242</v>
      </c>
      <c r="I3381" s="4" t="s">
        <v>45</v>
      </c>
      <c r="J3381" s="3">
        <v>57386815</v>
      </c>
      <c r="K3381" s="3">
        <v>-397240</v>
      </c>
      <c r="L3381" s="3">
        <v>36847332</v>
      </c>
      <c r="M3381" s="3">
        <v>15666758</v>
      </c>
      <c r="N3381" s="3">
        <v>21180574</v>
      </c>
      <c r="O3381" s="3"/>
      <c r="P3381" s="3">
        <v>39202215</v>
      </c>
      <c r="Q3381" s="3">
        <v>2487673</v>
      </c>
      <c r="R3381" s="3">
        <v>36717441</v>
      </c>
      <c r="S3381" s="3">
        <v>15139627</v>
      </c>
      <c r="T3381" s="3">
        <v>21577814</v>
      </c>
      <c r="U3381" s="2" t="s">
        <v>34</v>
      </c>
    </row>
    <row r="3382" spans="1:21" x14ac:dyDescent="0.25">
      <c r="A3382" s="2">
        <v>4377</v>
      </c>
      <c r="B3382" s="2">
        <v>901258698</v>
      </c>
      <c r="C3382" s="2" t="s">
        <v>4243</v>
      </c>
      <c r="D3382" s="2" t="s">
        <v>21</v>
      </c>
      <c r="E3382" s="2" t="s">
        <v>9716</v>
      </c>
      <c r="F3382" s="2" t="s">
        <v>725</v>
      </c>
      <c r="G3382" s="2" t="s">
        <v>726</v>
      </c>
      <c r="H3382" s="2" t="s">
        <v>1018</v>
      </c>
      <c r="I3382" s="2" t="s">
        <v>26</v>
      </c>
      <c r="J3382" s="3">
        <v>57380171</v>
      </c>
      <c r="K3382" s="3">
        <v>-6063441</v>
      </c>
      <c r="L3382" s="3">
        <v>1602049</v>
      </c>
      <c r="M3382" s="3">
        <v>2886</v>
      </c>
      <c r="N3382" s="3">
        <v>1599163</v>
      </c>
      <c r="O3382" s="3"/>
      <c r="P3382" s="3">
        <v>90596397</v>
      </c>
      <c r="Q3382" s="3">
        <v>2631044</v>
      </c>
      <c r="R3382" s="3">
        <v>7675928</v>
      </c>
      <c r="S3382" s="3">
        <v>13324</v>
      </c>
      <c r="T3382" s="3">
        <v>7662604</v>
      </c>
      <c r="U3382" s="2" t="s">
        <v>48</v>
      </c>
    </row>
    <row r="3383" spans="1:21" x14ac:dyDescent="0.25">
      <c r="A3383" s="2">
        <v>4378</v>
      </c>
      <c r="B3383" s="2">
        <v>900407580</v>
      </c>
      <c r="C3383" s="2" t="s">
        <v>4244</v>
      </c>
      <c r="D3383" s="2" t="s">
        <v>21</v>
      </c>
      <c r="E3383" s="2" t="s">
        <v>29</v>
      </c>
      <c r="F3383" s="2" t="s">
        <v>30</v>
      </c>
      <c r="G3383" s="2" t="s">
        <v>31</v>
      </c>
      <c r="H3383" s="2" t="s">
        <v>1464</v>
      </c>
      <c r="I3383" s="2" t="s">
        <v>26</v>
      </c>
      <c r="J3383" s="3">
        <v>57375828</v>
      </c>
      <c r="K3383" s="3">
        <v>265393</v>
      </c>
      <c r="L3383" s="3">
        <v>6622411</v>
      </c>
      <c r="M3383" s="3">
        <v>4276260</v>
      </c>
      <c r="N3383" s="3">
        <v>2346151</v>
      </c>
      <c r="O3383" s="3"/>
      <c r="P3383" s="3">
        <v>54269695</v>
      </c>
      <c r="Q3383" s="3">
        <v>811715</v>
      </c>
      <c r="R3383" s="3">
        <v>3844321</v>
      </c>
      <c r="S3383" s="3">
        <v>1763563</v>
      </c>
      <c r="T3383" s="3">
        <v>2080758</v>
      </c>
      <c r="U3383" s="2" t="s">
        <v>54</v>
      </c>
    </row>
    <row r="3384" spans="1:21" x14ac:dyDescent="0.25">
      <c r="A3384" s="2">
        <v>4379</v>
      </c>
      <c r="B3384" s="2">
        <v>900696296</v>
      </c>
      <c r="C3384" s="2" t="s">
        <v>624</v>
      </c>
      <c r="D3384" s="2" t="s">
        <v>21</v>
      </c>
      <c r="E3384" s="2" t="s">
        <v>41</v>
      </c>
      <c r="F3384" s="2" t="s">
        <v>42</v>
      </c>
      <c r="G3384" s="2" t="s">
        <v>43</v>
      </c>
      <c r="H3384" s="2" t="s">
        <v>76</v>
      </c>
      <c r="I3384" s="4" t="s">
        <v>45</v>
      </c>
      <c r="J3384" s="3">
        <v>57358131</v>
      </c>
      <c r="K3384" s="3">
        <v>8580112</v>
      </c>
      <c r="L3384" s="3">
        <v>1483335545</v>
      </c>
      <c r="M3384" s="3">
        <v>54766244</v>
      </c>
      <c r="N3384" s="3">
        <v>1428569301</v>
      </c>
      <c r="O3384" s="3"/>
      <c r="P3384" s="3">
        <v>136982509</v>
      </c>
      <c r="Q3384" s="3">
        <v>72733060</v>
      </c>
      <c r="R3384" s="3">
        <v>1506046455</v>
      </c>
      <c r="S3384" s="3">
        <v>71171132</v>
      </c>
      <c r="T3384" s="3">
        <v>1434875323</v>
      </c>
      <c r="U3384" s="2" t="s">
        <v>54</v>
      </c>
    </row>
    <row r="3385" spans="1:21" x14ac:dyDescent="0.25">
      <c r="A3385" s="2">
        <v>4380</v>
      </c>
      <c r="B3385" s="2">
        <v>901116362</v>
      </c>
      <c r="C3385" s="2" t="s">
        <v>4245</v>
      </c>
      <c r="D3385" s="2" t="s">
        <v>21</v>
      </c>
      <c r="E3385" s="2" t="s">
        <v>67</v>
      </c>
      <c r="F3385" s="2" t="s">
        <v>141</v>
      </c>
      <c r="G3385" s="2" t="s">
        <v>142</v>
      </c>
      <c r="H3385" s="2" t="s">
        <v>2699</v>
      </c>
      <c r="I3385" s="2" t="s">
        <v>81</v>
      </c>
      <c r="J3385" s="3">
        <v>57321167</v>
      </c>
      <c r="K3385" s="3">
        <v>-5988162</v>
      </c>
      <c r="L3385" s="3">
        <v>430319428</v>
      </c>
      <c r="M3385" s="3">
        <v>7575261</v>
      </c>
      <c r="N3385" s="3">
        <v>422744167</v>
      </c>
      <c r="O3385" s="3"/>
      <c r="P3385" s="3">
        <v>21475832</v>
      </c>
      <c r="Q3385" s="3">
        <v>-201581</v>
      </c>
      <c r="R3385" s="3">
        <v>414611568</v>
      </c>
      <c r="S3385" s="3">
        <v>11243708</v>
      </c>
      <c r="T3385" s="3">
        <v>403367860</v>
      </c>
      <c r="U3385" s="2" t="s">
        <v>48</v>
      </c>
    </row>
    <row r="3386" spans="1:21" x14ac:dyDescent="0.25">
      <c r="A3386" s="2">
        <v>4381</v>
      </c>
      <c r="B3386" s="2">
        <v>830000818</v>
      </c>
      <c r="C3386" s="2" t="s">
        <v>625</v>
      </c>
      <c r="D3386" s="2" t="s">
        <v>21</v>
      </c>
      <c r="E3386" s="2" t="s">
        <v>41</v>
      </c>
      <c r="F3386" s="2" t="s">
        <v>42</v>
      </c>
      <c r="G3386" s="2" t="s">
        <v>43</v>
      </c>
      <c r="H3386" s="2" t="s">
        <v>110</v>
      </c>
      <c r="I3386" s="4" t="s">
        <v>45</v>
      </c>
      <c r="J3386" s="3">
        <v>57309076</v>
      </c>
      <c r="K3386" s="3">
        <v>6626944</v>
      </c>
      <c r="L3386" s="3">
        <v>55149556</v>
      </c>
      <c r="M3386" s="3">
        <v>30494437</v>
      </c>
      <c r="N3386" s="3">
        <v>24655119</v>
      </c>
      <c r="O3386" s="3"/>
      <c r="P3386" s="3">
        <v>50308300</v>
      </c>
      <c r="Q3386" s="3">
        <v>7352084</v>
      </c>
      <c r="R3386" s="3">
        <v>52661350</v>
      </c>
      <c r="S3386" s="3">
        <v>28712652</v>
      </c>
      <c r="T3386" s="3">
        <v>23948698</v>
      </c>
      <c r="U3386" s="2" t="s">
        <v>27</v>
      </c>
    </row>
    <row r="3387" spans="1:21" x14ac:dyDescent="0.25">
      <c r="A3387" s="2">
        <v>4382</v>
      </c>
      <c r="B3387" s="2">
        <v>811020576</v>
      </c>
      <c r="C3387" s="2" t="s">
        <v>4246</v>
      </c>
      <c r="D3387" s="2" t="s">
        <v>21</v>
      </c>
      <c r="E3387" s="2" t="s">
        <v>29</v>
      </c>
      <c r="F3387" s="2" t="s">
        <v>30</v>
      </c>
      <c r="G3387" s="2" t="s">
        <v>31</v>
      </c>
      <c r="H3387" s="2" t="s">
        <v>60</v>
      </c>
      <c r="I3387" s="4" t="s">
        <v>45</v>
      </c>
      <c r="J3387" s="3">
        <v>57305600</v>
      </c>
      <c r="K3387" s="3">
        <v>1840317</v>
      </c>
      <c r="L3387" s="3">
        <v>25071185</v>
      </c>
      <c r="M3387" s="3">
        <v>10631062</v>
      </c>
      <c r="N3387" s="3">
        <v>14440123</v>
      </c>
      <c r="O3387" s="3"/>
      <c r="P3387" s="3">
        <v>64555999</v>
      </c>
      <c r="Q3387" s="3">
        <v>3206880</v>
      </c>
      <c r="R3387" s="3">
        <v>22841201</v>
      </c>
      <c r="S3387" s="3">
        <v>8754384</v>
      </c>
      <c r="T3387" s="3">
        <v>14086817</v>
      </c>
      <c r="U3387" s="2" t="s">
        <v>65</v>
      </c>
    </row>
    <row r="3388" spans="1:21" x14ac:dyDescent="0.25">
      <c r="A3388" s="2">
        <v>4383</v>
      </c>
      <c r="B3388" s="2">
        <v>820004258</v>
      </c>
      <c r="C3388" s="2" t="s">
        <v>4247</v>
      </c>
      <c r="D3388" s="2" t="s">
        <v>21</v>
      </c>
      <c r="E3388" s="2" t="s">
        <v>22</v>
      </c>
      <c r="F3388" s="2" t="s">
        <v>858</v>
      </c>
      <c r="G3388" s="2" t="s">
        <v>2644</v>
      </c>
      <c r="H3388" s="2" t="s">
        <v>131</v>
      </c>
      <c r="I3388" s="4" t="s">
        <v>45</v>
      </c>
      <c r="J3388" s="3">
        <v>57291034</v>
      </c>
      <c r="K3388" s="3">
        <v>2055776</v>
      </c>
      <c r="L3388" s="3">
        <v>14101677</v>
      </c>
      <c r="M3388" s="3">
        <v>7109026</v>
      </c>
      <c r="N3388" s="3">
        <v>6992651</v>
      </c>
      <c r="O3388" s="3"/>
      <c r="P3388" s="3">
        <v>143633161</v>
      </c>
      <c r="Q3388" s="3">
        <v>2454060</v>
      </c>
      <c r="R3388" s="3">
        <v>15568581</v>
      </c>
      <c r="S3388" s="3">
        <v>8246994</v>
      </c>
      <c r="T3388" s="3">
        <v>7321587</v>
      </c>
      <c r="U3388" s="2" t="s">
        <v>48</v>
      </c>
    </row>
    <row r="3389" spans="1:21" x14ac:dyDescent="0.25">
      <c r="A3389" s="2">
        <v>4384</v>
      </c>
      <c r="B3389" s="2">
        <v>830038152</v>
      </c>
      <c r="C3389" s="2" t="s">
        <v>4248</v>
      </c>
      <c r="D3389" s="2" t="s">
        <v>21</v>
      </c>
      <c r="E3389" s="2" t="s">
        <v>41</v>
      </c>
      <c r="F3389" s="2" t="s">
        <v>62</v>
      </c>
      <c r="G3389" s="2" t="s">
        <v>192</v>
      </c>
      <c r="H3389" s="2" t="s">
        <v>360</v>
      </c>
      <c r="I3389" s="2" t="s">
        <v>26</v>
      </c>
      <c r="J3389" s="3">
        <v>57284204</v>
      </c>
      <c r="K3389" s="3">
        <v>1234455</v>
      </c>
      <c r="L3389" s="3">
        <v>62576205</v>
      </c>
      <c r="M3389" s="3">
        <v>48079007</v>
      </c>
      <c r="N3389" s="3">
        <v>14497198</v>
      </c>
      <c r="O3389" s="3"/>
      <c r="P3389" s="3">
        <v>53930637</v>
      </c>
      <c r="Q3389" s="3">
        <v>4656212</v>
      </c>
      <c r="R3389" s="3">
        <v>40642423</v>
      </c>
      <c r="S3389" s="3">
        <v>27379680</v>
      </c>
      <c r="T3389" s="3">
        <v>13262743</v>
      </c>
      <c r="U3389" s="2" t="s">
        <v>48</v>
      </c>
    </row>
    <row r="3390" spans="1:21" x14ac:dyDescent="0.25">
      <c r="A3390" s="2">
        <v>4385</v>
      </c>
      <c r="B3390" s="2">
        <v>900204617</v>
      </c>
      <c r="C3390" s="2" t="s">
        <v>4249</v>
      </c>
      <c r="D3390" s="2" t="s">
        <v>265</v>
      </c>
      <c r="E3390" s="2" t="s">
        <v>22</v>
      </c>
      <c r="F3390" s="2" t="s">
        <v>51</v>
      </c>
      <c r="G3390" s="2" t="s">
        <v>52</v>
      </c>
      <c r="H3390" s="2" t="s">
        <v>350</v>
      </c>
      <c r="I3390" s="4" t="s">
        <v>45</v>
      </c>
      <c r="J3390" s="3">
        <v>57273836</v>
      </c>
      <c r="K3390" s="3">
        <v>4669470</v>
      </c>
      <c r="L3390" s="3">
        <v>39276212</v>
      </c>
      <c r="M3390" s="3">
        <v>14896871</v>
      </c>
      <c r="N3390" s="3">
        <v>24379341</v>
      </c>
      <c r="O3390" s="3"/>
      <c r="P3390" s="3">
        <v>48923363</v>
      </c>
      <c r="Q3390" s="3">
        <v>704145</v>
      </c>
      <c r="R3390" s="3">
        <v>30624545</v>
      </c>
      <c r="S3390" s="3">
        <v>10892555</v>
      </c>
      <c r="T3390" s="3">
        <v>19731990</v>
      </c>
      <c r="U3390" s="2" t="s">
        <v>48</v>
      </c>
    </row>
    <row r="3391" spans="1:21" x14ac:dyDescent="0.25">
      <c r="A3391" s="2">
        <v>4386</v>
      </c>
      <c r="B3391" s="2">
        <v>860524163</v>
      </c>
      <c r="C3391" s="2" t="s">
        <v>4250</v>
      </c>
      <c r="D3391" s="2" t="s">
        <v>21</v>
      </c>
      <c r="E3391" s="2" t="s">
        <v>41</v>
      </c>
      <c r="F3391" s="2" t="s">
        <v>42</v>
      </c>
      <c r="G3391" s="2" t="s">
        <v>43</v>
      </c>
      <c r="H3391" s="2" t="s">
        <v>134</v>
      </c>
      <c r="I3391" s="2" t="s">
        <v>81</v>
      </c>
      <c r="J3391" s="3">
        <v>57273332</v>
      </c>
      <c r="K3391" s="3">
        <v>-20896</v>
      </c>
      <c r="L3391" s="3">
        <v>35652934</v>
      </c>
      <c r="M3391" s="3">
        <v>12165911</v>
      </c>
      <c r="N3391" s="3">
        <v>23487023</v>
      </c>
      <c r="O3391" s="3"/>
      <c r="P3391" s="3">
        <v>50132101</v>
      </c>
      <c r="Q3391" s="3">
        <v>-115914</v>
      </c>
      <c r="R3391" s="3">
        <v>34537137</v>
      </c>
      <c r="S3391" s="3">
        <v>11029218</v>
      </c>
      <c r="T3391" s="3">
        <v>23507919</v>
      </c>
      <c r="U3391" s="2" t="s">
        <v>54</v>
      </c>
    </row>
    <row r="3392" spans="1:21" x14ac:dyDescent="0.25">
      <c r="A3392" s="2">
        <v>4387</v>
      </c>
      <c r="B3392" s="2">
        <v>901715847</v>
      </c>
      <c r="C3392" s="2" t="s">
        <v>4251</v>
      </c>
      <c r="D3392" s="2" t="s">
        <v>21</v>
      </c>
      <c r="E3392" s="2" t="s">
        <v>29</v>
      </c>
      <c r="F3392" s="2" t="s">
        <v>30</v>
      </c>
      <c r="G3392" s="2" t="s">
        <v>31</v>
      </c>
      <c r="H3392" s="2" t="s">
        <v>545</v>
      </c>
      <c r="I3392" s="4" t="s">
        <v>45</v>
      </c>
      <c r="J3392" s="3">
        <v>57264058</v>
      </c>
      <c r="K3392" s="3">
        <v>-21534485</v>
      </c>
      <c r="L3392" s="3">
        <v>362852801</v>
      </c>
      <c r="M3392" s="3">
        <v>188299059</v>
      </c>
      <c r="N3392" s="3">
        <v>174553742</v>
      </c>
      <c r="O3392" s="3"/>
      <c r="P3392" s="3">
        <v>0</v>
      </c>
      <c r="Q3392" s="3">
        <v>0</v>
      </c>
      <c r="R3392" s="3">
        <v>287963278</v>
      </c>
      <c r="S3392" s="3">
        <v>91875051</v>
      </c>
      <c r="T3392" s="3">
        <v>196088227</v>
      </c>
      <c r="U3392" s="2" t="s">
        <v>48</v>
      </c>
    </row>
    <row r="3393" spans="1:21" x14ac:dyDescent="0.25">
      <c r="A3393" s="2">
        <v>4388</v>
      </c>
      <c r="B3393" s="2">
        <v>811008778</v>
      </c>
      <c r="C3393" s="2" t="s">
        <v>4252</v>
      </c>
      <c r="D3393" s="2" t="s">
        <v>21</v>
      </c>
      <c r="E3393" s="2" t="s">
        <v>29</v>
      </c>
      <c r="F3393" s="2" t="s">
        <v>30</v>
      </c>
      <c r="G3393" s="2" t="s">
        <v>31</v>
      </c>
      <c r="H3393" s="2" t="s">
        <v>313</v>
      </c>
      <c r="I3393" s="2" t="s">
        <v>26</v>
      </c>
      <c r="J3393" s="3">
        <v>57215416</v>
      </c>
      <c r="K3393" s="3">
        <v>1210852</v>
      </c>
      <c r="L3393" s="3">
        <v>21889618</v>
      </c>
      <c r="M3393" s="3">
        <v>12035693</v>
      </c>
      <c r="N3393" s="3">
        <v>9853925</v>
      </c>
      <c r="O3393" s="3"/>
      <c r="P3393" s="3">
        <v>52316863</v>
      </c>
      <c r="Q3393" s="3">
        <v>1119489</v>
      </c>
      <c r="R3393" s="3">
        <v>20086838</v>
      </c>
      <c r="S3393" s="3">
        <v>11443765</v>
      </c>
      <c r="T3393" s="3">
        <v>8643073</v>
      </c>
      <c r="U3393" s="2" t="s">
        <v>48</v>
      </c>
    </row>
    <row r="3394" spans="1:21" x14ac:dyDescent="0.25">
      <c r="A3394" s="2">
        <v>4389</v>
      </c>
      <c r="B3394" s="2">
        <v>890915197</v>
      </c>
      <c r="C3394" s="2" t="s">
        <v>4253</v>
      </c>
      <c r="D3394" s="2" t="s">
        <v>21</v>
      </c>
      <c r="E3394" s="2" t="s">
        <v>29</v>
      </c>
      <c r="F3394" s="2" t="s">
        <v>30</v>
      </c>
      <c r="G3394" s="2" t="s">
        <v>137</v>
      </c>
      <c r="H3394" s="2" t="s">
        <v>152</v>
      </c>
      <c r="I3394" s="2" t="s">
        <v>26</v>
      </c>
      <c r="J3394" s="3">
        <v>57195609</v>
      </c>
      <c r="K3394" s="3">
        <v>192288</v>
      </c>
      <c r="L3394" s="3">
        <v>34547694</v>
      </c>
      <c r="M3394" s="3">
        <v>13220577</v>
      </c>
      <c r="N3394" s="3">
        <v>21327117</v>
      </c>
      <c r="O3394" s="3"/>
      <c r="P3394" s="3">
        <v>36473954</v>
      </c>
      <c r="Q3394" s="3">
        <v>44089</v>
      </c>
      <c r="R3394" s="3">
        <v>29946565</v>
      </c>
      <c r="S3394" s="3">
        <v>9261066</v>
      </c>
      <c r="T3394" s="3">
        <v>20685499</v>
      </c>
      <c r="U3394" s="2" t="s">
        <v>54</v>
      </c>
    </row>
    <row r="3395" spans="1:21" x14ac:dyDescent="0.25">
      <c r="A3395" s="2">
        <v>4390</v>
      </c>
      <c r="B3395" s="2">
        <v>815004821</v>
      </c>
      <c r="C3395" s="2" t="s">
        <v>4254</v>
      </c>
      <c r="D3395" s="2" t="s">
        <v>21</v>
      </c>
      <c r="E3395" s="2" t="s">
        <v>36</v>
      </c>
      <c r="F3395" s="2" t="s">
        <v>58</v>
      </c>
      <c r="G3395" s="2" t="s">
        <v>233</v>
      </c>
      <c r="H3395" s="2" t="s">
        <v>429</v>
      </c>
      <c r="I3395" s="2" t="s">
        <v>33</v>
      </c>
      <c r="J3395" s="3">
        <v>57188931</v>
      </c>
      <c r="K3395" s="3">
        <v>1684094</v>
      </c>
      <c r="L3395" s="3">
        <v>43780610</v>
      </c>
      <c r="M3395" s="3">
        <v>24376379</v>
      </c>
      <c r="N3395" s="3">
        <v>19404231</v>
      </c>
      <c r="O3395" s="3"/>
      <c r="P3395" s="3">
        <v>65854863</v>
      </c>
      <c r="Q3395" s="3">
        <v>2902839</v>
      </c>
      <c r="R3395" s="3">
        <v>42664858</v>
      </c>
      <c r="S3395" s="3">
        <v>24604125</v>
      </c>
      <c r="T3395" s="3">
        <v>18060733</v>
      </c>
      <c r="U3395" s="2" t="s">
        <v>65</v>
      </c>
    </row>
    <row r="3396" spans="1:21" x14ac:dyDescent="0.25">
      <c r="A3396" s="2">
        <v>4391</v>
      </c>
      <c r="B3396" s="2">
        <v>900797064</v>
      </c>
      <c r="C3396" s="2" t="s">
        <v>4255</v>
      </c>
      <c r="D3396" s="2" t="s">
        <v>265</v>
      </c>
      <c r="E3396" s="2" t="s">
        <v>67</v>
      </c>
      <c r="F3396" s="2" t="s">
        <v>141</v>
      </c>
      <c r="G3396" s="2" t="s">
        <v>142</v>
      </c>
      <c r="H3396" s="2" t="s">
        <v>820</v>
      </c>
      <c r="I3396" s="4" t="s">
        <v>45</v>
      </c>
      <c r="J3396" s="3">
        <v>57174888</v>
      </c>
      <c r="K3396" s="3">
        <v>-19591845</v>
      </c>
      <c r="L3396" s="3">
        <v>82300762</v>
      </c>
      <c r="M3396" s="3">
        <v>99125299</v>
      </c>
      <c r="N3396" s="3">
        <v>-16824537</v>
      </c>
      <c r="O3396" s="3"/>
      <c r="P3396" s="3">
        <v>16756729</v>
      </c>
      <c r="Q3396" s="3">
        <v>-13100123</v>
      </c>
      <c r="R3396" s="3">
        <v>70501104</v>
      </c>
      <c r="S3396" s="3">
        <v>67733796</v>
      </c>
      <c r="T3396" s="3">
        <v>2767308</v>
      </c>
      <c r="U3396" s="2" t="s">
        <v>48</v>
      </c>
    </row>
    <row r="3397" spans="1:21" x14ac:dyDescent="0.25">
      <c r="A3397" s="2">
        <v>4392</v>
      </c>
      <c r="B3397" s="2">
        <v>900148269</v>
      </c>
      <c r="C3397" s="2" t="s">
        <v>4256</v>
      </c>
      <c r="D3397" s="2" t="s">
        <v>21</v>
      </c>
      <c r="E3397" s="2" t="s">
        <v>41</v>
      </c>
      <c r="F3397" s="2" t="s">
        <v>62</v>
      </c>
      <c r="G3397" s="2" t="s">
        <v>423</v>
      </c>
      <c r="H3397" s="2" t="s">
        <v>180</v>
      </c>
      <c r="I3397" s="2" t="s">
        <v>26</v>
      </c>
      <c r="J3397" s="3">
        <v>57174306</v>
      </c>
      <c r="K3397" s="3">
        <v>5561808</v>
      </c>
      <c r="L3397" s="3">
        <v>52231365</v>
      </c>
      <c r="M3397" s="3">
        <v>14727185</v>
      </c>
      <c r="N3397" s="3">
        <v>37504180</v>
      </c>
      <c r="O3397" s="3"/>
      <c r="P3397" s="3">
        <v>54383962</v>
      </c>
      <c r="Q3397" s="3">
        <v>6138714</v>
      </c>
      <c r="R3397" s="3">
        <v>43216309</v>
      </c>
      <c r="S3397" s="3">
        <v>11273937</v>
      </c>
      <c r="T3397" s="3">
        <v>31942372</v>
      </c>
      <c r="U3397" s="2" t="s">
        <v>48</v>
      </c>
    </row>
    <row r="3398" spans="1:21" x14ac:dyDescent="0.25">
      <c r="A3398" s="2">
        <v>4393</v>
      </c>
      <c r="B3398" s="2">
        <v>830059650</v>
      </c>
      <c r="C3398" s="2" t="s">
        <v>4257</v>
      </c>
      <c r="D3398" s="2" t="s">
        <v>21</v>
      </c>
      <c r="E3398" s="2" t="s">
        <v>41</v>
      </c>
      <c r="F3398" s="2" t="s">
        <v>42</v>
      </c>
      <c r="G3398" s="2" t="s">
        <v>43</v>
      </c>
      <c r="H3398" s="2" t="s">
        <v>131</v>
      </c>
      <c r="I3398" s="4" t="s">
        <v>45</v>
      </c>
      <c r="J3398" s="3">
        <v>57171688</v>
      </c>
      <c r="K3398" s="3">
        <v>396158</v>
      </c>
      <c r="L3398" s="3">
        <v>12768755</v>
      </c>
      <c r="M3398" s="3">
        <v>9133920</v>
      </c>
      <c r="N3398" s="3">
        <v>3634835</v>
      </c>
      <c r="O3398" s="3"/>
      <c r="P3398" s="3">
        <v>11907211</v>
      </c>
      <c r="Q3398" s="3">
        <v>182378</v>
      </c>
      <c r="R3398" s="3">
        <v>7767079</v>
      </c>
      <c r="S3398" s="3">
        <v>4528402</v>
      </c>
      <c r="T3398" s="3">
        <v>3238677</v>
      </c>
      <c r="U3398" s="2" t="s">
        <v>65</v>
      </c>
    </row>
    <row r="3399" spans="1:21" x14ac:dyDescent="0.25">
      <c r="A3399" s="2">
        <v>4394</v>
      </c>
      <c r="B3399" s="2">
        <v>900856532</v>
      </c>
      <c r="C3399" s="2" t="s">
        <v>4258</v>
      </c>
      <c r="D3399" s="2" t="s">
        <v>21</v>
      </c>
      <c r="E3399" s="2" t="s">
        <v>41</v>
      </c>
      <c r="F3399" s="2" t="s">
        <v>42</v>
      </c>
      <c r="G3399" s="2" t="s">
        <v>43</v>
      </c>
      <c r="H3399" s="2" t="s">
        <v>1588</v>
      </c>
      <c r="I3399" s="2" t="s">
        <v>33</v>
      </c>
      <c r="J3399" s="3">
        <v>57153995</v>
      </c>
      <c r="K3399" s="3">
        <v>62205</v>
      </c>
      <c r="L3399" s="3">
        <v>4688039</v>
      </c>
      <c r="M3399" s="3">
        <v>3291143</v>
      </c>
      <c r="N3399" s="3">
        <v>1396896</v>
      </c>
      <c r="O3399" s="3"/>
      <c r="P3399" s="3">
        <v>47147500</v>
      </c>
      <c r="Q3399" s="3">
        <v>72490</v>
      </c>
      <c r="R3399" s="3">
        <v>5634785</v>
      </c>
      <c r="S3399" s="3">
        <v>4300094</v>
      </c>
      <c r="T3399" s="3">
        <v>1334691</v>
      </c>
      <c r="U3399" s="2" t="s">
        <v>48</v>
      </c>
    </row>
    <row r="3400" spans="1:21" x14ac:dyDescent="0.25">
      <c r="A3400" s="2">
        <v>4395</v>
      </c>
      <c r="B3400" s="2">
        <v>900278276</v>
      </c>
      <c r="C3400" s="2" t="s">
        <v>4259</v>
      </c>
      <c r="D3400" s="2" t="s">
        <v>21</v>
      </c>
      <c r="E3400" s="2" t="s">
        <v>9716</v>
      </c>
      <c r="F3400" s="2" t="s">
        <v>487</v>
      </c>
      <c r="G3400" s="2" t="s">
        <v>488</v>
      </c>
      <c r="H3400" s="2" t="s">
        <v>212</v>
      </c>
      <c r="I3400" s="2" t="s">
        <v>84</v>
      </c>
      <c r="J3400" s="3">
        <v>57121925</v>
      </c>
      <c r="K3400" s="3">
        <v>1599093</v>
      </c>
      <c r="L3400" s="3">
        <v>51571536</v>
      </c>
      <c r="M3400" s="3">
        <v>24669656</v>
      </c>
      <c r="N3400" s="3">
        <v>26901880</v>
      </c>
      <c r="O3400" s="3"/>
      <c r="P3400" s="3">
        <v>63246509</v>
      </c>
      <c r="Q3400" s="3">
        <v>1972680</v>
      </c>
      <c r="R3400" s="3">
        <v>64982249</v>
      </c>
      <c r="S3400" s="3">
        <v>39679462</v>
      </c>
      <c r="T3400" s="3">
        <v>25302787</v>
      </c>
      <c r="U3400" s="2" t="s">
        <v>48</v>
      </c>
    </row>
    <row r="3401" spans="1:21" x14ac:dyDescent="0.25">
      <c r="A3401" s="2">
        <v>4396</v>
      </c>
      <c r="B3401" s="2">
        <v>860001911</v>
      </c>
      <c r="C3401" s="2" t="s">
        <v>4260</v>
      </c>
      <c r="D3401" s="2" t="s">
        <v>21</v>
      </c>
      <c r="E3401" s="2" t="s">
        <v>41</v>
      </c>
      <c r="F3401" s="2" t="s">
        <v>42</v>
      </c>
      <c r="G3401" s="2" t="s">
        <v>43</v>
      </c>
      <c r="H3401" s="2" t="s">
        <v>279</v>
      </c>
      <c r="I3401" s="2" t="s">
        <v>26</v>
      </c>
      <c r="J3401" s="3">
        <v>57112915</v>
      </c>
      <c r="K3401" s="3">
        <v>2682871</v>
      </c>
      <c r="L3401" s="3">
        <v>34737221</v>
      </c>
      <c r="M3401" s="3">
        <v>17978713</v>
      </c>
      <c r="N3401" s="3">
        <v>16758508</v>
      </c>
      <c r="O3401" s="3"/>
      <c r="P3401" s="3">
        <v>76672343</v>
      </c>
      <c r="Q3401" s="3">
        <v>6926488</v>
      </c>
      <c r="R3401" s="3">
        <v>43312075</v>
      </c>
      <c r="S3401" s="3">
        <v>25970893</v>
      </c>
      <c r="T3401" s="3">
        <v>17341182</v>
      </c>
      <c r="U3401" s="2" t="s">
        <v>34</v>
      </c>
    </row>
    <row r="3402" spans="1:21" x14ac:dyDescent="0.25">
      <c r="A3402" s="2">
        <v>4397</v>
      </c>
      <c r="B3402" s="2">
        <v>811028725</v>
      </c>
      <c r="C3402" s="2" t="s">
        <v>4261</v>
      </c>
      <c r="D3402" s="2" t="s">
        <v>21</v>
      </c>
      <c r="E3402" s="2" t="s">
        <v>29</v>
      </c>
      <c r="F3402" s="2" t="s">
        <v>30</v>
      </c>
      <c r="G3402" s="2" t="s">
        <v>211</v>
      </c>
      <c r="H3402" s="2" t="s">
        <v>56</v>
      </c>
      <c r="I3402" s="2" t="s">
        <v>26</v>
      </c>
      <c r="J3402" s="3">
        <v>57097198</v>
      </c>
      <c r="K3402" s="3">
        <v>1003918</v>
      </c>
      <c r="L3402" s="3">
        <v>40573103</v>
      </c>
      <c r="M3402" s="3">
        <v>23237108</v>
      </c>
      <c r="N3402" s="3">
        <v>17335995</v>
      </c>
      <c r="O3402" s="3"/>
      <c r="P3402" s="3">
        <v>53720141</v>
      </c>
      <c r="Q3402" s="3">
        <v>1721379</v>
      </c>
      <c r="R3402" s="3">
        <v>35339575</v>
      </c>
      <c r="S3402" s="3">
        <v>19007498</v>
      </c>
      <c r="T3402" s="3">
        <v>16332077</v>
      </c>
      <c r="U3402" s="2" t="s">
        <v>48</v>
      </c>
    </row>
    <row r="3403" spans="1:21" x14ac:dyDescent="0.25">
      <c r="A3403" s="2">
        <v>4398</v>
      </c>
      <c r="B3403" s="2">
        <v>901580112</v>
      </c>
      <c r="C3403" s="2" t="s">
        <v>626</v>
      </c>
      <c r="D3403" s="2" t="s">
        <v>21</v>
      </c>
      <c r="E3403" s="2" t="s">
        <v>41</v>
      </c>
      <c r="F3403" s="2" t="s">
        <v>42</v>
      </c>
      <c r="G3403" s="2" t="s">
        <v>43</v>
      </c>
      <c r="H3403" s="2" t="s">
        <v>333</v>
      </c>
      <c r="I3403" s="4" t="s">
        <v>45</v>
      </c>
      <c r="J3403" s="3">
        <v>57078757</v>
      </c>
      <c r="K3403" s="3">
        <v>37944276</v>
      </c>
      <c r="L3403" s="3">
        <v>323521151</v>
      </c>
      <c r="M3403" s="3">
        <v>76554576</v>
      </c>
      <c r="N3403" s="3">
        <v>246966575</v>
      </c>
      <c r="O3403" s="3"/>
      <c r="P3403" s="3">
        <v>57754054</v>
      </c>
      <c r="Q3403" s="3">
        <v>26419380</v>
      </c>
      <c r="R3403" s="3">
        <v>256527143</v>
      </c>
      <c r="S3403" s="3">
        <v>28287042</v>
      </c>
      <c r="T3403" s="3">
        <v>228240101</v>
      </c>
      <c r="U3403" s="2" t="s">
        <v>54</v>
      </c>
    </row>
    <row r="3404" spans="1:21" x14ac:dyDescent="0.25">
      <c r="A3404" s="2">
        <v>4399</v>
      </c>
      <c r="B3404" s="2">
        <v>805020245</v>
      </c>
      <c r="C3404" s="2" t="s">
        <v>4262</v>
      </c>
      <c r="D3404" s="2" t="s">
        <v>21</v>
      </c>
      <c r="E3404" s="2" t="s">
        <v>36</v>
      </c>
      <c r="F3404" s="2" t="s">
        <v>58</v>
      </c>
      <c r="G3404" s="2" t="s">
        <v>59</v>
      </c>
      <c r="H3404" s="2" t="s">
        <v>400</v>
      </c>
      <c r="I3404" s="2" t="s">
        <v>26</v>
      </c>
      <c r="J3404" s="3">
        <v>57071207</v>
      </c>
      <c r="K3404" s="3">
        <v>672043</v>
      </c>
      <c r="L3404" s="3">
        <v>24297975</v>
      </c>
      <c r="M3404" s="3">
        <v>15244837</v>
      </c>
      <c r="N3404" s="3">
        <v>9053138</v>
      </c>
      <c r="O3404" s="3"/>
      <c r="P3404" s="3">
        <v>59510093</v>
      </c>
      <c r="Q3404" s="3">
        <v>788034</v>
      </c>
      <c r="R3404" s="3">
        <v>25885010</v>
      </c>
      <c r="S3404" s="3">
        <v>17503915</v>
      </c>
      <c r="T3404" s="3">
        <v>8381095</v>
      </c>
      <c r="U3404" s="2" t="s">
        <v>54</v>
      </c>
    </row>
    <row r="3405" spans="1:21" x14ac:dyDescent="0.25">
      <c r="A3405" s="2">
        <v>4400</v>
      </c>
      <c r="B3405" s="2">
        <v>812008156</v>
      </c>
      <c r="C3405" s="2" t="s">
        <v>4263</v>
      </c>
      <c r="D3405" s="2" t="s">
        <v>21</v>
      </c>
      <c r="E3405" s="2" t="s">
        <v>86</v>
      </c>
      <c r="F3405" s="2" t="s">
        <v>647</v>
      </c>
      <c r="G3405" s="2" t="s">
        <v>1806</v>
      </c>
      <c r="H3405" s="2" t="s">
        <v>458</v>
      </c>
      <c r="I3405" s="4" t="s">
        <v>45</v>
      </c>
      <c r="J3405" s="3">
        <v>57060505</v>
      </c>
      <c r="K3405" s="3">
        <v>6089289</v>
      </c>
      <c r="L3405" s="3">
        <v>32467567</v>
      </c>
      <c r="M3405" s="3">
        <v>9146187</v>
      </c>
      <c r="N3405" s="3">
        <v>23321380</v>
      </c>
      <c r="O3405" s="3"/>
      <c r="P3405" s="3">
        <v>47315523</v>
      </c>
      <c r="Q3405" s="3">
        <v>4717381</v>
      </c>
      <c r="R3405" s="3">
        <v>28113216</v>
      </c>
      <c r="S3405" s="3">
        <v>10881125</v>
      </c>
      <c r="T3405" s="3">
        <v>17232091</v>
      </c>
      <c r="U3405" s="2" t="s">
        <v>48</v>
      </c>
    </row>
    <row r="3406" spans="1:21" x14ac:dyDescent="0.25">
      <c r="A3406" s="2">
        <v>4401</v>
      </c>
      <c r="B3406" s="2">
        <v>900868270</v>
      </c>
      <c r="C3406" s="2" t="s">
        <v>4264</v>
      </c>
      <c r="D3406" s="2" t="s">
        <v>21</v>
      </c>
      <c r="E3406" s="2" t="s">
        <v>41</v>
      </c>
      <c r="F3406" s="2" t="s">
        <v>62</v>
      </c>
      <c r="G3406" s="2" t="s">
        <v>287</v>
      </c>
      <c r="H3406" s="2" t="s">
        <v>188</v>
      </c>
      <c r="I3406" s="2" t="s">
        <v>26</v>
      </c>
      <c r="J3406" s="3">
        <v>57056956</v>
      </c>
      <c r="K3406" s="3">
        <v>-6022987</v>
      </c>
      <c r="L3406" s="3">
        <v>49993536</v>
      </c>
      <c r="M3406" s="3">
        <v>50445252</v>
      </c>
      <c r="N3406" s="3">
        <v>-451716</v>
      </c>
      <c r="O3406" s="3"/>
      <c r="P3406" s="3">
        <v>55104147</v>
      </c>
      <c r="Q3406" s="3">
        <v>2867406</v>
      </c>
      <c r="R3406" s="3">
        <v>36891895</v>
      </c>
      <c r="S3406" s="3">
        <v>29694186</v>
      </c>
      <c r="T3406" s="3">
        <v>7197709</v>
      </c>
      <c r="U3406" s="2" t="s">
        <v>48</v>
      </c>
    </row>
    <row r="3407" spans="1:21" x14ac:dyDescent="0.25">
      <c r="A3407" s="2">
        <v>4402</v>
      </c>
      <c r="B3407" s="2">
        <v>890900229</v>
      </c>
      <c r="C3407" s="2" t="s">
        <v>4265</v>
      </c>
      <c r="D3407" s="2" t="s">
        <v>21</v>
      </c>
      <c r="E3407" s="2" t="s">
        <v>29</v>
      </c>
      <c r="F3407" s="2" t="s">
        <v>30</v>
      </c>
      <c r="G3407" s="2" t="s">
        <v>31</v>
      </c>
      <c r="H3407" s="2" t="s">
        <v>2335</v>
      </c>
      <c r="I3407" s="4" t="s">
        <v>45</v>
      </c>
      <c r="J3407" s="3">
        <v>57023386</v>
      </c>
      <c r="K3407" s="3">
        <v>18586849</v>
      </c>
      <c r="L3407" s="3">
        <v>73132116</v>
      </c>
      <c r="M3407" s="3">
        <v>19003214</v>
      </c>
      <c r="N3407" s="3">
        <v>54128902</v>
      </c>
      <c r="O3407" s="3"/>
      <c r="P3407" s="3">
        <v>48706847</v>
      </c>
      <c r="Q3407" s="3">
        <v>12076655</v>
      </c>
      <c r="R3407" s="3">
        <v>48700853</v>
      </c>
      <c r="S3407" s="3">
        <v>13158800</v>
      </c>
      <c r="T3407" s="3">
        <v>35542053</v>
      </c>
      <c r="U3407" s="2" t="s">
        <v>48</v>
      </c>
    </row>
    <row r="3408" spans="1:21" x14ac:dyDescent="0.25">
      <c r="A3408" s="2">
        <v>4403</v>
      </c>
      <c r="B3408" s="2">
        <v>901048992</v>
      </c>
      <c r="C3408" s="2" t="s">
        <v>4266</v>
      </c>
      <c r="D3408" s="2" t="s">
        <v>21</v>
      </c>
      <c r="E3408" s="2" t="s">
        <v>22</v>
      </c>
      <c r="F3408" s="2" t="s">
        <v>858</v>
      </c>
      <c r="G3408" s="2" t="s">
        <v>1267</v>
      </c>
      <c r="H3408" s="2" t="s">
        <v>56</v>
      </c>
      <c r="I3408" s="2" t="s">
        <v>26</v>
      </c>
      <c r="J3408" s="3">
        <v>57005161</v>
      </c>
      <c r="K3408" s="3">
        <v>5881173</v>
      </c>
      <c r="L3408" s="3">
        <v>22180328</v>
      </c>
      <c r="M3408" s="3">
        <v>9553533</v>
      </c>
      <c r="N3408" s="3">
        <v>12626795</v>
      </c>
      <c r="O3408" s="3"/>
      <c r="P3408" s="3">
        <v>37738739</v>
      </c>
      <c r="Q3408" s="3">
        <v>4308183</v>
      </c>
      <c r="R3408" s="3">
        <v>13537813</v>
      </c>
      <c r="S3408" s="3">
        <v>5362191</v>
      </c>
      <c r="T3408" s="3">
        <v>8175622</v>
      </c>
      <c r="U3408" s="2" t="s">
        <v>34</v>
      </c>
    </row>
    <row r="3409" spans="1:21" x14ac:dyDescent="0.25">
      <c r="A3409" s="2">
        <v>4404</v>
      </c>
      <c r="B3409" s="2">
        <v>800157686</v>
      </c>
      <c r="C3409" s="2" t="s">
        <v>4267</v>
      </c>
      <c r="D3409" s="2" t="s">
        <v>21</v>
      </c>
      <c r="E3409" s="2" t="s">
        <v>36</v>
      </c>
      <c r="F3409" s="2" t="s">
        <v>58</v>
      </c>
      <c r="G3409" s="2" t="s">
        <v>59</v>
      </c>
      <c r="H3409" s="2" t="s">
        <v>804</v>
      </c>
      <c r="I3409" s="2" t="s">
        <v>81</v>
      </c>
      <c r="J3409" s="3">
        <v>56966903</v>
      </c>
      <c r="K3409" s="3">
        <v>108483</v>
      </c>
      <c r="L3409" s="3">
        <v>18887306</v>
      </c>
      <c r="M3409" s="3">
        <v>8862745</v>
      </c>
      <c r="N3409" s="3">
        <v>10024561</v>
      </c>
      <c r="O3409" s="3"/>
      <c r="P3409" s="3">
        <v>52342659</v>
      </c>
      <c r="Q3409" s="3">
        <v>241695</v>
      </c>
      <c r="R3409" s="3">
        <v>18201669</v>
      </c>
      <c r="S3409" s="3">
        <v>8270578</v>
      </c>
      <c r="T3409" s="3">
        <v>9931091</v>
      </c>
      <c r="U3409" s="2" t="s">
        <v>27</v>
      </c>
    </row>
    <row r="3410" spans="1:21" x14ac:dyDescent="0.25">
      <c r="A3410" s="2">
        <v>4405</v>
      </c>
      <c r="B3410" s="2">
        <v>805031546</v>
      </c>
      <c r="C3410" s="2" t="s">
        <v>4268</v>
      </c>
      <c r="D3410" s="2" t="s">
        <v>21</v>
      </c>
      <c r="E3410" s="2" t="s">
        <v>29</v>
      </c>
      <c r="F3410" s="2" t="s">
        <v>30</v>
      </c>
      <c r="G3410" s="2" t="s">
        <v>31</v>
      </c>
      <c r="H3410" s="2" t="s">
        <v>180</v>
      </c>
      <c r="I3410" s="2" t="s">
        <v>26</v>
      </c>
      <c r="J3410" s="3">
        <v>56959584</v>
      </c>
      <c r="K3410" s="3">
        <v>736904</v>
      </c>
      <c r="L3410" s="3">
        <v>41863832</v>
      </c>
      <c r="M3410" s="3">
        <v>17762377</v>
      </c>
      <c r="N3410" s="3">
        <v>24101455</v>
      </c>
      <c r="O3410" s="3"/>
      <c r="P3410" s="3">
        <v>58581739</v>
      </c>
      <c r="Q3410" s="3">
        <v>5262998</v>
      </c>
      <c r="R3410" s="3">
        <v>38193970</v>
      </c>
      <c r="S3410" s="3">
        <v>14829419</v>
      </c>
      <c r="T3410" s="3">
        <v>23364551</v>
      </c>
      <c r="U3410" s="2" t="s">
        <v>48</v>
      </c>
    </row>
    <row r="3411" spans="1:21" x14ac:dyDescent="0.25">
      <c r="A3411" s="2">
        <v>4406</v>
      </c>
      <c r="B3411" s="2">
        <v>804007055</v>
      </c>
      <c r="C3411" s="2" t="s">
        <v>627</v>
      </c>
      <c r="D3411" s="2" t="s">
        <v>21</v>
      </c>
      <c r="E3411" s="2" t="s">
        <v>22</v>
      </c>
      <c r="F3411" s="2" t="s">
        <v>23</v>
      </c>
      <c r="G3411" s="2" t="s">
        <v>24</v>
      </c>
      <c r="H3411" s="2" t="s">
        <v>282</v>
      </c>
      <c r="I3411" s="4" t="s">
        <v>45</v>
      </c>
      <c r="J3411" s="3">
        <v>56953639</v>
      </c>
      <c r="K3411" s="3">
        <v>6148690</v>
      </c>
      <c r="L3411" s="3">
        <v>49634879</v>
      </c>
      <c r="M3411" s="3">
        <v>15334767</v>
      </c>
      <c r="N3411" s="3">
        <v>34300112</v>
      </c>
      <c r="O3411" s="3"/>
      <c r="P3411" s="3">
        <v>77595556</v>
      </c>
      <c r="Q3411" s="3">
        <v>11440562</v>
      </c>
      <c r="R3411" s="3">
        <v>67719863</v>
      </c>
      <c r="S3411" s="3">
        <v>29514570</v>
      </c>
      <c r="T3411" s="3">
        <v>38205293</v>
      </c>
      <c r="U3411" s="2" t="s">
        <v>48</v>
      </c>
    </row>
    <row r="3412" spans="1:21" x14ac:dyDescent="0.25">
      <c r="A3412" s="2">
        <v>4407</v>
      </c>
      <c r="B3412" s="2">
        <v>900195166</v>
      </c>
      <c r="C3412" s="2" t="s">
        <v>4269</v>
      </c>
      <c r="D3412" s="2" t="s">
        <v>21</v>
      </c>
      <c r="E3412" s="2" t="s">
        <v>29</v>
      </c>
      <c r="F3412" s="2" t="s">
        <v>30</v>
      </c>
      <c r="G3412" s="2" t="s">
        <v>31</v>
      </c>
      <c r="H3412" s="2" t="s">
        <v>83</v>
      </c>
      <c r="I3412" s="2" t="s">
        <v>84</v>
      </c>
      <c r="J3412" s="3">
        <v>56952331</v>
      </c>
      <c r="K3412" s="3">
        <v>1280955</v>
      </c>
      <c r="L3412" s="3">
        <v>201713164</v>
      </c>
      <c r="M3412" s="3">
        <v>183417640</v>
      </c>
      <c r="N3412" s="3">
        <v>18295524</v>
      </c>
      <c r="O3412" s="3"/>
      <c r="P3412" s="3">
        <v>43363302</v>
      </c>
      <c r="Q3412" s="3">
        <v>1839138</v>
      </c>
      <c r="R3412" s="3">
        <v>181204901</v>
      </c>
      <c r="S3412" s="3">
        <v>170288971</v>
      </c>
      <c r="T3412" s="3">
        <v>10915930</v>
      </c>
      <c r="U3412" s="2" t="s">
        <v>48</v>
      </c>
    </row>
    <row r="3413" spans="1:21" x14ac:dyDescent="0.25">
      <c r="A3413" s="2">
        <v>4408</v>
      </c>
      <c r="B3413" s="2">
        <v>890503520</v>
      </c>
      <c r="C3413" s="2" t="s">
        <v>4270</v>
      </c>
      <c r="D3413" s="2" t="s">
        <v>21</v>
      </c>
      <c r="E3413" s="2" t="s">
        <v>22</v>
      </c>
      <c r="F3413" s="2" t="s">
        <v>51</v>
      </c>
      <c r="G3413" s="2" t="s">
        <v>52</v>
      </c>
      <c r="H3413" s="2" t="s">
        <v>429</v>
      </c>
      <c r="I3413" s="2" t="s">
        <v>33</v>
      </c>
      <c r="J3413" s="3">
        <v>56927399</v>
      </c>
      <c r="K3413" s="3">
        <v>1509699</v>
      </c>
      <c r="L3413" s="3">
        <v>25607985</v>
      </c>
      <c r="M3413" s="3">
        <v>9386963</v>
      </c>
      <c r="N3413" s="3">
        <v>16221022</v>
      </c>
      <c r="O3413" s="3"/>
      <c r="P3413" s="3">
        <v>67798782</v>
      </c>
      <c r="Q3413" s="3">
        <v>2075887</v>
      </c>
      <c r="R3413" s="3">
        <v>26749706</v>
      </c>
      <c r="S3413" s="3">
        <v>11207297</v>
      </c>
      <c r="T3413" s="3">
        <v>15542409</v>
      </c>
      <c r="U3413" s="2" t="s">
        <v>48</v>
      </c>
    </row>
    <row r="3414" spans="1:21" x14ac:dyDescent="0.25">
      <c r="A3414" s="2">
        <v>4409</v>
      </c>
      <c r="B3414" s="2">
        <v>800068234</v>
      </c>
      <c r="C3414" s="2" t="s">
        <v>4271</v>
      </c>
      <c r="D3414" s="2" t="s">
        <v>21</v>
      </c>
      <c r="E3414" s="2" t="s">
        <v>29</v>
      </c>
      <c r="F3414" s="2" t="s">
        <v>30</v>
      </c>
      <c r="G3414" s="2" t="s">
        <v>31</v>
      </c>
      <c r="H3414" s="2" t="s">
        <v>282</v>
      </c>
      <c r="I3414" s="4" t="s">
        <v>45</v>
      </c>
      <c r="J3414" s="3">
        <v>56926507</v>
      </c>
      <c r="K3414" s="3">
        <v>4905088</v>
      </c>
      <c r="L3414" s="3">
        <v>27420186</v>
      </c>
      <c r="M3414" s="3">
        <v>12407977</v>
      </c>
      <c r="N3414" s="3">
        <v>15012209</v>
      </c>
      <c r="O3414" s="3"/>
      <c r="P3414" s="3">
        <v>48019895</v>
      </c>
      <c r="Q3414" s="3">
        <v>2443692</v>
      </c>
      <c r="R3414" s="3">
        <v>28552127</v>
      </c>
      <c r="S3414" s="3">
        <v>16627248</v>
      </c>
      <c r="T3414" s="3">
        <v>11924879</v>
      </c>
      <c r="U3414" s="2" t="s">
        <v>48</v>
      </c>
    </row>
    <row r="3415" spans="1:21" x14ac:dyDescent="0.25">
      <c r="A3415" s="2">
        <v>4410</v>
      </c>
      <c r="B3415" s="2">
        <v>804000752</v>
      </c>
      <c r="C3415" s="2" t="s">
        <v>4272</v>
      </c>
      <c r="D3415" s="2" t="s">
        <v>21</v>
      </c>
      <c r="E3415" s="2" t="s">
        <v>22</v>
      </c>
      <c r="F3415" s="2" t="s">
        <v>23</v>
      </c>
      <c r="G3415" s="2" t="s">
        <v>123</v>
      </c>
      <c r="H3415" s="2" t="s">
        <v>83</v>
      </c>
      <c r="I3415" s="2" t="s">
        <v>84</v>
      </c>
      <c r="J3415" s="3">
        <v>56924374</v>
      </c>
      <c r="K3415" s="3">
        <v>4334899</v>
      </c>
      <c r="L3415" s="3">
        <v>219776726</v>
      </c>
      <c r="M3415" s="3">
        <v>90534403</v>
      </c>
      <c r="N3415" s="3">
        <v>129242323</v>
      </c>
      <c r="O3415" s="3"/>
      <c r="P3415" s="3">
        <v>56192346</v>
      </c>
      <c r="Q3415" s="3">
        <v>3830330</v>
      </c>
      <c r="R3415" s="3">
        <v>177770214</v>
      </c>
      <c r="S3415" s="3">
        <v>50519421</v>
      </c>
      <c r="T3415" s="3">
        <v>127250793</v>
      </c>
      <c r="U3415" s="2" t="s">
        <v>65</v>
      </c>
    </row>
    <row r="3416" spans="1:21" x14ac:dyDescent="0.25">
      <c r="A3416" s="2">
        <v>4411</v>
      </c>
      <c r="B3416" s="2">
        <v>900991217</v>
      </c>
      <c r="C3416" s="2" t="s">
        <v>4273</v>
      </c>
      <c r="D3416" s="2" t="s">
        <v>21</v>
      </c>
      <c r="E3416" s="2" t="s">
        <v>86</v>
      </c>
      <c r="F3416" s="2" t="s">
        <v>171</v>
      </c>
      <c r="G3416" s="2" t="s">
        <v>426</v>
      </c>
      <c r="H3416" s="2" t="s">
        <v>261</v>
      </c>
      <c r="I3416" s="2" t="s">
        <v>84</v>
      </c>
      <c r="J3416" s="3">
        <v>56918275</v>
      </c>
      <c r="K3416" s="3">
        <v>1094747</v>
      </c>
      <c r="L3416" s="3">
        <v>16222714</v>
      </c>
      <c r="M3416" s="3">
        <v>14911317</v>
      </c>
      <c r="N3416" s="3">
        <v>1311397</v>
      </c>
      <c r="O3416" s="3"/>
      <c r="P3416" s="3">
        <v>64120</v>
      </c>
      <c r="Q3416" s="3">
        <v>8179</v>
      </c>
      <c r="R3416" s="3">
        <v>63005283</v>
      </c>
      <c r="S3416" s="3">
        <v>62788632</v>
      </c>
      <c r="T3416" s="3">
        <v>216651</v>
      </c>
      <c r="U3416" s="2" t="s">
        <v>48</v>
      </c>
    </row>
    <row r="3417" spans="1:21" x14ac:dyDescent="0.25">
      <c r="A3417" s="2">
        <v>4412</v>
      </c>
      <c r="B3417" s="2">
        <v>900369097</v>
      </c>
      <c r="C3417" s="2" t="s">
        <v>4274</v>
      </c>
      <c r="D3417" s="2" t="s">
        <v>164</v>
      </c>
      <c r="E3417" s="2" t="s">
        <v>36</v>
      </c>
      <c r="F3417" s="2" t="s">
        <v>58</v>
      </c>
      <c r="G3417" s="2" t="s">
        <v>59</v>
      </c>
      <c r="H3417" s="2" t="s">
        <v>165</v>
      </c>
      <c r="I3417" s="4" t="s">
        <v>45</v>
      </c>
      <c r="J3417" s="3">
        <v>56863206.961999997</v>
      </c>
      <c r="K3417" s="3">
        <v>4371217.37</v>
      </c>
      <c r="L3417" s="3">
        <v>14959391.525</v>
      </c>
      <c r="M3417" s="3">
        <v>2287404.0520000001</v>
      </c>
      <c r="N3417" s="3">
        <v>12671987.472999999</v>
      </c>
      <c r="O3417" s="3"/>
      <c r="P3417" s="3">
        <v>30092687.490000002</v>
      </c>
      <c r="Q3417" s="3">
        <v>1112635.648</v>
      </c>
      <c r="R3417" s="3">
        <v>9574282.7100000009</v>
      </c>
      <c r="S3417" s="3">
        <v>2028015.071</v>
      </c>
      <c r="T3417" s="3">
        <v>7546267.6390000004</v>
      </c>
      <c r="U3417" s="2" t="s">
        <v>48</v>
      </c>
    </row>
    <row r="3418" spans="1:21" x14ac:dyDescent="0.25">
      <c r="A3418" s="2">
        <v>4413</v>
      </c>
      <c r="B3418" s="2">
        <v>900401824</v>
      </c>
      <c r="C3418" s="2" t="s">
        <v>4275</v>
      </c>
      <c r="D3418" s="2" t="s">
        <v>21</v>
      </c>
      <c r="E3418" s="2" t="s">
        <v>86</v>
      </c>
      <c r="F3418" s="2" t="s">
        <v>446</v>
      </c>
      <c r="G3418" s="2" t="s">
        <v>447</v>
      </c>
      <c r="H3418" s="2" t="s">
        <v>131</v>
      </c>
      <c r="I3418" s="4" t="s">
        <v>45</v>
      </c>
      <c r="J3418" s="3">
        <v>56849358</v>
      </c>
      <c r="K3418" s="3">
        <v>136571</v>
      </c>
      <c r="L3418" s="3">
        <v>8439710</v>
      </c>
      <c r="M3418" s="3">
        <v>6608776</v>
      </c>
      <c r="N3418" s="3">
        <v>1830934</v>
      </c>
      <c r="O3418" s="3"/>
      <c r="P3418" s="3">
        <v>52640458</v>
      </c>
      <c r="Q3418" s="3">
        <v>175235</v>
      </c>
      <c r="R3418" s="3">
        <v>8106654</v>
      </c>
      <c r="S3418" s="3">
        <v>6412291</v>
      </c>
      <c r="T3418" s="3">
        <v>1694363</v>
      </c>
      <c r="U3418" s="2" t="s">
        <v>54</v>
      </c>
    </row>
    <row r="3419" spans="1:21" x14ac:dyDescent="0.25">
      <c r="A3419" s="2">
        <v>4414</v>
      </c>
      <c r="B3419" s="2">
        <v>900825863</v>
      </c>
      <c r="C3419" s="2" t="s">
        <v>4276</v>
      </c>
      <c r="D3419" s="2" t="s">
        <v>21</v>
      </c>
      <c r="E3419" s="2" t="s">
        <v>41</v>
      </c>
      <c r="F3419" s="2" t="s">
        <v>42</v>
      </c>
      <c r="G3419" s="2" t="s">
        <v>43</v>
      </c>
      <c r="H3419" s="2" t="s">
        <v>83</v>
      </c>
      <c r="I3419" s="2" t="s">
        <v>84</v>
      </c>
      <c r="J3419" s="3">
        <v>56830783</v>
      </c>
      <c r="K3419" s="3">
        <v>1924756</v>
      </c>
      <c r="L3419" s="3">
        <v>33446953</v>
      </c>
      <c r="M3419" s="3">
        <v>19272516</v>
      </c>
      <c r="N3419" s="3">
        <v>14174437</v>
      </c>
      <c r="O3419" s="3"/>
      <c r="P3419" s="3">
        <v>48966090</v>
      </c>
      <c r="Q3419" s="3">
        <v>2786042</v>
      </c>
      <c r="R3419" s="3">
        <v>30197616</v>
      </c>
      <c r="S3419" s="3">
        <v>17947935</v>
      </c>
      <c r="T3419" s="3">
        <v>12249681</v>
      </c>
      <c r="U3419" s="2" t="s">
        <v>34</v>
      </c>
    </row>
    <row r="3420" spans="1:21" x14ac:dyDescent="0.25">
      <c r="A3420" s="2">
        <v>4415</v>
      </c>
      <c r="B3420" s="2">
        <v>828002090</v>
      </c>
      <c r="C3420" s="2" t="s">
        <v>4277</v>
      </c>
      <c r="D3420" s="2" t="s">
        <v>21</v>
      </c>
      <c r="E3420" s="2" t="s">
        <v>9716</v>
      </c>
      <c r="F3420" s="2" t="s">
        <v>3237</v>
      </c>
      <c r="G3420" s="2" t="s">
        <v>3238</v>
      </c>
      <c r="H3420" s="2" t="s">
        <v>765</v>
      </c>
      <c r="I3420" s="2" t="s">
        <v>26</v>
      </c>
      <c r="J3420" s="3">
        <v>56828119</v>
      </c>
      <c r="K3420" s="3">
        <v>2535655</v>
      </c>
      <c r="L3420" s="3">
        <v>29374380</v>
      </c>
      <c r="M3420" s="3">
        <v>14789625</v>
      </c>
      <c r="N3420" s="3">
        <v>14584755</v>
      </c>
      <c r="O3420" s="3"/>
      <c r="P3420" s="3">
        <v>30501597</v>
      </c>
      <c r="Q3420" s="3">
        <v>1055463</v>
      </c>
      <c r="R3420" s="3">
        <v>18300048</v>
      </c>
      <c r="S3420" s="3">
        <v>6250948</v>
      </c>
      <c r="T3420" s="3">
        <v>12049100</v>
      </c>
      <c r="U3420" s="2" t="s">
        <v>65</v>
      </c>
    </row>
    <row r="3421" spans="1:21" x14ac:dyDescent="0.25">
      <c r="A3421" s="2">
        <v>4416</v>
      </c>
      <c r="B3421" s="2">
        <v>901438268</v>
      </c>
      <c r="C3421" s="2" t="s">
        <v>4278</v>
      </c>
      <c r="D3421" s="2" t="s">
        <v>21</v>
      </c>
      <c r="E3421" s="2" t="s">
        <v>9716</v>
      </c>
      <c r="F3421" s="2" t="s">
        <v>406</v>
      </c>
      <c r="G3421" s="2" t="s">
        <v>407</v>
      </c>
      <c r="H3421" s="2" t="s">
        <v>1362</v>
      </c>
      <c r="I3421" s="4" t="s">
        <v>45</v>
      </c>
      <c r="J3421" s="3">
        <v>56818244</v>
      </c>
      <c r="K3421" s="3">
        <v>4959642</v>
      </c>
      <c r="L3421" s="3">
        <v>18718186</v>
      </c>
      <c r="M3421" s="3">
        <v>2670576</v>
      </c>
      <c r="N3421" s="3">
        <v>16047610</v>
      </c>
      <c r="O3421" s="3"/>
      <c r="P3421" s="3">
        <v>15811845</v>
      </c>
      <c r="Q3421" s="3">
        <v>3008299</v>
      </c>
      <c r="R3421" s="3">
        <v>11768154</v>
      </c>
      <c r="S3421" s="3">
        <v>680187</v>
      </c>
      <c r="T3421" s="3">
        <v>11087967</v>
      </c>
      <c r="U3421" s="2" t="s">
        <v>65</v>
      </c>
    </row>
    <row r="3422" spans="1:21" x14ac:dyDescent="0.25">
      <c r="A3422" s="2">
        <v>4417</v>
      </c>
      <c r="B3422" s="2">
        <v>900390141</v>
      </c>
      <c r="C3422" s="2" t="s">
        <v>4279</v>
      </c>
      <c r="D3422" s="2" t="s">
        <v>21</v>
      </c>
      <c r="E3422" s="2" t="s">
        <v>41</v>
      </c>
      <c r="F3422" s="2" t="s">
        <v>62</v>
      </c>
      <c r="G3422" s="2" t="s">
        <v>3313</v>
      </c>
      <c r="H3422" s="2" t="s">
        <v>152</v>
      </c>
      <c r="I3422" s="2" t="s">
        <v>26</v>
      </c>
      <c r="J3422" s="3">
        <v>56807688</v>
      </c>
      <c r="K3422" s="3">
        <v>745007</v>
      </c>
      <c r="L3422" s="3">
        <v>31919251</v>
      </c>
      <c r="M3422" s="3">
        <v>23635603</v>
      </c>
      <c r="N3422" s="3">
        <v>8283648</v>
      </c>
      <c r="O3422" s="3"/>
      <c r="P3422" s="3">
        <v>56143501</v>
      </c>
      <c r="Q3422" s="3">
        <v>15776</v>
      </c>
      <c r="R3422" s="3">
        <v>36032825</v>
      </c>
      <c r="S3422" s="3">
        <v>28494185</v>
      </c>
      <c r="T3422" s="3">
        <v>7538640</v>
      </c>
      <c r="U3422" s="2" t="s">
        <v>48</v>
      </c>
    </row>
    <row r="3423" spans="1:21" x14ac:dyDescent="0.25">
      <c r="A3423" s="2">
        <v>4418</v>
      </c>
      <c r="B3423" s="2">
        <v>900476153</v>
      </c>
      <c r="C3423" s="2" t="s">
        <v>4280</v>
      </c>
      <c r="D3423" s="2" t="s">
        <v>21</v>
      </c>
      <c r="E3423" s="2" t="s">
        <v>9716</v>
      </c>
      <c r="F3423" s="2" t="s">
        <v>502</v>
      </c>
      <c r="G3423" s="2" t="s">
        <v>4281</v>
      </c>
      <c r="H3423" s="2" t="s">
        <v>663</v>
      </c>
      <c r="I3423" s="2" t="s">
        <v>84</v>
      </c>
      <c r="J3423" s="3">
        <v>56806432</v>
      </c>
      <c r="K3423" s="3">
        <v>2381049</v>
      </c>
      <c r="L3423" s="3">
        <v>30280803</v>
      </c>
      <c r="M3423" s="3">
        <v>14863302</v>
      </c>
      <c r="N3423" s="3">
        <v>15417501</v>
      </c>
      <c r="O3423" s="3"/>
      <c r="P3423" s="3">
        <v>77358665</v>
      </c>
      <c r="Q3423" s="3">
        <v>3139517</v>
      </c>
      <c r="R3423" s="3">
        <v>22327536</v>
      </c>
      <c r="S3423" s="3">
        <v>9291084</v>
      </c>
      <c r="T3423" s="3">
        <v>13036452</v>
      </c>
      <c r="U3423" s="2" t="s">
        <v>48</v>
      </c>
    </row>
    <row r="3424" spans="1:21" x14ac:dyDescent="0.25">
      <c r="A3424" s="2">
        <v>4419</v>
      </c>
      <c r="B3424" s="2">
        <v>900163129</v>
      </c>
      <c r="C3424" s="2" t="s">
        <v>4282</v>
      </c>
      <c r="D3424" s="2" t="s">
        <v>21</v>
      </c>
      <c r="E3424" s="2" t="s">
        <v>36</v>
      </c>
      <c r="F3424" s="2" t="s">
        <v>58</v>
      </c>
      <c r="G3424" s="2" t="s">
        <v>389</v>
      </c>
      <c r="H3424" s="2" t="s">
        <v>231</v>
      </c>
      <c r="I3424" s="2" t="s">
        <v>26</v>
      </c>
      <c r="J3424" s="3">
        <v>56736946</v>
      </c>
      <c r="K3424" s="3">
        <v>1405436</v>
      </c>
      <c r="L3424" s="3">
        <v>62666139</v>
      </c>
      <c r="M3424" s="3">
        <v>47169642</v>
      </c>
      <c r="N3424" s="3">
        <v>15496497</v>
      </c>
      <c r="O3424" s="3"/>
      <c r="P3424" s="3">
        <v>56453205</v>
      </c>
      <c r="Q3424" s="3">
        <v>842184</v>
      </c>
      <c r="R3424" s="3">
        <v>60391944</v>
      </c>
      <c r="S3424" s="3">
        <v>46300884</v>
      </c>
      <c r="T3424" s="3">
        <v>14091060</v>
      </c>
      <c r="U3424" s="2" t="s">
        <v>65</v>
      </c>
    </row>
    <row r="3425" spans="1:21" x14ac:dyDescent="0.25">
      <c r="A3425" s="2">
        <v>4420</v>
      </c>
      <c r="B3425" s="2">
        <v>890003343</v>
      </c>
      <c r="C3425" s="2" t="s">
        <v>4283</v>
      </c>
      <c r="D3425" s="2" t="s">
        <v>21</v>
      </c>
      <c r="E3425" s="2" t="s">
        <v>67</v>
      </c>
      <c r="F3425" s="2" t="s">
        <v>617</v>
      </c>
      <c r="G3425" s="2" t="s">
        <v>702</v>
      </c>
      <c r="H3425" s="2" t="s">
        <v>261</v>
      </c>
      <c r="I3425" s="2" t="s">
        <v>84</v>
      </c>
      <c r="J3425" s="3">
        <v>56733215</v>
      </c>
      <c r="K3425" s="3">
        <v>5667440</v>
      </c>
      <c r="L3425" s="3">
        <v>79175019</v>
      </c>
      <c r="M3425" s="3">
        <v>62516359</v>
      </c>
      <c r="N3425" s="3">
        <v>16658660</v>
      </c>
      <c r="O3425" s="3"/>
      <c r="P3425" s="3">
        <v>41832175</v>
      </c>
      <c r="Q3425" s="3">
        <v>889315</v>
      </c>
      <c r="R3425" s="3">
        <v>81143690</v>
      </c>
      <c r="S3425" s="3">
        <v>70152470</v>
      </c>
      <c r="T3425" s="3">
        <v>10991220</v>
      </c>
      <c r="U3425" s="2" t="s">
        <v>54</v>
      </c>
    </row>
    <row r="3426" spans="1:21" x14ac:dyDescent="0.25">
      <c r="A3426" s="2">
        <v>4421</v>
      </c>
      <c r="B3426" s="2">
        <v>900276989</v>
      </c>
      <c r="C3426" s="2" t="s">
        <v>628</v>
      </c>
      <c r="D3426" s="2" t="s">
        <v>21</v>
      </c>
      <c r="E3426" s="2" t="s">
        <v>41</v>
      </c>
      <c r="F3426" s="2" t="s">
        <v>42</v>
      </c>
      <c r="G3426" s="2" t="s">
        <v>43</v>
      </c>
      <c r="H3426" s="2" t="s">
        <v>214</v>
      </c>
      <c r="I3426" s="2" t="s">
        <v>81</v>
      </c>
      <c r="J3426" s="3">
        <v>56732890</v>
      </c>
      <c r="K3426" s="3">
        <v>713477</v>
      </c>
      <c r="L3426" s="3">
        <v>33571307</v>
      </c>
      <c r="M3426" s="3">
        <v>27154637</v>
      </c>
      <c r="N3426" s="3">
        <v>6416670</v>
      </c>
      <c r="O3426" s="3"/>
      <c r="P3426" s="3">
        <v>62333768</v>
      </c>
      <c r="Q3426" s="3">
        <v>1319317</v>
      </c>
      <c r="R3426" s="3">
        <v>33487495</v>
      </c>
      <c r="S3426" s="3">
        <v>27784303</v>
      </c>
      <c r="T3426" s="3">
        <v>5703192</v>
      </c>
      <c r="U3426" s="2" t="s">
        <v>48</v>
      </c>
    </row>
    <row r="3427" spans="1:21" x14ac:dyDescent="0.25">
      <c r="A3427" s="2">
        <v>4422</v>
      </c>
      <c r="B3427" s="2">
        <v>891800045</v>
      </c>
      <c r="C3427" s="2" t="s">
        <v>4284</v>
      </c>
      <c r="D3427" s="2" t="s">
        <v>136</v>
      </c>
      <c r="E3427" s="2" t="s">
        <v>22</v>
      </c>
      <c r="F3427" s="2" t="s">
        <v>858</v>
      </c>
      <c r="G3427" s="2" t="s">
        <v>859</v>
      </c>
      <c r="H3427" s="2" t="s">
        <v>339</v>
      </c>
      <c r="I3427" s="4" t="s">
        <v>45</v>
      </c>
      <c r="J3427" s="3">
        <v>56714281.517999999</v>
      </c>
      <c r="K3427" s="3">
        <v>2877356.01</v>
      </c>
      <c r="L3427" s="3">
        <v>76810009.277999997</v>
      </c>
      <c r="M3427" s="3">
        <v>44560710.270999998</v>
      </c>
      <c r="N3427" s="3">
        <v>32249299.006999999</v>
      </c>
      <c r="O3427" s="3"/>
      <c r="P3427" s="3">
        <v>55323094.887999997</v>
      </c>
      <c r="Q3427" s="3">
        <v>4093217.2560000001</v>
      </c>
      <c r="R3427" s="3">
        <v>75921215.636999995</v>
      </c>
      <c r="S3427" s="3">
        <v>46239530.505000003</v>
      </c>
      <c r="T3427" s="3">
        <v>29681685.131999999</v>
      </c>
      <c r="U3427" s="2" t="s">
        <v>48</v>
      </c>
    </row>
    <row r="3428" spans="1:21" x14ac:dyDescent="0.25">
      <c r="A3428" s="2">
        <v>4423</v>
      </c>
      <c r="B3428" s="2">
        <v>900111608</v>
      </c>
      <c r="C3428" s="2" t="s">
        <v>4285</v>
      </c>
      <c r="D3428" s="2" t="s">
        <v>21</v>
      </c>
      <c r="E3428" s="2" t="s">
        <v>29</v>
      </c>
      <c r="F3428" s="2" t="s">
        <v>30</v>
      </c>
      <c r="G3428" s="2" t="s">
        <v>103</v>
      </c>
      <c r="H3428" s="2" t="s">
        <v>1048</v>
      </c>
      <c r="I3428" s="2" t="s">
        <v>33</v>
      </c>
      <c r="J3428" s="3">
        <v>56692440</v>
      </c>
      <c r="K3428" s="3">
        <v>3331734</v>
      </c>
      <c r="L3428" s="3">
        <v>23099823</v>
      </c>
      <c r="M3428" s="3">
        <v>5856251</v>
      </c>
      <c r="N3428" s="3">
        <v>17243572</v>
      </c>
      <c r="O3428" s="3"/>
      <c r="P3428" s="3">
        <v>43232509</v>
      </c>
      <c r="Q3428" s="3">
        <v>2420680</v>
      </c>
      <c r="R3428" s="3">
        <v>18676635</v>
      </c>
      <c r="S3428" s="3">
        <v>7264797</v>
      </c>
      <c r="T3428" s="3">
        <v>11411838</v>
      </c>
      <c r="U3428" s="2" t="s">
        <v>65</v>
      </c>
    </row>
    <row r="3429" spans="1:21" x14ac:dyDescent="0.25">
      <c r="A3429" s="2">
        <v>4424</v>
      </c>
      <c r="B3429" s="2">
        <v>860001056</v>
      </c>
      <c r="C3429" s="2" t="s">
        <v>629</v>
      </c>
      <c r="D3429" s="2" t="s">
        <v>21</v>
      </c>
      <c r="E3429" s="2" t="s">
        <v>41</v>
      </c>
      <c r="F3429" s="2" t="s">
        <v>42</v>
      </c>
      <c r="G3429" s="2" t="s">
        <v>43</v>
      </c>
      <c r="H3429" s="2" t="s">
        <v>47</v>
      </c>
      <c r="I3429" s="2" t="s">
        <v>26</v>
      </c>
      <c r="J3429" s="3">
        <v>56684940</v>
      </c>
      <c r="K3429" s="3">
        <v>2469796</v>
      </c>
      <c r="L3429" s="3">
        <v>21170660</v>
      </c>
      <c r="M3429" s="3">
        <v>6186031</v>
      </c>
      <c r="N3429" s="3">
        <v>14984629</v>
      </c>
      <c r="O3429" s="3"/>
      <c r="P3429" s="3">
        <v>56021661</v>
      </c>
      <c r="Q3429" s="3">
        <v>3022900</v>
      </c>
      <c r="R3429" s="3">
        <v>21754210</v>
      </c>
      <c r="S3429" s="3">
        <v>6135094</v>
      </c>
      <c r="T3429" s="3">
        <v>15619116</v>
      </c>
      <c r="U3429" s="2" t="s">
        <v>54</v>
      </c>
    </row>
    <row r="3430" spans="1:21" x14ac:dyDescent="0.25">
      <c r="A3430" s="2">
        <v>4425</v>
      </c>
      <c r="B3430" s="2">
        <v>890320240</v>
      </c>
      <c r="C3430" s="2" t="s">
        <v>4286</v>
      </c>
      <c r="D3430" s="2" t="s">
        <v>21</v>
      </c>
      <c r="E3430" s="2" t="s">
        <v>36</v>
      </c>
      <c r="F3430" s="2" t="s">
        <v>58</v>
      </c>
      <c r="G3430" s="2" t="s">
        <v>59</v>
      </c>
      <c r="H3430" s="2" t="s">
        <v>387</v>
      </c>
      <c r="I3430" s="2" t="s">
        <v>33</v>
      </c>
      <c r="J3430" s="3">
        <v>56680861</v>
      </c>
      <c r="K3430" s="3">
        <v>-4616291</v>
      </c>
      <c r="L3430" s="3">
        <v>64794780</v>
      </c>
      <c r="M3430" s="3">
        <v>36891367</v>
      </c>
      <c r="N3430" s="3">
        <v>27903413</v>
      </c>
      <c r="O3430" s="3"/>
      <c r="P3430" s="3">
        <v>54858387</v>
      </c>
      <c r="Q3430" s="3">
        <v>-4055607</v>
      </c>
      <c r="R3430" s="3">
        <v>66178509</v>
      </c>
      <c r="S3430" s="3">
        <v>36808971</v>
      </c>
      <c r="T3430" s="3">
        <v>29369538</v>
      </c>
      <c r="U3430" s="2" t="s">
        <v>48</v>
      </c>
    </row>
    <row r="3431" spans="1:21" x14ac:dyDescent="0.25">
      <c r="A3431" s="2">
        <v>4426</v>
      </c>
      <c r="B3431" s="2">
        <v>805017353</v>
      </c>
      <c r="C3431" s="2" t="s">
        <v>4287</v>
      </c>
      <c r="D3431" s="2" t="s">
        <v>21</v>
      </c>
      <c r="E3431" s="2" t="s">
        <v>36</v>
      </c>
      <c r="F3431" s="2" t="s">
        <v>58</v>
      </c>
      <c r="G3431" s="2" t="s">
        <v>233</v>
      </c>
      <c r="H3431" s="2" t="s">
        <v>188</v>
      </c>
      <c r="I3431" s="2" t="s">
        <v>26</v>
      </c>
      <c r="J3431" s="3">
        <v>56672526</v>
      </c>
      <c r="K3431" s="3">
        <v>536687</v>
      </c>
      <c r="L3431" s="3">
        <v>25406742</v>
      </c>
      <c r="M3431" s="3">
        <v>23725889</v>
      </c>
      <c r="N3431" s="3">
        <v>1680853</v>
      </c>
      <c r="O3431" s="3"/>
      <c r="P3431" s="3">
        <v>56363662</v>
      </c>
      <c r="Q3431" s="3">
        <v>394177</v>
      </c>
      <c r="R3431" s="3">
        <v>13269684</v>
      </c>
      <c r="S3431" s="3">
        <v>12125518</v>
      </c>
      <c r="T3431" s="3">
        <v>1144166</v>
      </c>
      <c r="U3431" s="2" t="s">
        <v>65</v>
      </c>
    </row>
    <row r="3432" spans="1:21" x14ac:dyDescent="0.25">
      <c r="A3432" s="2">
        <v>4427</v>
      </c>
      <c r="B3432" s="2">
        <v>860001789</v>
      </c>
      <c r="C3432" s="2" t="s">
        <v>630</v>
      </c>
      <c r="D3432" s="2" t="s">
        <v>21</v>
      </c>
      <c r="E3432" s="2" t="s">
        <v>41</v>
      </c>
      <c r="F3432" s="2" t="s">
        <v>42</v>
      </c>
      <c r="G3432" s="2" t="s">
        <v>43</v>
      </c>
      <c r="H3432" s="2" t="s">
        <v>385</v>
      </c>
      <c r="I3432" s="2" t="s">
        <v>33</v>
      </c>
      <c r="J3432" s="3">
        <v>56659868</v>
      </c>
      <c r="K3432" s="3">
        <v>3723497</v>
      </c>
      <c r="L3432" s="3">
        <v>51212853</v>
      </c>
      <c r="M3432" s="3">
        <v>19470569</v>
      </c>
      <c r="N3432" s="3">
        <v>31742284</v>
      </c>
      <c r="O3432" s="3"/>
      <c r="P3432" s="3">
        <v>71751373</v>
      </c>
      <c r="Q3432" s="3">
        <v>6397356</v>
      </c>
      <c r="R3432" s="3">
        <v>52897203</v>
      </c>
      <c r="S3432" s="3">
        <v>20536582</v>
      </c>
      <c r="T3432" s="3">
        <v>32360621</v>
      </c>
      <c r="U3432" s="2" t="s">
        <v>48</v>
      </c>
    </row>
    <row r="3433" spans="1:21" x14ac:dyDescent="0.25">
      <c r="A3433" s="2">
        <v>4428</v>
      </c>
      <c r="B3433" s="2">
        <v>900486584</v>
      </c>
      <c r="C3433" s="2" t="s">
        <v>631</v>
      </c>
      <c r="D3433" s="2" t="s">
        <v>21</v>
      </c>
      <c r="E3433" s="2" t="s">
        <v>36</v>
      </c>
      <c r="F3433" s="2" t="s">
        <v>58</v>
      </c>
      <c r="G3433" s="2" t="s">
        <v>59</v>
      </c>
      <c r="H3433" s="2" t="s">
        <v>458</v>
      </c>
      <c r="I3433" s="4" t="s">
        <v>45</v>
      </c>
      <c r="J3433" s="3">
        <v>56656936</v>
      </c>
      <c r="K3433" s="3">
        <v>61779606</v>
      </c>
      <c r="L3433" s="3">
        <v>601000467</v>
      </c>
      <c r="M3433" s="3">
        <v>3419190</v>
      </c>
      <c r="N3433" s="3">
        <v>597581277</v>
      </c>
      <c r="O3433" s="3"/>
      <c r="P3433" s="3">
        <v>64003514</v>
      </c>
      <c r="Q3433" s="3">
        <v>54174357</v>
      </c>
      <c r="R3433" s="3">
        <v>541863345</v>
      </c>
      <c r="S3433" s="3">
        <v>265929</v>
      </c>
      <c r="T3433" s="3">
        <v>541597416</v>
      </c>
      <c r="U3433" s="2" t="s">
        <v>54</v>
      </c>
    </row>
    <row r="3434" spans="1:21" x14ac:dyDescent="0.25">
      <c r="A3434" s="2">
        <v>4429</v>
      </c>
      <c r="B3434" s="2">
        <v>900786712</v>
      </c>
      <c r="C3434" s="2" t="s">
        <v>4288</v>
      </c>
      <c r="D3434" s="2" t="s">
        <v>21</v>
      </c>
      <c r="E3434" s="2" t="s">
        <v>41</v>
      </c>
      <c r="F3434" s="2" t="s">
        <v>42</v>
      </c>
      <c r="G3434" s="2" t="s">
        <v>43</v>
      </c>
      <c r="H3434" s="2" t="s">
        <v>1700</v>
      </c>
      <c r="I3434" s="2" t="s">
        <v>145</v>
      </c>
      <c r="J3434" s="3">
        <v>56651151</v>
      </c>
      <c r="K3434" s="3">
        <v>-98131167</v>
      </c>
      <c r="L3434" s="3">
        <v>485217898</v>
      </c>
      <c r="M3434" s="3">
        <v>77152385</v>
      </c>
      <c r="N3434" s="3">
        <v>408065513</v>
      </c>
      <c r="O3434" s="3"/>
      <c r="P3434" s="3">
        <v>11831829</v>
      </c>
      <c r="Q3434" s="3">
        <v>-156156587</v>
      </c>
      <c r="R3434" s="3">
        <v>263032051</v>
      </c>
      <c r="S3434" s="3">
        <v>30494518</v>
      </c>
      <c r="T3434" s="3">
        <v>232537533</v>
      </c>
      <c r="U3434" s="2" t="s">
        <v>48</v>
      </c>
    </row>
    <row r="3435" spans="1:21" x14ac:dyDescent="0.25">
      <c r="A3435" s="2">
        <v>4430</v>
      </c>
      <c r="B3435" s="2">
        <v>901257630</v>
      </c>
      <c r="C3435" s="2" t="s">
        <v>4289</v>
      </c>
      <c r="D3435" s="2" t="s">
        <v>21</v>
      </c>
      <c r="E3435" s="2" t="s">
        <v>41</v>
      </c>
      <c r="F3435" s="2" t="s">
        <v>62</v>
      </c>
      <c r="G3435" s="2" t="s">
        <v>1987</v>
      </c>
      <c r="H3435" s="2" t="s">
        <v>1464</v>
      </c>
      <c r="I3435" s="2" t="s">
        <v>26</v>
      </c>
      <c r="J3435" s="3">
        <v>56646542</v>
      </c>
      <c r="K3435" s="3">
        <v>620606</v>
      </c>
      <c r="L3435" s="3">
        <v>2242089</v>
      </c>
      <c r="M3435" s="3">
        <v>797237</v>
      </c>
      <c r="N3435" s="3">
        <v>1444852</v>
      </c>
      <c r="O3435" s="3"/>
      <c r="P3435" s="3">
        <v>56398190</v>
      </c>
      <c r="Q3435" s="3">
        <v>307826</v>
      </c>
      <c r="R3435" s="3">
        <v>1775988</v>
      </c>
      <c r="S3435" s="3">
        <v>951742</v>
      </c>
      <c r="T3435" s="3">
        <v>824246</v>
      </c>
      <c r="U3435" s="2" t="s">
        <v>65</v>
      </c>
    </row>
    <row r="3436" spans="1:21" x14ac:dyDescent="0.25">
      <c r="A3436" s="2">
        <v>4431</v>
      </c>
      <c r="B3436" s="2">
        <v>830064580</v>
      </c>
      <c r="C3436" s="2" t="s">
        <v>4290</v>
      </c>
      <c r="D3436" s="2" t="s">
        <v>21</v>
      </c>
      <c r="E3436" s="2" t="s">
        <v>41</v>
      </c>
      <c r="F3436" s="2" t="s">
        <v>42</v>
      </c>
      <c r="G3436" s="2" t="s">
        <v>43</v>
      </c>
      <c r="H3436" s="2" t="s">
        <v>104</v>
      </c>
      <c r="I3436" s="2" t="s">
        <v>33</v>
      </c>
      <c r="J3436" s="3">
        <v>56629135</v>
      </c>
      <c r="K3436" s="3">
        <v>767427</v>
      </c>
      <c r="L3436" s="3">
        <v>186481514</v>
      </c>
      <c r="M3436" s="3">
        <v>41153348</v>
      </c>
      <c r="N3436" s="3">
        <v>145328166</v>
      </c>
      <c r="O3436" s="3"/>
      <c r="P3436" s="3">
        <v>68151984</v>
      </c>
      <c r="Q3436" s="3">
        <v>14560820</v>
      </c>
      <c r="R3436" s="3">
        <v>186763717</v>
      </c>
      <c r="S3436" s="3">
        <v>42148756</v>
      </c>
      <c r="T3436" s="3">
        <v>144614961</v>
      </c>
      <c r="U3436" s="2" t="s">
        <v>65</v>
      </c>
    </row>
    <row r="3437" spans="1:21" x14ac:dyDescent="0.25">
      <c r="A3437" s="2">
        <v>4432</v>
      </c>
      <c r="B3437" s="2">
        <v>901256161</v>
      </c>
      <c r="C3437" s="2" t="s">
        <v>4291</v>
      </c>
      <c r="D3437" s="2" t="s">
        <v>21</v>
      </c>
      <c r="E3437" s="2" t="s">
        <v>86</v>
      </c>
      <c r="F3437" s="2" t="s">
        <v>171</v>
      </c>
      <c r="G3437" s="2" t="s">
        <v>426</v>
      </c>
      <c r="H3437" s="2" t="s">
        <v>83</v>
      </c>
      <c r="I3437" s="2" t="s">
        <v>84</v>
      </c>
      <c r="J3437" s="3">
        <v>56597219</v>
      </c>
      <c r="K3437" s="3">
        <v>36886</v>
      </c>
      <c r="L3437" s="3">
        <v>60106019</v>
      </c>
      <c r="M3437" s="3">
        <v>60066078</v>
      </c>
      <c r="N3437" s="3">
        <v>39941</v>
      </c>
      <c r="O3437" s="3"/>
      <c r="P3437" s="3">
        <v>33363201</v>
      </c>
      <c r="Q3437" s="3">
        <v>724</v>
      </c>
      <c r="R3437" s="3">
        <v>103532185</v>
      </c>
      <c r="S3437" s="3">
        <v>103529130</v>
      </c>
      <c r="T3437" s="3">
        <v>3055</v>
      </c>
      <c r="U3437" s="2" t="s">
        <v>48</v>
      </c>
    </row>
    <row r="3438" spans="1:21" x14ac:dyDescent="0.25">
      <c r="A3438" s="2">
        <v>4433</v>
      </c>
      <c r="B3438" s="2">
        <v>900769701</v>
      </c>
      <c r="C3438" s="2" t="s">
        <v>4292</v>
      </c>
      <c r="D3438" s="2" t="s">
        <v>21</v>
      </c>
      <c r="E3438" s="2" t="s">
        <v>22</v>
      </c>
      <c r="F3438" s="2" t="s">
        <v>23</v>
      </c>
      <c r="G3438" s="2" t="s">
        <v>24</v>
      </c>
      <c r="H3438" s="2" t="s">
        <v>515</v>
      </c>
      <c r="I3438" s="2" t="s">
        <v>26</v>
      </c>
      <c r="J3438" s="3">
        <v>56583379</v>
      </c>
      <c r="K3438" s="3">
        <v>223668</v>
      </c>
      <c r="L3438" s="3">
        <v>7777740</v>
      </c>
      <c r="M3438" s="3">
        <v>3670656</v>
      </c>
      <c r="N3438" s="3">
        <v>4107084</v>
      </c>
      <c r="O3438" s="3"/>
      <c r="P3438" s="3">
        <v>56389155</v>
      </c>
      <c r="Q3438" s="3">
        <v>120176</v>
      </c>
      <c r="R3438" s="3">
        <v>10779420</v>
      </c>
      <c r="S3438" s="3">
        <v>4319005</v>
      </c>
      <c r="T3438" s="3">
        <v>6460415</v>
      </c>
      <c r="U3438" s="2" t="s">
        <v>65</v>
      </c>
    </row>
    <row r="3439" spans="1:21" x14ac:dyDescent="0.25">
      <c r="A3439" s="2">
        <v>4434</v>
      </c>
      <c r="B3439" s="2">
        <v>800101399</v>
      </c>
      <c r="C3439" s="2" t="s">
        <v>4293</v>
      </c>
      <c r="D3439" s="2" t="s">
        <v>136</v>
      </c>
      <c r="E3439" s="2" t="s">
        <v>41</v>
      </c>
      <c r="F3439" s="2" t="s">
        <v>42</v>
      </c>
      <c r="G3439" s="2" t="s">
        <v>43</v>
      </c>
      <c r="H3439" s="2" t="s">
        <v>138</v>
      </c>
      <c r="I3439" s="4" t="s">
        <v>45</v>
      </c>
      <c r="J3439" s="3">
        <v>56581627.467</v>
      </c>
      <c r="K3439" s="3">
        <v>450201.67700000003</v>
      </c>
      <c r="L3439" s="3">
        <v>25631053.596999999</v>
      </c>
      <c r="M3439" s="3">
        <v>9927442.5199999996</v>
      </c>
      <c r="N3439" s="3">
        <v>15703611.077</v>
      </c>
      <c r="O3439" s="3"/>
      <c r="P3439" s="3">
        <v>47811376.219999999</v>
      </c>
      <c r="Q3439" s="3">
        <v>-288358</v>
      </c>
      <c r="R3439" s="3">
        <v>22713813.592999998</v>
      </c>
      <c r="S3439" s="3">
        <v>7460404.193</v>
      </c>
      <c r="T3439" s="3">
        <v>15253409.4</v>
      </c>
      <c r="U3439" s="2" t="s">
        <v>65</v>
      </c>
    </row>
    <row r="3440" spans="1:21" x14ac:dyDescent="0.25">
      <c r="A3440" s="2">
        <v>4435</v>
      </c>
      <c r="B3440" s="2">
        <v>891201428</v>
      </c>
      <c r="C3440" s="2" t="s">
        <v>4294</v>
      </c>
      <c r="D3440" s="2" t="s">
        <v>21</v>
      </c>
      <c r="E3440" s="2" t="s">
        <v>36</v>
      </c>
      <c r="F3440" s="2" t="s">
        <v>480</v>
      </c>
      <c r="G3440" s="2" t="s">
        <v>3151</v>
      </c>
      <c r="H3440" s="2" t="s">
        <v>25</v>
      </c>
      <c r="I3440" s="2" t="s">
        <v>26</v>
      </c>
      <c r="J3440" s="3">
        <v>56573703</v>
      </c>
      <c r="K3440" s="3">
        <v>39592</v>
      </c>
      <c r="L3440" s="3">
        <v>26598391</v>
      </c>
      <c r="M3440" s="3">
        <v>23039596</v>
      </c>
      <c r="N3440" s="3">
        <v>3558795</v>
      </c>
      <c r="O3440" s="3"/>
      <c r="P3440" s="3">
        <v>60558023</v>
      </c>
      <c r="Q3440" s="3">
        <v>100028</v>
      </c>
      <c r="R3440" s="3">
        <v>25245387</v>
      </c>
      <c r="S3440" s="3">
        <v>21772202</v>
      </c>
      <c r="T3440" s="3">
        <v>3473185</v>
      </c>
      <c r="U3440" s="2" t="s">
        <v>48</v>
      </c>
    </row>
    <row r="3441" spans="1:21" x14ac:dyDescent="0.25">
      <c r="A3441" s="2">
        <v>4436</v>
      </c>
      <c r="B3441" s="2">
        <v>900868612</v>
      </c>
      <c r="C3441" s="2" t="s">
        <v>4295</v>
      </c>
      <c r="D3441" s="2" t="s">
        <v>21</v>
      </c>
      <c r="E3441" s="2" t="s">
        <v>9716</v>
      </c>
      <c r="F3441" s="2" t="s">
        <v>78</v>
      </c>
      <c r="G3441" s="2" t="s">
        <v>349</v>
      </c>
      <c r="H3441" s="2" t="s">
        <v>765</v>
      </c>
      <c r="I3441" s="2" t="s">
        <v>26</v>
      </c>
      <c r="J3441" s="3">
        <v>56556663</v>
      </c>
      <c r="K3441" s="3">
        <v>3233397</v>
      </c>
      <c r="L3441" s="3">
        <v>27104512</v>
      </c>
      <c r="M3441" s="3">
        <v>21883061</v>
      </c>
      <c r="N3441" s="3">
        <v>5221451</v>
      </c>
      <c r="O3441" s="3"/>
      <c r="P3441" s="3">
        <v>35573645</v>
      </c>
      <c r="Q3441" s="3">
        <v>1771014</v>
      </c>
      <c r="R3441" s="3">
        <v>19610323</v>
      </c>
      <c r="S3441" s="3">
        <v>15604701</v>
      </c>
      <c r="T3441" s="3">
        <v>4005622</v>
      </c>
      <c r="U3441" s="2" t="s">
        <v>65</v>
      </c>
    </row>
    <row r="3442" spans="1:21" x14ac:dyDescent="0.25">
      <c r="A3442" s="2">
        <v>4437</v>
      </c>
      <c r="B3442" s="2">
        <v>900633240</v>
      </c>
      <c r="C3442" s="2" t="s">
        <v>4296</v>
      </c>
      <c r="D3442" s="2" t="s">
        <v>21</v>
      </c>
      <c r="E3442" s="2" t="s">
        <v>41</v>
      </c>
      <c r="F3442" s="2" t="s">
        <v>42</v>
      </c>
      <c r="G3442" s="2" t="s">
        <v>43</v>
      </c>
      <c r="H3442" s="2" t="s">
        <v>104</v>
      </c>
      <c r="I3442" s="2" t="s">
        <v>33</v>
      </c>
      <c r="J3442" s="3">
        <v>56530609</v>
      </c>
      <c r="K3442" s="3">
        <v>-2455626</v>
      </c>
      <c r="L3442" s="3">
        <v>67410073</v>
      </c>
      <c r="M3442" s="3">
        <v>5203791</v>
      </c>
      <c r="N3442" s="3">
        <v>62206282</v>
      </c>
      <c r="O3442" s="3"/>
      <c r="P3442" s="3">
        <v>47265364</v>
      </c>
      <c r="Q3442" s="3">
        <v>-2388404</v>
      </c>
      <c r="R3442" s="3">
        <v>47987584</v>
      </c>
      <c r="S3442" s="3">
        <v>17929238</v>
      </c>
      <c r="T3442" s="3">
        <v>30058346</v>
      </c>
      <c r="U3442" s="2" t="s">
        <v>48</v>
      </c>
    </row>
    <row r="3443" spans="1:21" x14ac:dyDescent="0.25">
      <c r="A3443" s="2">
        <v>4438</v>
      </c>
      <c r="B3443" s="2">
        <v>901155300</v>
      </c>
      <c r="C3443" s="2" t="s">
        <v>4297</v>
      </c>
      <c r="D3443" s="2" t="s">
        <v>21</v>
      </c>
      <c r="E3443" s="2" t="s">
        <v>41</v>
      </c>
      <c r="F3443" s="2" t="s">
        <v>42</v>
      </c>
      <c r="G3443" s="2" t="s">
        <v>43</v>
      </c>
      <c r="H3443" s="2" t="s">
        <v>992</v>
      </c>
      <c r="I3443" s="2" t="s">
        <v>26</v>
      </c>
      <c r="J3443" s="3">
        <v>56528508</v>
      </c>
      <c r="K3443" s="3">
        <v>1334771</v>
      </c>
      <c r="L3443" s="3">
        <v>27625306</v>
      </c>
      <c r="M3443" s="3">
        <v>19288708</v>
      </c>
      <c r="N3443" s="3">
        <v>8336598</v>
      </c>
      <c r="O3443" s="3"/>
      <c r="P3443" s="3">
        <v>53279057</v>
      </c>
      <c r="Q3443" s="3">
        <v>2930118</v>
      </c>
      <c r="R3443" s="3">
        <v>25624717</v>
      </c>
      <c r="S3443" s="3">
        <v>18622890</v>
      </c>
      <c r="T3443" s="3">
        <v>7001827</v>
      </c>
      <c r="U3443" s="2" t="s">
        <v>48</v>
      </c>
    </row>
    <row r="3444" spans="1:21" x14ac:dyDescent="0.25">
      <c r="A3444" s="2">
        <v>4439</v>
      </c>
      <c r="B3444" s="2">
        <v>800189925</v>
      </c>
      <c r="C3444" s="2" t="s">
        <v>4298</v>
      </c>
      <c r="D3444" s="2" t="s">
        <v>21</v>
      </c>
      <c r="E3444" s="2" t="s">
        <v>29</v>
      </c>
      <c r="F3444" s="2" t="s">
        <v>30</v>
      </c>
      <c r="G3444" s="2" t="s">
        <v>137</v>
      </c>
      <c r="H3444" s="2" t="s">
        <v>138</v>
      </c>
      <c r="I3444" s="4" t="s">
        <v>45</v>
      </c>
      <c r="J3444" s="3">
        <v>56518136</v>
      </c>
      <c r="K3444" s="3">
        <v>1618669</v>
      </c>
      <c r="L3444" s="3">
        <v>61815360</v>
      </c>
      <c r="M3444" s="3">
        <v>41260477</v>
      </c>
      <c r="N3444" s="3">
        <v>20554883</v>
      </c>
      <c r="O3444" s="3"/>
      <c r="P3444" s="3">
        <v>50792571</v>
      </c>
      <c r="Q3444" s="3">
        <v>-3019763</v>
      </c>
      <c r="R3444" s="3">
        <v>61956204</v>
      </c>
      <c r="S3444" s="3">
        <v>43048235</v>
      </c>
      <c r="T3444" s="3">
        <v>18907969</v>
      </c>
      <c r="U3444" s="2" t="s">
        <v>48</v>
      </c>
    </row>
    <row r="3445" spans="1:21" x14ac:dyDescent="0.25">
      <c r="A3445" s="2">
        <v>4440</v>
      </c>
      <c r="B3445" s="2">
        <v>900138756</v>
      </c>
      <c r="C3445" s="2" t="s">
        <v>4299</v>
      </c>
      <c r="D3445" s="2" t="s">
        <v>21</v>
      </c>
      <c r="E3445" s="2" t="s">
        <v>29</v>
      </c>
      <c r="F3445" s="2" t="s">
        <v>30</v>
      </c>
      <c r="G3445" s="2" t="s">
        <v>31</v>
      </c>
      <c r="H3445" s="2" t="s">
        <v>220</v>
      </c>
      <c r="I3445" s="2" t="s">
        <v>81</v>
      </c>
      <c r="J3445" s="3">
        <v>56509277</v>
      </c>
      <c r="K3445" s="3">
        <v>1292102</v>
      </c>
      <c r="L3445" s="3">
        <v>28342627</v>
      </c>
      <c r="M3445" s="3">
        <v>10017991</v>
      </c>
      <c r="N3445" s="3">
        <v>18324636</v>
      </c>
      <c r="O3445" s="3"/>
      <c r="P3445" s="3">
        <v>51499803</v>
      </c>
      <c r="Q3445" s="3">
        <v>365864</v>
      </c>
      <c r="R3445" s="3">
        <v>27523979</v>
      </c>
      <c r="S3445" s="3">
        <v>10491445</v>
      </c>
      <c r="T3445" s="3">
        <v>17032534</v>
      </c>
      <c r="U3445" s="2" t="s">
        <v>48</v>
      </c>
    </row>
    <row r="3446" spans="1:21" x14ac:dyDescent="0.25">
      <c r="A3446" s="2">
        <v>4441</v>
      </c>
      <c r="B3446" s="2">
        <v>800064126</v>
      </c>
      <c r="C3446" s="2" t="s">
        <v>4300</v>
      </c>
      <c r="D3446" s="2" t="s">
        <v>21</v>
      </c>
      <c r="E3446" s="2" t="s">
        <v>41</v>
      </c>
      <c r="F3446" s="2" t="s">
        <v>42</v>
      </c>
      <c r="G3446" s="2" t="s">
        <v>43</v>
      </c>
      <c r="H3446" s="2" t="s">
        <v>315</v>
      </c>
      <c r="I3446" s="2" t="s">
        <v>33</v>
      </c>
      <c r="J3446" s="3">
        <v>56508263</v>
      </c>
      <c r="K3446" s="3">
        <v>1770421</v>
      </c>
      <c r="L3446" s="3">
        <v>55672403</v>
      </c>
      <c r="M3446" s="3">
        <v>30115486</v>
      </c>
      <c r="N3446" s="3">
        <v>25556917</v>
      </c>
      <c r="O3446" s="3"/>
      <c r="P3446" s="3">
        <v>60174156</v>
      </c>
      <c r="Q3446" s="3">
        <v>1971368</v>
      </c>
      <c r="R3446" s="3">
        <v>46756803</v>
      </c>
      <c r="S3446" s="3">
        <v>22970308</v>
      </c>
      <c r="T3446" s="3">
        <v>23786495</v>
      </c>
      <c r="U3446" s="2" t="s">
        <v>48</v>
      </c>
    </row>
    <row r="3447" spans="1:21" x14ac:dyDescent="0.25">
      <c r="A3447" s="2">
        <v>4442</v>
      </c>
      <c r="B3447" s="2">
        <v>900010450</v>
      </c>
      <c r="C3447" s="2" t="s">
        <v>4301</v>
      </c>
      <c r="D3447" s="2" t="s">
        <v>21</v>
      </c>
      <c r="E3447" s="2" t="s">
        <v>41</v>
      </c>
      <c r="F3447" s="2" t="s">
        <v>42</v>
      </c>
      <c r="G3447" s="2" t="s">
        <v>43</v>
      </c>
      <c r="H3447" s="2" t="s">
        <v>851</v>
      </c>
      <c r="I3447" s="4" t="s">
        <v>45</v>
      </c>
      <c r="J3447" s="3">
        <v>56473913</v>
      </c>
      <c r="K3447" s="3">
        <v>136757</v>
      </c>
      <c r="L3447" s="3">
        <v>35607167</v>
      </c>
      <c r="M3447" s="3">
        <v>29398285</v>
      </c>
      <c r="N3447" s="3">
        <v>6208882</v>
      </c>
      <c r="O3447" s="3"/>
      <c r="P3447" s="3">
        <v>45496402</v>
      </c>
      <c r="Q3447" s="3">
        <v>-384774</v>
      </c>
      <c r="R3447" s="3">
        <v>26618376</v>
      </c>
      <c r="S3447" s="3">
        <v>20546251</v>
      </c>
      <c r="T3447" s="3">
        <v>6072125</v>
      </c>
      <c r="U3447" s="2" t="s">
        <v>48</v>
      </c>
    </row>
    <row r="3448" spans="1:21" x14ac:dyDescent="0.25">
      <c r="A3448" s="2">
        <v>4443</v>
      </c>
      <c r="B3448" s="2">
        <v>815000764</v>
      </c>
      <c r="C3448" s="2" t="s">
        <v>632</v>
      </c>
      <c r="D3448" s="2" t="s">
        <v>50</v>
      </c>
      <c r="E3448" s="2" t="s">
        <v>36</v>
      </c>
      <c r="F3448" s="2" t="s">
        <v>58</v>
      </c>
      <c r="G3448" s="2" t="s">
        <v>185</v>
      </c>
      <c r="H3448" s="2" t="s">
        <v>271</v>
      </c>
      <c r="I3448" s="4" t="s">
        <v>45</v>
      </c>
      <c r="J3448" s="3">
        <v>56469365</v>
      </c>
      <c r="K3448" s="3">
        <v>7062810</v>
      </c>
      <c r="L3448" s="3">
        <v>35031249</v>
      </c>
      <c r="M3448" s="3">
        <v>25859439</v>
      </c>
      <c r="N3448" s="3">
        <v>9171810</v>
      </c>
      <c r="O3448" s="3"/>
      <c r="P3448" s="3">
        <v>47634023</v>
      </c>
      <c r="Q3448" s="3">
        <v>4456063</v>
      </c>
      <c r="R3448" s="3">
        <v>27373803</v>
      </c>
      <c r="S3448" s="3">
        <v>20808740</v>
      </c>
      <c r="T3448" s="3">
        <v>6565063</v>
      </c>
      <c r="U3448" s="2" t="s">
        <v>54</v>
      </c>
    </row>
    <row r="3449" spans="1:21" x14ac:dyDescent="0.25">
      <c r="A3449" s="2">
        <v>4444</v>
      </c>
      <c r="B3449" s="2">
        <v>802015186</v>
      </c>
      <c r="C3449" s="2" t="s">
        <v>4302</v>
      </c>
      <c r="D3449" s="2" t="s">
        <v>21</v>
      </c>
      <c r="E3449" s="2" t="s">
        <v>86</v>
      </c>
      <c r="F3449" s="2" t="s">
        <v>87</v>
      </c>
      <c r="G3449" s="2" t="s">
        <v>118</v>
      </c>
      <c r="H3449" s="2" t="s">
        <v>131</v>
      </c>
      <c r="I3449" s="4" t="s">
        <v>45</v>
      </c>
      <c r="J3449" s="3">
        <v>56456129</v>
      </c>
      <c r="K3449" s="3">
        <v>1685042</v>
      </c>
      <c r="L3449" s="3">
        <v>10200848</v>
      </c>
      <c r="M3449" s="3">
        <v>5288506</v>
      </c>
      <c r="N3449" s="3">
        <v>4912342</v>
      </c>
      <c r="O3449" s="3"/>
      <c r="P3449" s="3">
        <v>49714488</v>
      </c>
      <c r="Q3449" s="3">
        <v>1368069</v>
      </c>
      <c r="R3449" s="3">
        <v>9876825</v>
      </c>
      <c r="S3449" s="3">
        <v>4649525</v>
      </c>
      <c r="T3449" s="3">
        <v>5227300</v>
      </c>
      <c r="U3449" s="2" t="s">
        <v>48</v>
      </c>
    </row>
    <row r="3450" spans="1:21" x14ac:dyDescent="0.25">
      <c r="A3450" s="2">
        <v>4445</v>
      </c>
      <c r="B3450" s="2">
        <v>900251817</v>
      </c>
      <c r="C3450" s="2" t="s">
        <v>4303</v>
      </c>
      <c r="D3450" s="2" t="s">
        <v>136</v>
      </c>
      <c r="E3450" s="2" t="s">
        <v>9716</v>
      </c>
      <c r="F3450" s="2" t="s">
        <v>1533</v>
      </c>
      <c r="G3450" s="2" t="s">
        <v>1534</v>
      </c>
      <c r="H3450" s="2" t="s">
        <v>339</v>
      </c>
      <c r="I3450" s="4" t="s">
        <v>45</v>
      </c>
      <c r="J3450" s="3">
        <v>56449081.017999999</v>
      </c>
      <c r="K3450" s="3">
        <v>1655898.817</v>
      </c>
      <c r="L3450" s="3">
        <v>17909733.809999999</v>
      </c>
      <c r="M3450" s="3">
        <v>1821645.216</v>
      </c>
      <c r="N3450" s="3">
        <v>16088088.594000001</v>
      </c>
      <c r="O3450" s="3"/>
      <c r="P3450" s="3">
        <v>17016989.278000001</v>
      </c>
      <c r="Q3450" s="3">
        <v>868947.99100000004</v>
      </c>
      <c r="R3450" s="3">
        <v>10347686.251</v>
      </c>
      <c r="S3450" s="3">
        <v>2731447.8119999999</v>
      </c>
      <c r="T3450" s="3">
        <v>7616238.4390000002</v>
      </c>
      <c r="U3450" s="2" t="s">
        <v>48</v>
      </c>
    </row>
    <row r="3451" spans="1:21" x14ac:dyDescent="0.25">
      <c r="A3451" s="2">
        <v>4446</v>
      </c>
      <c r="B3451" s="2">
        <v>901041808</v>
      </c>
      <c r="C3451" s="2" t="s">
        <v>4304</v>
      </c>
      <c r="D3451" s="2" t="s">
        <v>21</v>
      </c>
      <c r="E3451" s="2" t="s">
        <v>41</v>
      </c>
      <c r="F3451" s="2" t="s">
        <v>42</v>
      </c>
      <c r="G3451" s="2" t="s">
        <v>43</v>
      </c>
      <c r="H3451" s="2" t="s">
        <v>297</v>
      </c>
      <c r="I3451" s="2" t="s">
        <v>33</v>
      </c>
      <c r="J3451" s="3">
        <v>56434639</v>
      </c>
      <c r="K3451" s="3">
        <v>2703345</v>
      </c>
      <c r="L3451" s="3">
        <v>29482243</v>
      </c>
      <c r="M3451" s="3">
        <v>18865582</v>
      </c>
      <c r="N3451" s="3">
        <v>10616661</v>
      </c>
      <c r="O3451" s="3"/>
      <c r="P3451" s="3">
        <v>46302806</v>
      </c>
      <c r="Q3451" s="3">
        <v>1719662</v>
      </c>
      <c r="R3451" s="3">
        <v>25329195</v>
      </c>
      <c r="S3451" s="3">
        <v>17415884</v>
      </c>
      <c r="T3451" s="3">
        <v>7913311</v>
      </c>
      <c r="U3451" s="2" t="s">
        <v>65</v>
      </c>
    </row>
    <row r="3452" spans="1:21" x14ac:dyDescent="0.25">
      <c r="A3452" s="2">
        <v>4447</v>
      </c>
      <c r="B3452" s="2">
        <v>900451549</v>
      </c>
      <c r="C3452" s="2" t="s">
        <v>4305</v>
      </c>
      <c r="D3452" s="2" t="s">
        <v>21</v>
      </c>
      <c r="E3452" s="2" t="s">
        <v>41</v>
      </c>
      <c r="F3452" s="2" t="s">
        <v>62</v>
      </c>
      <c r="G3452" s="2" t="s">
        <v>428</v>
      </c>
      <c r="H3452" s="2" t="s">
        <v>279</v>
      </c>
      <c r="I3452" s="2" t="s">
        <v>26</v>
      </c>
      <c r="J3452" s="3">
        <v>56423257</v>
      </c>
      <c r="K3452" s="3">
        <v>2829716</v>
      </c>
      <c r="L3452" s="3">
        <v>46011154</v>
      </c>
      <c r="M3452" s="3">
        <v>18057750</v>
      </c>
      <c r="N3452" s="3">
        <v>27953404</v>
      </c>
      <c r="O3452" s="3"/>
      <c r="P3452" s="3">
        <v>80420658</v>
      </c>
      <c r="Q3452" s="3">
        <v>10758140</v>
      </c>
      <c r="R3452" s="3">
        <v>51474937</v>
      </c>
      <c r="S3452" s="3">
        <v>19374505</v>
      </c>
      <c r="T3452" s="3">
        <v>32100432</v>
      </c>
      <c r="U3452" s="2" t="s">
        <v>27</v>
      </c>
    </row>
    <row r="3453" spans="1:21" x14ac:dyDescent="0.25">
      <c r="A3453" s="2">
        <v>4448</v>
      </c>
      <c r="B3453" s="2">
        <v>901333170</v>
      </c>
      <c r="C3453" s="2" t="s">
        <v>4306</v>
      </c>
      <c r="D3453" s="2" t="s">
        <v>21</v>
      </c>
      <c r="E3453" s="2" t="s">
        <v>9716</v>
      </c>
      <c r="F3453" s="2" t="s">
        <v>406</v>
      </c>
      <c r="G3453" s="2" t="s">
        <v>407</v>
      </c>
      <c r="H3453" s="2" t="s">
        <v>83</v>
      </c>
      <c r="I3453" s="2" t="s">
        <v>84</v>
      </c>
      <c r="J3453" s="3">
        <v>56415205</v>
      </c>
      <c r="K3453" s="3">
        <v>3747053</v>
      </c>
      <c r="L3453" s="3">
        <v>35576542</v>
      </c>
      <c r="M3453" s="3">
        <v>7196794</v>
      </c>
      <c r="N3453" s="3">
        <v>28379748</v>
      </c>
      <c r="O3453" s="3"/>
      <c r="P3453" s="3">
        <v>34822197</v>
      </c>
      <c r="Q3453" s="3">
        <v>4413656</v>
      </c>
      <c r="R3453" s="3">
        <v>35451652</v>
      </c>
      <c r="S3453" s="3">
        <v>3507547</v>
      </c>
      <c r="T3453" s="3">
        <v>31944105</v>
      </c>
      <c r="U3453" s="2" t="s">
        <v>54</v>
      </c>
    </row>
    <row r="3454" spans="1:21" x14ac:dyDescent="0.25">
      <c r="A3454" s="2">
        <v>4449</v>
      </c>
      <c r="B3454" s="2">
        <v>900550447</v>
      </c>
      <c r="C3454" s="2" t="s">
        <v>4307</v>
      </c>
      <c r="D3454" s="2" t="s">
        <v>21</v>
      </c>
      <c r="E3454" s="2" t="s">
        <v>41</v>
      </c>
      <c r="F3454" s="2" t="s">
        <v>62</v>
      </c>
      <c r="G3454" s="2" t="s">
        <v>336</v>
      </c>
      <c r="H3454" s="2" t="s">
        <v>1165</v>
      </c>
      <c r="I3454" s="2" t="s">
        <v>26</v>
      </c>
      <c r="J3454" s="3">
        <v>56398226</v>
      </c>
      <c r="K3454" s="3">
        <v>237860</v>
      </c>
      <c r="L3454" s="3">
        <v>37056187</v>
      </c>
      <c r="M3454" s="3">
        <v>34061758</v>
      </c>
      <c r="N3454" s="3">
        <v>2994429</v>
      </c>
      <c r="O3454" s="3"/>
      <c r="P3454" s="3">
        <v>53112814</v>
      </c>
      <c r="Q3454" s="3">
        <v>6352108</v>
      </c>
      <c r="R3454" s="3">
        <v>23702583</v>
      </c>
      <c r="S3454" s="3">
        <v>14895444</v>
      </c>
      <c r="T3454" s="3">
        <v>8807139</v>
      </c>
      <c r="U3454" s="2" t="s">
        <v>48</v>
      </c>
    </row>
    <row r="3455" spans="1:21" x14ac:dyDescent="0.25">
      <c r="A3455" s="2">
        <v>4450</v>
      </c>
      <c r="B3455" s="2">
        <v>900126847</v>
      </c>
      <c r="C3455" s="2" t="s">
        <v>4308</v>
      </c>
      <c r="D3455" s="2" t="s">
        <v>21</v>
      </c>
      <c r="E3455" s="2" t="s">
        <v>29</v>
      </c>
      <c r="F3455" s="2" t="s">
        <v>30</v>
      </c>
      <c r="G3455" s="2" t="s">
        <v>137</v>
      </c>
      <c r="H3455" s="2" t="s">
        <v>433</v>
      </c>
      <c r="I3455" s="2" t="s">
        <v>26</v>
      </c>
      <c r="J3455" s="3">
        <v>56375311</v>
      </c>
      <c r="K3455" s="3">
        <v>691955</v>
      </c>
      <c r="L3455" s="3">
        <v>16559600</v>
      </c>
      <c r="M3455" s="3">
        <v>5902160</v>
      </c>
      <c r="N3455" s="3">
        <v>10657440</v>
      </c>
      <c r="O3455" s="3"/>
      <c r="P3455" s="3">
        <v>53300928</v>
      </c>
      <c r="Q3455" s="3">
        <v>1251901</v>
      </c>
      <c r="R3455" s="3">
        <v>15098470</v>
      </c>
      <c r="S3455" s="3">
        <v>5132985</v>
      </c>
      <c r="T3455" s="3">
        <v>9965485</v>
      </c>
      <c r="U3455" s="2" t="s">
        <v>65</v>
      </c>
    </row>
    <row r="3456" spans="1:21" x14ac:dyDescent="0.25">
      <c r="A3456" s="2">
        <v>4451</v>
      </c>
      <c r="B3456" s="2">
        <v>900338016</v>
      </c>
      <c r="C3456" s="2" t="s">
        <v>4309</v>
      </c>
      <c r="D3456" s="2" t="s">
        <v>21</v>
      </c>
      <c r="E3456" s="2" t="s">
        <v>41</v>
      </c>
      <c r="F3456" s="2" t="s">
        <v>42</v>
      </c>
      <c r="G3456" s="2" t="s">
        <v>43</v>
      </c>
      <c r="H3456" s="2" t="s">
        <v>360</v>
      </c>
      <c r="I3456" s="2" t="s">
        <v>26</v>
      </c>
      <c r="J3456" s="3">
        <v>56372492</v>
      </c>
      <c r="K3456" s="3">
        <v>1023758</v>
      </c>
      <c r="L3456" s="3">
        <v>43313652</v>
      </c>
      <c r="M3456" s="3">
        <v>32511127</v>
      </c>
      <c r="N3456" s="3">
        <v>10802525</v>
      </c>
      <c r="O3456" s="3"/>
      <c r="P3456" s="3">
        <v>55725108</v>
      </c>
      <c r="Q3456" s="3">
        <v>-439968</v>
      </c>
      <c r="R3456" s="3">
        <v>29795036</v>
      </c>
      <c r="S3456" s="3">
        <v>20016269</v>
      </c>
      <c r="T3456" s="3">
        <v>9778767</v>
      </c>
      <c r="U3456" s="2" t="s">
        <v>48</v>
      </c>
    </row>
    <row r="3457" spans="1:21" x14ac:dyDescent="0.25">
      <c r="A3457" s="2">
        <v>4452</v>
      </c>
      <c r="B3457" s="2">
        <v>900230578</v>
      </c>
      <c r="C3457" s="2" t="s">
        <v>4310</v>
      </c>
      <c r="D3457" s="2" t="s">
        <v>21</v>
      </c>
      <c r="E3457" s="2" t="s">
        <v>41</v>
      </c>
      <c r="F3457" s="2" t="s">
        <v>42</v>
      </c>
      <c r="G3457" s="2" t="s">
        <v>43</v>
      </c>
      <c r="H3457" s="2" t="s">
        <v>299</v>
      </c>
      <c r="I3457" s="4" t="s">
        <v>45</v>
      </c>
      <c r="J3457" s="3">
        <v>56370214</v>
      </c>
      <c r="K3457" s="3">
        <v>-4662638</v>
      </c>
      <c r="L3457" s="3">
        <v>30969127</v>
      </c>
      <c r="M3457" s="3">
        <v>38616850</v>
      </c>
      <c r="N3457" s="3">
        <v>-7647723</v>
      </c>
      <c r="O3457" s="3"/>
      <c r="P3457" s="3">
        <v>62193155</v>
      </c>
      <c r="Q3457" s="3">
        <v>-6663510</v>
      </c>
      <c r="R3457" s="3">
        <v>32640031</v>
      </c>
      <c r="S3457" s="3">
        <v>35625115</v>
      </c>
      <c r="T3457" s="3">
        <v>-2985084</v>
      </c>
      <c r="U3457" s="2" t="s">
        <v>65</v>
      </c>
    </row>
    <row r="3458" spans="1:21" x14ac:dyDescent="0.25">
      <c r="A3458" s="2">
        <v>4453</v>
      </c>
      <c r="B3458" s="2">
        <v>901109174</v>
      </c>
      <c r="C3458" s="2" t="s">
        <v>4311</v>
      </c>
      <c r="D3458" s="2" t="s">
        <v>21</v>
      </c>
      <c r="E3458" s="2" t="s">
        <v>41</v>
      </c>
      <c r="F3458" s="2" t="s">
        <v>42</v>
      </c>
      <c r="G3458" s="2" t="s">
        <v>43</v>
      </c>
      <c r="H3458" s="2" t="s">
        <v>152</v>
      </c>
      <c r="I3458" s="2" t="s">
        <v>26</v>
      </c>
      <c r="J3458" s="3">
        <v>56366531</v>
      </c>
      <c r="K3458" s="3">
        <v>-41875379</v>
      </c>
      <c r="L3458" s="3">
        <v>6108174</v>
      </c>
      <c r="M3458" s="3">
        <v>416508</v>
      </c>
      <c r="N3458" s="3">
        <v>5691666</v>
      </c>
      <c r="O3458" s="3"/>
      <c r="P3458" s="3">
        <v>356480843</v>
      </c>
      <c r="Q3458" s="3">
        <v>-104094025</v>
      </c>
      <c r="R3458" s="3">
        <v>66253238</v>
      </c>
      <c r="S3458" s="3">
        <v>44694303</v>
      </c>
      <c r="T3458" s="3">
        <v>21558935</v>
      </c>
      <c r="U3458" s="2" t="s">
        <v>65</v>
      </c>
    </row>
    <row r="3459" spans="1:21" x14ac:dyDescent="0.25">
      <c r="A3459" s="2">
        <v>4454</v>
      </c>
      <c r="B3459" s="2">
        <v>860055583</v>
      </c>
      <c r="C3459" s="2" t="s">
        <v>4312</v>
      </c>
      <c r="D3459" s="2" t="s">
        <v>21</v>
      </c>
      <c r="E3459" s="2" t="s">
        <v>41</v>
      </c>
      <c r="F3459" s="2" t="s">
        <v>42</v>
      </c>
      <c r="G3459" s="2" t="s">
        <v>43</v>
      </c>
      <c r="H3459" s="2" t="s">
        <v>936</v>
      </c>
      <c r="I3459" s="2" t="s">
        <v>26</v>
      </c>
      <c r="J3459" s="3">
        <v>56353422</v>
      </c>
      <c r="K3459" s="3">
        <v>2173401</v>
      </c>
      <c r="L3459" s="3">
        <v>44059965</v>
      </c>
      <c r="M3459" s="3">
        <v>16739040</v>
      </c>
      <c r="N3459" s="3">
        <v>27320925</v>
      </c>
      <c r="O3459" s="3"/>
      <c r="P3459" s="3">
        <v>49937092</v>
      </c>
      <c r="Q3459" s="3">
        <v>4296409</v>
      </c>
      <c r="R3459" s="3">
        <v>40194793</v>
      </c>
      <c r="S3459" s="3">
        <v>19312523</v>
      </c>
      <c r="T3459" s="3">
        <v>20882270</v>
      </c>
      <c r="U3459" s="2" t="s">
        <v>48</v>
      </c>
    </row>
    <row r="3460" spans="1:21" x14ac:dyDescent="0.25">
      <c r="A3460" s="2">
        <v>4455</v>
      </c>
      <c r="B3460" s="2">
        <v>900438876</v>
      </c>
      <c r="C3460" s="2" t="s">
        <v>4313</v>
      </c>
      <c r="D3460" s="2" t="s">
        <v>21</v>
      </c>
      <c r="E3460" s="2" t="s">
        <v>41</v>
      </c>
      <c r="F3460" s="2" t="s">
        <v>62</v>
      </c>
      <c r="G3460" s="2" t="s">
        <v>336</v>
      </c>
      <c r="H3460" s="2" t="s">
        <v>671</v>
      </c>
      <c r="I3460" s="2" t="s">
        <v>26</v>
      </c>
      <c r="J3460" s="3">
        <v>56351935</v>
      </c>
      <c r="K3460" s="3">
        <v>866374</v>
      </c>
      <c r="L3460" s="3">
        <v>16644656</v>
      </c>
      <c r="M3460" s="3">
        <v>12024342</v>
      </c>
      <c r="N3460" s="3">
        <v>4620314</v>
      </c>
      <c r="O3460" s="3"/>
      <c r="P3460" s="3">
        <v>49011691</v>
      </c>
      <c r="Q3460" s="3">
        <v>48460</v>
      </c>
      <c r="R3460" s="3">
        <v>13248609</v>
      </c>
      <c r="S3460" s="3">
        <v>9494669</v>
      </c>
      <c r="T3460" s="3">
        <v>3753940</v>
      </c>
      <c r="U3460" s="2" t="s">
        <v>116</v>
      </c>
    </row>
    <row r="3461" spans="1:21" x14ac:dyDescent="0.25">
      <c r="A3461" s="2">
        <v>4456</v>
      </c>
      <c r="B3461" s="2">
        <v>800174339</v>
      </c>
      <c r="C3461" s="2" t="s">
        <v>633</v>
      </c>
      <c r="D3461" s="2" t="s">
        <v>21</v>
      </c>
      <c r="E3461" s="2" t="s">
        <v>41</v>
      </c>
      <c r="F3461" s="2" t="s">
        <v>62</v>
      </c>
      <c r="G3461" s="2" t="s">
        <v>423</v>
      </c>
      <c r="H3461" s="2" t="s">
        <v>208</v>
      </c>
      <c r="I3461" s="2" t="s">
        <v>26</v>
      </c>
      <c r="J3461" s="3">
        <v>56347554</v>
      </c>
      <c r="K3461" s="3">
        <v>564511</v>
      </c>
      <c r="L3461" s="3">
        <v>18948141</v>
      </c>
      <c r="M3461" s="3">
        <v>16439196</v>
      </c>
      <c r="N3461" s="3">
        <v>2508945</v>
      </c>
      <c r="O3461" s="3"/>
      <c r="P3461" s="3">
        <v>58595793</v>
      </c>
      <c r="Q3461" s="3">
        <v>1315122</v>
      </c>
      <c r="R3461" s="3">
        <v>12479960</v>
      </c>
      <c r="S3461" s="3">
        <v>10347919</v>
      </c>
      <c r="T3461" s="3">
        <v>2132041</v>
      </c>
      <c r="U3461" s="2" t="s">
        <v>65</v>
      </c>
    </row>
    <row r="3462" spans="1:21" x14ac:dyDescent="0.25">
      <c r="A3462" s="2">
        <v>4457</v>
      </c>
      <c r="B3462" s="2">
        <v>901106130</v>
      </c>
      <c r="C3462" s="2" t="s">
        <v>4314</v>
      </c>
      <c r="D3462" s="2" t="s">
        <v>21</v>
      </c>
      <c r="E3462" s="2" t="s">
        <v>41</v>
      </c>
      <c r="F3462" s="2" t="s">
        <v>62</v>
      </c>
      <c r="G3462" s="2" t="s">
        <v>336</v>
      </c>
      <c r="H3462" s="2" t="s">
        <v>47</v>
      </c>
      <c r="I3462" s="2" t="s">
        <v>26</v>
      </c>
      <c r="J3462" s="3">
        <v>56337805</v>
      </c>
      <c r="K3462" s="3">
        <v>2912355</v>
      </c>
      <c r="L3462" s="3">
        <v>26441025</v>
      </c>
      <c r="M3462" s="3">
        <v>11282627</v>
      </c>
      <c r="N3462" s="3">
        <v>15158398</v>
      </c>
      <c r="O3462" s="3"/>
      <c r="P3462" s="3">
        <v>62747114</v>
      </c>
      <c r="Q3462" s="3">
        <v>3871255</v>
      </c>
      <c r="R3462" s="3">
        <v>24771104</v>
      </c>
      <c r="S3462" s="3">
        <v>12525061</v>
      </c>
      <c r="T3462" s="3">
        <v>12246043</v>
      </c>
      <c r="U3462" s="2" t="s">
        <v>48</v>
      </c>
    </row>
    <row r="3463" spans="1:21" x14ac:dyDescent="0.25">
      <c r="A3463" s="2">
        <v>4458</v>
      </c>
      <c r="B3463" s="2">
        <v>830018305</v>
      </c>
      <c r="C3463" s="2" t="s">
        <v>4315</v>
      </c>
      <c r="D3463" s="2" t="s">
        <v>265</v>
      </c>
      <c r="E3463" s="2" t="s">
        <v>41</v>
      </c>
      <c r="F3463" s="2" t="s">
        <v>42</v>
      </c>
      <c r="G3463" s="2" t="s">
        <v>43</v>
      </c>
      <c r="H3463" s="2" t="s">
        <v>350</v>
      </c>
      <c r="I3463" s="4" t="s">
        <v>45</v>
      </c>
      <c r="J3463" s="3">
        <v>56337610</v>
      </c>
      <c r="K3463" s="3">
        <v>1683663</v>
      </c>
      <c r="L3463" s="3">
        <v>29061894</v>
      </c>
      <c r="M3463" s="3">
        <v>19806066</v>
      </c>
      <c r="N3463" s="3">
        <v>9255828</v>
      </c>
      <c r="O3463" s="3"/>
      <c r="P3463" s="3">
        <v>48176862</v>
      </c>
      <c r="Q3463" s="3">
        <v>667839</v>
      </c>
      <c r="R3463" s="3">
        <v>27700673</v>
      </c>
      <c r="S3463" s="3">
        <v>18817585</v>
      </c>
      <c r="T3463" s="3">
        <v>8883088</v>
      </c>
      <c r="U3463" s="2" t="s">
        <v>65</v>
      </c>
    </row>
    <row r="3464" spans="1:21" x14ac:dyDescent="0.25">
      <c r="A3464" s="2">
        <v>4459</v>
      </c>
      <c r="B3464" s="2">
        <v>800074112</v>
      </c>
      <c r="C3464" s="2" t="s">
        <v>4316</v>
      </c>
      <c r="D3464" s="2" t="s">
        <v>265</v>
      </c>
      <c r="E3464" s="2" t="s">
        <v>86</v>
      </c>
      <c r="F3464" s="2" t="s">
        <v>647</v>
      </c>
      <c r="G3464" s="2" t="s">
        <v>648</v>
      </c>
      <c r="H3464" s="2" t="s">
        <v>820</v>
      </c>
      <c r="I3464" s="4" t="s">
        <v>45</v>
      </c>
      <c r="J3464" s="3">
        <v>56336079</v>
      </c>
      <c r="K3464" s="3">
        <v>2504143</v>
      </c>
      <c r="L3464" s="3">
        <v>49522001</v>
      </c>
      <c r="M3464" s="3">
        <v>31618701</v>
      </c>
      <c r="N3464" s="3">
        <v>17903300</v>
      </c>
      <c r="O3464" s="3"/>
      <c r="P3464" s="3">
        <v>54910499</v>
      </c>
      <c r="Q3464" s="3">
        <v>1856624</v>
      </c>
      <c r="R3464" s="3">
        <v>42180852</v>
      </c>
      <c r="S3464" s="3">
        <v>26789399</v>
      </c>
      <c r="T3464" s="3">
        <v>15391453</v>
      </c>
      <c r="U3464" s="2" t="s">
        <v>48</v>
      </c>
    </row>
    <row r="3465" spans="1:21" x14ac:dyDescent="0.25">
      <c r="A3465" s="2">
        <v>4460</v>
      </c>
      <c r="B3465" s="2">
        <v>901056434</v>
      </c>
      <c r="C3465" s="2" t="s">
        <v>4317</v>
      </c>
      <c r="D3465" s="2" t="s">
        <v>21</v>
      </c>
      <c r="E3465" s="2" t="s">
        <v>86</v>
      </c>
      <c r="F3465" s="2" t="s">
        <v>171</v>
      </c>
      <c r="G3465" s="2" t="s">
        <v>4318</v>
      </c>
      <c r="H3465" s="2" t="s">
        <v>1464</v>
      </c>
      <c r="I3465" s="2" t="s">
        <v>26</v>
      </c>
      <c r="J3465" s="3">
        <v>56322134</v>
      </c>
      <c r="K3465" s="3">
        <v>721720</v>
      </c>
      <c r="L3465" s="3">
        <v>12441899</v>
      </c>
      <c r="M3465" s="3">
        <v>6523658</v>
      </c>
      <c r="N3465" s="3">
        <v>5918241</v>
      </c>
      <c r="O3465" s="3"/>
      <c r="P3465" s="3">
        <v>55047842</v>
      </c>
      <c r="Q3465" s="3">
        <v>824600</v>
      </c>
      <c r="R3465" s="3">
        <v>11523036</v>
      </c>
      <c r="S3465" s="3">
        <v>6326515</v>
      </c>
      <c r="T3465" s="3">
        <v>5196521</v>
      </c>
      <c r="U3465" s="2" t="s">
        <v>48</v>
      </c>
    </row>
    <row r="3466" spans="1:21" x14ac:dyDescent="0.25">
      <c r="A3466" s="2">
        <v>4461</v>
      </c>
      <c r="B3466" s="2">
        <v>890905695</v>
      </c>
      <c r="C3466" s="2" t="s">
        <v>4319</v>
      </c>
      <c r="D3466" s="2" t="s">
        <v>21</v>
      </c>
      <c r="E3466" s="2" t="s">
        <v>29</v>
      </c>
      <c r="F3466" s="2" t="s">
        <v>30</v>
      </c>
      <c r="G3466" s="2" t="s">
        <v>31</v>
      </c>
      <c r="H3466" s="2" t="s">
        <v>273</v>
      </c>
      <c r="I3466" s="2" t="s">
        <v>26</v>
      </c>
      <c r="J3466" s="3">
        <v>56309727</v>
      </c>
      <c r="K3466" s="3">
        <v>1355890</v>
      </c>
      <c r="L3466" s="3">
        <v>16972682</v>
      </c>
      <c r="M3466" s="3">
        <v>8702625</v>
      </c>
      <c r="N3466" s="3">
        <v>8270057</v>
      </c>
      <c r="O3466" s="3"/>
      <c r="P3466" s="3">
        <v>53031463</v>
      </c>
      <c r="Q3466" s="3">
        <v>994601</v>
      </c>
      <c r="R3466" s="3">
        <v>15797912</v>
      </c>
      <c r="S3466" s="3">
        <v>8383745</v>
      </c>
      <c r="T3466" s="3">
        <v>7414167</v>
      </c>
      <c r="U3466" s="2" t="s">
        <v>48</v>
      </c>
    </row>
    <row r="3467" spans="1:21" x14ac:dyDescent="0.25">
      <c r="A3467" s="2">
        <v>4462</v>
      </c>
      <c r="B3467" s="2">
        <v>900315057</v>
      </c>
      <c r="C3467" s="2" t="s">
        <v>4320</v>
      </c>
      <c r="D3467" s="2" t="s">
        <v>21</v>
      </c>
      <c r="E3467" s="2" t="s">
        <v>29</v>
      </c>
      <c r="F3467" s="2" t="s">
        <v>30</v>
      </c>
      <c r="G3467" s="2" t="s">
        <v>31</v>
      </c>
      <c r="H3467" s="2" t="s">
        <v>686</v>
      </c>
      <c r="I3467" s="2" t="s">
        <v>84</v>
      </c>
      <c r="J3467" s="3">
        <v>56258090</v>
      </c>
      <c r="K3467" s="3">
        <v>515274</v>
      </c>
      <c r="L3467" s="3">
        <v>88837997</v>
      </c>
      <c r="M3467" s="3">
        <v>68595536</v>
      </c>
      <c r="N3467" s="3">
        <v>20242461</v>
      </c>
      <c r="O3467" s="3"/>
      <c r="P3467" s="3">
        <v>29442648</v>
      </c>
      <c r="Q3467" s="3">
        <v>720596</v>
      </c>
      <c r="R3467" s="3">
        <v>108218654</v>
      </c>
      <c r="S3467" s="3">
        <v>96491466</v>
      </c>
      <c r="T3467" s="3">
        <v>11727188</v>
      </c>
      <c r="U3467" s="2" t="s">
        <v>48</v>
      </c>
    </row>
    <row r="3468" spans="1:21" x14ac:dyDescent="0.25">
      <c r="A3468" s="2">
        <v>4463</v>
      </c>
      <c r="B3468" s="2">
        <v>900119726</v>
      </c>
      <c r="C3468" s="2" t="s">
        <v>4321</v>
      </c>
      <c r="D3468" s="2" t="s">
        <v>21</v>
      </c>
      <c r="E3468" s="2" t="s">
        <v>41</v>
      </c>
      <c r="F3468" s="2" t="s">
        <v>42</v>
      </c>
      <c r="G3468" s="2" t="s">
        <v>43</v>
      </c>
      <c r="H3468" s="2" t="s">
        <v>4322</v>
      </c>
      <c r="I3468" s="4" t="s">
        <v>45</v>
      </c>
      <c r="J3468" s="3">
        <v>56241481</v>
      </c>
      <c r="K3468" s="3">
        <v>2395052</v>
      </c>
      <c r="L3468" s="3">
        <v>30444383</v>
      </c>
      <c r="M3468" s="3">
        <v>18644477</v>
      </c>
      <c r="N3468" s="3">
        <v>11799906</v>
      </c>
      <c r="O3468" s="3"/>
      <c r="P3468" s="3">
        <v>60121387</v>
      </c>
      <c r="Q3468" s="3">
        <v>6361976</v>
      </c>
      <c r="R3468" s="3">
        <v>29803388</v>
      </c>
      <c r="S3468" s="3">
        <v>20398534</v>
      </c>
      <c r="T3468" s="3">
        <v>9404854</v>
      </c>
      <c r="U3468" s="2" t="s">
        <v>65</v>
      </c>
    </row>
    <row r="3469" spans="1:21" x14ac:dyDescent="0.25">
      <c r="A3469" s="2">
        <v>4464</v>
      </c>
      <c r="B3469" s="2">
        <v>830014614</v>
      </c>
      <c r="C3469" s="2" t="s">
        <v>4323</v>
      </c>
      <c r="D3469" s="2" t="s">
        <v>21</v>
      </c>
      <c r="E3469" s="2" t="s">
        <v>41</v>
      </c>
      <c r="F3469" s="2" t="s">
        <v>42</v>
      </c>
      <c r="G3469" s="2" t="s">
        <v>43</v>
      </c>
      <c r="H3469" s="2" t="s">
        <v>25</v>
      </c>
      <c r="I3469" s="2" t="s">
        <v>26</v>
      </c>
      <c r="J3469" s="3">
        <v>56195061</v>
      </c>
      <c r="K3469" s="3">
        <v>-303601</v>
      </c>
      <c r="L3469" s="3">
        <v>37390470</v>
      </c>
      <c r="M3469" s="3">
        <v>23284321</v>
      </c>
      <c r="N3469" s="3">
        <v>14106149</v>
      </c>
      <c r="O3469" s="3"/>
      <c r="P3469" s="3">
        <v>56602959</v>
      </c>
      <c r="Q3469" s="3">
        <v>68649</v>
      </c>
      <c r="R3469" s="3">
        <v>34174073</v>
      </c>
      <c r="S3469" s="3">
        <v>19764323</v>
      </c>
      <c r="T3469" s="3">
        <v>14409750</v>
      </c>
      <c r="U3469" s="2" t="s">
        <v>54</v>
      </c>
    </row>
    <row r="3470" spans="1:21" x14ac:dyDescent="0.25">
      <c r="A3470" s="2">
        <v>4465</v>
      </c>
      <c r="B3470" s="2">
        <v>890401053</v>
      </c>
      <c r="C3470" s="2" t="s">
        <v>4324</v>
      </c>
      <c r="D3470" s="2" t="s">
        <v>21</v>
      </c>
      <c r="E3470" s="2" t="s">
        <v>86</v>
      </c>
      <c r="F3470" s="2" t="s">
        <v>171</v>
      </c>
      <c r="G3470" s="2" t="s">
        <v>426</v>
      </c>
      <c r="H3470" s="2" t="s">
        <v>282</v>
      </c>
      <c r="I3470" s="4" t="s">
        <v>45</v>
      </c>
      <c r="J3470" s="3">
        <v>56185752</v>
      </c>
      <c r="K3470" s="3">
        <v>4896971</v>
      </c>
      <c r="L3470" s="3">
        <v>77655974</v>
      </c>
      <c r="M3470" s="3">
        <v>37393380</v>
      </c>
      <c r="N3470" s="3">
        <v>40262594</v>
      </c>
      <c r="O3470" s="3"/>
      <c r="P3470" s="3">
        <v>64774721</v>
      </c>
      <c r="Q3470" s="3">
        <v>2475582</v>
      </c>
      <c r="R3470" s="3">
        <v>70534243</v>
      </c>
      <c r="S3470" s="3">
        <v>35168620</v>
      </c>
      <c r="T3470" s="3">
        <v>35365623</v>
      </c>
      <c r="U3470" s="2" t="s">
        <v>65</v>
      </c>
    </row>
    <row r="3471" spans="1:21" x14ac:dyDescent="0.25">
      <c r="A3471" s="2">
        <v>4466</v>
      </c>
      <c r="B3471" s="2">
        <v>900229503</v>
      </c>
      <c r="C3471" s="2" t="s">
        <v>4325</v>
      </c>
      <c r="D3471" s="2" t="s">
        <v>21</v>
      </c>
      <c r="E3471" s="2" t="s">
        <v>22</v>
      </c>
      <c r="F3471" s="2" t="s">
        <v>23</v>
      </c>
      <c r="G3471" s="2" t="s">
        <v>75</v>
      </c>
      <c r="H3471" s="2" t="s">
        <v>1187</v>
      </c>
      <c r="I3471" s="4" t="s">
        <v>45</v>
      </c>
      <c r="J3471" s="3">
        <v>56185442</v>
      </c>
      <c r="K3471" s="3">
        <v>5352072</v>
      </c>
      <c r="L3471" s="3">
        <v>39985090</v>
      </c>
      <c r="M3471" s="3">
        <v>26767445</v>
      </c>
      <c r="N3471" s="3">
        <v>13217645</v>
      </c>
      <c r="O3471" s="3"/>
      <c r="P3471" s="3">
        <v>106887268</v>
      </c>
      <c r="Q3471" s="3">
        <v>8111913</v>
      </c>
      <c r="R3471" s="3">
        <v>52546909</v>
      </c>
      <c r="S3471" s="3">
        <v>28816034</v>
      </c>
      <c r="T3471" s="3">
        <v>23730875</v>
      </c>
      <c r="U3471" s="2" t="s">
        <v>48</v>
      </c>
    </row>
    <row r="3472" spans="1:21" x14ac:dyDescent="0.25">
      <c r="A3472" s="2">
        <v>4467</v>
      </c>
      <c r="B3472" s="2">
        <v>900053198</v>
      </c>
      <c r="C3472" s="2" t="s">
        <v>4326</v>
      </c>
      <c r="D3472" s="2" t="s">
        <v>21</v>
      </c>
      <c r="E3472" s="2" t="s">
        <v>41</v>
      </c>
      <c r="F3472" s="2" t="s">
        <v>42</v>
      </c>
      <c r="G3472" s="2" t="s">
        <v>43</v>
      </c>
      <c r="H3472" s="2" t="s">
        <v>134</v>
      </c>
      <c r="I3472" s="2" t="s">
        <v>81</v>
      </c>
      <c r="J3472" s="3">
        <v>56150706</v>
      </c>
      <c r="K3472" s="3">
        <v>12179767</v>
      </c>
      <c r="L3472" s="3">
        <v>53956242</v>
      </c>
      <c r="M3472" s="3">
        <v>14805598</v>
      </c>
      <c r="N3472" s="3">
        <v>39150644</v>
      </c>
      <c r="O3472" s="3"/>
      <c r="P3472" s="3">
        <v>56027315</v>
      </c>
      <c r="Q3472" s="3">
        <v>7517719</v>
      </c>
      <c r="R3472" s="3">
        <v>53159024</v>
      </c>
      <c r="S3472" s="3">
        <v>21847179</v>
      </c>
      <c r="T3472" s="3">
        <v>31311845</v>
      </c>
      <c r="U3472" s="2" t="s">
        <v>48</v>
      </c>
    </row>
    <row r="3473" spans="1:21" x14ac:dyDescent="0.25">
      <c r="A3473" s="2">
        <v>4468</v>
      </c>
      <c r="B3473" s="2">
        <v>830034499</v>
      </c>
      <c r="C3473" s="2" t="s">
        <v>4327</v>
      </c>
      <c r="D3473" s="2" t="s">
        <v>164</v>
      </c>
      <c r="E3473" s="2" t="s">
        <v>41</v>
      </c>
      <c r="F3473" s="2" t="s">
        <v>42</v>
      </c>
      <c r="G3473" s="2" t="s">
        <v>43</v>
      </c>
      <c r="H3473" s="2" t="s">
        <v>165</v>
      </c>
      <c r="I3473" s="4" t="s">
        <v>45</v>
      </c>
      <c r="J3473" s="3">
        <v>56147352.475000001</v>
      </c>
      <c r="K3473" s="3">
        <v>1835818.1850000001</v>
      </c>
      <c r="L3473" s="3">
        <v>11030399.499</v>
      </c>
      <c r="M3473" s="3">
        <v>6574445.0779999997</v>
      </c>
      <c r="N3473" s="3">
        <v>4455954.4210000001</v>
      </c>
      <c r="O3473" s="3"/>
      <c r="P3473" s="3">
        <v>47770750.237000003</v>
      </c>
      <c r="Q3473" s="3">
        <v>1378058.247</v>
      </c>
      <c r="R3473" s="3">
        <v>10310726.978</v>
      </c>
      <c r="S3473" s="3">
        <v>6158361.5420000004</v>
      </c>
      <c r="T3473" s="3">
        <v>4152365.4360000002</v>
      </c>
      <c r="U3473" s="2" t="s">
        <v>48</v>
      </c>
    </row>
    <row r="3474" spans="1:21" x14ac:dyDescent="0.25">
      <c r="A3474" s="2">
        <v>4469</v>
      </c>
      <c r="B3474" s="2">
        <v>900858486</v>
      </c>
      <c r="C3474" s="2" t="s">
        <v>4328</v>
      </c>
      <c r="D3474" s="2" t="s">
        <v>21</v>
      </c>
      <c r="E3474" s="2" t="s">
        <v>36</v>
      </c>
      <c r="F3474" s="2" t="s">
        <v>58</v>
      </c>
      <c r="G3474" s="2" t="s">
        <v>59</v>
      </c>
      <c r="H3474" s="2" t="s">
        <v>433</v>
      </c>
      <c r="I3474" s="2" t="s">
        <v>26</v>
      </c>
      <c r="J3474" s="3">
        <v>56141692</v>
      </c>
      <c r="K3474" s="3">
        <v>-2856</v>
      </c>
      <c r="L3474" s="3">
        <v>1073555</v>
      </c>
      <c r="M3474" s="3">
        <v>862145</v>
      </c>
      <c r="N3474" s="3">
        <v>211410</v>
      </c>
      <c r="O3474" s="3"/>
      <c r="P3474" s="3">
        <v>50584826</v>
      </c>
      <c r="Q3474" s="3">
        <v>-12434</v>
      </c>
      <c r="R3474" s="3">
        <v>907639</v>
      </c>
      <c r="S3474" s="3">
        <v>693373</v>
      </c>
      <c r="T3474" s="3">
        <v>214266</v>
      </c>
      <c r="U3474" s="2" t="s">
        <v>48</v>
      </c>
    </row>
    <row r="3475" spans="1:21" x14ac:dyDescent="0.25">
      <c r="A3475" s="2">
        <v>4470</v>
      </c>
      <c r="B3475" s="2">
        <v>860052155</v>
      </c>
      <c r="C3475" s="2" t="s">
        <v>4329</v>
      </c>
      <c r="D3475" s="2" t="s">
        <v>136</v>
      </c>
      <c r="E3475" s="2" t="s">
        <v>41</v>
      </c>
      <c r="F3475" s="2" t="s">
        <v>42</v>
      </c>
      <c r="G3475" s="2" t="s">
        <v>43</v>
      </c>
      <c r="H3475" s="2" t="s">
        <v>494</v>
      </c>
      <c r="I3475" s="4" t="s">
        <v>45</v>
      </c>
      <c r="J3475" s="3">
        <v>56124512.094999999</v>
      </c>
      <c r="K3475" s="3">
        <v>-7849404.6469999999</v>
      </c>
      <c r="L3475" s="3">
        <v>324585886.292</v>
      </c>
      <c r="M3475" s="3">
        <v>61728950.423</v>
      </c>
      <c r="N3475" s="3">
        <v>262856935.86899999</v>
      </c>
      <c r="O3475" s="3"/>
      <c r="P3475" s="3">
        <v>50117432.593000002</v>
      </c>
      <c r="Q3475" s="3">
        <v>-563977.46900000004</v>
      </c>
      <c r="R3475" s="3">
        <v>335662434.55800003</v>
      </c>
      <c r="S3475" s="3">
        <v>58579007.891999997</v>
      </c>
      <c r="T3475" s="3">
        <v>277083426.66600001</v>
      </c>
      <c r="U3475" s="2" t="s">
        <v>48</v>
      </c>
    </row>
    <row r="3476" spans="1:21" x14ac:dyDescent="0.25">
      <c r="A3476" s="2">
        <v>4471</v>
      </c>
      <c r="B3476" s="2">
        <v>900811658</v>
      </c>
      <c r="C3476" s="2" t="s">
        <v>4330</v>
      </c>
      <c r="D3476" s="2" t="s">
        <v>21</v>
      </c>
      <c r="E3476" s="2" t="s">
        <v>36</v>
      </c>
      <c r="F3476" s="2" t="s">
        <v>58</v>
      </c>
      <c r="G3476" s="2" t="s">
        <v>59</v>
      </c>
      <c r="H3476" s="2" t="s">
        <v>1464</v>
      </c>
      <c r="I3476" s="2" t="s">
        <v>26</v>
      </c>
      <c r="J3476" s="3">
        <v>56118146</v>
      </c>
      <c r="K3476" s="3">
        <v>1008083</v>
      </c>
      <c r="L3476" s="3">
        <v>14300340</v>
      </c>
      <c r="M3476" s="3">
        <v>6976634</v>
      </c>
      <c r="N3476" s="3">
        <v>7323706</v>
      </c>
      <c r="O3476" s="3"/>
      <c r="P3476" s="3">
        <v>62203677</v>
      </c>
      <c r="Q3476" s="3">
        <v>1252400</v>
      </c>
      <c r="R3476" s="3">
        <v>11485621</v>
      </c>
      <c r="S3476" s="3">
        <v>5169998</v>
      </c>
      <c r="T3476" s="3">
        <v>6315623</v>
      </c>
      <c r="U3476" s="2" t="s">
        <v>48</v>
      </c>
    </row>
    <row r="3477" spans="1:21" x14ac:dyDescent="0.25">
      <c r="A3477" s="2">
        <v>4472</v>
      </c>
      <c r="B3477" s="2">
        <v>900551847</v>
      </c>
      <c r="C3477" s="2" t="s">
        <v>4331</v>
      </c>
      <c r="D3477" s="2" t="s">
        <v>21</v>
      </c>
      <c r="E3477" s="2" t="s">
        <v>41</v>
      </c>
      <c r="F3477" s="2" t="s">
        <v>42</v>
      </c>
      <c r="G3477" s="2" t="s">
        <v>43</v>
      </c>
      <c r="H3477" s="2" t="s">
        <v>279</v>
      </c>
      <c r="I3477" s="2" t="s">
        <v>26</v>
      </c>
      <c r="J3477" s="3">
        <v>56116811</v>
      </c>
      <c r="K3477" s="3">
        <v>1890458</v>
      </c>
      <c r="L3477" s="3">
        <v>44660281</v>
      </c>
      <c r="M3477" s="3">
        <v>6277015</v>
      </c>
      <c r="N3477" s="3">
        <v>38383266</v>
      </c>
      <c r="O3477" s="3"/>
      <c r="P3477" s="3">
        <v>62076037</v>
      </c>
      <c r="Q3477" s="3">
        <v>2846351</v>
      </c>
      <c r="R3477" s="3">
        <v>48085492</v>
      </c>
      <c r="S3477" s="3">
        <v>7684315</v>
      </c>
      <c r="T3477" s="3">
        <v>40401177</v>
      </c>
      <c r="U3477" s="2" t="s">
        <v>48</v>
      </c>
    </row>
    <row r="3478" spans="1:21" x14ac:dyDescent="0.25">
      <c r="A3478" s="2">
        <v>4473</v>
      </c>
      <c r="B3478" s="2">
        <v>900190990</v>
      </c>
      <c r="C3478" s="2" t="s">
        <v>4332</v>
      </c>
      <c r="D3478" s="2" t="s">
        <v>50</v>
      </c>
      <c r="E3478" s="2" t="s">
        <v>86</v>
      </c>
      <c r="F3478" s="2" t="s">
        <v>647</v>
      </c>
      <c r="G3478" s="2" t="s">
        <v>648</v>
      </c>
      <c r="H3478" s="2" t="s">
        <v>271</v>
      </c>
      <c r="I3478" s="4" t="s">
        <v>45</v>
      </c>
      <c r="J3478" s="3">
        <v>56046546</v>
      </c>
      <c r="K3478" s="3">
        <v>2799645</v>
      </c>
      <c r="L3478" s="3">
        <v>46507276</v>
      </c>
      <c r="M3478" s="3">
        <v>31770832</v>
      </c>
      <c r="N3478" s="3">
        <v>14736444</v>
      </c>
      <c r="O3478" s="3"/>
      <c r="P3478" s="3">
        <v>45615362</v>
      </c>
      <c r="Q3478" s="3">
        <v>730505</v>
      </c>
      <c r="R3478" s="3">
        <v>40242595</v>
      </c>
      <c r="S3478" s="3">
        <v>28305796</v>
      </c>
      <c r="T3478" s="3">
        <v>11936799</v>
      </c>
      <c r="U3478" s="2" t="s">
        <v>48</v>
      </c>
    </row>
    <row r="3479" spans="1:21" x14ac:dyDescent="0.25">
      <c r="A3479" s="2">
        <v>4474</v>
      </c>
      <c r="B3479" s="2">
        <v>830070021</v>
      </c>
      <c r="C3479" s="2" t="s">
        <v>4333</v>
      </c>
      <c r="D3479" s="2" t="s">
        <v>21</v>
      </c>
      <c r="E3479" s="2" t="s">
        <v>41</v>
      </c>
      <c r="F3479" s="2" t="s">
        <v>62</v>
      </c>
      <c r="G3479" s="2" t="s">
        <v>192</v>
      </c>
      <c r="H3479" s="2" t="s">
        <v>429</v>
      </c>
      <c r="I3479" s="2" t="s">
        <v>33</v>
      </c>
      <c r="J3479" s="3">
        <v>56044984</v>
      </c>
      <c r="K3479" s="3">
        <v>7152554</v>
      </c>
      <c r="L3479" s="3">
        <v>23827946</v>
      </c>
      <c r="M3479" s="3">
        <v>10004136</v>
      </c>
      <c r="N3479" s="3">
        <v>13823810</v>
      </c>
      <c r="O3479" s="3"/>
      <c r="P3479" s="3">
        <v>48829900</v>
      </c>
      <c r="Q3479" s="3">
        <v>3127302</v>
      </c>
      <c r="R3479" s="3">
        <v>16731118</v>
      </c>
      <c r="S3479" s="3">
        <v>10059862</v>
      </c>
      <c r="T3479" s="3">
        <v>6671256</v>
      </c>
      <c r="U3479" s="2" t="s">
        <v>48</v>
      </c>
    </row>
    <row r="3480" spans="1:21" x14ac:dyDescent="0.25">
      <c r="A3480" s="2">
        <v>4475</v>
      </c>
      <c r="B3480" s="2">
        <v>900123883</v>
      </c>
      <c r="C3480" s="2" t="s">
        <v>4334</v>
      </c>
      <c r="D3480" s="2" t="s">
        <v>21</v>
      </c>
      <c r="E3480" s="2" t="s">
        <v>41</v>
      </c>
      <c r="F3480" s="2" t="s">
        <v>62</v>
      </c>
      <c r="G3480" s="2" t="s">
        <v>1987</v>
      </c>
      <c r="H3480" s="2" t="s">
        <v>25</v>
      </c>
      <c r="I3480" s="2" t="s">
        <v>26</v>
      </c>
      <c r="J3480" s="3">
        <v>56028702</v>
      </c>
      <c r="K3480" s="3">
        <v>2026971</v>
      </c>
      <c r="L3480" s="3">
        <v>17247333</v>
      </c>
      <c r="M3480" s="3">
        <v>5693534</v>
      </c>
      <c r="N3480" s="3">
        <v>11553799</v>
      </c>
      <c r="O3480" s="3"/>
      <c r="P3480" s="3">
        <v>55084334</v>
      </c>
      <c r="Q3480" s="3">
        <v>1650988</v>
      </c>
      <c r="R3480" s="3">
        <v>15352661</v>
      </c>
      <c r="S3480" s="3">
        <v>6140999</v>
      </c>
      <c r="T3480" s="3">
        <v>9211662</v>
      </c>
      <c r="U3480" s="2" t="s">
        <v>54</v>
      </c>
    </row>
    <row r="3481" spans="1:21" x14ac:dyDescent="0.25">
      <c r="A3481" s="2">
        <v>4476</v>
      </c>
      <c r="B3481" s="2">
        <v>900478209</v>
      </c>
      <c r="C3481" s="2" t="s">
        <v>4335</v>
      </c>
      <c r="D3481" s="2" t="s">
        <v>21</v>
      </c>
      <c r="E3481" s="2" t="s">
        <v>9716</v>
      </c>
      <c r="F3481" s="2" t="s">
        <v>78</v>
      </c>
      <c r="G3481" s="2" t="s">
        <v>4336</v>
      </c>
      <c r="H3481" s="2" t="s">
        <v>231</v>
      </c>
      <c r="I3481" s="2" t="s">
        <v>26</v>
      </c>
      <c r="J3481" s="3">
        <v>56023632</v>
      </c>
      <c r="K3481" s="3">
        <v>542376</v>
      </c>
      <c r="L3481" s="3">
        <v>5515397</v>
      </c>
      <c r="M3481" s="3">
        <v>3232206</v>
      </c>
      <c r="N3481" s="3">
        <v>2283191</v>
      </c>
      <c r="O3481" s="3"/>
      <c r="P3481" s="3">
        <v>40038373</v>
      </c>
      <c r="Q3481" s="3">
        <v>372992</v>
      </c>
      <c r="R3481" s="3">
        <v>4431298</v>
      </c>
      <c r="S3481" s="3">
        <v>2690484</v>
      </c>
      <c r="T3481" s="3">
        <v>1740814</v>
      </c>
      <c r="U3481" s="2" t="s">
        <v>843</v>
      </c>
    </row>
    <row r="3482" spans="1:21" x14ac:dyDescent="0.25">
      <c r="A3482" s="2">
        <v>4477</v>
      </c>
      <c r="B3482" s="2">
        <v>901221780</v>
      </c>
      <c r="C3482" s="2" t="s">
        <v>4337</v>
      </c>
      <c r="D3482" s="2" t="s">
        <v>21</v>
      </c>
      <c r="E3482" s="2" t="s">
        <v>41</v>
      </c>
      <c r="F3482" s="2" t="s">
        <v>62</v>
      </c>
      <c r="G3482" s="2" t="s">
        <v>4338</v>
      </c>
      <c r="H3482" s="2" t="s">
        <v>182</v>
      </c>
      <c r="I3482" s="2" t="s">
        <v>26</v>
      </c>
      <c r="J3482" s="3">
        <v>55999960</v>
      </c>
      <c r="K3482" s="3">
        <v>5820423</v>
      </c>
      <c r="L3482" s="3">
        <v>23980570</v>
      </c>
      <c r="M3482" s="3">
        <v>7827443</v>
      </c>
      <c r="N3482" s="3">
        <v>16153127</v>
      </c>
      <c r="O3482" s="3"/>
      <c r="P3482" s="3">
        <v>80171848</v>
      </c>
      <c r="Q3482" s="3">
        <v>3292158</v>
      </c>
      <c r="R3482" s="3">
        <v>15627850</v>
      </c>
      <c r="S3482" s="3">
        <v>5295146</v>
      </c>
      <c r="T3482" s="3">
        <v>10332704</v>
      </c>
      <c r="U3482" s="2" t="s">
        <v>65</v>
      </c>
    </row>
    <row r="3483" spans="1:21" x14ac:dyDescent="0.25">
      <c r="A3483" s="2">
        <v>4478</v>
      </c>
      <c r="B3483" s="2">
        <v>860051356</v>
      </c>
      <c r="C3483" s="2" t="s">
        <v>4339</v>
      </c>
      <c r="D3483" s="2" t="s">
        <v>164</v>
      </c>
      <c r="E3483" s="2" t="s">
        <v>41</v>
      </c>
      <c r="F3483" s="2" t="s">
        <v>42</v>
      </c>
      <c r="G3483" s="2" t="s">
        <v>43</v>
      </c>
      <c r="H3483" s="2" t="s">
        <v>165</v>
      </c>
      <c r="I3483" s="4" t="s">
        <v>45</v>
      </c>
      <c r="J3483" s="3">
        <v>55985760.642999999</v>
      </c>
      <c r="K3483" s="3">
        <v>1049431.1510000001</v>
      </c>
      <c r="L3483" s="3">
        <v>34665288.056000002</v>
      </c>
      <c r="M3483" s="3">
        <v>14968280.533</v>
      </c>
      <c r="N3483" s="3">
        <v>19697007.522999998</v>
      </c>
      <c r="O3483" s="3"/>
      <c r="P3483" s="3">
        <v>49977646.524000004</v>
      </c>
      <c r="Q3483" s="3">
        <v>815287.20200000005</v>
      </c>
      <c r="R3483" s="3">
        <v>31606216.761999998</v>
      </c>
      <c r="S3483" s="3">
        <v>12849488.859999999</v>
      </c>
      <c r="T3483" s="3">
        <v>18756727.901999999</v>
      </c>
      <c r="U3483" s="2" t="s">
        <v>48</v>
      </c>
    </row>
    <row r="3484" spans="1:21" x14ac:dyDescent="0.25">
      <c r="A3484" s="2">
        <v>4479</v>
      </c>
      <c r="B3484" s="2">
        <v>890932730</v>
      </c>
      <c r="C3484" s="2" t="s">
        <v>634</v>
      </c>
      <c r="D3484" s="2" t="s">
        <v>21</v>
      </c>
      <c r="E3484" s="2" t="s">
        <v>29</v>
      </c>
      <c r="F3484" s="2" t="s">
        <v>30</v>
      </c>
      <c r="G3484" s="2" t="s">
        <v>211</v>
      </c>
      <c r="H3484" s="2" t="s">
        <v>212</v>
      </c>
      <c r="I3484" s="2" t="s">
        <v>84</v>
      </c>
      <c r="J3484" s="3">
        <v>55985049</v>
      </c>
      <c r="K3484" s="3">
        <v>4323681</v>
      </c>
      <c r="L3484" s="3">
        <v>55931260</v>
      </c>
      <c r="M3484" s="3">
        <v>24265242</v>
      </c>
      <c r="N3484" s="3">
        <v>31666018</v>
      </c>
      <c r="O3484" s="3"/>
      <c r="P3484" s="3">
        <v>54302014</v>
      </c>
      <c r="Q3484" s="3">
        <v>3956631</v>
      </c>
      <c r="R3484" s="3">
        <v>61207021</v>
      </c>
      <c r="S3484" s="3">
        <v>33864646</v>
      </c>
      <c r="T3484" s="3">
        <v>27342375</v>
      </c>
      <c r="U3484" s="2" t="s">
        <v>48</v>
      </c>
    </row>
    <row r="3485" spans="1:21" x14ac:dyDescent="0.25">
      <c r="A3485" s="2">
        <v>4480</v>
      </c>
      <c r="B3485" s="2">
        <v>890900372</v>
      </c>
      <c r="C3485" s="2" t="s">
        <v>4340</v>
      </c>
      <c r="D3485" s="2" t="s">
        <v>21</v>
      </c>
      <c r="E3485" s="2" t="s">
        <v>29</v>
      </c>
      <c r="F3485" s="2" t="s">
        <v>30</v>
      </c>
      <c r="G3485" s="2" t="s">
        <v>31</v>
      </c>
      <c r="H3485" s="2" t="s">
        <v>240</v>
      </c>
      <c r="I3485" s="2" t="s">
        <v>33</v>
      </c>
      <c r="J3485" s="3">
        <v>55972837</v>
      </c>
      <c r="K3485" s="3">
        <v>857421</v>
      </c>
      <c r="L3485" s="3">
        <v>55412610</v>
      </c>
      <c r="M3485" s="3">
        <v>35923507</v>
      </c>
      <c r="N3485" s="3">
        <v>19489103</v>
      </c>
      <c r="O3485" s="3"/>
      <c r="P3485" s="3">
        <v>68528380</v>
      </c>
      <c r="Q3485" s="3">
        <v>4088184</v>
      </c>
      <c r="R3485" s="3">
        <v>49783093</v>
      </c>
      <c r="S3485" s="3">
        <v>31151412</v>
      </c>
      <c r="T3485" s="3">
        <v>18631681</v>
      </c>
      <c r="U3485" s="2" t="s">
        <v>48</v>
      </c>
    </row>
    <row r="3486" spans="1:21" x14ac:dyDescent="0.25">
      <c r="A3486" s="2">
        <v>4481</v>
      </c>
      <c r="B3486" s="2">
        <v>900442709</v>
      </c>
      <c r="C3486" s="2" t="s">
        <v>4341</v>
      </c>
      <c r="D3486" s="2" t="s">
        <v>21</v>
      </c>
      <c r="E3486" s="2" t="s">
        <v>41</v>
      </c>
      <c r="F3486" s="2" t="s">
        <v>62</v>
      </c>
      <c r="G3486" s="2" t="s">
        <v>336</v>
      </c>
      <c r="H3486" s="2" t="s">
        <v>180</v>
      </c>
      <c r="I3486" s="2" t="s">
        <v>26</v>
      </c>
      <c r="J3486" s="3">
        <v>55967482</v>
      </c>
      <c r="K3486" s="3">
        <v>6816647</v>
      </c>
      <c r="L3486" s="3">
        <v>44941464</v>
      </c>
      <c r="M3486" s="3">
        <v>7887150</v>
      </c>
      <c r="N3486" s="3">
        <v>37054314</v>
      </c>
      <c r="O3486" s="3"/>
      <c r="P3486" s="3">
        <v>49011845</v>
      </c>
      <c r="Q3486" s="3">
        <v>1332973</v>
      </c>
      <c r="R3486" s="3">
        <v>38545656</v>
      </c>
      <c r="S3486" s="3">
        <v>8299079</v>
      </c>
      <c r="T3486" s="3">
        <v>30246577</v>
      </c>
      <c r="U3486" s="2" t="s">
        <v>48</v>
      </c>
    </row>
    <row r="3487" spans="1:21" x14ac:dyDescent="0.25">
      <c r="A3487" s="2">
        <v>4482</v>
      </c>
      <c r="B3487" s="2">
        <v>900250235</v>
      </c>
      <c r="C3487" s="2" t="s">
        <v>4342</v>
      </c>
      <c r="D3487" s="2" t="s">
        <v>21</v>
      </c>
      <c r="E3487" s="2" t="s">
        <v>41</v>
      </c>
      <c r="F3487" s="2" t="s">
        <v>42</v>
      </c>
      <c r="G3487" s="2" t="s">
        <v>43</v>
      </c>
      <c r="H3487" s="2" t="s">
        <v>4343</v>
      </c>
      <c r="I3487" s="4" t="s">
        <v>45</v>
      </c>
      <c r="J3487" s="3">
        <v>55940757</v>
      </c>
      <c r="K3487" s="3">
        <v>1520774</v>
      </c>
      <c r="L3487" s="3">
        <v>38225712</v>
      </c>
      <c r="M3487" s="3">
        <v>24060683</v>
      </c>
      <c r="N3487" s="3">
        <v>14165029</v>
      </c>
      <c r="O3487" s="3"/>
      <c r="P3487" s="3">
        <v>63080165</v>
      </c>
      <c r="Q3487" s="3">
        <v>2711705</v>
      </c>
      <c r="R3487" s="3">
        <v>36440905</v>
      </c>
      <c r="S3487" s="3">
        <v>23796650</v>
      </c>
      <c r="T3487" s="3">
        <v>12644255</v>
      </c>
      <c r="U3487" s="2" t="s">
        <v>54</v>
      </c>
    </row>
    <row r="3488" spans="1:21" x14ac:dyDescent="0.25">
      <c r="A3488" s="2">
        <v>4483</v>
      </c>
      <c r="B3488" s="2">
        <v>900504241</v>
      </c>
      <c r="C3488" s="2" t="s">
        <v>4344</v>
      </c>
      <c r="D3488" s="2" t="s">
        <v>136</v>
      </c>
      <c r="E3488" s="2" t="s">
        <v>41</v>
      </c>
      <c r="F3488" s="2" t="s">
        <v>42</v>
      </c>
      <c r="G3488" s="2" t="s">
        <v>43</v>
      </c>
      <c r="H3488" s="2" t="s">
        <v>138</v>
      </c>
      <c r="I3488" s="4" t="s">
        <v>45</v>
      </c>
      <c r="J3488" s="3">
        <v>55918570.479000002</v>
      </c>
      <c r="K3488" s="3">
        <v>2891298.9160000002</v>
      </c>
      <c r="L3488" s="3">
        <v>77781430.344999999</v>
      </c>
      <c r="M3488" s="3">
        <v>43753123.145000003</v>
      </c>
      <c r="N3488" s="3">
        <v>34028307.200000003</v>
      </c>
      <c r="O3488" s="3"/>
      <c r="P3488" s="3">
        <v>44282894.649999999</v>
      </c>
      <c r="Q3488" s="3">
        <v>10004212.380000001</v>
      </c>
      <c r="R3488" s="3">
        <v>72282156.354000002</v>
      </c>
      <c r="S3488" s="3">
        <v>40590769.998000003</v>
      </c>
      <c r="T3488" s="3">
        <v>31691386.355999999</v>
      </c>
      <c r="U3488" s="2" t="s">
        <v>48</v>
      </c>
    </row>
    <row r="3489" spans="1:21" x14ac:dyDescent="0.25">
      <c r="A3489" s="2">
        <v>4484</v>
      </c>
      <c r="B3489" s="2">
        <v>890002241</v>
      </c>
      <c r="C3489" s="2" t="s">
        <v>4345</v>
      </c>
      <c r="D3489" s="2" t="s">
        <v>164</v>
      </c>
      <c r="E3489" s="2" t="s">
        <v>41</v>
      </c>
      <c r="F3489" s="2" t="s">
        <v>42</v>
      </c>
      <c r="G3489" s="2" t="s">
        <v>43</v>
      </c>
      <c r="H3489" s="2" t="s">
        <v>165</v>
      </c>
      <c r="I3489" s="4" t="s">
        <v>45</v>
      </c>
      <c r="J3489" s="3">
        <v>55913890.101000004</v>
      </c>
      <c r="K3489" s="3">
        <v>3252951.3679999998</v>
      </c>
      <c r="L3489" s="3">
        <v>21802816.605</v>
      </c>
      <c r="M3489" s="3">
        <v>7025067.4479999999</v>
      </c>
      <c r="N3489" s="3">
        <v>14777749.157</v>
      </c>
      <c r="O3489" s="3"/>
      <c r="P3489" s="3">
        <v>46221035.550999999</v>
      </c>
      <c r="Q3489" s="3">
        <v>2849404.6719999998</v>
      </c>
      <c r="R3489" s="3">
        <v>14813826.612</v>
      </c>
      <c r="S3489" s="3">
        <v>3289028.8229999999</v>
      </c>
      <c r="T3489" s="3">
        <v>11524797.789000001</v>
      </c>
      <c r="U3489" s="2" t="s">
        <v>48</v>
      </c>
    </row>
    <row r="3490" spans="1:21" x14ac:dyDescent="0.25">
      <c r="A3490" s="2">
        <v>4485</v>
      </c>
      <c r="B3490" s="2">
        <v>900587259</v>
      </c>
      <c r="C3490" s="2" t="s">
        <v>4346</v>
      </c>
      <c r="D3490" s="2" t="s">
        <v>21</v>
      </c>
      <c r="E3490" s="2" t="s">
        <v>29</v>
      </c>
      <c r="F3490" s="2" t="s">
        <v>30</v>
      </c>
      <c r="G3490" s="2" t="s">
        <v>2530</v>
      </c>
      <c r="H3490" s="2" t="s">
        <v>385</v>
      </c>
      <c r="I3490" s="2" t="s">
        <v>33</v>
      </c>
      <c r="J3490" s="3">
        <v>55900905</v>
      </c>
      <c r="K3490" s="3">
        <v>4545272</v>
      </c>
      <c r="L3490" s="3">
        <v>35964859</v>
      </c>
      <c r="M3490" s="3">
        <v>8786041</v>
      </c>
      <c r="N3490" s="3">
        <v>27178818</v>
      </c>
      <c r="O3490" s="3"/>
      <c r="P3490" s="3">
        <v>60665034</v>
      </c>
      <c r="Q3490" s="3">
        <v>3105496</v>
      </c>
      <c r="R3490" s="3">
        <v>34855152</v>
      </c>
      <c r="S3490" s="3">
        <v>12283429</v>
      </c>
      <c r="T3490" s="3">
        <v>22571723</v>
      </c>
      <c r="U3490" s="2" t="s">
        <v>65</v>
      </c>
    </row>
    <row r="3491" spans="1:21" x14ac:dyDescent="0.25">
      <c r="A3491" s="2">
        <v>4486</v>
      </c>
      <c r="B3491" s="2">
        <v>900631191</v>
      </c>
      <c r="C3491" s="2" t="s">
        <v>4347</v>
      </c>
      <c r="D3491" s="2" t="s">
        <v>21</v>
      </c>
      <c r="E3491" s="2" t="s">
        <v>41</v>
      </c>
      <c r="F3491" s="2" t="s">
        <v>42</v>
      </c>
      <c r="G3491" s="2" t="s">
        <v>43</v>
      </c>
      <c r="H3491" s="2" t="s">
        <v>1165</v>
      </c>
      <c r="I3491" s="2" t="s">
        <v>26</v>
      </c>
      <c r="J3491" s="3">
        <v>55900088</v>
      </c>
      <c r="K3491" s="3">
        <v>4925632</v>
      </c>
      <c r="L3491" s="3">
        <v>39818925</v>
      </c>
      <c r="M3491" s="3">
        <v>19989327</v>
      </c>
      <c r="N3491" s="3">
        <v>19829598</v>
      </c>
      <c r="O3491" s="3"/>
      <c r="P3491" s="3">
        <v>30155848</v>
      </c>
      <c r="Q3491" s="3">
        <v>339812</v>
      </c>
      <c r="R3491" s="3">
        <v>29851148</v>
      </c>
      <c r="S3491" s="3">
        <v>15345742</v>
      </c>
      <c r="T3491" s="3">
        <v>14505406</v>
      </c>
      <c r="U3491" s="2" t="s">
        <v>65</v>
      </c>
    </row>
    <row r="3492" spans="1:21" x14ac:dyDescent="0.25">
      <c r="A3492" s="2">
        <v>4487</v>
      </c>
      <c r="B3492" s="2">
        <v>830103701</v>
      </c>
      <c r="C3492" s="2" t="s">
        <v>4348</v>
      </c>
      <c r="D3492" s="2" t="s">
        <v>21</v>
      </c>
      <c r="E3492" s="2" t="s">
        <v>41</v>
      </c>
      <c r="F3492" s="2" t="s">
        <v>42</v>
      </c>
      <c r="G3492" s="2" t="s">
        <v>43</v>
      </c>
      <c r="H3492" s="2" t="s">
        <v>3460</v>
      </c>
      <c r="I3492" s="2" t="s">
        <v>33</v>
      </c>
      <c r="J3492" s="3">
        <v>55887265</v>
      </c>
      <c r="K3492" s="3">
        <v>5235570</v>
      </c>
      <c r="L3492" s="3">
        <v>78187774</v>
      </c>
      <c r="M3492" s="3">
        <v>10231366</v>
      </c>
      <c r="N3492" s="3">
        <v>67956408</v>
      </c>
      <c r="O3492" s="3"/>
      <c r="P3492" s="3">
        <v>54950252</v>
      </c>
      <c r="Q3492" s="3">
        <v>3576817</v>
      </c>
      <c r="R3492" s="3">
        <v>69260034</v>
      </c>
      <c r="S3492" s="3">
        <v>12891986</v>
      </c>
      <c r="T3492" s="3">
        <v>56368048</v>
      </c>
      <c r="U3492" s="2" t="s">
        <v>116</v>
      </c>
    </row>
    <row r="3493" spans="1:21" x14ac:dyDescent="0.25">
      <c r="A3493" s="2">
        <v>4488</v>
      </c>
      <c r="B3493" s="2">
        <v>900155215</v>
      </c>
      <c r="C3493" s="2" t="s">
        <v>4349</v>
      </c>
      <c r="D3493" s="2" t="s">
        <v>21</v>
      </c>
      <c r="E3493" s="2" t="s">
        <v>29</v>
      </c>
      <c r="F3493" s="2" t="s">
        <v>30</v>
      </c>
      <c r="G3493" s="2" t="s">
        <v>4350</v>
      </c>
      <c r="H3493" s="2" t="s">
        <v>190</v>
      </c>
      <c r="I3493" s="2" t="s">
        <v>84</v>
      </c>
      <c r="J3493" s="3">
        <v>55874355</v>
      </c>
      <c r="K3493" s="3">
        <v>2661967</v>
      </c>
      <c r="L3493" s="3">
        <v>113926936</v>
      </c>
      <c r="M3493" s="3">
        <v>87766040</v>
      </c>
      <c r="N3493" s="3">
        <v>26160896</v>
      </c>
      <c r="O3493" s="3"/>
      <c r="P3493" s="3">
        <v>95339235</v>
      </c>
      <c r="Q3493" s="3">
        <v>5555318</v>
      </c>
      <c r="R3493" s="3">
        <v>112854149</v>
      </c>
      <c r="S3493" s="3">
        <v>89355220</v>
      </c>
      <c r="T3493" s="3">
        <v>23498929</v>
      </c>
      <c r="U3493" s="2" t="s">
        <v>48</v>
      </c>
    </row>
    <row r="3494" spans="1:21" x14ac:dyDescent="0.25">
      <c r="A3494" s="2">
        <v>4489</v>
      </c>
      <c r="B3494" s="2">
        <v>890107100</v>
      </c>
      <c r="C3494" s="2" t="s">
        <v>4351</v>
      </c>
      <c r="D3494" s="2" t="s">
        <v>21</v>
      </c>
      <c r="E3494" s="2" t="s">
        <v>86</v>
      </c>
      <c r="F3494" s="2" t="s">
        <v>87</v>
      </c>
      <c r="G3494" s="2" t="s">
        <v>118</v>
      </c>
      <c r="H3494" s="2" t="s">
        <v>131</v>
      </c>
      <c r="I3494" s="4" t="s">
        <v>45</v>
      </c>
      <c r="J3494" s="3">
        <v>55856440</v>
      </c>
      <c r="K3494" s="3">
        <v>158734</v>
      </c>
      <c r="L3494" s="3">
        <v>11610058</v>
      </c>
      <c r="M3494" s="3">
        <v>8047726</v>
      </c>
      <c r="N3494" s="3">
        <v>3562332</v>
      </c>
      <c r="O3494" s="3"/>
      <c r="P3494" s="3">
        <v>64098330</v>
      </c>
      <c r="Q3494" s="3">
        <v>43330</v>
      </c>
      <c r="R3494" s="3">
        <v>9970480</v>
      </c>
      <c r="S3494" s="3">
        <v>6489445</v>
      </c>
      <c r="T3494" s="3">
        <v>3481035</v>
      </c>
      <c r="U3494" s="2" t="s">
        <v>65</v>
      </c>
    </row>
    <row r="3495" spans="1:21" x14ac:dyDescent="0.25">
      <c r="A3495" s="2">
        <v>4490</v>
      </c>
      <c r="B3495" s="2">
        <v>800092024</v>
      </c>
      <c r="C3495" s="2" t="s">
        <v>4352</v>
      </c>
      <c r="D3495" s="2" t="s">
        <v>136</v>
      </c>
      <c r="E3495" s="2" t="s">
        <v>29</v>
      </c>
      <c r="F3495" s="2" t="s">
        <v>30</v>
      </c>
      <c r="G3495" s="2" t="s">
        <v>137</v>
      </c>
      <c r="H3495" s="2" t="s">
        <v>138</v>
      </c>
      <c r="I3495" s="4" t="s">
        <v>45</v>
      </c>
      <c r="J3495" s="3">
        <v>55840882.256999999</v>
      </c>
      <c r="K3495" s="3">
        <v>3031919.0159999998</v>
      </c>
      <c r="L3495" s="3">
        <v>64274379.472000003</v>
      </c>
      <c r="M3495" s="3">
        <v>40559039.756999999</v>
      </c>
      <c r="N3495" s="3">
        <v>23715339.715</v>
      </c>
      <c r="O3495" s="3"/>
      <c r="P3495" s="3">
        <v>49258332.574000001</v>
      </c>
      <c r="Q3495" s="3">
        <v>2945015.77</v>
      </c>
      <c r="R3495" s="3">
        <v>50342283.035999998</v>
      </c>
      <c r="S3495" s="3">
        <v>31658862.337000001</v>
      </c>
      <c r="T3495" s="3">
        <v>18683420.699000001</v>
      </c>
      <c r="U3495" s="2" t="s">
        <v>48</v>
      </c>
    </row>
    <row r="3496" spans="1:21" x14ac:dyDescent="0.25">
      <c r="A3496" s="2">
        <v>4491</v>
      </c>
      <c r="B3496" s="2">
        <v>900557006</v>
      </c>
      <c r="C3496" s="2" t="s">
        <v>4353</v>
      </c>
      <c r="D3496" s="2" t="s">
        <v>21</v>
      </c>
      <c r="E3496" s="2" t="s">
        <v>41</v>
      </c>
      <c r="F3496" s="2" t="s">
        <v>42</v>
      </c>
      <c r="G3496" s="2" t="s">
        <v>43</v>
      </c>
      <c r="H3496" s="2" t="s">
        <v>152</v>
      </c>
      <c r="I3496" s="2" t="s">
        <v>26</v>
      </c>
      <c r="J3496" s="3">
        <v>55819711</v>
      </c>
      <c r="K3496" s="3">
        <v>2818208</v>
      </c>
      <c r="L3496" s="3">
        <v>22199215</v>
      </c>
      <c r="M3496" s="3">
        <v>10504633</v>
      </c>
      <c r="N3496" s="3">
        <v>11694582</v>
      </c>
      <c r="O3496" s="3"/>
      <c r="P3496" s="3">
        <v>46593261</v>
      </c>
      <c r="Q3496" s="3">
        <v>3927694</v>
      </c>
      <c r="R3496" s="3">
        <v>17261911</v>
      </c>
      <c r="S3496" s="3">
        <v>8731145</v>
      </c>
      <c r="T3496" s="3">
        <v>8530766</v>
      </c>
      <c r="U3496" s="2" t="s">
        <v>48</v>
      </c>
    </row>
    <row r="3497" spans="1:21" x14ac:dyDescent="0.25">
      <c r="A3497" s="2">
        <v>4492</v>
      </c>
      <c r="B3497" s="2">
        <v>806012960</v>
      </c>
      <c r="C3497" s="2" t="s">
        <v>4354</v>
      </c>
      <c r="D3497" s="2" t="s">
        <v>265</v>
      </c>
      <c r="E3497" s="2" t="s">
        <v>86</v>
      </c>
      <c r="F3497" s="2" t="s">
        <v>171</v>
      </c>
      <c r="G3497" s="2" t="s">
        <v>426</v>
      </c>
      <c r="H3497" s="2" t="s">
        <v>820</v>
      </c>
      <c r="I3497" s="4" t="s">
        <v>45</v>
      </c>
      <c r="J3497" s="3">
        <v>55808483</v>
      </c>
      <c r="K3497" s="3">
        <v>2812356</v>
      </c>
      <c r="L3497" s="3">
        <v>33093337</v>
      </c>
      <c r="M3497" s="3">
        <v>9252526</v>
      </c>
      <c r="N3497" s="3">
        <v>23840811</v>
      </c>
      <c r="O3497" s="3"/>
      <c r="P3497" s="3">
        <v>44422459</v>
      </c>
      <c r="Q3497" s="3">
        <v>2468536</v>
      </c>
      <c r="R3497" s="3">
        <v>30543205</v>
      </c>
      <c r="S3497" s="3">
        <v>8942718</v>
      </c>
      <c r="T3497" s="3">
        <v>21600487</v>
      </c>
      <c r="U3497" s="2" t="s">
        <v>48</v>
      </c>
    </row>
    <row r="3498" spans="1:21" x14ac:dyDescent="0.25">
      <c r="A3498" s="2">
        <v>4493</v>
      </c>
      <c r="B3498" s="2">
        <v>800149296</v>
      </c>
      <c r="C3498" s="2" t="s">
        <v>4355</v>
      </c>
      <c r="D3498" s="2" t="s">
        <v>21</v>
      </c>
      <c r="E3498" s="2" t="s">
        <v>67</v>
      </c>
      <c r="F3498" s="2" t="s">
        <v>141</v>
      </c>
      <c r="G3498" s="2" t="s">
        <v>1124</v>
      </c>
      <c r="H3498" s="2" t="s">
        <v>205</v>
      </c>
      <c r="I3498" s="4" t="s">
        <v>45</v>
      </c>
      <c r="J3498" s="3">
        <v>55794768</v>
      </c>
      <c r="K3498" s="3">
        <v>51304058</v>
      </c>
      <c r="L3498" s="3">
        <v>215358822</v>
      </c>
      <c r="M3498" s="3">
        <v>52845757</v>
      </c>
      <c r="N3498" s="3">
        <v>162513065</v>
      </c>
      <c r="O3498" s="3"/>
      <c r="P3498" s="3">
        <v>38633427</v>
      </c>
      <c r="Q3498" s="3">
        <v>35012259</v>
      </c>
      <c r="R3498" s="3">
        <v>163907095</v>
      </c>
      <c r="S3498" s="3">
        <v>52698088</v>
      </c>
      <c r="T3498" s="3">
        <v>111209007</v>
      </c>
      <c r="U3498" s="2" t="s">
        <v>48</v>
      </c>
    </row>
    <row r="3499" spans="1:21" x14ac:dyDescent="0.25">
      <c r="A3499" s="2">
        <v>4494</v>
      </c>
      <c r="B3499" s="2">
        <v>901469608</v>
      </c>
      <c r="C3499" s="2" t="s">
        <v>4356</v>
      </c>
      <c r="D3499" s="2" t="s">
        <v>21</v>
      </c>
      <c r="E3499" s="2" t="s">
        <v>41</v>
      </c>
      <c r="F3499" s="2" t="s">
        <v>42</v>
      </c>
      <c r="G3499" s="2" t="s">
        <v>43</v>
      </c>
      <c r="H3499" s="2" t="s">
        <v>90</v>
      </c>
      <c r="I3499" s="4" t="s">
        <v>45</v>
      </c>
      <c r="J3499" s="3">
        <v>55792752</v>
      </c>
      <c r="K3499" s="3">
        <v>2654391</v>
      </c>
      <c r="L3499" s="3">
        <v>40553450</v>
      </c>
      <c r="M3499" s="3">
        <v>19211506</v>
      </c>
      <c r="N3499" s="3">
        <v>21341944</v>
      </c>
      <c r="O3499" s="3"/>
      <c r="P3499" s="3">
        <v>46392279</v>
      </c>
      <c r="Q3499" s="3">
        <v>729736</v>
      </c>
      <c r="R3499" s="3">
        <v>32547736</v>
      </c>
      <c r="S3499" s="3">
        <v>13894038</v>
      </c>
      <c r="T3499" s="3">
        <v>18653698</v>
      </c>
      <c r="U3499" s="2" t="s">
        <v>65</v>
      </c>
    </row>
    <row r="3500" spans="1:21" x14ac:dyDescent="0.25">
      <c r="A3500" s="2">
        <v>4495</v>
      </c>
      <c r="B3500" s="2">
        <v>900204753</v>
      </c>
      <c r="C3500" s="2" t="s">
        <v>4357</v>
      </c>
      <c r="D3500" s="2" t="s">
        <v>21</v>
      </c>
      <c r="E3500" s="2" t="s">
        <v>41</v>
      </c>
      <c r="F3500" s="2" t="s">
        <v>42</v>
      </c>
      <c r="G3500" s="2" t="s">
        <v>43</v>
      </c>
      <c r="H3500" s="2" t="s">
        <v>364</v>
      </c>
      <c r="I3500" s="2" t="s">
        <v>26</v>
      </c>
      <c r="J3500" s="3">
        <v>55784241</v>
      </c>
      <c r="K3500" s="3">
        <v>56030</v>
      </c>
      <c r="L3500" s="3">
        <v>23463295</v>
      </c>
      <c r="M3500" s="3">
        <v>18914945</v>
      </c>
      <c r="N3500" s="3">
        <v>4548350</v>
      </c>
      <c r="O3500" s="3"/>
      <c r="P3500" s="3">
        <v>46872696</v>
      </c>
      <c r="Q3500" s="3">
        <v>219961</v>
      </c>
      <c r="R3500" s="3">
        <v>23116084</v>
      </c>
      <c r="S3500" s="3">
        <v>18736916</v>
      </c>
      <c r="T3500" s="3">
        <v>4379168</v>
      </c>
      <c r="U3500" s="2" t="s">
        <v>65</v>
      </c>
    </row>
    <row r="3501" spans="1:21" x14ac:dyDescent="0.25">
      <c r="A3501" s="2">
        <v>4496</v>
      </c>
      <c r="B3501" s="2">
        <v>830110169</v>
      </c>
      <c r="C3501" s="2" t="s">
        <v>4358</v>
      </c>
      <c r="D3501" s="2" t="s">
        <v>21</v>
      </c>
      <c r="E3501" s="2" t="s">
        <v>41</v>
      </c>
      <c r="F3501" s="2" t="s">
        <v>42</v>
      </c>
      <c r="G3501" s="2" t="s">
        <v>43</v>
      </c>
      <c r="H3501" s="2" t="s">
        <v>261</v>
      </c>
      <c r="I3501" s="2" t="s">
        <v>84</v>
      </c>
      <c r="J3501" s="3">
        <v>55778155</v>
      </c>
      <c r="K3501" s="3">
        <v>4433684</v>
      </c>
      <c r="L3501" s="3">
        <v>80683568</v>
      </c>
      <c r="M3501" s="3">
        <v>70529158</v>
      </c>
      <c r="N3501" s="3">
        <v>10154410</v>
      </c>
      <c r="O3501" s="3"/>
      <c r="P3501" s="3">
        <v>6820201</v>
      </c>
      <c r="Q3501" s="3">
        <v>547756</v>
      </c>
      <c r="R3501" s="3">
        <v>59143104</v>
      </c>
      <c r="S3501" s="3">
        <v>53422379</v>
      </c>
      <c r="T3501" s="3">
        <v>5720725</v>
      </c>
      <c r="U3501" s="2" t="s">
        <v>48</v>
      </c>
    </row>
    <row r="3502" spans="1:21" x14ac:dyDescent="0.25">
      <c r="A3502" s="2">
        <v>4497</v>
      </c>
      <c r="B3502" s="2">
        <v>900986249</v>
      </c>
      <c r="C3502" s="2" t="s">
        <v>4359</v>
      </c>
      <c r="D3502" s="2" t="s">
        <v>21</v>
      </c>
      <c r="E3502" s="2" t="s">
        <v>36</v>
      </c>
      <c r="F3502" s="2" t="s">
        <v>58</v>
      </c>
      <c r="G3502" s="2" t="s">
        <v>185</v>
      </c>
      <c r="H3502" s="2" t="s">
        <v>39</v>
      </c>
      <c r="I3502" s="2" t="s">
        <v>33</v>
      </c>
      <c r="J3502" s="3">
        <v>55773208</v>
      </c>
      <c r="K3502" s="3">
        <v>10677737</v>
      </c>
      <c r="L3502" s="3">
        <v>43285743</v>
      </c>
      <c r="M3502" s="3">
        <v>5481919</v>
      </c>
      <c r="N3502" s="3">
        <v>37803824</v>
      </c>
      <c r="O3502" s="3"/>
      <c r="P3502" s="3">
        <v>41713790</v>
      </c>
      <c r="Q3502" s="3">
        <v>7323753</v>
      </c>
      <c r="R3502" s="3">
        <v>31364093</v>
      </c>
      <c r="S3502" s="3">
        <v>4238007</v>
      </c>
      <c r="T3502" s="3">
        <v>27126086</v>
      </c>
      <c r="U3502" s="2" t="s">
        <v>48</v>
      </c>
    </row>
    <row r="3503" spans="1:21" x14ac:dyDescent="0.25">
      <c r="A3503" s="2">
        <v>4498</v>
      </c>
      <c r="B3503" s="2">
        <v>800174851</v>
      </c>
      <c r="C3503" s="2" t="s">
        <v>4360</v>
      </c>
      <c r="D3503" s="2" t="s">
        <v>265</v>
      </c>
      <c r="E3503" s="2" t="s">
        <v>41</v>
      </c>
      <c r="F3503" s="2" t="s">
        <v>62</v>
      </c>
      <c r="G3503" s="2" t="s">
        <v>1987</v>
      </c>
      <c r="H3503" s="2" t="s">
        <v>820</v>
      </c>
      <c r="I3503" s="4" t="s">
        <v>45</v>
      </c>
      <c r="J3503" s="3">
        <v>55766195</v>
      </c>
      <c r="K3503" s="3">
        <v>5159851</v>
      </c>
      <c r="L3503" s="3">
        <v>54625403</v>
      </c>
      <c r="M3503" s="3">
        <v>22414585</v>
      </c>
      <c r="N3503" s="3">
        <v>32210818</v>
      </c>
      <c r="O3503" s="3"/>
      <c r="P3503" s="3">
        <v>45656498</v>
      </c>
      <c r="Q3503" s="3">
        <v>3235938</v>
      </c>
      <c r="R3503" s="3">
        <v>48149191</v>
      </c>
      <c r="S3503" s="3">
        <v>20113892</v>
      </c>
      <c r="T3503" s="3">
        <v>28035299</v>
      </c>
      <c r="U3503" s="2" t="s">
        <v>48</v>
      </c>
    </row>
    <row r="3504" spans="1:21" x14ac:dyDescent="0.25">
      <c r="A3504" s="2">
        <v>4499</v>
      </c>
      <c r="B3504" s="2">
        <v>835000235</v>
      </c>
      <c r="C3504" s="2" t="s">
        <v>4361</v>
      </c>
      <c r="D3504" s="2" t="s">
        <v>265</v>
      </c>
      <c r="E3504" s="2" t="s">
        <v>36</v>
      </c>
      <c r="F3504" s="2" t="s">
        <v>58</v>
      </c>
      <c r="G3504" s="2" t="s">
        <v>389</v>
      </c>
      <c r="H3504" s="2" t="s">
        <v>266</v>
      </c>
      <c r="I3504" s="4" t="s">
        <v>45</v>
      </c>
      <c r="J3504" s="3">
        <v>55738028</v>
      </c>
      <c r="K3504" s="3">
        <v>5244931</v>
      </c>
      <c r="L3504" s="3">
        <v>25199255</v>
      </c>
      <c r="M3504" s="3">
        <v>11494543</v>
      </c>
      <c r="N3504" s="3">
        <v>13704712</v>
      </c>
      <c r="O3504" s="3"/>
      <c r="P3504" s="3">
        <v>52950716</v>
      </c>
      <c r="Q3504" s="3">
        <v>4649217</v>
      </c>
      <c r="R3504" s="3">
        <v>22766526</v>
      </c>
      <c r="S3504" s="3">
        <v>9591009</v>
      </c>
      <c r="T3504" s="3">
        <v>13175517</v>
      </c>
      <c r="U3504" s="2" t="s">
        <v>48</v>
      </c>
    </row>
    <row r="3505" spans="1:21" x14ac:dyDescent="0.25">
      <c r="A3505" s="2">
        <v>4500</v>
      </c>
      <c r="B3505" s="2">
        <v>900062201</v>
      </c>
      <c r="C3505" s="2" t="s">
        <v>4362</v>
      </c>
      <c r="D3505" s="2" t="s">
        <v>21</v>
      </c>
      <c r="E3505" s="2" t="s">
        <v>29</v>
      </c>
      <c r="F3505" s="2" t="s">
        <v>30</v>
      </c>
      <c r="G3505" s="2" t="s">
        <v>103</v>
      </c>
      <c r="H3505" s="2" t="s">
        <v>39</v>
      </c>
      <c r="I3505" s="2" t="s">
        <v>33</v>
      </c>
      <c r="J3505" s="3">
        <v>55731216</v>
      </c>
      <c r="K3505" s="3">
        <v>1435276</v>
      </c>
      <c r="L3505" s="3">
        <v>57142683</v>
      </c>
      <c r="M3505" s="3">
        <v>33883352</v>
      </c>
      <c r="N3505" s="3">
        <v>23259331</v>
      </c>
      <c r="O3505" s="3"/>
      <c r="P3505" s="3">
        <v>67861971</v>
      </c>
      <c r="Q3505" s="3">
        <v>3387910</v>
      </c>
      <c r="R3505" s="3">
        <v>49511565</v>
      </c>
      <c r="S3505" s="3">
        <v>27582050</v>
      </c>
      <c r="T3505" s="3">
        <v>21929515</v>
      </c>
      <c r="U3505" s="2" t="s">
        <v>48</v>
      </c>
    </row>
    <row r="3506" spans="1:21" x14ac:dyDescent="0.25">
      <c r="A3506" s="2">
        <v>4501</v>
      </c>
      <c r="B3506" s="2">
        <v>890921463</v>
      </c>
      <c r="C3506" s="2" t="s">
        <v>4363</v>
      </c>
      <c r="D3506" s="2" t="s">
        <v>21</v>
      </c>
      <c r="E3506" s="2" t="s">
        <v>29</v>
      </c>
      <c r="F3506" s="2" t="s">
        <v>30</v>
      </c>
      <c r="G3506" s="2" t="s">
        <v>211</v>
      </c>
      <c r="H3506" s="2" t="s">
        <v>188</v>
      </c>
      <c r="I3506" s="2" t="s">
        <v>26</v>
      </c>
      <c r="J3506" s="3">
        <v>55724699</v>
      </c>
      <c r="K3506" s="3">
        <v>5657996</v>
      </c>
      <c r="L3506" s="3">
        <v>29930305</v>
      </c>
      <c r="M3506" s="3">
        <v>10604195</v>
      </c>
      <c r="N3506" s="3">
        <v>19326110</v>
      </c>
      <c r="O3506" s="3"/>
      <c r="P3506" s="3">
        <v>61112296</v>
      </c>
      <c r="Q3506" s="3">
        <v>3364807</v>
      </c>
      <c r="R3506" s="3">
        <v>37379439</v>
      </c>
      <c r="S3506" s="3">
        <v>23177992</v>
      </c>
      <c r="T3506" s="3">
        <v>14201447</v>
      </c>
      <c r="U3506" s="2" t="s">
        <v>48</v>
      </c>
    </row>
    <row r="3507" spans="1:21" x14ac:dyDescent="0.25">
      <c r="A3507" s="2">
        <v>4502</v>
      </c>
      <c r="B3507" s="2">
        <v>830084645</v>
      </c>
      <c r="C3507" s="2" t="s">
        <v>4364</v>
      </c>
      <c r="D3507" s="2" t="s">
        <v>21</v>
      </c>
      <c r="E3507" s="2" t="s">
        <v>41</v>
      </c>
      <c r="F3507" s="2" t="s">
        <v>42</v>
      </c>
      <c r="G3507" s="2" t="s">
        <v>43</v>
      </c>
      <c r="H3507" s="2" t="s">
        <v>1757</v>
      </c>
      <c r="I3507" s="4" t="s">
        <v>45</v>
      </c>
      <c r="J3507" s="3">
        <v>55702990</v>
      </c>
      <c r="K3507" s="3">
        <v>4942974</v>
      </c>
      <c r="L3507" s="3">
        <v>77487205</v>
      </c>
      <c r="M3507" s="3">
        <v>61871269</v>
      </c>
      <c r="N3507" s="3">
        <v>15615936</v>
      </c>
      <c r="O3507" s="3"/>
      <c r="P3507" s="3">
        <v>43504587</v>
      </c>
      <c r="Q3507" s="3">
        <v>846536</v>
      </c>
      <c r="R3507" s="3">
        <v>52572380</v>
      </c>
      <c r="S3507" s="3">
        <v>41899418</v>
      </c>
      <c r="T3507" s="3">
        <v>10672962</v>
      </c>
      <c r="U3507" s="2" t="s">
        <v>65</v>
      </c>
    </row>
    <row r="3508" spans="1:21" x14ac:dyDescent="0.25">
      <c r="A3508" s="2">
        <v>4503</v>
      </c>
      <c r="B3508" s="2">
        <v>901253665</v>
      </c>
      <c r="C3508" s="2" t="s">
        <v>4365</v>
      </c>
      <c r="D3508" s="2" t="s">
        <v>21</v>
      </c>
      <c r="E3508" s="2" t="s">
        <v>36</v>
      </c>
      <c r="F3508" s="2" t="s">
        <v>58</v>
      </c>
      <c r="G3508" s="2" t="s">
        <v>59</v>
      </c>
      <c r="H3508" s="2" t="s">
        <v>83</v>
      </c>
      <c r="I3508" s="2" t="s">
        <v>84</v>
      </c>
      <c r="J3508" s="3">
        <v>55676046</v>
      </c>
      <c r="K3508" s="3">
        <v>9679637</v>
      </c>
      <c r="L3508" s="3">
        <v>14605276</v>
      </c>
      <c r="M3508" s="3">
        <v>36000</v>
      </c>
      <c r="N3508" s="3">
        <v>14569276</v>
      </c>
      <c r="O3508" s="3"/>
      <c r="P3508" s="3">
        <v>20049867</v>
      </c>
      <c r="Q3508" s="3">
        <v>1629475</v>
      </c>
      <c r="R3508" s="3">
        <v>8181386</v>
      </c>
      <c r="S3508" s="3">
        <v>1784204</v>
      </c>
      <c r="T3508" s="3">
        <v>6397182</v>
      </c>
      <c r="U3508" s="2" t="s">
        <v>27</v>
      </c>
    </row>
    <row r="3509" spans="1:21" x14ac:dyDescent="0.25">
      <c r="A3509" s="2">
        <v>4504</v>
      </c>
      <c r="B3509" s="2">
        <v>900525043</v>
      </c>
      <c r="C3509" s="2" t="s">
        <v>4366</v>
      </c>
      <c r="D3509" s="2" t="s">
        <v>21</v>
      </c>
      <c r="E3509" s="2" t="s">
        <v>22</v>
      </c>
      <c r="F3509" s="2" t="s">
        <v>23</v>
      </c>
      <c r="G3509" s="2" t="s">
        <v>72</v>
      </c>
      <c r="H3509" s="2" t="s">
        <v>152</v>
      </c>
      <c r="I3509" s="2" t="s">
        <v>26</v>
      </c>
      <c r="J3509" s="3">
        <v>55623982</v>
      </c>
      <c r="K3509" s="3">
        <v>455399</v>
      </c>
      <c r="L3509" s="3">
        <v>5860290</v>
      </c>
      <c r="M3509" s="3">
        <v>3340757</v>
      </c>
      <c r="N3509" s="3">
        <v>2519533</v>
      </c>
      <c r="O3509" s="3"/>
      <c r="P3509" s="3">
        <v>53623087</v>
      </c>
      <c r="Q3509" s="3">
        <v>402514</v>
      </c>
      <c r="R3509" s="3">
        <v>4332750</v>
      </c>
      <c r="S3509" s="3">
        <v>2268616</v>
      </c>
      <c r="T3509" s="3">
        <v>2064134</v>
      </c>
      <c r="U3509" s="2" t="s">
        <v>54</v>
      </c>
    </row>
    <row r="3510" spans="1:21" x14ac:dyDescent="0.25">
      <c r="A3510" s="2">
        <v>4505</v>
      </c>
      <c r="B3510" s="2">
        <v>901112920</v>
      </c>
      <c r="C3510" s="2" t="s">
        <v>4367</v>
      </c>
      <c r="D3510" s="2" t="s">
        <v>21</v>
      </c>
      <c r="E3510" s="2" t="s">
        <v>22</v>
      </c>
      <c r="F3510" s="2" t="s">
        <v>858</v>
      </c>
      <c r="G3510" s="2" t="s">
        <v>2644</v>
      </c>
      <c r="H3510" s="2" t="s">
        <v>259</v>
      </c>
      <c r="I3510" s="2" t="s">
        <v>26</v>
      </c>
      <c r="J3510" s="3">
        <v>55566918</v>
      </c>
      <c r="K3510" s="3">
        <v>529610</v>
      </c>
      <c r="L3510" s="3">
        <v>32906849</v>
      </c>
      <c r="M3510" s="3">
        <v>23293170</v>
      </c>
      <c r="N3510" s="3">
        <v>9613679</v>
      </c>
      <c r="O3510" s="3"/>
      <c r="P3510" s="3">
        <v>65372578</v>
      </c>
      <c r="Q3510" s="3">
        <v>649877</v>
      </c>
      <c r="R3510" s="3">
        <v>32783668</v>
      </c>
      <c r="S3510" s="3">
        <v>23699599</v>
      </c>
      <c r="T3510" s="3">
        <v>9084069</v>
      </c>
      <c r="U3510" s="2" t="s">
        <v>65</v>
      </c>
    </row>
    <row r="3511" spans="1:21" x14ac:dyDescent="0.25">
      <c r="A3511" s="2">
        <v>4506</v>
      </c>
      <c r="B3511" s="2">
        <v>812001153</v>
      </c>
      <c r="C3511" s="2" t="s">
        <v>4368</v>
      </c>
      <c r="D3511" s="2" t="s">
        <v>21</v>
      </c>
      <c r="E3511" s="2" t="s">
        <v>86</v>
      </c>
      <c r="F3511" s="2" t="s">
        <v>647</v>
      </c>
      <c r="G3511" s="2" t="s">
        <v>648</v>
      </c>
      <c r="H3511" s="2" t="s">
        <v>190</v>
      </c>
      <c r="I3511" s="2" t="s">
        <v>84</v>
      </c>
      <c r="J3511" s="3">
        <v>55555715</v>
      </c>
      <c r="K3511" s="3">
        <v>5177567</v>
      </c>
      <c r="L3511" s="3">
        <v>78502461</v>
      </c>
      <c r="M3511" s="3">
        <v>27824400</v>
      </c>
      <c r="N3511" s="3">
        <v>50678061</v>
      </c>
      <c r="O3511" s="3"/>
      <c r="P3511" s="3">
        <v>50799499</v>
      </c>
      <c r="Q3511" s="3">
        <v>3914981</v>
      </c>
      <c r="R3511" s="3">
        <v>79787860</v>
      </c>
      <c r="S3511" s="3">
        <v>27836928</v>
      </c>
      <c r="T3511" s="3">
        <v>51950932</v>
      </c>
      <c r="U3511" s="2" t="s">
        <v>27</v>
      </c>
    </row>
    <row r="3512" spans="1:21" x14ac:dyDescent="0.25">
      <c r="A3512" s="2">
        <v>4507</v>
      </c>
      <c r="B3512" s="2">
        <v>890505256</v>
      </c>
      <c r="C3512" s="2" t="s">
        <v>4369</v>
      </c>
      <c r="D3512" s="2" t="s">
        <v>21</v>
      </c>
      <c r="E3512" s="2" t="s">
        <v>22</v>
      </c>
      <c r="F3512" s="2" t="s">
        <v>51</v>
      </c>
      <c r="G3512" s="2" t="s">
        <v>52</v>
      </c>
      <c r="H3512" s="2" t="s">
        <v>47</v>
      </c>
      <c r="I3512" s="2" t="s">
        <v>26</v>
      </c>
      <c r="J3512" s="3">
        <v>55553244</v>
      </c>
      <c r="K3512" s="3">
        <v>2456839</v>
      </c>
      <c r="L3512" s="3">
        <v>29069295</v>
      </c>
      <c r="M3512" s="3">
        <v>9636990</v>
      </c>
      <c r="N3512" s="3">
        <v>19432305</v>
      </c>
      <c r="O3512" s="3"/>
      <c r="P3512" s="3">
        <v>64097209</v>
      </c>
      <c r="Q3512" s="3">
        <v>2774619</v>
      </c>
      <c r="R3512" s="3">
        <v>28991748</v>
      </c>
      <c r="S3512" s="3">
        <v>10122399</v>
      </c>
      <c r="T3512" s="3">
        <v>18869349</v>
      </c>
      <c r="U3512" s="2" t="s">
        <v>48</v>
      </c>
    </row>
    <row r="3513" spans="1:21" x14ac:dyDescent="0.25">
      <c r="A3513" s="2">
        <v>4508</v>
      </c>
      <c r="B3513" s="2">
        <v>900514916</v>
      </c>
      <c r="C3513" s="2" t="s">
        <v>4370</v>
      </c>
      <c r="D3513" s="2" t="s">
        <v>21</v>
      </c>
      <c r="E3513" s="2" t="s">
        <v>86</v>
      </c>
      <c r="F3513" s="2" t="s">
        <v>171</v>
      </c>
      <c r="G3513" s="2" t="s">
        <v>976</v>
      </c>
      <c r="H3513" s="2" t="s">
        <v>429</v>
      </c>
      <c r="I3513" s="2" t="s">
        <v>33</v>
      </c>
      <c r="J3513" s="3">
        <v>55549730</v>
      </c>
      <c r="K3513" s="3">
        <v>1589904</v>
      </c>
      <c r="L3513" s="3">
        <v>20708528</v>
      </c>
      <c r="M3513" s="3">
        <v>10163254</v>
      </c>
      <c r="N3513" s="3">
        <v>10545274</v>
      </c>
      <c r="O3513" s="3"/>
      <c r="P3513" s="3">
        <v>48879750</v>
      </c>
      <c r="Q3513" s="3">
        <v>1407306</v>
      </c>
      <c r="R3513" s="3">
        <v>19528970</v>
      </c>
      <c r="S3513" s="3">
        <v>10821726</v>
      </c>
      <c r="T3513" s="3">
        <v>8707244</v>
      </c>
      <c r="U3513" s="2" t="s">
        <v>48</v>
      </c>
    </row>
    <row r="3514" spans="1:21" x14ac:dyDescent="0.25">
      <c r="A3514" s="2">
        <v>4509</v>
      </c>
      <c r="B3514" s="2">
        <v>900772402</v>
      </c>
      <c r="C3514" s="2" t="s">
        <v>4371</v>
      </c>
      <c r="D3514" s="2" t="s">
        <v>21</v>
      </c>
      <c r="E3514" s="2" t="s">
        <v>29</v>
      </c>
      <c r="F3514" s="2" t="s">
        <v>30</v>
      </c>
      <c r="G3514" s="2" t="s">
        <v>103</v>
      </c>
      <c r="H3514" s="2" t="s">
        <v>297</v>
      </c>
      <c r="I3514" s="2" t="s">
        <v>33</v>
      </c>
      <c r="J3514" s="3">
        <v>55529368</v>
      </c>
      <c r="K3514" s="3">
        <v>1168518</v>
      </c>
      <c r="L3514" s="3">
        <v>14791401</v>
      </c>
      <c r="M3514" s="3">
        <v>8346272</v>
      </c>
      <c r="N3514" s="3">
        <v>6445129</v>
      </c>
      <c r="O3514" s="3"/>
      <c r="P3514" s="3">
        <v>52586759</v>
      </c>
      <c r="Q3514" s="3">
        <v>3276611</v>
      </c>
      <c r="R3514" s="3">
        <v>12028532</v>
      </c>
      <c r="S3514" s="3">
        <v>6751921</v>
      </c>
      <c r="T3514" s="3">
        <v>5276611</v>
      </c>
      <c r="U3514" s="2" t="s">
        <v>48</v>
      </c>
    </row>
    <row r="3515" spans="1:21" x14ac:dyDescent="0.25">
      <c r="A3515" s="2">
        <v>4510</v>
      </c>
      <c r="B3515" s="2">
        <v>900760696</v>
      </c>
      <c r="C3515" s="2" t="s">
        <v>4372</v>
      </c>
      <c r="D3515" s="2" t="s">
        <v>21</v>
      </c>
      <c r="E3515" s="2" t="s">
        <v>41</v>
      </c>
      <c r="F3515" s="2" t="s">
        <v>42</v>
      </c>
      <c r="G3515" s="2" t="s">
        <v>43</v>
      </c>
      <c r="H3515" s="2" t="s">
        <v>4373</v>
      </c>
      <c r="I3515" s="4" t="s">
        <v>45</v>
      </c>
      <c r="J3515" s="3">
        <v>55515225</v>
      </c>
      <c r="K3515" s="3">
        <v>1291673</v>
      </c>
      <c r="L3515" s="3">
        <v>99434585</v>
      </c>
      <c r="M3515" s="3">
        <v>91697098</v>
      </c>
      <c r="N3515" s="3">
        <v>7737487</v>
      </c>
      <c r="O3515" s="3"/>
      <c r="P3515" s="3">
        <v>64628566</v>
      </c>
      <c r="Q3515" s="3">
        <v>1218076</v>
      </c>
      <c r="R3515" s="3">
        <v>63162817</v>
      </c>
      <c r="S3515" s="3">
        <v>56717003</v>
      </c>
      <c r="T3515" s="3">
        <v>6445814</v>
      </c>
      <c r="U3515" s="2" t="s">
        <v>48</v>
      </c>
    </row>
    <row r="3516" spans="1:21" x14ac:dyDescent="0.25">
      <c r="A3516" s="2">
        <v>4511</v>
      </c>
      <c r="B3516" s="2">
        <v>800013638</v>
      </c>
      <c r="C3516" s="2" t="s">
        <v>4374</v>
      </c>
      <c r="D3516" s="2" t="s">
        <v>21</v>
      </c>
      <c r="E3516" s="2" t="s">
        <v>41</v>
      </c>
      <c r="F3516" s="2" t="s">
        <v>42</v>
      </c>
      <c r="G3516" s="2" t="s">
        <v>43</v>
      </c>
      <c r="H3516" s="2" t="s">
        <v>134</v>
      </c>
      <c r="I3516" s="2" t="s">
        <v>81</v>
      </c>
      <c r="J3516" s="3">
        <v>55510940</v>
      </c>
      <c r="K3516" s="3">
        <v>-223531</v>
      </c>
      <c r="L3516" s="3">
        <v>44999129</v>
      </c>
      <c r="M3516" s="3">
        <v>10138834</v>
      </c>
      <c r="N3516" s="3">
        <v>34860295</v>
      </c>
      <c r="O3516" s="3"/>
      <c r="P3516" s="3">
        <v>57691427</v>
      </c>
      <c r="Q3516" s="3">
        <v>-2043783</v>
      </c>
      <c r="R3516" s="3">
        <v>47990395</v>
      </c>
      <c r="S3516" s="3">
        <v>10906569</v>
      </c>
      <c r="T3516" s="3">
        <v>37083826</v>
      </c>
      <c r="U3516" s="2" t="s">
        <v>48</v>
      </c>
    </row>
    <row r="3517" spans="1:21" x14ac:dyDescent="0.25">
      <c r="A3517" s="2">
        <v>4512</v>
      </c>
      <c r="B3517" s="2">
        <v>900370081</v>
      </c>
      <c r="C3517" s="2" t="s">
        <v>4375</v>
      </c>
      <c r="D3517" s="2" t="s">
        <v>21</v>
      </c>
      <c r="E3517" s="2" t="s">
        <v>9716</v>
      </c>
      <c r="F3517" s="2" t="s">
        <v>201</v>
      </c>
      <c r="G3517" s="2" t="s">
        <v>202</v>
      </c>
      <c r="H3517" s="2" t="s">
        <v>83</v>
      </c>
      <c r="I3517" s="2" t="s">
        <v>84</v>
      </c>
      <c r="J3517" s="3">
        <v>55458195</v>
      </c>
      <c r="K3517" s="3">
        <v>2964378</v>
      </c>
      <c r="L3517" s="3">
        <v>16090640</v>
      </c>
      <c r="M3517" s="3">
        <v>3456797</v>
      </c>
      <c r="N3517" s="3">
        <v>12633843</v>
      </c>
      <c r="O3517" s="3"/>
      <c r="P3517" s="3">
        <v>31534988</v>
      </c>
      <c r="Q3517" s="3">
        <v>2189748</v>
      </c>
      <c r="R3517" s="3">
        <v>11396562</v>
      </c>
      <c r="S3517" s="3">
        <v>1974132</v>
      </c>
      <c r="T3517" s="3">
        <v>9422430</v>
      </c>
      <c r="U3517" s="2" t="s">
        <v>54</v>
      </c>
    </row>
    <row r="3518" spans="1:21" x14ac:dyDescent="0.25">
      <c r="A3518" s="2">
        <v>4513</v>
      </c>
      <c r="B3518" s="2">
        <v>900011355</v>
      </c>
      <c r="C3518" s="2" t="s">
        <v>4376</v>
      </c>
      <c r="D3518" s="2" t="s">
        <v>21</v>
      </c>
      <c r="E3518" s="2" t="s">
        <v>9716</v>
      </c>
      <c r="F3518" s="2" t="s">
        <v>487</v>
      </c>
      <c r="G3518" s="2" t="s">
        <v>488</v>
      </c>
      <c r="H3518" s="2" t="s">
        <v>360</v>
      </c>
      <c r="I3518" s="2" t="s">
        <v>26</v>
      </c>
      <c r="J3518" s="3">
        <v>55422021</v>
      </c>
      <c r="K3518" s="3">
        <v>3121106</v>
      </c>
      <c r="L3518" s="3">
        <v>46379375</v>
      </c>
      <c r="M3518" s="3">
        <v>26921809</v>
      </c>
      <c r="N3518" s="3">
        <v>19457566</v>
      </c>
      <c r="O3518" s="3"/>
      <c r="P3518" s="3">
        <v>73446012</v>
      </c>
      <c r="Q3518" s="3">
        <v>4658440</v>
      </c>
      <c r="R3518" s="3">
        <v>50113606</v>
      </c>
      <c r="S3518" s="3">
        <v>33777146</v>
      </c>
      <c r="T3518" s="3">
        <v>16336460</v>
      </c>
      <c r="U3518" s="2" t="s">
        <v>48</v>
      </c>
    </row>
    <row r="3519" spans="1:21" x14ac:dyDescent="0.25">
      <c r="A3519" s="2">
        <v>4514</v>
      </c>
      <c r="B3519" s="2">
        <v>830131031</v>
      </c>
      <c r="C3519" s="2" t="s">
        <v>635</v>
      </c>
      <c r="D3519" s="2" t="s">
        <v>50</v>
      </c>
      <c r="E3519" s="2" t="s">
        <v>41</v>
      </c>
      <c r="F3519" s="2" t="s">
        <v>62</v>
      </c>
      <c r="G3519" s="2" t="s">
        <v>636</v>
      </c>
      <c r="H3519" s="2" t="s">
        <v>271</v>
      </c>
      <c r="I3519" s="4" t="s">
        <v>45</v>
      </c>
      <c r="J3519" s="3">
        <v>55402278</v>
      </c>
      <c r="K3519" s="3">
        <v>2940531</v>
      </c>
      <c r="L3519" s="3">
        <v>53566959</v>
      </c>
      <c r="M3519" s="3">
        <v>34985141</v>
      </c>
      <c r="N3519" s="3">
        <v>18581818</v>
      </c>
      <c r="O3519" s="3"/>
      <c r="P3519" s="3">
        <v>52453401</v>
      </c>
      <c r="Q3519" s="3">
        <v>1066756</v>
      </c>
      <c r="R3519" s="3">
        <v>50404463</v>
      </c>
      <c r="S3519" s="3">
        <v>30732141</v>
      </c>
      <c r="T3519" s="3">
        <v>19672322</v>
      </c>
      <c r="U3519" s="2" t="s">
        <v>48</v>
      </c>
    </row>
    <row r="3520" spans="1:21" x14ac:dyDescent="0.25">
      <c r="A3520" s="2">
        <v>4515</v>
      </c>
      <c r="B3520" s="2">
        <v>800119574</v>
      </c>
      <c r="C3520" s="2" t="s">
        <v>4377</v>
      </c>
      <c r="D3520" s="2" t="s">
        <v>265</v>
      </c>
      <c r="E3520" s="2" t="s">
        <v>41</v>
      </c>
      <c r="F3520" s="2" t="s">
        <v>42</v>
      </c>
      <c r="G3520" s="2" t="s">
        <v>43</v>
      </c>
      <c r="H3520" s="2" t="s">
        <v>350</v>
      </c>
      <c r="I3520" s="4" t="s">
        <v>45</v>
      </c>
      <c r="J3520" s="3">
        <v>55400077</v>
      </c>
      <c r="K3520" s="3">
        <v>6296623</v>
      </c>
      <c r="L3520" s="3">
        <v>39360412</v>
      </c>
      <c r="M3520" s="3">
        <v>22557440</v>
      </c>
      <c r="N3520" s="3">
        <v>16802972</v>
      </c>
      <c r="O3520" s="3"/>
      <c r="P3520" s="3">
        <v>59316006</v>
      </c>
      <c r="Q3520" s="3">
        <v>1823896</v>
      </c>
      <c r="R3520" s="3">
        <v>37032760</v>
      </c>
      <c r="S3520" s="3">
        <v>28712521</v>
      </c>
      <c r="T3520" s="3">
        <v>8320239</v>
      </c>
      <c r="U3520" s="2" t="s">
        <v>48</v>
      </c>
    </row>
    <row r="3521" spans="1:21" x14ac:dyDescent="0.25">
      <c r="A3521" s="2">
        <v>4516</v>
      </c>
      <c r="B3521" s="2">
        <v>900701124</v>
      </c>
      <c r="C3521" s="2" t="s">
        <v>4378</v>
      </c>
      <c r="D3521" s="2" t="s">
        <v>21</v>
      </c>
      <c r="E3521" s="2" t="s">
        <v>41</v>
      </c>
      <c r="F3521" s="2" t="s">
        <v>42</v>
      </c>
      <c r="G3521" s="2" t="s">
        <v>43</v>
      </c>
      <c r="H3521" s="2" t="s">
        <v>44</v>
      </c>
      <c r="I3521" s="4" t="s">
        <v>45</v>
      </c>
      <c r="J3521" s="3">
        <v>55382545</v>
      </c>
      <c r="K3521" s="3">
        <v>7475267</v>
      </c>
      <c r="L3521" s="3">
        <v>50050878</v>
      </c>
      <c r="M3521" s="3">
        <v>20347719</v>
      </c>
      <c r="N3521" s="3">
        <v>29703159</v>
      </c>
      <c r="O3521" s="3"/>
      <c r="P3521" s="3">
        <v>48695855</v>
      </c>
      <c r="Q3521" s="3">
        <v>6697400</v>
      </c>
      <c r="R3521" s="3">
        <v>36880587</v>
      </c>
      <c r="S3521" s="3">
        <v>14652695</v>
      </c>
      <c r="T3521" s="3">
        <v>22227892</v>
      </c>
      <c r="U3521" s="2" t="s">
        <v>48</v>
      </c>
    </row>
    <row r="3522" spans="1:21" x14ac:dyDescent="0.25">
      <c r="A3522" s="2">
        <v>4517</v>
      </c>
      <c r="B3522" s="2">
        <v>804003249</v>
      </c>
      <c r="C3522" s="2" t="s">
        <v>4379</v>
      </c>
      <c r="D3522" s="2" t="s">
        <v>21</v>
      </c>
      <c r="E3522" s="2" t="s">
        <v>22</v>
      </c>
      <c r="F3522" s="2" t="s">
        <v>23</v>
      </c>
      <c r="G3522" s="2" t="s">
        <v>123</v>
      </c>
      <c r="H3522" s="2" t="s">
        <v>663</v>
      </c>
      <c r="I3522" s="2" t="s">
        <v>84</v>
      </c>
      <c r="J3522" s="3">
        <v>55370110</v>
      </c>
      <c r="K3522" s="3">
        <v>1435433</v>
      </c>
      <c r="L3522" s="3">
        <v>42297952</v>
      </c>
      <c r="M3522" s="3">
        <v>27340569</v>
      </c>
      <c r="N3522" s="3">
        <v>14957383</v>
      </c>
      <c r="O3522" s="3"/>
      <c r="P3522" s="3">
        <v>46491926</v>
      </c>
      <c r="Q3522" s="3">
        <v>3457284</v>
      </c>
      <c r="R3522" s="3">
        <v>31729885</v>
      </c>
      <c r="S3522" s="3">
        <v>18207935</v>
      </c>
      <c r="T3522" s="3">
        <v>13521950</v>
      </c>
      <c r="U3522" s="2" t="s">
        <v>48</v>
      </c>
    </row>
    <row r="3523" spans="1:21" x14ac:dyDescent="0.25">
      <c r="A3523" s="2">
        <v>4518</v>
      </c>
      <c r="B3523" s="2">
        <v>890311366</v>
      </c>
      <c r="C3523" s="2" t="s">
        <v>4380</v>
      </c>
      <c r="D3523" s="2" t="s">
        <v>21</v>
      </c>
      <c r="E3523" s="2" t="s">
        <v>41</v>
      </c>
      <c r="F3523" s="2" t="s">
        <v>42</v>
      </c>
      <c r="G3523" s="2" t="s">
        <v>43</v>
      </c>
      <c r="H3523" s="2" t="s">
        <v>47</v>
      </c>
      <c r="I3523" s="2" t="s">
        <v>26</v>
      </c>
      <c r="J3523" s="3">
        <v>55348074</v>
      </c>
      <c r="K3523" s="3">
        <v>1708921</v>
      </c>
      <c r="L3523" s="3">
        <v>39310370</v>
      </c>
      <c r="M3523" s="3">
        <v>21430921</v>
      </c>
      <c r="N3523" s="3">
        <v>17879449</v>
      </c>
      <c r="O3523" s="3"/>
      <c r="P3523" s="3">
        <v>57659965</v>
      </c>
      <c r="Q3523" s="3">
        <v>1459092</v>
      </c>
      <c r="R3523" s="3">
        <v>37405327</v>
      </c>
      <c r="S3523" s="3">
        <v>18534799</v>
      </c>
      <c r="T3523" s="3">
        <v>18870528</v>
      </c>
      <c r="U3523" s="2" t="s">
        <v>116</v>
      </c>
    </row>
    <row r="3524" spans="1:21" x14ac:dyDescent="0.25">
      <c r="A3524" s="2">
        <v>4519</v>
      </c>
      <c r="B3524" s="2">
        <v>900405749</v>
      </c>
      <c r="C3524" s="2" t="s">
        <v>4381</v>
      </c>
      <c r="D3524" s="2" t="s">
        <v>21</v>
      </c>
      <c r="E3524" s="2" t="s">
        <v>29</v>
      </c>
      <c r="F3524" s="2" t="s">
        <v>30</v>
      </c>
      <c r="G3524" s="2" t="s">
        <v>137</v>
      </c>
      <c r="H3524" s="2" t="s">
        <v>25</v>
      </c>
      <c r="I3524" s="2" t="s">
        <v>26</v>
      </c>
      <c r="J3524" s="3">
        <v>55319581</v>
      </c>
      <c r="K3524" s="3">
        <v>1421952</v>
      </c>
      <c r="L3524" s="3">
        <v>21680507</v>
      </c>
      <c r="M3524" s="3">
        <v>12132203</v>
      </c>
      <c r="N3524" s="3">
        <v>9548304</v>
      </c>
      <c r="O3524" s="3"/>
      <c r="P3524" s="3">
        <v>59190538</v>
      </c>
      <c r="Q3524" s="3">
        <v>1581919</v>
      </c>
      <c r="R3524" s="3">
        <v>18515221</v>
      </c>
      <c r="S3524" s="3">
        <v>10344370</v>
      </c>
      <c r="T3524" s="3">
        <v>8170851</v>
      </c>
      <c r="U3524" s="2" t="s">
        <v>48</v>
      </c>
    </row>
    <row r="3525" spans="1:21" x14ac:dyDescent="0.25">
      <c r="A3525" s="2">
        <v>4520</v>
      </c>
      <c r="B3525" s="2">
        <v>900628917</v>
      </c>
      <c r="C3525" s="2" t="s">
        <v>4382</v>
      </c>
      <c r="D3525" s="2" t="s">
        <v>21</v>
      </c>
      <c r="E3525" s="2" t="s">
        <v>41</v>
      </c>
      <c r="F3525" s="2" t="s">
        <v>42</v>
      </c>
      <c r="G3525" s="2" t="s">
        <v>43</v>
      </c>
      <c r="H3525" s="2" t="s">
        <v>1917</v>
      </c>
      <c r="I3525" s="4" t="s">
        <v>45</v>
      </c>
      <c r="J3525" s="3">
        <v>55316070</v>
      </c>
      <c r="K3525" s="3">
        <v>7475424</v>
      </c>
      <c r="L3525" s="3">
        <v>24899886</v>
      </c>
      <c r="M3525" s="3">
        <v>16844139</v>
      </c>
      <c r="N3525" s="3">
        <v>8055747</v>
      </c>
      <c r="O3525" s="3"/>
      <c r="P3525" s="3">
        <v>50191087</v>
      </c>
      <c r="Q3525" s="3">
        <v>4759284</v>
      </c>
      <c r="R3525" s="3">
        <v>23514050</v>
      </c>
      <c r="S3525" s="3">
        <v>17163760</v>
      </c>
      <c r="T3525" s="3">
        <v>6350290</v>
      </c>
      <c r="U3525" s="2" t="s">
        <v>48</v>
      </c>
    </row>
    <row r="3526" spans="1:21" x14ac:dyDescent="0.25">
      <c r="A3526" s="2">
        <v>4521</v>
      </c>
      <c r="B3526" s="2">
        <v>811020038</v>
      </c>
      <c r="C3526" s="2" t="s">
        <v>4383</v>
      </c>
      <c r="D3526" s="2" t="s">
        <v>21</v>
      </c>
      <c r="E3526" s="2" t="s">
        <v>29</v>
      </c>
      <c r="F3526" s="2" t="s">
        <v>30</v>
      </c>
      <c r="G3526" s="2" t="s">
        <v>137</v>
      </c>
      <c r="H3526" s="2" t="s">
        <v>409</v>
      </c>
      <c r="I3526" s="4" t="s">
        <v>45</v>
      </c>
      <c r="J3526" s="3">
        <v>55310533</v>
      </c>
      <c r="K3526" s="3">
        <v>3268889</v>
      </c>
      <c r="L3526" s="3">
        <v>41565329</v>
      </c>
      <c r="M3526" s="3">
        <v>20280318</v>
      </c>
      <c r="N3526" s="3">
        <v>21285011</v>
      </c>
      <c r="O3526" s="3"/>
      <c r="P3526" s="3">
        <v>46172034</v>
      </c>
      <c r="Q3526" s="3">
        <v>1914106</v>
      </c>
      <c r="R3526" s="3">
        <v>29515491</v>
      </c>
      <c r="S3526" s="3">
        <v>16915490</v>
      </c>
      <c r="T3526" s="3">
        <v>12600001</v>
      </c>
      <c r="U3526" s="2" t="s">
        <v>54</v>
      </c>
    </row>
    <row r="3527" spans="1:21" x14ac:dyDescent="0.25">
      <c r="A3527" s="2">
        <v>4522</v>
      </c>
      <c r="B3527" s="2">
        <v>830120157</v>
      </c>
      <c r="C3527" s="2" t="s">
        <v>4384</v>
      </c>
      <c r="D3527" s="2" t="s">
        <v>265</v>
      </c>
      <c r="E3527" s="2" t="s">
        <v>41</v>
      </c>
      <c r="F3527" s="2" t="s">
        <v>42</v>
      </c>
      <c r="G3527" s="2" t="s">
        <v>43</v>
      </c>
      <c r="H3527" s="2" t="s">
        <v>350</v>
      </c>
      <c r="I3527" s="4" t="s">
        <v>45</v>
      </c>
      <c r="J3527" s="3">
        <v>55289219</v>
      </c>
      <c r="K3527" s="3">
        <v>4457515</v>
      </c>
      <c r="L3527" s="3">
        <v>30054869</v>
      </c>
      <c r="M3527" s="3">
        <v>23288768</v>
      </c>
      <c r="N3527" s="3">
        <v>6766101</v>
      </c>
      <c r="O3527" s="3"/>
      <c r="P3527" s="3">
        <v>47833176</v>
      </c>
      <c r="Q3527" s="3">
        <v>1755566</v>
      </c>
      <c r="R3527" s="3">
        <v>27172035</v>
      </c>
      <c r="S3527" s="3">
        <v>24863449</v>
      </c>
      <c r="T3527" s="3">
        <v>2308586</v>
      </c>
      <c r="U3527" s="2" t="s">
        <v>27</v>
      </c>
    </row>
    <row r="3528" spans="1:21" x14ac:dyDescent="0.25">
      <c r="A3528" s="2">
        <v>4523</v>
      </c>
      <c r="B3528" s="2">
        <v>900369562</v>
      </c>
      <c r="C3528" s="2" t="s">
        <v>4385</v>
      </c>
      <c r="D3528" s="2" t="s">
        <v>21</v>
      </c>
      <c r="E3528" s="2" t="s">
        <v>41</v>
      </c>
      <c r="F3528" s="2" t="s">
        <v>42</v>
      </c>
      <c r="G3528" s="2" t="s">
        <v>43</v>
      </c>
      <c r="H3528" s="2" t="s">
        <v>231</v>
      </c>
      <c r="I3528" s="2" t="s">
        <v>26</v>
      </c>
      <c r="J3528" s="3">
        <v>55278662</v>
      </c>
      <c r="K3528" s="3">
        <v>-4287356</v>
      </c>
      <c r="L3528" s="3">
        <v>87201527</v>
      </c>
      <c r="M3528" s="3">
        <v>72402519</v>
      </c>
      <c r="N3528" s="3">
        <v>14799008</v>
      </c>
      <c r="O3528" s="3"/>
      <c r="P3528" s="3">
        <v>57218142</v>
      </c>
      <c r="Q3528" s="3">
        <v>-3473406</v>
      </c>
      <c r="R3528" s="3">
        <v>94089131</v>
      </c>
      <c r="S3528" s="3">
        <v>75002767</v>
      </c>
      <c r="T3528" s="3">
        <v>19086364</v>
      </c>
      <c r="U3528" s="2" t="s">
        <v>48</v>
      </c>
    </row>
    <row r="3529" spans="1:21" x14ac:dyDescent="0.25">
      <c r="A3529" s="2">
        <v>4524</v>
      </c>
      <c r="B3529" s="2">
        <v>822005102</v>
      </c>
      <c r="C3529" s="2" t="s">
        <v>4386</v>
      </c>
      <c r="D3529" s="2" t="s">
        <v>21</v>
      </c>
      <c r="E3529" s="2" t="s">
        <v>9716</v>
      </c>
      <c r="F3529" s="2" t="s">
        <v>201</v>
      </c>
      <c r="G3529" s="2" t="s">
        <v>4387</v>
      </c>
      <c r="H3529" s="2" t="s">
        <v>507</v>
      </c>
      <c r="I3529" s="2" t="s">
        <v>33</v>
      </c>
      <c r="J3529" s="3">
        <v>55244118</v>
      </c>
      <c r="K3529" s="3">
        <v>755508</v>
      </c>
      <c r="L3529" s="3">
        <v>13674231</v>
      </c>
      <c r="M3529" s="3">
        <v>6041183</v>
      </c>
      <c r="N3529" s="3">
        <v>7633048</v>
      </c>
      <c r="O3529" s="3"/>
      <c r="P3529" s="3">
        <v>52569423</v>
      </c>
      <c r="Q3529" s="3">
        <v>732029</v>
      </c>
      <c r="R3529" s="3">
        <v>14335454</v>
      </c>
      <c r="S3529" s="3">
        <v>7457914</v>
      </c>
      <c r="T3529" s="3">
        <v>6877540</v>
      </c>
      <c r="U3529" s="2" t="s">
        <v>65</v>
      </c>
    </row>
    <row r="3530" spans="1:21" x14ac:dyDescent="0.25">
      <c r="A3530" s="2">
        <v>4525</v>
      </c>
      <c r="B3530" s="2">
        <v>830037495</v>
      </c>
      <c r="C3530" s="2" t="s">
        <v>4388</v>
      </c>
      <c r="D3530" s="2" t="s">
        <v>21</v>
      </c>
      <c r="E3530" s="2" t="s">
        <v>41</v>
      </c>
      <c r="F3530" s="2" t="s">
        <v>42</v>
      </c>
      <c r="G3530" s="2" t="s">
        <v>43</v>
      </c>
      <c r="H3530" s="2" t="s">
        <v>47</v>
      </c>
      <c r="I3530" s="2" t="s">
        <v>26</v>
      </c>
      <c r="J3530" s="3">
        <v>55237540</v>
      </c>
      <c r="K3530" s="3">
        <v>8346666</v>
      </c>
      <c r="L3530" s="3">
        <v>56910254</v>
      </c>
      <c r="M3530" s="3">
        <v>18447143</v>
      </c>
      <c r="N3530" s="3">
        <v>38463111</v>
      </c>
      <c r="O3530" s="3"/>
      <c r="P3530" s="3">
        <v>55866805</v>
      </c>
      <c r="Q3530" s="3">
        <v>1161361</v>
      </c>
      <c r="R3530" s="3">
        <v>60938632</v>
      </c>
      <c r="S3530" s="3">
        <v>28997142</v>
      </c>
      <c r="T3530" s="3">
        <v>31941490</v>
      </c>
      <c r="U3530" s="2" t="s">
        <v>48</v>
      </c>
    </row>
    <row r="3531" spans="1:21" x14ac:dyDescent="0.25">
      <c r="A3531" s="2">
        <v>4526</v>
      </c>
      <c r="B3531" s="2">
        <v>900792157</v>
      </c>
      <c r="C3531" s="2" t="s">
        <v>4389</v>
      </c>
      <c r="D3531" s="2" t="s">
        <v>21</v>
      </c>
      <c r="E3531" s="2" t="s">
        <v>29</v>
      </c>
      <c r="F3531" s="2" t="s">
        <v>30</v>
      </c>
      <c r="G3531" s="2" t="s">
        <v>31</v>
      </c>
      <c r="H3531" s="2" t="s">
        <v>433</v>
      </c>
      <c r="I3531" s="2" t="s">
        <v>26</v>
      </c>
      <c r="J3531" s="3">
        <v>55183048</v>
      </c>
      <c r="K3531" s="3">
        <v>84876</v>
      </c>
      <c r="L3531" s="3">
        <v>1017992</v>
      </c>
      <c r="M3531" s="3">
        <v>738915</v>
      </c>
      <c r="N3531" s="3">
        <v>279077</v>
      </c>
      <c r="O3531" s="3"/>
      <c r="P3531" s="3">
        <v>46877751</v>
      </c>
      <c r="Q3531" s="3">
        <v>75109</v>
      </c>
      <c r="R3531" s="3">
        <v>1300837</v>
      </c>
      <c r="S3531" s="3">
        <v>1106636</v>
      </c>
      <c r="T3531" s="3">
        <v>194201</v>
      </c>
      <c r="U3531" s="2" t="s">
        <v>48</v>
      </c>
    </row>
    <row r="3532" spans="1:21" x14ac:dyDescent="0.25">
      <c r="A3532" s="2">
        <v>4527</v>
      </c>
      <c r="B3532" s="2">
        <v>900439672</v>
      </c>
      <c r="C3532" s="2" t="s">
        <v>4390</v>
      </c>
      <c r="D3532" s="2" t="s">
        <v>21</v>
      </c>
      <c r="E3532" s="2" t="s">
        <v>41</v>
      </c>
      <c r="F3532" s="2" t="s">
        <v>42</v>
      </c>
      <c r="G3532" s="2" t="s">
        <v>43</v>
      </c>
      <c r="H3532" s="2" t="s">
        <v>261</v>
      </c>
      <c r="I3532" s="2" t="s">
        <v>84</v>
      </c>
      <c r="J3532" s="3">
        <v>55177975</v>
      </c>
      <c r="K3532" s="3">
        <v>3565815</v>
      </c>
      <c r="L3532" s="3">
        <v>52926166</v>
      </c>
      <c r="M3532" s="3">
        <v>44934017</v>
      </c>
      <c r="N3532" s="3">
        <v>7992149</v>
      </c>
      <c r="O3532" s="3"/>
      <c r="P3532" s="3">
        <v>30474132</v>
      </c>
      <c r="Q3532" s="3">
        <v>-775309</v>
      </c>
      <c r="R3532" s="3">
        <v>65870389</v>
      </c>
      <c r="S3532" s="3">
        <v>61444055</v>
      </c>
      <c r="T3532" s="3">
        <v>4426334</v>
      </c>
      <c r="U3532" s="2" t="s">
        <v>48</v>
      </c>
    </row>
    <row r="3533" spans="1:21" x14ac:dyDescent="0.25">
      <c r="A3533" s="2">
        <v>4528</v>
      </c>
      <c r="B3533" s="2">
        <v>830109997</v>
      </c>
      <c r="C3533" s="2" t="s">
        <v>637</v>
      </c>
      <c r="D3533" s="2" t="s">
        <v>21</v>
      </c>
      <c r="E3533" s="2" t="s">
        <v>41</v>
      </c>
      <c r="F3533" s="2" t="s">
        <v>42</v>
      </c>
      <c r="G3533" s="2" t="s">
        <v>43</v>
      </c>
      <c r="H3533" s="2" t="s">
        <v>56</v>
      </c>
      <c r="I3533" s="2" t="s">
        <v>26</v>
      </c>
      <c r="J3533" s="3">
        <v>55156148</v>
      </c>
      <c r="K3533" s="3">
        <v>2633274</v>
      </c>
      <c r="L3533" s="3">
        <v>65750981</v>
      </c>
      <c r="M3533" s="3">
        <v>41621872</v>
      </c>
      <c r="N3533" s="3">
        <v>24129109</v>
      </c>
      <c r="O3533" s="3"/>
      <c r="P3533" s="3">
        <v>55928779</v>
      </c>
      <c r="Q3533" s="3">
        <v>987859</v>
      </c>
      <c r="R3533" s="3">
        <v>73221441</v>
      </c>
      <c r="S3533" s="3">
        <v>50506932</v>
      </c>
      <c r="T3533" s="3">
        <v>22714509</v>
      </c>
      <c r="U3533" s="2" t="s">
        <v>48</v>
      </c>
    </row>
    <row r="3534" spans="1:21" x14ac:dyDescent="0.25">
      <c r="A3534" s="2">
        <v>4529</v>
      </c>
      <c r="B3534" s="2">
        <v>844000518</v>
      </c>
      <c r="C3534" s="2" t="s">
        <v>4391</v>
      </c>
      <c r="D3534" s="2" t="s">
        <v>21</v>
      </c>
      <c r="E3534" s="2" t="s">
        <v>41</v>
      </c>
      <c r="F3534" s="2" t="s">
        <v>42</v>
      </c>
      <c r="G3534" s="2" t="s">
        <v>43</v>
      </c>
      <c r="H3534" s="2" t="s">
        <v>545</v>
      </c>
      <c r="I3534" s="4" t="s">
        <v>45</v>
      </c>
      <c r="J3534" s="3">
        <v>55151761</v>
      </c>
      <c r="K3534" s="3">
        <v>3460293</v>
      </c>
      <c r="L3534" s="3">
        <v>22517580</v>
      </c>
      <c r="M3534" s="3">
        <v>11550069</v>
      </c>
      <c r="N3534" s="3">
        <v>10967511</v>
      </c>
      <c r="O3534" s="3"/>
      <c r="P3534" s="3">
        <v>51263019</v>
      </c>
      <c r="Q3534" s="3">
        <v>1749965</v>
      </c>
      <c r="R3534" s="3">
        <v>23304089</v>
      </c>
      <c r="S3534" s="3">
        <v>14796871</v>
      </c>
      <c r="T3534" s="3">
        <v>8507218</v>
      </c>
      <c r="U3534" s="2" t="s">
        <v>48</v>
      </c>
    </row>
    <row r="3535" spans="1:21" x14ac:dyDescent="0.25">
      <c r="A3535" s="2">
        <v>4530</v>
      </c>
      <c r="B3535" s="2">
        <v>901193667</v>
      </c>
      <c r="C3535" s="2" t="s">
        <v>4392</v>
      </c>
      <c r="D3535" s="2" t="s">
        <v>21</v>
      </c>
      <c r="E3535" s="2" t="s">
        <v>41</v>
      </c>
      <c r="F3535" s="2" t="s">
        <v>42</v>
      </c>
      <c r="G3535" s="2" t="s">
        <v>43</v>
      </c>
      <c r="H3535" s="2" t="s">
        <v>545</v>
      </c>
      <c r="I3535" s="4" t="s">
        <v>45</v>
      </c>
      <c r="J3535" s="3">
        <v>55133461</v>
      </c>
      <c r="K3535" s="3">
        <v>1142614</v>
      </c>
      <c r="L3535" s="3">
        <v>18289151</v>
      </c>
      <c r="M3535" s="3">
        <v>9761462</v>
      </c>
      <c r="N3535" s="3">
        <v>8527689</v>
      </c>
      <c r="O3535" s="3"/>
      <c r="P3535" s="3">
        <v>54989025</v>
      </c>
      <c r="Q3535" s="3">
        <v>2534865</v>
      </c>
      <c r="R3535" s="3">
        <v>15473712</v>
      </c>
      <c r="S3535" s="3">
        <v>6587988</v>
      </c>
      <c r="T3535" s="3">
        <v>8885724</v>
      </c>
      <c r="U3535" s="2" t="s">
        <v>27</v>
      </c>
    </row>
    <row r="3536" spans="1:21" x14ac:dyDescent="0.25">
      <c r="A3536" s="2">
        <v>4531</v>
      </c>
      <c r="B3536" s="2">
        <v>900038024</v>
      </c>
      <c r="C3536" s="2" t="s">
        <v>4393</v>
      </c>
      <c r="D3536" s="2" t="s">
        <v>265</v>
      </c>
      <c r="E3536" s="2" t="s">
        <v>22</v>
      </c>
      <c r="F3536" s="2" t="s">
        <v>23</v>
      </c>
      <c r="G3536" s="2" t="s">
        <v>24</v>
      </c>
      <c r="H3536" s="2" t="s">
        <v>705</v>
      </c>
      <c r="I3536" s="4" t="s">
        <v>45</v>
      </c>
      <c r="J3536" s="3">
        <v>55131114</v>
      </c>
      <c r="K3536" s="3">
        <v>2888590</v>
      </c>
      <c r="L3536" s="3">
        <v>16118979</v>
      </c>
      <c r="M3536" s="3">
        <v>6308248</v>
      </c>
      <c r="N3536" s="3">
        <v>9810731</v>
      </c>
      <c r="O3536" s="3"/>
      <c r="P3536" s="3">
        <v>52961414</v>
      </c>
      <c r="Q3536" s="3">
        <v>2210383</v>
      </c>
      <c r="R3536" s="3">
        <v>14194975</v>
      </c>
      <c r="S3536" s="3">
        <v>7272834</v>
      </c>
      <c r="T3536" s="3">
        <v>6922141</v>
      </c>
      <c r="U3536" s="2" t="s">
        <v>48</v>
      </c>
    </row>
    <row r="3537" spans="1:21" x14ac:dyDescent="0.25">
      <c r="A3537" s="2">
        <v>4532</v>
      </c>
      <c r="B3537" s="2">
        <v>900816647</v>
      </c>
      <c r="C3537" s="2" t="s">
        <v>4394</v>
      </c>
      <c r="D3537" s="2" t="s">
        <v>21</v>
      </c>
      <c r="E3537" s="2" t="s">
        <v>29</v>
      </c>
      <c r="F3537" s="2" t="s">
        <v>30</v>
      </c>
      <c r="G3537" s="2" t="s">
        <v>137</v>
      </c>
      <c r="H3537" s="2" t="s">
        <v>362</v>
      </c>
      <c r="I3537" s="2" t="s">
        <v>26</v>
      </c>
      <c r="J3537" s="3">
        <v>55130539</v>
      </c>
      <c r="K3537" s="3">
        <v>4414533</v>
      </c>
      <c r="L3537" s="3">
        <v>26100175</v>
      </c>
      <c r="M3537" s="3">
        <v>10527046</v>
      </c>
      <c r="N3537" s="3">
        <v>15573129</v>
      </c>
      <c r="O3537" s="3"/>
      <c r="P3537" s="3">
        <v>55476290</v>
      </c>
      <c r="Q3537" s="3">
        <v>4802766</v>
      </c>
      <c r="R3537" s="3">
        <v>21603354</v>
      </c>
      <c r="S3537" s="3">
        <v>9258370</v>
      </c>
      <c r="T3537" s="3">
        <v>12344984</v>
      </c>
      <c r="U3537" s="2" t="s">
        <v>48</v>
      </c>
    </row>
    <row r="3538" spans="1:21" x14ac:dyDescent="0.25">
      <c r="A3538" s="2">
        <v>4533</v>
      </c>
      <c r="B3538" s="2">
        <v>900717454</v>
      </c>
      <c r="C3538" s="2" t="s">
        <v>4395</v>
      </c>
      <c r="D3538" s="2" t="s">
        <v>21</v>
      </c>
      <c r="E3538" s="2" t="s">
        <v>29</v>
      </c>
      <c r="F3538" s="2" t="s">
        <v>30</v>
      </c>
      <c r="G3538" s="2" t="s">
        <v>415</v>
      </c>
      <c r="H3538" s="2" t="s">
        <v>435</v>
      </c>
      <c r="I3538" s="2" t="s">
        <v>26</v>
      </c>
      <c r="J3538" s="3">
        <v>55128600</v>
      </c>
      <c r="K3538" s="3">
        <v>-399234</v>
      </c>
      <c r="L3538" s="3">
        <v>23143439</v>
      </c>
      <c r="M3538" s="3">
        <v>14164731</v>
      </c>
      <c r="N3538" s="3">
        <v>8978708</v>
      </c>
      <c r="O3538" s="3"/>
      <c r="P3538" s="3">
        <v>65109042</v>
      </c>
      <c r="Q3538" s="3">
        <v>-1460874</v>
      </c>
      <c r="R3538" s="3">
        <v>29264208</v>
      </c>
      <c r="S3538" s="3">
        <v>19886266</v>
      </c>
      <c r="T3538" s="3">
        <v>9377942</v>
      </c>
      <c r="U3538" s="2" t="s">
        <v>65</v>
      </c>
    </row>
    <row r="3539" spans="1:21" x14ac:dyDescent="0.25">
      <c r="A3539" s="2">
        <v>4534</v>
      </c>
      <c r="B3539" s="2">
        <v>800213075</v>
      </c>
      <c r="C3539" s="2" t="s">
        <v>4396</v>
      </c>
      <c r="D3539" s="2" t="s">
        <v>21</v>
      </c>
      <c r="E3539" s="2" t="s">
        <v>41</v>
      </c>
      <c r="F3539" s="2" t="s">
        <v>42</v>
      </c>
      <c r="G3539" s="2" t="s">
        <v>43</v>
      </c>
      <c r="H3539" s="2" t="s">
        <v>496</v>
      </c>
      <c r="I3539" s="2" t="s">
        <v>33</v>
      </c>
      <c r="J3539" s="3">
        <v>55127416</v>
      </c>
      <c r="K3539" s="3">
        <v>-999547</v>
      </c>
      <c r="L3539" s="3">
        <v>87005204</v>
      </c>
      <c r="M3539" s="3">
        <v>92310563</v>
      </c>
      <c r="N3539" s="3">
        <v>-5305359</v>
      </c>
      <c r="O3539" s="3"/>
      <c r="P3539" s="3">
        <v>54138145</v>
      </c>
      <c r="Q3539" s="3">
        <v>-6011188</v>
      </c>
      <c r="R3539" s="3">
        <v>87568729</v>
      </c>
      <c r="S3539" s="3">
        <v>91874541</v>
      </c>
      <c r="T3539" s="3">
        <v>-4305812</v>
      </c>
      <c r="U3539" s="2" t="s">
        <v>54</v>
      </c>
    </row>
    <row r="3540" spans="1:21" x14ac:dyDescent="0.25">
      <c r="A3540" s="2">
        <v>4535</v>
      </c>
      <c r="B3540" s="2">
        <v>900104899</v>
      </c>
      <c r="C3540" s="2" t="s">
        <v>4397</v>
      </c>
      <c r="D3540" s="2" t="s">
        <v>21</v>
      </c>
      <c r="E3540" s="2" t="s">
        <v>41</v>
      </c>
      <c r="F3540" s="2" t="s">
        <v>62</v>
      </c>
      <c r="G3540" s="2" t="s">
        <v>336</v>
      </c>
      <c r="H3540" s="2" t="s">
        <v>331</v>
      </c>
      <c r="I3540" s="2" t="s">
        <v>33</v>
      </c>
      <c r="J3540" s="3">
        <v>55090956</v>
      </c>
      <c r="K3540" s="3">
        <v>136509</v>
      </c>
      <c r="L3540" s="3">
        <v>14887662</v>
      </c>
      <c r="M3540" s="3">
        <v>12846814</v>
      </c>
      <c r="N3540" s="3">
        <v>2040848</v>
      </c>
      <c r="O3540" s="3"/>
      <c r="P3540" s="3">
        <v>54798047</v>
      </c>
      <c r="Q3540" s="3">
        <v>376364</v>
      </c>
      <c r="R3540" s="3">
        <v>10448469</v>
      </c>
      <c r="S3540" s="3">
        <v>8494642</v>
      </c>
      <c r="T3540" s="3">
        <v>1953827</v>
      </c>
      <c r="U3540" s="2" t="s">
        <v>48</v>
      </c>
    </row>
    <row r="3541" spans="1:21" x14ac:dyDescent="0.25">
      <c r="A3541" s="2">
        <v>4536</v>
      </c>
      <c r="B3541" s="2">
        <v>800237412</v>
      </c>
      <c r="C3541" s="2" t="s">
        <v>4398</v>
      </c>
      <c r="D3541" s="2" t="s">
        <v>21</v>
      </c>
      <c r="E3541" s="2" t="s">
        <v>41</v>
      </c>
      <c r="F3541" s="2" t="s">
        <v>42</v>
      </c>
      <c r="G3541" s="2" t="s">
        <v>43</v>
      </c>
      <c r="H3541" s="2" t="s">
        <v>313</v>
      </c>
      <c r="I3541" s="2" t="s">
        <v>26</v>
      </c>
      <c r="J3541" s="3">
        <v>55064683</v>
      </c>
      <c r="K3541" s="3">
        <v>975224</v>
      </c>
      <c r="L3541" s="3">
        <v>25387104</v>
      </c>
      <c r="M3541" s="3">
        <v>12676024</v>
      </c>
      <c r="N3541" s="3">
        <v>12711080</v>
      </c>
      <c r="O3541" s="3"/>
      <c r="P3541" s="3">
        <v>58350725</v>
      </c>
      <c r="Q3541" s="3">
        <v>1318425</v>
      </c>
      <c r="R3541" s="3">
        <v>27128517</v>
      </c>
      <c r="S3541" s="3">
        <v>15393366</v>
      </c>
      <c r="T3541" s="3">
        <v>11735151</v>
      </c>
      <c r="U3541" s="2" t="s">
        <v>48</v>
      </c>
    </row>
    <row r="3542" spans="1:21" x14ac:dyDescent="0.25">
      <c r="A3542" s="2">
        <v>4537</v>
      </c>
      <c r="B3542" s="2">
        <v>830118457</v>
      </c>
      <c r="C3542" s="2" t="s">
        <v>4399</v>
      </c>
      <c r="D3542" s="2" t="s">
        <v>21</v>
      </c>
      <c r="E3542" s="2" t="s">
        <v>41</v>
      </c>
      <c r="F3542" s="2" t="s">
        <v>62</v>
      </c>
      <c r="G3542" s="2" t="s">
        <v>336</v>
      </c>
      <c r="H3542" s="2" t="s">
        <v>214</v>
      </c>
      <c r="I3542" s="2" t="s">
        <v>81</v>
      </c>
      <c r="J3542" s="3">
        <v>55062526</v>
      </c>
      <c r="K3542" s="3">
        <v>616246</v>
      </c>
      <c r="L3542" s="3">
        <v>20731897</v>
      </c>
      <c r="M3542" s="3">
        <v>15198867</v>
      </c>
      <c r="N3542" s="3">
        <v>5533030</v>
      </c>
      <c r="O3542" s="3"/>
      <c r="P3542" s="3">
        <v>50435372</v>
      </c>
      <c r="Q3542" s="3">
        <v>592139</v>
      </c>
      <c r="R3542" s="3">
        <v>19273519</v>
      </c>
      <c r="S3542" s="3">
        <v>14415949</v>
      </c>
      <c r="T3542" s="3">
        <v>4857570</v>
      </c>
      <c r="U3542" s="2" t="s">
        <v>65</v>
      </c>
    </row>
    <row r="3543" spans="1:21" x14ac:dyDescent="0.25">
      <c r="A3543" s="2">
        <v>4538</v>
      </c>
      <c r="B3543" s="2">
        <v>900110012</v>
      </c>
      <c r="C3543" s="2" t="s">
        <v>4400</v>
      </c>
      <c r="D3543" s="2" t="s">
        <v>21</v>
      </c>
      <c r="E3543" s="2" t="s">
        <v>86</v>
      </c>
      <c r="F3543" s="2" t="s">
        <v>87</v>
      </c>
      <c r="G3543" s="2" t="s">
        <v>118</v>
      </c>
      <c r="H3543" s="2" t="s">
        <v>360</v>
      </c>
      <c r="I3543" s="2" t="s">
        <v>26</v>
      </c>
      <c r="J3543" s="3">
        <v>55062194</v>
      </c>
      <c r="K3543" s="3">
        <v>609861</v>
      </c>
      <c r="L3543" s="3">
        <v>33635252</v>
      </c>
      <c r="M3543" s="3">
        <v>21800704</v>
      </c>
      <c r="N3543" s="3">
        <v>11834548</v>
      </c>
      <c r="O3543" s="3"/>
      <c r="P3543" s="3">
        <v>64773155</v>
      </c>
      <c r="Q3543" s="3">
        <v>367230</v>
      </c>
      <c r="R3543" s="3">
        <v>38266869</v>
      </c>
      <c r="S3543" s="3">
        <v>25871475</v>
      </c>
      <c r="T3543" s="3">
        <v>12395394</v>
      </c>
      <c r="U3543" s="2" t="s">
        <v>48</v>
      </c>
    </row>
    <row r="3544" spans="1:21" x14ac:dyDescent="0.25">
      <c r="A3544" s="2">
        <v>4539</v>
      </c>
      <c r="B3544" s="2">
        <v>900079790</v>
      </c>
      <c r="C3544" s="2" t="s">
        <v>638</v>
      </c>
      <c r="D3544" s="2" t="s">
        <v>21</v>
      </c>
      <c r="E3544" s="2" t="s">
        <v>67</v>
      </c>
      <c r="F3544" s="2" t="s">
        <v>141</v>
      </c>
      <c r="G3544" s="2" t="s">
        <v>142</v>
      </c>
      <c r="H3544" s="2" t="s">
        <v>205</v>
      </c>
      <c r="I3544" s="4" t="s">
        <v>45</v>
      </c>
      <c r="J3544" s="3">
        <v>55061519</v>
      </c>
      <c r="K3544" s="3">
        <v>35883174</v>
      </c>
      <c r="L3544" s="3">
        <v>355925452</v>
      </c>
      <c r="M3544" s="3">
        <v>65227664</v>
      </c>
      <c r="N3544" s="3">
        <v>290697788</v>
      </c>
      <c r="O3544" s="3"/>
      <c r="P3544" s="3">
        <v>73118321</v>
      </c>
      <c r="Q3544" s="3">
        <v>51321339</v>
      </c>
      <c r="R3544" s="3">
        <v>356087909</v>
      </c>
      <c r="S3544" s="3">
        <v>63404986</v>
      </c>
      <c r="T3544" s="3">
        <v>292682923</v>
      </c>
      <c r="U3544" s="2" t="s">
        <v>48</v>
      </c>
    </row>
    <row r="3545" spans="1:21" x14ac:dyDescent="0.25">
      <c r="A3545" s="2">
        <v>4540</v>
      </c>
      <c r="B3545" s="2">
        <v>800095075</v>
      </c>
      <c r="C3545" s="2" t="s">
        <v>4401</v>
      </c>
      <c r="D3545" s="2" t="s">
        <v>21</v>
      </c>
      <c r="E3545" s="2" t="s">
        <v>36</v>
      </c>
      <c r="F3545" s="2" t="s">
        <v>37</v>
      </c>
      <c r="G3545" s="2" t="s">
        <v>2306</v>
      </c>
      <c r="H3545" s="2" t="s">
        <v>364</v>
      </c>
      <c r="I3545" s="2" t="s">
        <v>26</v>
      </c>
      <c r="J3545" s="3">
        <v>55056227</v>
      </c>
      <c r="K3545" s="3">
        <v>496830</v>
      </c>
      <c r="L3545" s="3">
        <v>11879728</v>
      </c>
      <c r="M3545" s="3">
        <v>8427127</v>
      </c>
      <c r="N3545" s="3">
        <v>3452601</v>
      </c>
      <c r="O3545" s="3"/>
      <c r="P3545" s="3">
        <v>53569782</v>
      </c>
      <c r="Q3545" s="3">
        <v>-837664</v>
      </c>
      <c r="R3545" s="3">
        <v>12444432</v>
      </c>
      <c r="S3545" s="3">
        <v>9488662</v>
      </c>
      <c r="T3545" s="3">
        <v>2955770</v>
      </c>
      <c r="U3545" s="2" t="s">
        <v>65</v>
      </c>
    </row>
    <row r="3546" spans="1:21" x14ac:dyDescent="0.25">
      <c r="A3546" s="2">
        <v>4541</v>
      </c>
      <c r="B3546" s="2">
        <v>900171676</v>
      </c>
      <c r="C3546" s="2" t="s">
        <v>4402</v>
      </c>
      <c r="D3546" s="2" t="s">
        <v>21</v>
      </c>
      <c r="E3546" s="2" t="s">
        <v>41</v>
      </c>
      <c r="F3546" s="2" t="s">
        <v>42</v>
      </c>
      <c r="G3546" s="2" t="s">
        <v>43</v>
      </c>
      <c r="H3546" s="2" t="s">
        <v>92</v>
      </c>
      <c r="I3546" s="4" t="s">
        <v>45</v>
      </c>
      <c r="J3546" s="3">
        <v>55044874</v>
      </c>
      <c r="K3546" s="3">
        <v>6059926</v>
      </c>
      <c r="L3546" s="3">
        <v>32070882</v>
      </c>
      <c r="M3546" s="3">
        <v>22536642</v>
      </c>
      <c r="N3546" s="3">
        <v>9534240</v>
      </c>
      <c r="O3546" s="3"/>
      <c r="P3546" s="3">
        <v>39024537</v>
      </c>
      <c r="Q3546" s="3">
        <v>3082161</v>
      </c>
      <c r="R3546" s="3">
        <v>26074215</v>
      </c>
      <c r="S3546" s="3">
        <v>19165735</v>
      </c>
      <c r="T3546" s="3">
        <v>6908480</v>
      </c>
      <c r="U3546" s="2" t="s">
        <v>54</v>
      </c>
    </row>
    <row r="3547" spans="1:21" x14ac:dyDescent="0.25">
      <c r="A3547" s="2">
        <v>4542</v>
      </c>
      <c r="B3547" s="2">
        <v>900562298</v>
      </c>
      <c r="C3547" s="2" t="s">
        <v>4403</v>
      </c>
      <c r="D3547" s="2" t="s">
        <v>21</v>
      </c>
      <c r="E3547" s="2" t="s">
        <v>36</v>
      </c>
      <c r="F3547" s="2" t="s">
        <v>58</v>
      </c>
      <c r="G3547" s="2" t="s">
        <v>233</v>
      </c>
      <c r="H3547" s="2" t="s">
        <v>108</v>
      </c>
      <c r="I3547" s="2" t="s">
        <v>33</v>
      </c>
      <c r="J3547" s="3">
        <v>55044481</v>
      </c>
      <c r="K3547" s="3">
        <v>2101488</v>
      </c>
      <c r="L3547" s="3">
        <v>31601977</v>
      </c>
      <c r="M3547" s="3">
        <v>22180998</v>
      </c>
      <c r="N3547" s="3">
        <v>9420979</v>
      </c>
      <c r="O3547" s="3"/>
      <c r="P3547" s="3">
        <v>46241296</v>
      </c>
      <c r="Q3547" s="3">
        <v>2613559</v>
      </c>
      <c r="R3547" s="3">
        <v>46897654</v>
      </c>
      <c r="S3547" s="3">
        <v>39578163</v>
      </c>
      <c r="T3547" s="3">
        <v>7319491</v>
      </c>
      <c r="U3547" s="2" t="s">
        <v>48</v>
      </c>
    </row>
    <row r="3548" spans="1:21" x14ac:dyDescent="0.25">
      <c r="A3548" s="2">
        <v>4543</v>
      </c>
      <c r="B3548" s="2">
        <v>901144536</v>
      </c>
      <c r="C3548" s="2" t="s">
        <v>4404</v>
      </c>
      <c r="D3548" s="2" t="s">
        <v>21</v>
      </c>
      <c r="E3548" s="2" t="s">
        <v>41</v>
      </c>
      <c r="F3548" s="2" t="s">
        <v>42</v>
      </c>
      <c r="G3548" s="2" t="s">
        <v>43</v>
      </c>
      <c r="H3548" s="2" t="s">
        <v>333</v>
      </c>
      <c r="I3548" s="4" t="s">
        <v>45</v>
      </c>
      <c r="J3548" s="3">
        <v>55024779</v>
      </c>
      <c r="K3548" s="3">
        <v>-14177982</v>
      </c>
      <c r="L3548" s="3">
        <v>112132965</v>
      </c>
      <c r="M3548" s="3">
        <v>151879033</v>
      </c>
      <c r="N3548" s="3">
        <v>-39746068</v>
      </c>
      <c r="O3548" s="3"/>
      <c r="P3548" s="3">
        <v>64424959</v>
      </c>
      <c r="Q3548" s="3">
        <v>-11938286</v>
      </c>
      <c r="R3548" s="3">
        <v>91814701</v>
      </c>
      <c r="S3548" s="3">
        <v>117382787</v>
      </c>
      <c r="T3548" s="3">
        <v>-25568086</v>
      </c>
      <c r="U3548" s="2" t="s">
        <v>65</v>
      </c>
    </row>
    <row r="3549" spans="1:21" x14ac:dyDescent="0.25">
      <c r="A3549" s="2">
        <v>4544</v>
      </c>
      <c r="B3549" s="2">
        <v>900982097</v>
      </c>
      <c r="C3549" s="2" t="s">
        <v>4405</v>
      </c>
      <c r="D3549" s="2" t="s">
        <v>21</v>
      </c>
      <c r="E3549" s="2" t="s">
        <v>41</v>
      </c>
      <c r="F3549" s="2" t="s">
        <v>62</v>
      </c>
      <c r="G3549" s="2" t="s">
        <v>4406</v>
      </c>
      <c r="H3549" s="2" t="s">
        <v>25</v>
      </c>
      <c r="I3549" s="2" t="s">
        <v>26</v>
      </c>
      <c r="J3549" s="3">
        <v>54987025</v>
      </c>
      <c r="K3549" s="3">
        <v>608611</v>
      </c>
      <c r="L3549" s="3">
        <v>26025574</v>
      </c>
      <c r="M3549" s="3">
        <v>24118611</v>
      </c>
      <c r="N3549" s="3">
        <v>1906963</v>
      </c>
      <c r="O3549" s="3"/>
      <c r="P3549" s="3">
        <v>51868019</v>
      </c>
      <c r="Q3549" s="3">
        <v>318352</v>
      </c>
      <c r="R3549" s="3">
        <v>24683498</v>
      </c>
      <c r="S3549" s="3">
        <v>23385146</v>
      </c>
      <c r="T3549" s="3">
        <v>1298352</v>
      </c>
      <c r="U3549" s="2" t="s">
        <v>48</v>
      </c>
    </row>
    <row r="3550" spans="1:21" x14ac:dyDescent="0.25">
      <c r="A3550" s="2">
        <v>4545</v>
      </c>
      <c r="B3550" s="2">
        <v>830058969</v>
      </c>
      <c r="C3550" s="2" t="s">
        <v>4407</v>
      </c>
      <c r="D3550" s="2" t="s">
        <v>21</v>
      </c>
      <c r="E3550" s="2" t="s">
        <v>41</v>
      </c>
      <c r="F3550" s="2" t="s">
        <v>42</v>
      </c>
      <c r="G3550" s="2" t="s">
        <v>43</v>
      </c>
      <c r="H3550" s="2" t="s">
        <v>104</v>
      </c>
      <c r="I3550" s="2" t="s">
        <v>33</v>
      </c>
      <c r="J3550" s="3">
        <v>54984822</v>
      </c>
      <c r="K3550" s="3">
        <v>20181476</v>
      </c>
      <c r="L3550" s="3">
        <v>44892506</v>
      </c>
      <c r="M3550" s="3">
        <v>9138078</v>
      </c>
      <c r="N3550" s="3">
        <v>35754428</v>
      </c>
      <c r="O3550" s="3"/>
      <c r="P3550" s="3">
        <v>47944688</v>
      </c>
      <c r="Q3550" s="3">
        <v>17217636</v>
      </c>
      <c r="R3550" s="3">
        <v>38269774</v>
      </c>
      <c r="S3550" s="3">
        <v>7689687</v>
      </c>
      <c r="T3550" s="3">
        <v>30580087</v>
      </c>
      <c r="U3550" s="2" t="s">
        <v>48</v>
      </c>
    </row>
    <row r="3551" spans="1:21" x14ac:dyDescent="0.25">
      <c r="A3551" s="2">
        <v>4546</v>
      </c>
      <c r="B3551" s="2">
        <v>900759679</v>
      </c>
      <c r="C3551" s="2" t="s">
        <v>4408</v>
      </c>
      <c r="D3551" s="2" t="s">
        <v>21</v>
      </c>
      <c r="E3551" s="2" t="s">
        <v>41</v>
      </c>
      <c r="F3551" s="2" t="s">
        <v>62</v>
      </c>
      <c r="G3551" s="2" t="s">
        <v>336</v>
      </c>
      <c r="H3551" s="2" t="s">
        <v>259</v>
      </c>
      <c r="I3551" s="2" t="s">
        <v>26</v>
      </c>
      <c r="J3551" s="3">
        <v>54978303</v>
      </c>
      <c r="K3551" s="3">
        <v>-1965568</v>
      </c>
      <c r="L3551" s="3">
        <v>65680780</v>
      </c>
      <c r="M3551" s="3">
        <v>18786161</v>
      </c>
      <c r="N3551" s="3">
        <v>46894619</v>
      </c>
      <c r="O3551" s="3"/>
      <c r="P3551" s="3">
        <v>179325016</v>
      </c>
      <c r="Q3551" s="3">
        <v>-917575</v>
      </c>
      <c r="R3551" s="3">
        <v>115295126</v>
      </c>
      <c r="S3551" s="3">
        <v>66434939</v>
      </c>
      <c r="T3551" s="3">
        <v>48860187</v>
      </c>
      <c r="U3551" s="2" t="s">
        <v>65</v>
      </c>
    </row>
    <row r="3552" spans="1:21" x14ac:dyDescent="0.25">
      <c r="A3552" s="2">
        <v>4547</v>
      </c>
      <c r="B3552" s="2">
        <v>891201919</v>
      </c>
      <c r="C3552" s="2" t="s">
        <v>4409</v>
      </c>
      <c r="D3552" s="2" t="s">
        <v>21</v>
      </c>
      <c r="E3552" s="2" t="s">
        <v>36</v>
      </c>
      <c r="F3552" s="2" t="s">
        <v>480</v>
      </c>
      <c r="G3552" s="2" t="s">
        <v>481</v>
      </c>
      <c r="H3552" s="2" t="s">
        <v>152</v>
      </c>
      <c r="I3552" s="2" t="s">
        <v>26</v>
      </c>
      <c r="J3552" s="3">
        <v>54927942</v>
      </c>
      <c r="K3552" s="3">
        <v>2541335</v>
      </c>
      <c r="L3552" s="3">
        <v>11065598</v>
      </c>
      <c r="M3552" s="3">
        <v>5331942</v>
      </c>
      <c r="N3552" s="3">
        <v>5733656</v>
      </c>
      <c r="O3552" s="3"/>
      <c r="P3552" s="3">
        <v>47507452</v>
      </c>
      <c r="Q3552" s="3">
        <v>2139250</v>
      </c>
      <c r="R3552" s="3">
        <v>8446537</v>
      </c>
      <c r="S3552" s="3">
        <v>3646838</v>
      </c>
      <c r="T3552" s="3">
        <v>4799699</v>
      </c>
      <c r="U3552" s="2" t="s">
        <v>48</v>
      </c>
    </row>
    <row r="3553" spans="1:21" x14ac:dyDescent="0.25">
      <c r="A3553" s="2">
        <v>4548</v>
      </c>
      <c r="B3553" s="2">
        <v>900255568</v>
      </c>
      <c r="C3553" s="2" t="s">
        <v>4410</v>
      </c>
      <c r="D3553" s="2" t="s">
        <v>21</v>
      </c>
      <c r="E3553" s="2" t="s">
        <v>86</v>
      </c>
      <c r="F3553" s="2" t="s">
        <v>87</v>
      </c>
      <c r="G3553" s="2" t="s">
        <v>118</v>
      </c>
      <c r="H3553" s="2" t="s">
        <v>152</v>
      </c>
      <c r="I3553" s="2" t="s">
        <v>26</v>
      </c>
      <c r="J3553" s="3">
        <v>54911508</v>
      </c>
      <c r="K3553" s="3">
        <v>727879</v>
      </c>
      <c r="L3553" s="3">
        <v>33915221</v>
      </c>
      <c r="M3553" s="3">
        <v>25125817</v>
      </c>
      <c r="N3553" s="3">
        <v>8789404</v>
      </c>
      <c r="O3553" s="3"/>
      <c r="P3553" s="3">
        <v>48511538</v>
      </c>
      <c r="Q3553" s="3">
        <v>1483653</v>
      </c>
      <c r="R3553" s="3">
        <v>20503383</v>
      </c>
      <c r="S3553" s="3">
        <v>12441858</v>
      </c>
      <c r="T3553" s="3">
        <v>8061525</v>
      </c>
      <c r="U3553" s="2" t="s">
        <v>48</v>
      </c>
    </row>
    <row r="3554" spans="1:21" x14ac:dyDescent="0.25">
      <c r="A3554" s="2">
        <v>4549</v>
      </c>
      <c r="B3554" s="2">
        <v>901346830</v>
      </c>
      <c r="C3554" s="2" t="s">
        <v>4411</v>
      </c>
      <c r="D3554" s="2" t="s">
        <v>136</v>
      </c>
      <c r="E3554" s="2" t="s">
        <v>41</v>
      </c>
      <c r="F3554" s="2" t="s">
        <v>42</v>
      </c>
      <c r="G3554" s="2" t="s">
        <v>43</v>
      </c>
      <c r="H3554" s="2" t="s">
        <v>2249</v>
      </c>
      <c r="I3554" s="4" t="s">
        <v>45</v>
      </c>
      <c r="J3554" s="3">
        <v>54878942.221000001</v>
      </c>
      <c r="K3554" s="3">
        <v>-1345326.773</v>
      </c>
      <c r="L3554" s="3">
        <v>50282175.173</v>
      </c>
      <c r="M3554" s="3">
        <v>10763058.673</v>
      </c>
      <c r="N3554" s="3">
        <v>39519116.5</v>
      </c>
      <c r="O3554" s="3"/>
      <c r="P3554" s="3">
        <v>53679158.903999999</v>
      </c>
      <c r="Q3554" s="3">
        <v>-4031964.375</v>
      </c>
      <c r="R3554" s="3">
        <v>28909903.039999999</v>
      </c>
      <c r="S3554" s="3">
        <v>6727755.7309999997</v>
      </c>
      <c r="T3554" s="3">
        <v>22182147.309</v>
      </c>
      <c r="U3554" s="2" t="s">
        <v>48</v>
      </c>
    </row>
    <row r="3555" spans="1:21" x14ac:dyDescent="0.25">
      <c r="A3555" s="2">
        <v>4550</v>
      </c>
      <c r="B3555" s="2">
        <v>800013455</v>
      </c>
      <c r="C3555" s="2" t="s">
        <v>639</v>
      </c>
      <c r="D3555" s="2" t="s">
        <v>21</v>
      </c>
      <c r="E3555" s="2" t="s">
        <v>41</v>
      </c>
      <c r="F3555" s="2" t="s">
        <v>42</v>
      </c>
      <c r="G3555" s="2" t="s">
        <v>43</v>
      </c>
      <c r="H3555" s="2" t="s">
        <v>640</v>
      </c>
      <c r="I3555" s="2" t="s">
        <v>33</v>
      </c>
      <c r="J3555" s="3">
        <v>54872934</v>
      </c>
      <c r="K3555" s="3">
        <v>4834358</v>
      </c>
      <c r="L3555" s="3">
        <v>46098528</v>
      </c>
      <c r="M3555" s="3">
        <v>26742237</v>
      </c>
      <c r="N3555" s="3">
        <v>19356291</v>
      </c>
      <c r="O3555" s="3"/>
      <c r="P3555" s="3">
        <v>48147691</v>
      </c>
      <c r="Q3555" s="3">
        <v>2886500</v>
      </c>
      <c r="R3555" s="3">
        <v>31511379</v>
      </c>
      <c r="S3555" s="3">
        <v>15687446</v>
      </c>
      <c r="T3555" s="3">
        <v>15823933</v>
      </c>
      <c r="U3555" s="2" t="s">
        <v>54</v>
      </c>
    </row>
    <row r="3556" spans="1:21" x14ac:dyDescent="0.25">
      <c r="A3556" s="2">
        <v>4551</v>
      </c>
      <c r="B3556" s="2">
        <v>830141149</v>
      </c>
      <c r="C3556" s="2" t="s">
        <v>4412</v>
      </c>
      <c r="D3556" s="2" t="s">
        <v>21</v>
      </c>
      <c r="E3556" s="2" t="s">
        <v>41</v>
      </c>
      <c r="F3556" s="2" t="s">
        <v>42</v>
      </c>
      <c r="G3556" s="2" t="s">
        <v>43</v>
      </c>
      <c r="H3556" s="2" t="s">
        <v>56</v>
      </c>
      <c r="I3556" s="2" t="s">
        <v>26</v>
      </c>
      <c r="J3556" s="3">
        <v>54860433</v>
      </c>
      <c r="K3556" s="3">
        <v>1029683</v>
      </c>
      <c r="L3556" s="3">
        <v>35459755</v>
      </c>
      <c r="M3556" s="3">
        <v>29271900</v>
      </c>
      <c r="N3556" s="3">
        <v>6187855</v>
      </c>
      <c r="O3556" s="3"/>
      <c r="P3556" s="3">
        <v>46941041</v>
      </c>
      <c r="Q3556" s="3">
        <v>2813129</v>
      </c>
      <c r="R3556" s="3">
        <v>31845344</v>
      </c>
      <c r="S3556" s="3">
        <v>25280607</v>
      </c>
      <c r="T3556" s="3">
        <v>6564737</v>
      </c>
      <c r="U3556" s="2" t="s">
        <v>48</v>
      </c>
    </row>
    <row r="3557" spans="1:21" x14ac:dyDescent="0.25">
      <c r="A3557" s="2">
        <v>4552</v>
      </c>
      <c r="B3557" s="2">
        <v>900298418</v>
      </c>
      <c r="C3557" s="2" t="s">
        <v>4413</v>
      </c>
      <c r="D3557" s="2" t="s">
        <v>21</v>
      </c>
      <c r="E3557" s="2" t="s">
        <v>41</v>
      </c>
      <c r="F3557" s="2" t="s">
        <v>42</v>
      </c>
      <c r="G3557" s="2" t="s">
        <v>43</v>
      </c>
      <c r="H3557" s="2" t="s">
        <v>44</v>
      </c>
      <c r="I3557" s="4" t="s">
        <v>45</v>
      </c>
      <c r="J3557" s="3">
        <v>54857879</v>
      </c>
      <c r="K3557" s="3">
        <v>9406351</v>
      </c>
      <c r="L3557" s="3">
        <v>122960699</v>
      </c>
      <c r="M3557" s="3">
        <v>85923988</v>
      </c>
      <c r="N3557" s="3">
        <v>37036711</v>
      </c>
      <c r="O3557" s="3"/>
      <c r="P3557" s="3">
        <v>11995641</v>
      </c>
      <c r="Q3557" s="3">
        <v>1380152</v>
      </c>
      <c r="R3557" s="3">
        <v>55350874</v>
      </c>
      <c r="S3557" s="3">
        <v>35720515</v>
      </c>
      <c r="T3557" s="3">
        <v>19630359</v>
      </c>
      <c r="U3557" s="2" t="s">
        <v>54</v>
      </c>
    </row>
    <row r="3558" spans="1:21" x14ac:dyDescent="0.25">
      <c r="A3558" s="2">
        <v>4553</v>
      </c>
      <c r="B3558" s="2">
        <v>830509987</v>
      </c>
      <c r="C3558" s="2" t="s">
        <v>4414</v>
      </c>
      <c r="D3558" s="2" t="s">
        <v>21</v>
      </c>
      <c r="E3558" s="2" t="s">
        <v>41</v>
      </c>
      <c r="F3558" s="2" t="s">
        <v>42</v>
      </c>
      <c r="G3558" s="2" t="s">
        <v>43</v>
      </c>
      <c r="H3558" s="2" t="s">
        <v>134</v>
      </c>
      <c r="I3558" s="2" t="s">
        <v>81</v>
      </c>
      <c r="J3558" s="3">
        <v>54850832</v>
      </c>
      <c r="K3558" s="3">
        <v>1742528</v>
      </c>
      <c r="L3558" s="3">
        <v>27661570</v>
      </c>
      <c r="M3558" s="3">
        <v>15583257</v>
      </c>
      <c r="N3558" s="3">
        <v>12078313</v>
      </c>
      <c r="O3558" s="3"/>
      <c r="P3558" s="3">
        <v>52208291</v>
      </c>
      <c r="Q3558" s="3">
        <v>3791148</v>
      </c>
      <c r="R3558" s="3">
        <v>25949983</v>
      </c>
      <c r="S3558" s="3">
        <v>15614198</v>
      </c>
      <c r="T3558" s="3">
        <v>10335785</v>
      </c>
      <c r="U3558" s="2" t="s">
        <v>65</v>
      </c>
    </row>
    <row r="3559" spans="1:21" x14ac:dyDescent="0.25">
      <c r="A3559" s="2">
        <v>4554</v>
      </c>
      <c r="B3559" s="2">
        <v>901038123</v>
      </c>
      <c r="C3559" s="2" t="s">
        <v>4415</v>
      </c>
      <c r="D3559" s="2" t="s">
        <v>21</v>
      </c>
      <c r="E3559" s="2" t="s">
        <v>29</v>
      </c>
      <c r="F3559" s="2" t="s">
        <v>30</v>
      </c>
      <c r="G3559" s="2" t="s">
        <v>1502</v>
      </c>
      <c r="H3559" s="2" t="s">
        <v>364</v>
      </c>
      <c r="I3559" s="2" t="s">
        <v>26</v>
      </c>
      <c r="J3559" s="3">
        <v>54846569</v>
      </c>
      <c r="K3559" s="3">
        <v>854385</v>
      </c>
      <c r="L3559" s="3">
        <v>13303686</v>
      </c>
      <c r="M3559" s="3">
        <v>9013633</v>
      </c>
      <c r="N3559" s="3">
        <v>4290053</v>
      </c>
      <c r="O3559" s="3"/>
      <c r="P3559" s="3">
        <v>44147048</v>
      </c>
      <c r="Q3559" s="3">
        <v>779445</v>
      </c>
      <c r="R3559" s="3">
        <v>10055261</v>
      </c>
      <c r="S3559" s="3">
        <v>6619593</v>
      </c>
      <c r="T3559" s="3">
        <v>3435668</v>
      </c>
      <c r="U3559" s="2" t="s">
        <v>48</v>
      </c>
    </row>
    <row r="3560" spans="1:21" x14ac:dyDescent="0.25">
      <c r="A3560" s="2">
        <v>4555</v>
      </c>
      <c r="B3560" s="2">
        <v>900256370</v>
      </c>
      <c r="C3560" s="2" t="s">
        <v>4416</v>
      </c>
      <c r="D3560" s="2" t="s">
        <v>21</v>
      </c>
      <c r="E3560" s="2" t="s">
        <v>22</v>
      </c>
      <c r="F3560" s="2" t="s">
        <v>23</v>
      </c>
      <c r="G3560" s="2" t="s">
        <v>75</v>
      </c>
      <c r="H3560" s="2" t="s">
        <v>1696</v>
      </c>
      <c r="I3560" s="2" t="s">
        <v>26</v>
      </c>
      <c r="J3560" s="3">
        <v>54843395</v>
      </c>
      <c r="K3560" s="3">
        <v>1476258</v>
      </c>
      <c r="L3560" s="3">
        <v>20784798</v>
      </c>
      <c r="M3560" s="3">
        <v>9587296</v>
      </c>
      <c r="N3560" s="3">
        <v>11197502</v>
      </c>
      <c r="O3560" s="3"/>
      <c r="P3560" s="3">
        <v>49506347</v>
      </c>
      <c r="Q3560" s="3">
        <v>1070639</v>
      </c>
      <c r="R3560" s="3">
        <v>17792291</v>
      </c>
      <c r="S3560" s="3">
        <v>8071047</v>
      </c>
      <c r="T3560" s="3">
        <v>9721244</v>
      </c>
      <c r="U3560" s="2" t="s">
        <v>65</v>
      </c>
    </row>
    <row r="3561" spans="1:21" x14ac:dyDescent="0.25">
      <c r="A3561" s="2">
        <v>4556</v>
      </c>
      <c r="B3561" s="2">
        <v>800038024</v>
      </c>
      <c r="C3561" s="2" t="s">
        <v>4417</v>
      </c>
      <c r="D3561" s="2" t="s">
        <v>265</v>
      </c>
      <c r="E3561" s="2" t="s">
        <v>22</v>
      </c>
      <c r="F3561" s="2" t="s">
        <v>23</v>
      </c>
      <c r="G3561" s="2" t="s">
        <v>72</v>
      </c>
      <c r="H3561" s="2" t="s">
        <v>820</v>
      </c>
      <c r="I3561" s="4" t="s">
        <v>45</v>
      </c>
      <c r="J3561" s="3">
        <v>54839254</v>
      </c>
      <c r="K3561" s="3">
        <v>3541065</v>
      </c>
      <c r="L3561" s="3">
        <v>55566791</v>
      </c>
      <c r="M3561" s="3">
        <v>21571293</v>
      </c>
      <c r="N3561" s="3">
        <v>33995498</v>
      </c>
      <c r="O3561" s="3"/>
      <c r="P3561" s="3">
        <v>50958042</v>
      </c>
      <c r="Q3561" s="3">
        <v>3042467</v>
      </c>
      <c r="R3561" s="3">
        <v>51019365</v>
      </c>
      <c r="S3561" s="3">
        <v>19597675</v>
      </c>
      <c r="T3561" s="3">
        <v>31421690</v>
      </c>
      <c r="U3561" s="2" t="s">
        <v>48</v>
      </c>
    </row>
    <row r="3562" spans="1:21" x14ac:dyDescent="0.25">
      <c r="A3562" s="2">
        <v>4557</v>
      </c>
      <c r="B3562" s="2">
        <v>860072876</v>
      </c>
      <c r="C3562" s="2" t="s">
        <v>4418</v>
      </c>
      <c r="D3562" s="2" t="s">
        <v>21</v>
      </c>
      <c r="E3562" s="2" t="s">
        <v>41</v>
      </c>
      <c r="F3562" s="2" t="s">
        <v>42</v>
      </c>
      <c r="G3562" s="2" t="s">
        <v>43</v>
      </c>
      <c r="H3562" s="2" t="s">
        <v>101</v>
      </c>
      <c r="I3562" s="2" t="s">
        <v>84</v>
      </c>
      <c r="J3562" s="3">
        <v>54756379</v>
      </c>
      <c r="K3562" s="3">
        <v>5328741</v>
      </c>
      <c r="L3562" s="3">
        <v>53619649</v>
      </c>
      <c r="M3562" s="3">
        <v>22943968</v>
      </c>
      <c r="N3562" s="3">
        <v>30675681</v>
      </c>
      <c r="O3562" s="3"/>
      <c r="P3562" s="3">
        <v>51936027</v>
      </c>
      <c r="Q3562" s="3">
        <v>1176481</v>
      </c>
      <c r="R3562" s="3">
        <v>46197056</v>
      </c>
      <c r="S3562" s="3">
        <v>20850116</v>
      </c>
      <c r="T3562" s="3">
        <v>25346940</v>
      </c>
      <c r="U3562" s="2" t="s">
        <v>48</v>
      </c>
    </row>
    <row r="3563" spans="1:21" x14ac:dyDescent="0.25">
      <c r="A3563" s="2">
        <v>4558</v>
      </c>
      <c r="B3563" s="2">
        <v>900335259</v>
      </c>
      <c r="C3563" s="2" t="s">
        <v>4419</v>
      </c>
      <c r="D3563" s="2" t="s">
        <v>21</v>
      </c>
      <c r="E3563" s="2" t="s">
        <v>29</v>
      </c>
      <c r="F3563" s="2" t="s">
        <v>30</v>
      </c>
      <c r="G3563" s="2" t="s">
        <v>137</v>
      </c>
      <c r="H3563" s="2" t="s">
        <v>76</v>
      </c>
      <c r="I3563" s="4" t="s">
        <v>45</v>
      </c>
      <c r="J3563" s="3">
        <v>54751183</v>
      </c>
      <c r="K3563" s="3">
        <v>7021993</v>
      </c>
      <c r="L3563" s="3">
        <v>251268001</v>
      </c>
      <c r="M3563" s="3">
        <v>173746723</v>
      </c>
      <c r="N3563" s="3">
        <v>77521278</v>
      </c>
      <c r="O3563" s="3"/>
      <c r="P3563" s="3">
        <v>64739950</v>
      </c>
      <c r="Q3563" s="3">
        <v>1631831</v>
      </c>
      <c r="R3563" s="3">
        <v>231769994</v>
      </c>
      <c r="S3563" s="3">
        <v>161270709</v>
      </c>
      <c r="T3563" s="3">
        <v>70499285</v>
      </c>
      <c r="U3563" s="2" t="s">
        <v>65</v>
      </c>
    </row>
    <row r="3564" spans="1:21" x14ac:dyDescent="0.25">
      <c r="A3564" s="2">
        <v>4559</v>
      </c>
      <c r="B3564" s="2">
        <v>890101880</v>
      </c>
      <c r="C3564" s="2" t="s">
        <v>641</v>
      </c>
      <c r="D3564" s="2" t="s">
        <v>21</v>
      </c>
      <c r="E3564" s="2" t="s">
        <v>86</v>
      </c>
      <c r="F3564" s="2" t="s">
        <v>87</v>
      </c>
      <c r="G3564" s="2" t="s">
        <v>118</v>
      </c>
      <c r="H3564" s="2" t="s">
        <v>129</v>
      </c>
      <c r="I3564" s="4" t="s">
        <v>45</v>
      </c>
      <c r="J3564" s="3">
        <v>54750891</v>
      </c>
      <c r="K3564" s="3">
        <v>41034825</v>
      </c>
      <c r="L3564" s="3">
        <v>2796836307</v>
      </c>
      <c r="M3564" s="3">
        <v>110757827</v>
      </c>
      <c r="N3564" s="3">
        <v>2686078480</v>
      </c>
      <c r="O3564" s="3"/>
      <c r="P3564" s="3">
        <v>58317765</v>
      </c>
      <c r="Q3564" s="3">
        <v>41948129</v>
      </c>
      <c r="R3564" s="3">
        <v>2587285692</v>
      </c>
      <c r="S3564" s="3">
        <v>59859980</v>
      </c>
      <c r="T3564" s="3">
        <v>2527425712</v>
      </c>
      <c r="U3564" s="2" t="s">
        <v>54</v>
      </c>
    </row>
    <row r="3565" spans="1:21" x14ac:dyDescent="0.25">
      <c r="A3565" s="2">
        <v>4560</v>
      </c>
      <c r="B3565" s="2">
        <v>900540807</v>
      </c>
      <c r="C3565" s="2" t="s">
        <v>4420</v>
      </c>
      <c r="D3565" s="2" t="s">
        <v>21</v>
      </c>
      <c r="E3565" s="2" t="s">
        <v>41</v>
      </c>
      <c r="F3565" s="2" t="s">
        <v>62</v>
      </c>
      <c r="G3565" s="2" t="s">
        <v>428</v>
      </c>
      <c r="H3565" s="2" t="s">
        <v>649</v>
      </c>
      <c r="I3565" s="2" t="s">
        <v>84</v>
      </c>
      <c r="J3565" s="3">
        <v>54743203</v>
      </c>
      <c r="K3565" s="3">
        <v>2476675</v>
      </c>
      <c r="L3565" s="3">
        <v>25717609</v>
      </c>
      <c r="M3565" s="3">
        <v>17074092</v>
      </c>
      <c r="N3565" s="3">
        <v>8643517</v>
      </c>
      <c r="O3565" s="3"/>
      <c r="P3565" s="3">
        <v>61729976</v>
      </c>
      <c r="Q3565" s="3">
        <v>2809727</v>
      </c>
      <c r="R3565" s="3">
        <v>22851804</v>
      </c>
      <c r="S3565" s="3">
        <v>15760148</v>
      </c>
      <c r="T3565" s="3">
        <v>7091656</v>
      </c>
      <c r="U3565" s="2" t="s">
        <v>48</v>
      </c>
    </row>
    <row r="3566" spans="1:21" x14ac:dyDescent="0.25">
      <c r="A3566" s="2">
        <v>4561</v>
      </c>
      <c r="B3566" s="2">
        <v>900798269</v>
      </c>
      <c r="C3566" s="2" t="s">
        <v>4421</v>
      </c>
      <c r="D3566" s="2" t="s">
        <v>21</v>
      </c>
      <c r="E3566" s="2" t="s">
        <v>41</v>
      </c>
      <c r="F3566" s="2" t="s">
        <v>42</v>
      </c>
      <c r="G3566" s="2" t="s">
        <v>43</v>
      </c>
      <c r="H3566" s="2" t="s">
        <v>235</v>
      </c>
      <c r="I3566" s="4" t="s">
        <v>45</v>
      </c>
      <c r="J3566" s="3">
        <v>54731385</v>
      </c>
      <c r="K3566" s="3">
        <v>603145</v>
      </c>
      <c r="L3566" s="3">
        <v>20109274</v>
      </c>
      <c r="M3566" s="3">
        <v>16545575</v>
      </c>
      <c r="N3566" s="3">
        <v>3563699</v>
      </c>
      <c r="O3566" s="3"/>
      <c r="P3566" s="3">
        <v>55226619</v>
      </c>
      <c r="Q3566" s="3">
        <v>749065</v>
      </c>
      <c r="R3566" s="3">
        <v>15624223</v>
      </c>
      <c r="S3566" s="3">
        <v>12663669</v>
      </c>
      <c r="T3566" s="3">
        <v>2960554</v>
      </c>
      <c r="U3566" s="2" t="s">
        <v>65</v>
      </c>
    </row>
    <row r="3567" spans="1:21" x14ac:dyDescent="0.25">
      <c r="A3567" s="2">
        <v>4562</v>
      </c>
      <c r="B3567" s="2">
        <v>830031632</v>
      </c>
      <c r="C3567" s="2" t="s">
        <v>642</v>
      </c>
      <c r="D3567" s="2" t="s">
        <v>21</v>
      </c>
      <c r="E3567" s="2" t="s">
        <v>41</v>
      </c>
      <c r="F3567" s="2" t="s">
        <v>62</v>
      </c>
      <c r="G3567" s="2" t="s">
        <v>336</v>
      </c>
      <c r="H3567" s="2" t="s">
        <v>545</v>
      </c>
      <c r="I3567" s="4" t="s">
        <v>45</v>
      </c>
      <c r="J3567" s="3">
        <v>54716825</v>
      </c>
      <c r="K3567" s="3">
        <v>-440507</v>
      </c>
      <c r="L3567" s="3">
        <v>134775787</v>
      </c>
      <c r="M3567" s="3">
        <v>110926520</v>
      </c>
      <c r="N3567" s="3">
        <v>23849267</v>
      </c>
      <c r="O3567" s="3"/>
      <c r="P3567" s="3">
        <v>73528871</v>
      </c>
      <c r="Q3567" s="3">
        <v>2587843</v>
      </c>
      <c r="R3567" s="3">
        <v>143730503</v>
      </c>
      <c r="S3567" s="3">
        <v>118614426</v>
      </c>
      <c r="T3567" s="3">
        <v>25116077</v>
      </c>
      <c r="U3567" s="2" t="s">
        <v>48</v>
      </c>
    </row>
    <row r="3568" spans="1:21" x14ac:dyDescent="0.25">
      <c r="A3568" s="2">
        <v>4563</v>
      </c>
      <c r="B3568" s="2">
        <v>860051447</v>
      </c>
      <c r="C3568" s="2" t="s">
        <v>4422</v>
      </c>
      <c r="D3568" s="2" t="s">
        <v>21</v>
      </c>
      <c r="E3568" s="2" t="s">
        <v>41</v>
      </c>
      <c r="F3568" s="2" t="s">
        <v>42</v>
      </c>
      <c r="G3568" s="2" t="s">
        <v>43</v>
      </c>
      <c r="H3568" s="2" t="s">
        <v>228</v>
      </c>
      <c r="I3568" s="2" t="s">
        <v>33</v>
      </c>
      <c r="J3568" s="3">
        <v>54675414</v>
      </c>
      <c r="K3568" s="3">
        <v>6023294</v>
      </c>
      <c r="L3568" s="3">
        <v>69939258</v>
      </c>
      <c r="M3568" s="3">
        <v>26205022</v>
      </c>
      <c r="N3568" s="3">
        <v>43734236</v>
      </c>
      <c r="O3568" s="3"/>
      <c r="P3568" s="3">
        <v>72252006</v>
      </c>
      <c r="Q3568" s="3">
        <v>4248732</v>
      </c>
      <c r="R3568" s="3">
        <v>63261039</v>
      </c>
      <c r="S3568" s="3">
        <v>25550097</v>
      </c>
      <c r="T3568" s="3">
        <v>37710942</v>
      </c>
      <c r="U3568" s="2" t="s">
        <v>54</v>
      </c>
    </row>
    <row r="3569" spans="1:21" x14ac:dyDescent="0.25">
      <c r="A3569" s="2">
        <v>4564</v>
      </c>
      <c r="B3569" s="2">
        <v>900371613</v>
      </c>
      <c r="C3569" s="2" t="s">
        <v>4423</v>
      </c>
      <c r="D3569" s="2" t="s">
        <v>21</v>
      </c>
      <c r="E3569" s="2" t="s">
        <v>22</v>
      </c>
      <c r="F3569" s="2" t="s">
        <v>858</v>
      </c>
      <c r="G3569" s="2" t="s">
        <v>2644</v>
      </c>
      <c r="H3569" s="2" t="s">
        <v>820</v>
      </c>
      <c r="I3569" s="4" t="s">
        <v>45</v>
      </c>
      <c r="J3569" s="3">
        <v>54654699</v>
      </c>
      <c r="K3569" s="3">
        <v>1001075</v>
      </c>
      <c r="L3569" s="3">
        <v>23122036</v>
      </c>
      <c r="M3569" s="3">
        <v>18315279</v>
      </c>
      <c r="N3569" s="3">
        <v>4806757</v>
      </c>
      <c r="O3569" s="3"/>
      <c r="P3569" s="3">
        <v>38251481</v>
      </c>
      <c r="Q3569" s="3">
        <v>3133378</v>
      </c>
      <c r="R3569" s="3">
        <v>16498904</v>
      </c>
      <c r="S3569" s="3">
        <v>10604303</v>
      </c>
      <c r="T3569" s="3">
        <v>5894601</v>
      </c>
      <c r="U3569" s="2" t="s">
        <v>116</v>
      </c>
    </row>
    <row r="3570" spans="1:21" x14ac:dyDescent="0.25">
      <c r="A3570" s="2">
        <v>4565</v>
      </c>
      <c r="B3570" s="2">
        <v>900792299</v>
      </c>
      <c r="C3570" s="2" t="s">
        <v>4424</v>
      </c>
      <c r="D3570" s="2" t="s">
        <v>21</v>
      </c>
      <c r="E3570" s="2" t="s">
        <v>41</v>
      </c>
      <c r="F3570" s="2" t="s">
        <v>62</v>
      </c>
      <c r="G3570" s="2" t="s">
        <v>133</v>
      </c>
      <c r="H3570" s="2" t="s">
        <v>433</v>
      </c>
      <c r="I3570" s="2" t="s">
        <v>26</v>
      </c>
      <c r="J3570" s="3">
        <v>54621657</v>
      </c>
      <c r="K3570" s="3">
        <v>20375</v>
      </c>
      <c r="L3570" s="3">
        <v>1323778</v>
      </c>
      <c r="M3570" s="3">
        <v>1156210</v>
      </c>
      <c r="N3570" s="3">
        <v>167568</v>
      </c>
      <c r="O3570" s="3"/>
      <c r="P3570" s="3">
        <v>49687398</v>
      </c>
      <c r="Q3570" s="3">
        <v>12810</v>
      </c>
      <c r="R3570" s="3">
        <v>1156987</v>
      </c>
      <c r="S3570" s="3">
        <v>1009794</v>
      </c>
      <c r="T3570" s="3">
        <v>147193</v>
      </c>
      <c r="U3570" s="2" t="s">
        <v>48</v>
      </c>
    </row>
    <row r="3571" spans="1:21" x14ac:dyDescent="0.25">
      <c r="A3571" s="2">
        <v>4566</v>
      </c>
      <c r="B3571" s="2">
        <v>900723350</v>
      </c>
      <c r="C3571" s="2" t="s">
        <v>4425</v>
      </c>
      <c r="D3571" s="2" t="s">
        <v>21</v>
      </c>
      <c r="E3571" s="2" t="s">
        <v>86</v>
      </c>
      <c r="F3571" s="2" t="s">
        <v>171</v>
      </c>
      <c r="G3571" s="2" t="s">
        <v>3102</v>
      </c>
      <c r="H3571" s="2" t="s">
        <v>1022</v>
      </c>
      <c r="I3571" s="2" t="s">
        <v>145</v>
      </c>
      <c r="J3571" s="3">
        <v>54611344</v>
      </c>
      <c r="K3571" s="3">
        <v>4055494</v>
      </c>
      <c r="L3571" s="3">
        <v>24861914</v>
      </c>
      <c r="M3571" s="3">
        <v>22913422</v>
      </c>
      <c r="N3571" s="3">
        <v>1948492</v>
      </c>
      <c r="O3571" s="3"/>
      <c r="P3571" s="3">
        <v>75056206</v>
      </c>
      <c r="Q3571" s="3">
        <v>15854742</v>
      </c>
      <c r="R3571" s="3">
        <v>29656086</v>
      </c>
      <c r="S3571" s="3">
        <v>11494219</v>
      </c>
      <c r="T3571" s="3">
        <v>18161867</v>
      </c>
      <c r="U3571" s="2" t="s">
        <v>48</v>
      </c>
    </row>
    <row r="3572" spans="1:21" x14ac:dyDescent="0.25">
      <c r="A3572" s="2">
        <v>4567</v>
      </c>
      <c r="B3572" s="2">
        <v>819005725</v>
      </c>
      <c r="C3572" s="2" t="s">
        <v>4426</v>
      </c>
      <c r="D3572" s="2" t="s">
        <v>21</v>
      </c>
      <c r="E3572" s="2" t="s">
        <v>86</v>
      </c>
      <c r="F3572" s="2" t="s">
        <v>147</v>
      </c>
      <c r="G3572" s="2" t="s">
        <v>148</v>
      </c>
      <c r="H3572" s="2" t="s">
        <v>259</v>
      </c>
      <c r="I3572" s="2" t="s">
        <v>26</v>
      </c>
      <c r="J3572" s="3">
        <v>54594624</v>
      </c>
      <c r="K3572" s="3">
        <v>512217</v>
      </c>
      <c r="L3572" s="3">
        <v>39882474</v>
      </c>
      <c r="M3572" s="3">
        <v>23196956</v>
      </c>
      <c r="N3572" s="3">
        <v>16685518</v>
      </c>
      <c r="O3572" s="3"/>
      <c r="P3572" s="3">
        <v>57366379</v>
      </c>
      <c r="Q3572" s="3">
        <v>667308</v>
      </c>
      <c r="R3572" s="3">
        <v>29968509</v>
      </c>
      <c r="S3572" s="3">
        <v>16795208</v>
      </c>
      <c r="T3572" s="3">
        <v>13173301</v>
      </c>
      <c r="U3572" s="2" t="s">
        <v>48</v>
      </c>
    </row>
    <row r="3573" spans="1:21" x14ac:dyDescent="0.25">
      <c r="A3573" s="2">
        <v>4568</v>
      </c>
      <c r="B3573" s="2">
        <v>844000755</v>
      </c>
      <c r="C3573" s="2" t="s">
        <v>4427</v>
      </c>
      <c r="D3573" s="2" t="s">
        <v>50</v>
      </c>
      <c r="E3573" s="2" t="s">
        <v>9716</v>
      </c>
      <c r="F3573" s="2" t="s">
        <v>502</v>
      </c>
      <c r="G3573" s="2" t="s">
        <v>1659</v>
      </c>
      <c r="H3573" s="2" t="s">
        <v>53</v>
      </c>
      <c r="I3573" s="4" t="s">
        <v>45</v>
      </c>
      <c r="J3573" s="3">
        <v>54572890</v>
      </c>
      <c r="K3573" s="3">
        <v>-6693154</v>
      </c>
      <c r="L3573" s="3">
        <v>156198992</v>
      </c>
      <c r="M3573" s="3">
        <v>68159673</v>
      </c>
      <c r="N3573" s="3">
        <v>88039319</v>
      </c>
      <c r="O3573" s="3"/>
      <c r="P3573" s="3">
        <v>46928070</v>
      </c>
      <c r="Q3573" s="3">
        <v>-11207794</v>
      </c>
      <c r="R3573" s="3">
        <v>149881158</v>
      </c>
      <c r="S3573" s="3">
        <v>50644044</v>
      </c>
      <c r="T3573" s="3">
        <v>99237114</v>
      </c>
      <c r="U3573" s="2" t="s">
        <v>48</v>
      </c>
    </row>
    <row r="3574" spans="1:21" x14ac:dyDescent="0.25">
      <c r="A3574" s="2">
        <v>4569</v>
      </c>
      <c r="B3574" s="2">
        <v>830014011</v>
      </c>
      <c r="C3574" s="2" t="s">
        <v>4428</v>
      </c>
      <c r="D3574" s="2" t="s">
        <v>21</v>
      </c>
      <c r="E3574" s="2" t="s">
        <v>41</v>
      </c>
      <c r="F3574" s="2" t="s">
        <v>42</v>
      </c>
      <c r="G3574" s="2" t="s">
        <v>43</v>
      </c>
      <c r="H3574" s="2" t="s">
        <v>279</v>
      </c>
      <c r="I3574" s="2" t="s">
        <v>26</v>
      </c>
      <c r="J3574" s="3">
        <v>54536743</v>
      </c>
      <c r="K3574" s="3">
        <v>5386294</v>
      </c>
      <c r="L3574" s="3">
        <v>30226141</v>
      </c>
      <c r="M3574" s="3">
        <v>6087843</v>
      </c>
      <c r="N3574" s="3">
        <v>24138298</v>
      </c>
      <c r="O3574" s="3"/>
      <c r="P3574" s="3">
        <v>28808836</v>
      </c>
      <c r="Q3574" s="3">
        <v>2755103</v>
      </c>
      <c r="R3574" s="3">
        <v>21913826</v>
      </c>
      <c r="S3574" s="3">
        <v>3161822</v>
      </c>
      <c r="T3574" s="3">
        <v>18752004</v>
      </c>
      <c r="U3574" s="2" t="s">
        <v>48</v>
      </c>
    </row>
    <row r="3575" spans="1:21" x14ac:dyDescent="0.25">
      <c r="A3575" s="2">
        <v>4570</v>
      </c>
      <c r="B3575" s="2">
        <v>830040045</v>
      </c>
      <c r="C3575" s="2" t="s">
        <v>4429</v>
      </c>
      <c r="D3575" s="2" t="s">
        <v>21</v>
      </c>
      <c r="E3575" s="2" t="s">
        <v>41</v>
      </c>
      <c r="F3575" s="2" t="s">
        <v>42</v>
      </c>
      <c r="G3575" s="2" t="s">
        <v>43</v>
      </c>
      <c r="H3575" s="2" t="s">
        <v>186</v>
      </c>
      <c r="I3575" s="2" t="s">
        <v>26</v>
      </c>
      <c r="J3575" s="3">
        <v>54513250</v>
      </c>
      <c r="K3575" s="3">
        <v>2966596</v>
      </c>
      <c r="L3575" s="3">
        <v>57613132</v>
      </c>
      <c r="M3575" s="3">
        <v>35514893</v>
      </c>
      <c r="N3575" s="3">
        <v>22098239</v>
      </c>
      <c r="O3575" s="3"/>
      <c r="P3575" s="3">
        <v>55682337</v>
      </c>
      <c r="Q3575" s="3">
        <v>4005001</v>
      </c>
      <c r="R3575" s="3">
        <v>50117761</v>
      </c>
      <c r="S3575" s="3">
        <v>30986118</v>
      </c>
      <c r="T3575" s="3">
        <v>19131643</v>
      </c>
      <c r="U3575" s="2" t="s">
        <v>48</v>
      </c>
    </row>
    <row r="3576" spans="1:21" x14ac:dyDescent="0.25">
      <c r="A3576" s="2">
        <v>4571</v>
      </c>
      <c r="B3576" s="2">
        <v>900084999</v>
      </c>
      <c r="C3576" s="2" t="s">
        <v>4430</v>
      </c>
      <c r="D3576" s="2" t="s">
        <v>21</v>
      </c>
      <c r="E3576" s="2" t="s">
        <v>22</v>
      </c>
      <c r="F3576" s="2" t="s">
        <v>23</v>
      </c>
      <c r="G3576" s="2" t="s">
        <v>75</v>
      </c>
      <c r="H3576" s="2" t="s">
        <v>259</v>
      </c>
      <c r="I3576" s="2" t="s">
        <v>26</v>
      </c>
      <c r="J3576" s="3">
        <v>54501048</v>
      </c>
      <c r="K3576" s="3">
        <v>-2427190</v>
      </c>
      <c r="L3576" s="3">
        <v>14773063</v>
      </c>
      <c r="M3576" s="3">
        <v>10883646</v>
      </c>
      <c r="N3576" s="3">
        <v>3889417</v>
      </c>
      <c r="O3576" s="3"/>
      <c r="P3576" s="3">
        <v>62108409</v>
      </c>
      <c r="Q3576" s="3">
        <v>-1814329</v>
      </c>
      <c r="R3576" s="3">
        <v>19924692</v>
      </c>
      <c r="S3576" s="3">
        <v>13608085</v>
      </c>
      <c r="T3576" s="3">
        <v>6316607</v>
      </c>
      <c r="U3576" s="2" t="s">
        <v>48</v>
      </c>
    </row>
    <row r="3577" spans="1:21" x14ac:dyDescent="0.25">
      <c r="A3577" s="2">
        <v>4572</v>
      </c>
      <c r="B3577" s="2">
        <v>800227072</v>
      </c>
      <c r="C3577" s="2" t="s">
        <v>4431</v>
      </c>
      <c r="D3577" s="2" t="s">
        <v>265</v>
      </c>
      <c r="E3577" s="2" t="s">
        <v>41</v>
      </c>
      <c r="F3577" s="2" t="s">
        <v>42</v>
      </c>
      <c r="G3577" s="2" t="s">
        <v>43</v>
      </c>
      <c r="H3577" s="2" t="s">
        <v>820</v>
      </c>
      <c r="I3577" s="4" t="s">
        <v>45</v>
      </c>
      <c r="J3577" s="3">
        <v>54453707</v>
      </c>
      <c r="K3577" s="3">
        <v>281555</v>
      </c>
      <c r="L3577" s="3">
        <v>38060332</v>
      </c>
      <c r="M3577" s="3">
        <v>28142055</v>
      </c>
      <c r="N3577" s="3">
        <v>9918277</v>
      </c>
      <c r="O3577" s="3"/>
      <c r="P3577" s="3">
        <v>56938053</v>
      </c>
      <c r="Q3577" s="3">
        <v>106066</v>
      </c>
      <c r="R3577" s="3">
        <v>36265423</v>
      </c>
      <c r="S3577" s="3">
        <v>26628701</v>
      </c>
      <c r="T3577" s="3">
        <v>9636722</v>
      </c>
      <c r="U3577" s="2" t="s">
        <v>65</v>
      </c>
    </row>
    <row r="3578" spans="1:21" x14ac:dyDescent="0.25">
      <c r="A3578" s="2">
        <v>4573</v>
      </c>
      <c r="B3578" s="2">
        <v>800141903</v>
      </c>
      <c r="C3578" s="2" t="s">
        <v>4432</v>
      </c>
      <c r="D3578" s="2" t="s">
        <v>21</v>
      </c>
      <c r="E3578" s="2" t="s">
        <v>22</v>
      </c>
      <c r="F3578" s="2" t="s">
        <v>858</v>
      </c>
      <c r="G3578" s="2" t="s">
        <v>4433</v>
      </c>
      <c r="H3578" s="2" t="s">
        <v>362</v>
      </c>
      <c r="I3578" s="2" t="s">
        <v>26</v>
      </c>
      <c r="J3578" s="3">
        <v>54432017</v>
      </c>
      <c r="K3578" s="3">
        <v>1055630</v>
      </c>
      <c r="L3578" s="3">
        <v>41125015</v>
      </c>
      <c r="M3578" s="3">
        <v>28574452</v>
      </c>
      <c r="N3578" s="3">
        <v>12550563</v>
      </c>
      <c r="O3578" s="3"/>
      <c r="P3578" s="3">
        <v>53062110</v>
      </c>
      <c r="Q3578" s="3">
        <v>1467737</v>
      </c>
      <c r="R3578" s="3">
        <v>34881600</v>
      </c>
      <c r="S3578" s="3">
        <v>24186669</v>
      </c>
      <c r="T3578" s="3">
        <v>10694931</v>
      </c>
      <c r="U3578" s="2" t="s">
        <v>65</v>
      </c>
    </row>
    <row r="3579" spans="1:21" x14ac:dyDescent="0.25">
      <c r="A3579" s="2">
        <v>4574</v>
      </c>
      <c r="B3579" s="2">
        <v>804000265</v>
      </c>
      <c r="C3579" s="2" t="s">
        <v>4434</v>
      </c>
      <c r="D3579" s="2" t="s">
        <v>21</v>
      </c>
      <c r="E3579" s="2" t="s">
        <v>41</v>
      </c>
      <c r="F3579" s="2" t="s">
        <v>42</v>
      </c>
      <c r="G3579" s="2" t="s">
        <v>43</v>
      </c>
      <c r="H3579" s="2" t="s">
        <v>649</v>
      </c>
      <c r="I3579" s="2" t="s">
        <v>84</v>
      </c>
      <c r="J3579" s="3">
        <v>54426409</v>
      </c>
      <c r="K3579" s="3">
        <v>2550107</v>
      </c>
      <c r="L3579" s="3">
        <v>29826983</v>
      </c>
      <c r="M3579" s="3">
        <v>11813443</v>
      </c>
      <c r="N3579" s="3">
        <v>18013540</v>
      </c>
      <c r="O3579" s="3"/>
      <c r="P3579" s="3">
        <v>71512660</v>
      </c>
      <c r="Q3579" s="3">
        <v>2617666</v>
      </c>
      <c r="R3579" s="3">
        <v>25781183</v>
      </c>
      <c r="S3579" s="3">
        <v>10317751</v>
      </c>
      <c r="T3579" s="3">
        <v>15463432</v>
      </c>
      <c r="U3579" s="2" t="s">
        <v>48</v>
      </c>
    </row>
    <row r="3580" spans="1:21" x14ac:dyDescent="0.25">
      <c r="A3580" s="2">
        <v>4575</v>
      </c>
      <c r="B3580" s="2">
        <v>830126659</v>
      </c>
      <c r="C3580" s="2" t="s">
        <v>4435</v>
      </c>
      <c r="D3580" s="2" t="s">
        <v>136</v>
      </c>
      <c r="E3580" s="2" t="s">
        <v>41</v>
      </c>
      <c r="F3580" s="2" t="s">
        <v>62</v>
      </c>
      <c r="G3580" s="2" t="s">
        <v>423</v>
      </c>
      <c r="H3580" s="2" t="s">
        <v>138</v>
      </c>
      <c r="I3580" s="4" t="s">
        <v>45</v>
      </c>
      <c r="J3580" s="3">
        <v>54424577.810999997</v>
      </c>
      <c r="K3580" s="3">
        <v>3834162.7769999998</v>
      </c>
      <c r="L3580" s="3">
        <v>28202374.318</v>
      </c>
      <c r="M3580" s="3">
        <v>5498682.4519999996</v>
      </c>
      <c r="N3580" s="3">
        <v>22703691.866</v>
      </c>
      <c r="O3580" s="3"/>
      <c r="P3580" s="3">
        <v>50485610.556999996</v>
      </c>
      <c r="Q3580" s="3">
        <v>2461790.051</v>
      </c>
      <c r="R3580" s="3">
        <v>25557982.278000001</v>
      </c>
      <c r="S3580" s="3">
        <v>6319185.1869999999</v>
      </c>
      <c r="T3580" s="3">
        <v>19238797.090999998</v>
      </c>
      <c r="U3580" s="2" t="s">
        <v>65</v>
      </c>
    </row>
    <row r="3581" spans="1:21" x14ac:dyDescent="0.25">
      <c r="A3581" s="2">
        <v>4576</v>
      </c>
      <c r="B3581" s="2">
        <v>900795601</v>
      </c>
      <c r="C3581" s="2" t="s">
        <v>4436</v>
      </c>
      <c r="D3581" s="2" t="s">
        <v>21</v>
      </c>
      <c r="E3581" s="2" t="s">
        <v>41</v>
      </c>
      <c r="F3581" s="2" t="s">
        <v>42</v>
      </c>
      <c r="G3581" s="2" t="s">
        <v>43</v>
      </c>
      <c r="H3581" s="2" t="s">
        <v>113</v>
      </c>
      <c r="I3581" s="2" t="s">
        <v>33</v>
      </c>
      <c r="J3581" s="3">
        <v>54417026</v>
      </c>
      <c r="K3581" s="3">
        <v>676822</v>
      </c>
      <c r="L3581" s="3">
        <v>42489266</v>
      </c>
      <c r="M3581" s="3">
        <v>34663259</v>
      </c>
      <c r="N3581" s="3">
        <v>7826007</v>
      </c>
      <c r="O3581" s="3"/>
      <c r="P3581" s="3">
        <v>59846080</v>
      </c>
      <c r="Q3581" s="3">
        <v>1433062</v>
      </c>
      <c r="R3581" s="3">
        <v>37284105</v>
      </c>
      <c r="S3581" s="3">
        <v>30016296</v>
      </c>
      <c r="T3581" s="3">
        <v>7267809</v>
      </c>
      <c r="U3581" s="2" t="s">
        <v>48</v>
      </c>
    </row>
    <row r="3582" spans="1:21" x14ac:dyDescent="0.25">
      <c r="A3582" s="2">
        <v>4577</v>
      </c>
      <c r="B3582" s="2">
        <v>890941567</v>
      </c>
      <c r="C3582" s="2" t="s">
        <v>4437</v>
      </c>
      <c r="D3582" s="2" t="s">
        <v>21</v>
      </c>
      <c r="E3582" s="2" t="s">
        <v>29</v>
      </c>
      <c r="F3582" s="2" t="s">
        <v>30</v>
      </c>
      <c r="G3582" s="2" t="s">
        <v>219</v>
      </c>
      <c r="H3582" s="2" t="s">
        <v>313</v>
      </c>
      <c r="I3582" s="2" t="s">
        <v>26</v>
      </c>
      <c r="J3582" s="3">
        <v>54412580</v>
      </c>
      <c r="K3582" s="3">
        <v>4018412</v>
      </c>
      <c r="L3582" s="3">
        <v>33295219</v>
      </c>
      <c r="M3582" s="3">
        <v>9425792</v>
      </c>
      <c r="N3582" s="3">
        <v>23869427</v>
      </c>
      <c r="O3582" s="3"/>
      <c r="P3582" s="3">
        <v>54472189</v>
      </c>
      <c r="Q3582" s="3">
        <v>5906216</v>
      </c>
      <c r="R3582" s="3">
        <v>31651179</v>
      </c>
      <c r="S3582" s="3">
        <v>9975246</v>
      </c>
      <c r="T3582" s="3">
        <v>21675933</v>
      </c>
      <c r="U3582" s="2" t="s">
        <v>65</v>
      </c>
    </row>
    <row r="3583" spans="1:21" x14ac:dyDescent="0.25">
      <c r="A3583" s="2">
        <v>4578</v>
      </c>
      <c r="B3583" s="2">
        <v>830069306</v>
      </c>
      <c r="C3583" s="2" t="s">
        <v>4438</v>
      </c>
      <c r="D3583" s="2" t="s">
        <v>21</v>
      </c>
      <c r="E3583" s="2" t="s">
        <v>41</v>
      </c>
      <c r="F3583" s="2" t="s">
        <v>62</v>
      </c>
      <c r="G3583" s="2" t="s">
        <v>63</v>
      </c>
      <c r="H3583" s="2" t="s">
        <v>70</v>
      </c>
      <c r="I3583" s="2" t="s">
        <v>33</v>
      </c>
      <c r="J3583" s="3">
        <v>54409020</v>
      </c>
      <c r="K3583" s="3">
        <v>6850617</v>
      </c>
      <c r="L3583" s="3">
        <v>47373506</v>
      </c>
      <c r="M3583" s="3">
        <v>21372461</v>
      </c>
      <c r="N3583" s="3">
        <v>26001045</v>
      </c>
      <c r="O3583" s="3"/>
      <c r="P3583" s="3">
        <v>47055977</v>
      </c>
      <c r="Q3583" s="3">
        <v>2740770</v>
      </c>
      <c r="R3583" s="3">
        <v>31160688</v>
      </c>
      <c r="S3583" s="3">
        <v>12010260</v>
      </c>
      <c r="T3583" s="3">
        <v>19150428</v>
      </c>
      <c r="U3583" s="2" t="s">
        <v>48</v>
      </c>
    </row>
    <row r="3584" spans="1:21" x14ac:dyDescent="0.25">
      <c r="A3584" s="2">
        <v>4579</v>
      </c>
      <c r="B3584" s="2">
        <v>900481955</v>
      </c>
      <c r="C3584" s="2" t="s">
        <v>4439</v>
      </c>
      <c r="D3584" s="2" t="s">
        <v>21</v>
      </c>
      <c r="E3584" s="2" t="s">
        <v>86</v>
      </c>
      <c r="F3584" s="2" t="s">
        <v>147</v>
      </c>
      <c r="G3584" s="2" t="s">
        <v>148</v>
      </c>
      <c r="H3584" s="2" t="s">
        <v>83</v>
      </c>
      <c r="I3584" s="2" t="s">
        <v>84</v>
      </c>
      <c r="J3584" s="3">
        <v>54403649</v>
      </c>
      <c r="K3584" s="3">
        <v>2879450</v>
      </c>
      <c r="L3584" s="3">
        <v>69846637</v>
      </c>
      <c r="M3584" s="3">
        <v>41513445</v>
      </c>
      <c r="N3584" s="3">
        <v>28333192</v>
      </c>
      <c r="O3584" s="3"/>
      <c r="P3584" s="3">
        <v>52543504</v>
      </c>
      <c r="Q3584" s="3">
        <v>2796666</v>
      </c>
      <c r="R3584" s="3">
        <v>82590161</v>
      </c>
      <c r="S3584" s="3">
        <v>57136419</v>
      </c>
      <c r="T3584" s="3">
        <v>25453742</v>
      </c>
      <c r="U3584" s="2" t="s">
        <v>54</v>
      </c>
    </row>
    <row r="3585" spans="1:21" x14ac:dyDescent="0.25">
      <c r="A3585" s="2">
        <v>4580</v>
      </c>
      <c r="B3585" s="2">
        <v>830051928</v>
      </c>
      <c r="C3585" s="2" t="s">
        <v>4440</v>
      </c>
      <c r="D3585" s="2" t="s">
        <v>21</v>
      </c>
      <c r="E3585" s="2" t="s">
        <v>41</v>
      </c>
      <c r="F3585" s="2" t="s">
        <v>42</v>
      </c>
      <c r="G3585" s="2" t="s">
        <v>43</v>
      </c>
      <c r="H3585" s="2" t="s">
        <v>315</v>
      </c>
      <c r="I3585" s="2" t="s">
        <v>33</v>
      </c>
      <c r="J3585" s="3">
        <v>54371305</v>
      </c>
      <c r="K3585" s="3">
        <v>-641503</v>
      </c>
      <c r="L3585" s="3">
        <v>29188611</v>
      </c>
      <c r="M3585" s="3">
        <v>23131494</v>
      </c>
      <c r="N3585" s="3">
        <v>6057117</v>
      </c>
      <c r="O3585" s="3"/>
      <c r="P3585" s="3">
        <v>60880186</v>
      </c>
      <c r="Q3585" s="3">
        <v>-2043809</v>
      </c>
      <c r="R3585" s="3">
        <v>29551689</v>
      </c>
      <c r="S3585" s="3">
        <v>22853069</v>
      </c>
      <c r="T3585" s="3">
        <v>6698620</v>
      </c>
      <c r="U3585" s="2" t="s">
        <v>48</v>
      </c>
    </row>
    <row r="3586" spans="1:21" x14ac:dyDescent="0.25">
      <c r="A3586" s="2">
        <v>4581</v>
      </c>
      <c r="B3586" s="2">
        <v>900139569</v>
      </c>
      <c r="C3586" s="2" t="s">
        <v>4441</v>
      </c>
      <c r="D3586" s="2" t="s">
        <v>21</v>
      </c>
      <c r="E3586" s="2" t="s">
        <v>86</v>
      </c>
      <c r="F3586" s="2" t="s">
        <v>87</v>
      </c>
      <c r="G3586" s="2" t="s">
        <v>118</v>
      </c>
      <c r="H3586" s="2" t="s">
        <v>113</v>
      </c>
      <c r="I3586" s="2" t="s">
        <v>33</v>
      </c>
      <c r="J3586" s="3">
        <v>54356226</v>
      </c>
      <c r="K3586" s="3">
        <v>7338779</v>
      </c>
      <c r="L3586" s="3">
        <v>48515701</v>
      </c>
      <c r="M3586" s="3">
        <v>21460820</v>
      </c>
      <c r="N3586" s="3">
        <v>27054881</v>
      </c>
      <c r="O3586" s="3"/>
      <c r="P3586" s="3">
        <v>49383647</v>
      </c>
      <c r="Q3586" s="3">
        <v>9932542</v>
      </c>
      <c r="R3586" s="3">
        <v>43346252</v>
      </c>
      <c r="S3586" s="3">
        <v>23630150</v>
      </c>
      <c r="T3586" s="3">
        <v>19716102</v>
      </c>
      <c r="U3586" s="2" t="s">
        <v>48</v>
      </c>
    </row>
    <row r="3587" spans="1:21" x14ac:dyDescent="0.25">
      <c r="A3587" s="2">
        <v>4582</v>
      </c>
      <c r="B3587" s="2">
        <v>900586877</v>
      </c>
      <c r="C3587" s="2" t="s">
        <v>4442</v>
      </c>
      <c r="D3587" s="2" t="s">
        <v>21</v>
      </c>
      <c r="E3587" s="2" t="s">
        <v>36</v>
      </c>
      <c r="F3587" s="2" t="s">
        <v>58</v>
      </c>
      <c r="G3587" s="2" t="s">
        <v>59</v>
      </c>
      <c r="H3587" s="2" t="s">
        <v>152</v>
      </c>
      <c r="I3587" s="2" t="s">
        <v>26</v>
      </c>
      <c r="J3587" s="3">
        <v>54353040</v>
      </c>
      <c r="K3587" s="3">
        <v>-1075725</v>
      </c>
      <c r="L3587" s="3">
        <v>59932409</v>
      </c>
      <c r="M3587" s="3">
        <v>51125101</v>
      </c>
      <c r="N3587" s="3">
        <v>8807308</v>
      </c>
      <c r="O3587" s="3"/>
      <c r="P3587" s="3">
        <v>99492543</v>
      </c>
      <c r="Q3587" s="3">
        <v>663483</v>
      </c>
      <c r="R3587" s="3">
        <v>67001249</v>
      </c>
      <c r="S3587" s="3">
        <v>57118215</v>
      </c>
      <c r="T3587" s="3">
        <v>9883034</v>
      </c>
      <c r="U3587" s="2" t="s">
        <v>48</v>
      </c>
    </row>
    <row r="3588" spans="1:21" x14ac:dyDescent="0.25">
      <c r="A3588" s="2">
        <v>4583</v>
      </c>
      <c r="B3588" s="2">
        <v>900317030</v>
      </c>
      <c r="C3588" s="2" t="s">
        <v>4443</v>
      </c>
      <c r="D3588" s="2" t="s">
        <v>21</v>
      </c>
      <c r="E3588" s="2" t="s">
        <v>41</v>
      </c>
      <c r="F3588" s="2" t="s">
        <v>42</v>
      </c>
      <c r="G3588" s="2" t="s">
        <v>43</v>
      </c>
      <c r="H3588" s="2" t="s">
        <v>333</v>
      </c>
      <c r="I3588" s="4" t="s">
        <v>45</v>
      </c>
      <c r="J3588" s="3">
        <v>54345216</v>
      </c>
      <c r="K3588" s="3">
        <v>804</v>
      </c>
      <c r="L3588" s="3">
        <v>13601897</v>
      </c>
      <c r="M3588" s="3">
        <v>9540135</v>
      </c>
      <c r="N3588" s="3">
        <v>4061762</v>
      </c>
      <c r="O3588" s="3"/>
      <c r="P3588" s="3">
        <v>47954432</v>
      </c>
      <c r="Q3588" s="3">
        <v>2946038</v>
      </c>
      <c r="R3588" s="3">
        <v>14331691</v>
      </c>
      <c r="S3588" s="3">
        <v>10270733</v>
      </c>
      <c r="T3588" s="3">
        <v>4060958</v>
      </c>
      <c r="U3588" s="2" t="s">
        <v>48</v>
      </c>
    </row>
    <row r="3589" spans="1:21" x14ac:dyDescent="0.25">
      <c r="A3589" s="2">
        <v>4584</v>
      </c>
      <c r="B3589" s="2">
        <v>901014567</v>
      </c>
      <c r="C3589" s="2" t="s">
        <v>4444</v>
      </c>
      <c r="D3589" s="2" t="s">
        <v>21</v>
      </c>
      <c r="E3589" s="2" t="s">
        <v>29</v>
      </c>
      <c r="F3589" s="2" t="s">
        <v>30</v>
      </c>
      <c r="G3589" s="2" t="s">
        <v>31</v>
      </c>
      <c r="H3589" s="2" t="s">
        <v>254</v>
      </c>
      <c r="I3589" s="4" t="s">
        <v>45</v>
      </c>
      <c r="J3589" s="3">
        <v>54319000</v>
      </c>
      <c r="K3589" s="3">
        <v>12570350</v>
      </c>
      <c r="L3589" s="3">
        <v>16705350</v>
      </c>
      <c r="M3589" s="3">
        <v>4987000</v>
      </c>
      <c r="N3589" s="3">
        <v>11718350</v>
      </c>
      <c r="O3589" s="3"/>
      <c r="P3589" s="3">
        <v>4350000</v>
      </c>
      <c r="Q3589" s="3">
        <v>1110000</v>
      </c>
      <c r="R3589" s="3">
        <v>4135000</v>
      </c>
      <c r="S3589" s="3">
        <v>4987000</v>
      </c>
      <c r="T3589" s="3">
        <v>-852000</v>
      </c>
      <c r="U3589" s="2" t="s">
        <v>65</v>
      </c>
    </row>
    <row r="3590" spans="1:21" x14ac:dyDescent="0.25">
      <c r="A3590" s="2">
        <v>4585</v>
      </c>
      <c r="B3590" s="2">
        <v>900649430</v>
      </c>
      <c r="C3590" s="2" t="s">
        <v>4445</v>
      </c>
      <c r="D3590" s="2" t="s">
        <v>136</v>
      </c>
      <c r="E3590" s="2" t="s">
        <v>29</v>
      </c>
      <c r="F3590" s="2" t="s">
        <v>30</v>
      </c>
      <c r="G3590" s="2" t="s">
        <v>137</v>
      </c>
      <c r="H3590" s="2" t="s">
        <v>152</v>
      </c>
      <c r="I3590" s="2" t="s">
        <v>26</v>
      </c>
      <c r="J3590" s="3">
        <v>54312689.251999997</v>
      </c>
      <c r="K3590" s="3">
        <v>801119.65399999998</v>
      </c>
      <c r="L3590" s="3">
        <v>22387425.607999999</v>
      </c>
      <c r="M3590" s="3">
        <v>17450889.364</v>
      </c>
      <c r="N3590" s="3">
        <v>4936536.2439999999</v>
      </c>
      <c r="O3590" s="3"/>
      <c r="P3590" s="3">
        <v>30663953.644000001</v>
      </c>
      <c r="Q3590" s="3">
        <v>502776.93900000001</v>
      </c>
      <c r="R3590" s="3">
        <v>14487211.512</v>
      </c>
      <c r="S3590" s="3">
        <v>10351794.922</v>
      </c>
      <c r="T3590" s="3">
        <v>4135416.59</v>
      </c>
      <c r="U3590" s="2" t="s">
        <v>54</v>
      </c>
    </row>
    <row r="3591" spans="1:21" x14ac:dyDescent="0.25">
      <c r="A3591" s="2">
        <v>4586</v>
      </c>
      <c r="B3591" s="2">
        <v>860517560</v>
      </c>
      <c r="C3591" s="2" t="s">
        <v>4446</v>
      </c>
      <c r="D3591" s="2" t="s">
        <v>164</v>
      </c>
      <c r="E3591" s="2" t="s">
        <v>41</v>
      </c>
      <c r="F3591" s="2" t="s">
        <v>42</v>
      </c>
      <c r="G3591" s="2" t="s">
        <v>43</v>
      </c>
      <c r="H3591" s="2" t="s">
        <v>165</v>
      </c>
      <c r="I3591" s="4" t="s">
        <v>45</v>
      </c>
      <c r="J3591" s="3">
        <v>54284404.285999998</v>
      </c>
      <c r="K3591" s="3">
        <v>2071714.233</v>
      </c>
      <c r="L3591" s="3">
        <v>23128552.82</v>
      </c>
      <c r="M3591" s="3">
        <v>8126926.3949999996</v>
      </c>
      <c r="N3591" s="3">
        <v>15001626.425000001</v>
      </c>
      <c r="O3591" s="3"/>
      <c r="P3591" s="3">
        <v>35220284.93</v>
      </c>
      <c r="Q3591" s="3">
        <v>1044816.186</v>
      </c>
      <c r="R3591" s="3">
        <v>18884161.361000001</v>
      </c>
      <c r="S3591" s="3">
        <v>4999496.2960000001</v>
      </c>
      <c r="T3591" s="3">
        <v>13884665.064999999</v>
      </c>
      <c r="U3591" s="2" t="s">
        <v>48</v>
      </c>
    </row>
    <row r="3592" spans="1:21" x14ac:dyDescent="0.25">
      <c r="A3592" s="2">
        <v>4587</v>
      </c>
      <c r="B3592" s="2">
        <v>890917464</v>
      </c>
      <c r="C3592" s="2" t="s">
        <v>4447</v>
      </c>
      <c r="D3592" s="2" t="s">
        <v>21</v>
      </c>
      <c r="E3592" s="2" t="s">
        <v>29</v>
      </c>
      <c r="F3592" s="2" t="s">
        <v>30</v>
      </c>
      <c r="G3592" s="2" t="s">
        <v>31</v>
      </c>
      <c r="H3592" s="2" t="s">
        <v>212</v>
      </c>
      <c r="I3592" s="2" t="s">
        <v>84</v>
      </c>
      <c r="J3592" s="3">
        <v>54283501</v>
      </c>
      <c r="K3592" s="3">
        <v>3101689</v>
      </c>
      <c r="L3592" s="3">
        <v>104759000</v>
      </c>
      <c r="M3592" s="3">
        <v>31107182</v>
      </c>
      <c r="N3592" s="3">
        <v>73651818</v>
      </c>
      <c r="O3592" s="3"/>
      <c r="P3592" s="3">
        <v>58566327</v>
      </c>
      <c r="Q3592" s="3">
        <v>3206953</v>
      </c>
      <c r="R3592" s="3">
        <v>78267937</v>
      </c>
      <c r="S3592" s="3">
        <v>7717807</v>
      </c>
      <c r="T3592" s="3">
        <v>70550130</v>
      </c>
      <c r="U3592" s="2" t="s">
        <v>65</v>
      </c>
    </row>
    <row r="3593" spans="1:21" x14ac:dyDescent="0.25">
      <c r="A3593" s="2">
        <v>4588</v>
      </c>
      <c r="B3593" s="2">
        <v>811042428</v>
      </c>
      <c r="C3593" s="2" t="s">
        <v>4448</v>
      </c>
      <c r="D3593" s="2" t="s">
        <v>21</v>
      </c>
      <c r="E3593" s="2" t="s">
        <v>29</v>
      </c>
      <c r="F3593" s="2" t="s">
        <v>30</v>
      </c>
      <c r="G3593" s="2" t="s">
        <v>216</v>
      </c>
      <c r="H3593" s="2" t="s">
        <v>323</v>
      </c>
      <c r="I3593" s="2" t="s">
        <v>33</v>
      </c>
      <c r="J3593" s="3">
        <v>54280629</v>
      </c>
      <c r="K3593" s="3">
        <v>4799346</v>
      </c>
      <c r="L3593" s="3">
        <v>34288873</v>
      </c>
      <c r="M3593" s="3">
        <v>11985440</v>
      </c>
      <c r="N3593" s="3">
        <v>22303433</v>
      </c>
      <c r="O3593" s="3"/>
      <c r="P3593" s="3">
        <v>52972393</v>
      </c>
      <c r="Q3593" s="3">
        <v>2478837</v>
      </c>
      <c r="R3593" s="3">
        <v>29097743</v>
      </c>
      <c r="S3593" s="3">
        <v>10324980</v>
      </c>
      <c r="T3593" s="3">
        <v>18772763</v>
      </c>
      <c r="U3593" s="2" t="s">
        <v>48</v>
      </c>
    </row>
    <row r="3594" spans="1:21" x14ac:dyDescent="0.25">
      <c r="A3594" s="2">
        <v>4589</v>
      </c>
      <c r="B3594" s="2">
        <v>860040407</v>
      </c>
      <c r="C3594" s="2" t="s">
        <v>4449</v>
      </c>
      <c r="D3594" s="2" t="s">
        <v>21</v>
      </c>
      <c r="E3594" s="2" t="s">
        <v>41</v>
      </c>
      <c r="F3594" s="2" t="s">
        <v>62</v>
      </c>
      <c r="G3594" s="2" t="s">
        <v>2173</v>
      </c>
      <c r="H3594" s="2" t="s">
        <v>134</v>
      </c>
      <c r="I3594" s="2" t="s">
        <v>81</v>
      </c>
      <c r="J3594" s="3">
        <v>54278849</v>
      </c>
      <c r="K3594" s="3">
        <v>1348209</v>
      </c>
      <c r="L3594" s="3">
        <v>27309843</v>
      </c>
      <c r="M3594" s="3">
        <v>14071495</v>
      </c>
      <c r="N3594" s="3">
        <v>13238348</v>
      </c>
      <c r="O3594" s="3"/>
      <c r="P3594" s="3">
        <v>53444806</v>
      </c>
      <c r="Q3594" s="3">
        <v>1290016</v>
      </c>
      <c r="R3594" s="3">
        <v>28428258</v>
      </c>
      <c r="S3594" s="3">
        <v>14309493</v>
      </c>
      <c r="T3594" s="3">
        <v>14118765</v>
      </c>
      <c r="U3594" s="2" t="s">
        <v>48</v>
      </c>
    </row>
    <row r="3595" spans="1:21" x14ac:dyDescent="0.25">
      <c r="A3595" s="2">
        <v>4590</v>
      </c>
      <c r="B3595" s="2">
        <v>805012977</v>
      </c>
      <c r="C3595" s="2" t="s">
        <v>4450</v>
      </c>
      <c r="D3595" s="2" t="s">
        <v>21</v>
      </c>
      <c r="E3595" s="2" t="s">
        <v>36</v>
      </c>
      <c r="F3595" s="2" t="s">
        <v>58</v>
      </c>
      <c r="G3595" s="2" t="s">
        <v>185</v>
      </c>
      <c r="H3595" s="2" t="s">
        <v>409</v>
      </c>
      <c r="I3595" s="4" t="s">
        <v>45</v>
      </c>
      <c r="J3595" s="3">
        <v>54246182</v>
      </c>
      <c r="K3595" s="3">
        <v>13607460</v>
      </c>
      <c r="L3595" s="3">
        <v>66119039</v>
      </c>
      <c r="M3595" s="3">
        <v>25995157</v>
      </c>
      <c r="N3595" s="3">
        <v>40123882</v>
      </c>
      <c r="O3595" s="3"/>
      <c r="P3595" s="3">
        <v>51485734</v>
      </c>
      <c r="Q3595" s="3">
        <v>12516665</v>
      </c>
      <c r="R3595" s="3">
        <v>61711072</v>
      </c>
      <c r="S3595" s="3">
        <v>20693185</v>
      </c>
      <c r="T3595" s="3">
        <v>41017887</v>
      </c>
      <c r="U3595" s="2" t="s">
        <v>48</v>
      </c>
    </row>
    <row r="3596" spans="1:21" x14ac:dyDescent="0.25">
      <c r="A3596" s="2">
        <v>4591</v>
      </c>
      <c r="B3596" s="2">
        <v>830058533</v>
      </c>
      <c r="C3596" s="2" t="s">
        <v>4451</v>
      </c>
      <c r="D3596" s="2" t="s">
        <v>21</v>
      </c>
      <c r="E3596" s="2" t="s">
        <v>41</v>
      </c>
      <c r="F3596" s="2" t="s">
        <v>42</v>
      </c>
      <c r="G3596" s="2" t="s">
        <v>43</v>
      </c>
      <c r="H3596" s="2" t="s">
        <v>25</v>
      </c>
      <c r="I3596" s="2" t="s">
        <v>26</v>
      </c>
      <c r="J3596" s="3">
        <v>54245221</v>
      </c>
      <c r="K3596" s="3">
        <v>4304601</v>
      </c>
      <c r="L3596" s="3">
        <v>122607501</v>
      </c>
      <c r="M3596" s="3">
        <v>9635989</v>
      </c>
      <c r="N3596" s="3">
        <v>112971512</v>
      </c>
      <c r="O3596" s="3"/>
      <c r="P3596" s="3">
        <v>137196633</v>
      </c>
      <c r="Q3596" s="3">
        <v>-18521047</v>
      </c>
      <c r="R3596" s="3">
        <v>118690837</v>
      </c>
      <c r="S3596" s="3">
        <v>10023927</v>
      </c>
      <c r="T3596" s="3">
        <v>108666910</v>
      </c>
      <c r="U3596" s="2" t="s">
        <v>48</v>
      </c>
    </row>
    <row r="3597" spans="1:21" x14ac:dyDescent="0.25">
      <c r="A3597" s="2">
        <v>4592</v>
      </c>
      <c r="B3597" s="2">
        <v>830506962</v>
      </c>
      <c r="C3597" s="2" t="s">
        <v>4452</v>
      </c>
      <c r="D3597" s="2" t="s">
        <v>21</v>
      </c>
      <c r="E3597" s="2" t="s">
        <v>67</v>
      </c>
      <c r="F3597" s="2" t="s">
        <v>617</v>
      </c>
      <c r="G3597" s="2" t="s">
        <v>702</v>
      </c>
      <c r="H3597" s="2" t="s">
        <v>362</v>
      </c>
      <c r="I3597" s="2" t="s">
        <v>26</v>
      </c>
      <c r="J3597" s="3">
        <v>54230794</v>
      </c>
      <c r="K3597" s="3">
        <v>1783465</v>
      </c>
      <c r="L3597" s="3">
        <v>35251478</v>
      </c>
      <c r="M3597" s="3">
        <v>20237208</v>
      </c>
      <c r="N3597" s="3">
        <v>15014270</v>
      </c>
      <c r="O3597" s="3"/>
      <c r="P3597" s="3">
        <v>54371318</v>
      </c>
      <c r="Q3597" s="3">
        <v>884239</v>
      </c>
      <c r="R3597" s="3">
        <v>29110301</v>
      </c>
      <c r="S3597" s="3">
        <v>15879496</v>
      </c>
      <c r="T3597" s="3">
        <v>13230805</v>
      </c>
      <c r="U3597" s="2" t="s">
        <v>48</v>
      </c>
    </row>
    <row r="3598" spans="1:21" x14ac:dyDescent="0.25">
      <c r="A3598" s="2">
        <v>4593</v>
      </c>
      <c r="B3598" s="2">
        <v>900119353</v>
      </c>
      <c r="C3598" s="2" t="s">
        <v>4453</v>
      </c>
      <c r="D3598" s="2" t="s">
        <v>21</v>
      </c>
      <c r="E3598" s="2" t="s">
        <v>41</v>
      </c>
      <c r="F3598" s="2" t="s">
        <v>42</v>
      </c>
      <c r="G3598" s="2" t="s">
        <v>43</v>
      </c>
      <c r="H3598" s="2" t="s">
        <v>131</v>
      </c>
      <c r="I3598" s="4" t="s">
        <v>45</v>
      </c>
      <c r="J3598" s="3">
        <v>54229265</v>
      </c>
      <c r="K3598" s="3">
        <v>405246</v>
      </c>
      <c r="L3598" s="3">
        <v>4637642</v>
      </c>
      <c r="M3598" s="3">
        <v>2498168</v>
      </c>
      <c r="N3598" s="3">
        <v>2139474</v>
      </c>
      <c r="O3598" s="3"/>
      <c r="P3598" s="3">
        <v>40572575</v>
      </c>
      <c r="Q3598" s="3">
        <v>275915</v>
      </c>
      <c r="R3598" s="3">
        <v>3693283</v>
      </c>
      <c r="S3598" s="3">
        <v>2005268</v>
      </c>
      <c r="T3598" s="3">
        <v>1688015</v>
      </c>
      <c r="U3598" s="2" t="s">
        <v>65</v>
      </c>
    </row>
    <row r="3599" spans="1:21" x14ac:dyDescent="0.25">
      <c r="A3599" s="2">
        <v>4594</v>
      </c>
      <c r="B3599" s="2">
        <v>860510669</v>
      </c>
      <c r="C3599" s="2" t="s">
        <v>4454</v>
      </c>
      <c r="D3599" s="2" t="s">
        <v>21</v>
      </c>
      <c r="E3599" s="2" t="s">
        <v>41</v>
      </c>
      <c r="F3599" s="2" t="s">
        <v>42</v>
      </c>
      <c r="G3599" s="2" t="s">
        <v>43</v>
      </c>
      <c r="H3599" s="2" t="s">
        <v>176</v>
      </c>
      <c r="I3599" s="4" t="s">
        <v>45</v>
      </c>
      <c r="J3599" s="3">
        <v>54198759</v>
      </c>
      <c r="K3599" s="3">
        <v>5823968</v>
      </c>
      <c r="L3599" s="3">
        <v>40599189</v>
      </c>
      <c r="M3599" s="3">
        <v>22558074</v>
      </c>
      <c r="N3599" s="3">
        <v>18041115</v>
      </c>
      <c r="O3599" s="3"/>
      <c r="P3599" s="3">
        <v>48373801</v>
      </c>
      <c r="Q3599" s="3">
        <v>261570</v>
      </c>
      <c r="R3599" s="3">
        <v>49972467</v>
      </c>
      <c r="S3599" s="3">
        <v>32831086</v>
      </c>
      <c r="T3599" s="3">
        <v>17141381</v>
      </c>
      <c r="U3599" s="2" t="s">
        <v>48</v>
      </c>
    </row>
    <row r="3600" spans="1:21" x14ac:dyDescent="0.25">
      <c r="A3600" s="2">
        <v>4595</v>
      </c>
      <c r="B3600" s="2">
        <v>830032317</v>
      </c>
      <c r="C3600" s="2" t="s">
        <v>4455</v>
      </c>
      <c r="D3600" s="2" t="s">
        <v>21</v>
      </c>
      <c r="E3600" s="2" t="s">
        <v>41</v>
      </c>
      <c r="F3600" s="2" t="s">
        <v>42</v>
      </c>
      <c r="G3600" s="2" t="s">
        <v>43</v>
      </c>
      <c r="H3600" s="2" t="s">
        <v>56</v>
      </c>
      <c r="I3600" s="2" t="s">
        <v>26</v>
      </c>
      <c r="J3600" s="3">
        <v>54195560</v>
      </c>
      <c r="K3600" s="3">
        <v>-4236229</v>
      </c>
      <c r="L3600" s="3">
        <v>55131960</v>
      </c>
      <c r="M3600" s="3">
        <v>27477703</v>
      </c>
      <c r="N3600" s="3">
        <v>27654257</v>
      </c>
      <c r="O3600" s="3"/>
      <c r="P3600" s="3">
        <v>48428878</v>
      </c>
      <c r="Q3600" s="3">
        <v>237443</v>
      </c>
      <c r="R3600" s="3">
        <v>37380380</v>
      </c>
      <c r="S3600" s="3">
        <v>20716334</v>
      </c>
      <c r="T3600" s="3">
        <v>16664046</v>
      </c>
      <c r="U3600" s="2" t="s">
        <v>48</v>
      </c>
    </row>
    <row r="3601" spans="1:21" x14ac:dyDescent="0.25">
      <c r="A3601" s="2">
        <v>4596</v>
      </c>
      <c r="B3601" s="2">
        <v>901141329</v>
      </c>
      <c r="C3601" s="2" t="s">
        <v>4456</v>
      </c>
      <c r="D3601" s="2" t="s">
        <v>21</v>
      </c>
      <c r="E3601" s="2" t="s">
        <v>36</v>
      </c>
      <c r="F3601" s="2" t="s">
        <v>58</v>
      </c>
      <c r="G3601" s="2" t="s">
        <v>59</v>
      </c>
      <c r="H3601" s="2" t="s">
        <v>152</v>
      </c>
      <c r="I3601" s="2" t="s">
        <v>26</v>
      </c>
      <c r="J3601" s="3">
        <v>54195349</v>
      </c>
      <c r="K3601" s="3">
        <v>2044956</v>
      </c>
      <c r="L3601" s="3">
        <v>14155490</v>
      </c>
      <c r="M3601" s="3">
        <v>8865308</v>
      </c>
      <c r="N3601" s="3">
        <v>5290182</v>
      </c>
      <c r="O3601" s="3"/>
      <c r="P3601" s="3">
        <v>42208190</v>
      </c>
      <c r="Q3601" s="3">
        <v>970734</v>
      </c>
      <c r="R3601" s="3">
        <v>12248806</v>
      </c>
      <c r="S3601" s="3">
        <v>9003580</v>
      </c>
      <c r="T3601" s="3">
        <v>3245226</v>
      </c>
      <c r="U3601" s="2" t="s">
        <v>54</v>
      </c>
    </row>
    <row r="3602" spans="1:21" x14ac:dyDescent="0.25">
      <c r="A3602" s="2">
        <v>4597</v>
      </c>
      <c r="B3602" s="2">
        <v>901325322</v>
      </c>
      <c r="C3602" s="2" t="s">
        <v>4457</v>
      </c>
      <c r="D3602" s="2" t="s">
        <v>21</v>
      </c>
      <c r="E3602" s="2" t="s">
        <v>86</v>
      </c>
      <c r="F3602" s="2" t="s">
        <v>171</v>
      </c>
      <c r="G3602" s="2" t="s">
        <v>426</v>
      </c>
      <c r="H3602" s="2" t="s">
        <v>387</v>
      </c>
      <c r="I3602" s="2" t="s">
        <v>33</v>
      </c>
      <c r="J3602" s="3">
        <v>54193611</v>
      </c>
      <c r="K3602" s="3">
        <v>6062266</v>
      </c>
      <c r="L3602" s="3">
        <v>36341536</v>
      </c>
      <c r="M3602" s="3">
        <v>10776103</v>
      </c>
      <c r="N3602" s="3">
        <v>25565433</v>
      </c>
      <c r="O3602" s="3"/>
      <c r="P3602" s="3">
        <v>51302077</v>
      </c>
      <c r="Q3602" s="3">
        <v>5475872</v>
      </c>
      <c r="R3602" s="3">
        <v>33107939</v>
      </c>
      <c r="S3602" s="3">
        <v>7395627</v>
      </c>
      <c r="T3602" s="3">
        <v>25712312</v>
      </c>
      <c r="U3602" s="2" t="s">
        <v>48</v>
      </c>
    </row>
    <row r="3603" spans="1:21" x14ac:dyDescent="0.25">
      <c r="A3603" s="2">
        <v>4598</v>
      </c>
      <c r="B3603" s="2">
        <v>901186849</v>
      </c>
      <c r="C3603" s="2" t="s">
        <v>4458</v>
      </c>
      <c r="D3603" s="2" t="s">
        <v>21</v>
      </c>
      <c r="E3603" s="2" t="s">
        <v>41</v>
      </c>
      <c r="F3603" s="2" t="s">
        <v>62</v>
      </c>
      <c r="G3603" s="2" t="s">
        <v>192</v>
      </c>
      <c r="H3603" s="2" t="s">
        <v>387</v>
      </c>
      <c r="I3603" s="2" t="s">
        <v>33</v>
      </c>
      <c r="J3603" s="3">
        <v>54182917</v>
      </c>
      <c r="K3603" s="3">
        <v>612765</v>
      </c>
      <c r="L3603" s="3">
        <v>16114947</v>
      </c>
      <c r="M3603" s="3">
        <v>12344626</v>
      </c>
      <c r="N3603" s="3">
        <v>3770321</v>
      </c>
      <c r="O3603" s="3"/>
      <c r="P3603" s="3">
        <v>37518006</v>
      </c>
      <c r="Q3603" s="3">
        <v>164367</v>
      </c>
      <c r="R3603" s="3">
        <v>15648772</v>
      </c>
      <c r="S3603" s="3">
        <v>12491216</v>
      </c>
      <c r="T3603" s="3">
        <v>3157556</v>
      </c>
      <c r="U3603" s="2" t="s">
        <v>65</v>
      </c>
    </row>
    <row r="3604" spans="1:21" x14ac:dyDescent="0.25">
      <c r="A3604" s="2">
        <v>4599</v>
      </c>
      <c r="B3604" s="2">
        <v>813002521</v>
      </c>
      <c r="C3604" s="2" t="s">
        <v>4459</v>
      </c>
      <c r="D3604" s="2" t="s">
        <v>21</v>
      </c>
      <c r="E3604" s="2" t="s">
        <v>41</v>
      </c>
      <c r="F3604" s="2" t="s">
        <v>42</v>
      </c>
      <c r="G3604" s="2" t="s">
        <v>43</v>
      </c>
      <c r="H3604" s="2" t="s">
        <v>4460</v>
      </c>
      <c r="I3604" s="2" t="s">
        <v>81</v>
      </c>
      <c r="J3604" s="3">
        <v>54163673</v>
      </c>
      <c r="K3604" s="3">
        <v>2359967</v>
      </c>
      <c r="L3604" s="3">
        <v>40751511</v>
      </c>
      <c r="M3604" s="3">
        <v>6970924</v>
      </c>
      <c r="N3604" s="3">
        <v>33780587</v>
      </c>
      <c r="O3604" s="3"/>
      <c r="P3604" s="3">
        <v>36904487</v>
      </c>
      <c r="Q3604" s="3">
        <v>1068790</v>
      </c>
      <c r="R3604" s="3">
        <v>38233258</v>
      </c>
      <c r="S3604" s="3">
        <v>6378687</v>
      </c>
      <c r="T3604" s="3">
        <v>31854571</v>
      </c>
      <c r="U3604" s="2" t="s">
        <v>48</v>
      </c>
    </row>
    <row r="3605" spans="1:21" x14ac:dyDescent="0.25">
      <c r="A3605" s="2">
        <v>4600</v>
      </c>
      <c r="B3605" s="2">
        <v>901548094</v>
      </c>
      <c r="C3605" s="2" t="s">
        <v>643</v>
      </c>
      <c r="D3605" s="2" t="s">
        <v>21</v>
      </c>
      <c r="E3605" s="2" t="s">
        <v>41</v>
      </c>
      <c r="F3605" s="2" t="s">
        <v>42</v>
      </c>
      <c r="G3605" s="2" t="s">
        <v>43</v>
      </c>
      <c r="H3605" s="2" t="s">
        <v>205</v>
      </c>
      <c r="I3605" s="4" t="s">
        <v>45</v>
      </c>
      <c r="J3605" s="3">
        <v>54153376</v>
      </c>
      <c r="K3605" s="3">
        <v>53472983</v>
      </c>
      <c r="L3605" s="3">
        <v>464842305</v>
      </c>
      <c r="M3605" s="3">
        <v>177623</v>
      </c>
      <c r="N3605" s="3">
        <v>464664682</v>
      </c>
      <c r="O3605" s="3"/>
      <c r="P3605" s="3">
        <v>40622241</v>
      </c>
      <c r="Q3605" s="3">
        <v>40173841</v>
      </c>
      <c r="R3605" s="3">
        <v>411241040</v>
      </c>
      <c r="S3605" s="3">
        <v>49341</v>
      </c>
      <c r="T3605" s="3">
        <v>411191699</v>
      </c>
      <c r="U3605" s="2" t="s">
        <v>65</v>
      </c>
    </row>
    <row r="3606" spans="1:21" x14ac:dyDescent="0.25">
      <c r="A3606" s="2">
        <v>4601</v>
      </c>
      <c r="B3606" s="2">
        <v>900160948</v>
      </c>
      <c r="C3606" s="2" t="s">
        <v>4461</v>
      </c>
      <c r="D3606" s="2" t="s">
        <v>21</v>
      </c>
      <c r="E3606" s="2" t="s">
        <v>86</v>
      </c>
      <c r="F3606" s="2" t="s">
        <v>647</v>
      </c>
      <c r="G3606" s="2" t="s">
        <v>648</v>
      </c>
      <c r="H3606" s="2" t="s">
        <v>331</v>
      </c>
      <c r="I3606" s="2" t="s">
        <v>33</v>
      </c>
      <c r="J3606" s="3">
        <v>54140082</v>
      </c>
      <c r="K3606" s="3">
        <v>-1263653</v>
      </c>
      <c r="L3606" s="3">
        <v>28713689</v>
      </c>
      <c r="M3606" s="3">
        <v>16487897</v>
      </c>
      <c r="N3606" s="3">
        <v>12225792</v>
      </c>
      <c r="O3606" s="3"/>
      <c r="P3606" s="3">
        <v>63460322</v>
      </c>
      <c r="Q3606" s="3">
        <v>2114398</v>
      </c>
      <c r="R3606" s="3">
        <v>29802815</v>
      </c>
      <c r="S3606" s="3">
        <v>16292683</v>
      </c>
      <c r="T3606" s="3">
        <v>13510132</v>
      </c>
      <c r="U3606" s="2" t="s">
        <v>48</v>
      </c>
    </row>
    <row r="3607" spans="1:21" x14ac:dyDescent="0.25">
      <c r="A3607" s="2">
        <v>4602</v>
      </c>
      <c r="B3607" s="2">
        <v>900635373</v>
      </c>
      <c r="C3607" s="2" t="s">
        <v>4462</v>
      </c>
      <c r="D3607" s="2" t="s">
        <v>21</v>
      </c>
      <c r="E3607" s="2" t="s">
        <v>86</v>
      </c>
      <c r="F3607" s="2" t="s">
        <v>446</v>
      </c>
      <c r="G3607" s="2" t="s">
        <v>447</v>
      </c>
      <c r="H3607" s="2" t="s">
        <v>56</v>
      </c>
      <c r="I3607" s="2" t="s">
        <v>26</v>
      </c>
      <c r="J3607" s="3">
        <v>54139661</v>
      </c>
      <c r="K3607" s="3">
        <v>2911612</v>
      </c>
      <c r="L3607" s="3">
        <v>45883744</v>
      </c>
      <c r="M3607" s="3">
        <v>22379627</v>
      </c>
      <c r="N3607" s="3">
        <v>23504117</v>
      </c>
      <c r="O3607" s="3"/>
      <c r="P3607" s="3">
        <v>46060729</v>
      </c>
      <c r="Q3607" s="3">
        <v>2514683</v>
      </c>
      <c r="R3607" s="3">
        <v>36380246</v>
      </c>
      <c r="S3607" s="3">
        <v>18456197</v>
      </c>
      <c r="T3607" s="3">
        <v>17924049</v>
      </c>
      <c r="U3607" s="2" t="s">
        <v>65</v>
      </c>
    </row>
    <row r="3608" spans="1:21" x14ac:dyDescent="0.25">
      <c r="A3608" s="2">
        <v>4603</v>
      </c>
      <c r="B3608" s="2">
        <v>860524118</v>
      </c>
      <c r="C3608" s="2" t="s">
        <v>4463</v>
      </c>
      <c r="D3608" s="2" t="s">
        <v>21</v>
      </c>
      <c r="E3608" s="2" t="s">
        <v>41</v>
      </c>
      <c r="F3608" s="2" t="s">
        <v>42</v>
      </c>
      <c r="G3608" s="2" t="s">
        <v>43</v>
      </c>
      <c r="H3608" s="2" t="s">
        <v>261</v>
      </c>
      <c r="I3608" s="2" t="s">
        <v>84</v>
      </c>
      <c r="J3608" s="3">
        <v>54127836</v>
      </c>
      <c r="K3608" s="3">
        <v>6744488</v>
      </c>
      <c r="L3608" s="3">
        <v>785439894</v>
      </c>
      <c r="M3608" s="3">
        <v>707036299</v>
      </c>
      <c r="N3608" s="3">
        <v>78403595</v>
      </c>
      <c r="O3608" s="3"/>
      <c r="P3608" s="3">
        <v>178358176</v>
      </c>
      <c r="Q3608" s="3">
        <v>10664756</v>
      </c>
      <c r="R3608" s="3">
        <v>613598604</v>
      </c>
      <c r="S3608" s="3">
        <v>523577111</v>
      </c>
      <c r="T3608" s="3">
        <v>90021493</v>
      </c>
      <c r="U3608" s="2" t="s">
        <v>48</v>
      </c>
    </row>
    <row r="3609" spans="1:21" x14ac:dyDescent="0.25">
      <c r="A3609" s="2">
        <v>4604</v>
      </c>
      <c r="B3609" s="2">
        <v>800013736</v>
      </c>
      <c r="C3609" s="2" t="s">
        <v>644</v>
      </c>
      <c r="D3609" s="2" t="s">
        <v>21</v>
      </c>
      <c r="E3609" s="2" t="s">
        <v>22</v>
      </c>
      <c r="F3609" s="2" t="s">
        <v>23</v>
      </c>
      <c r="G3609" s="2" t="s">
        <v>24</v>
      </c>
      <c r="H3609" s="2" t="s">
        <v>449</v>
      </c>
      <c r="I3609" s="2" t="s">
        <v>81</v>
      </c>
      <c r="J3609" s="3">
        <v>54126478</v>
      </c>
      <c r="K3609" s="3">
        <v>9660874</v>
      </c>
      <c r="L3609" s="3">
        <v>162854847</v>
      </c>
      <c r="M3609" s="3">
        <v>45307743</v>
      </c>
      <c r="N3609" s="3">
        <v>117547104</v>
      </c>
      <c r="O3609" s="3"/>
      <c r="P3609" s="3">
        <v>58541655</v>
      </c>
      <c r="Q3609" s="3">
        <v>3235652</v>
      </c>
      <c r="R3609" s="3">
        <v>156349119</v>
      </c>
      <c r="S3609" s="3">
        <v>45416075</v>
      </c>
      <c r="T3609" s="3">
        <v>110933044</v>
      </c>
      <c r="U3609" s="2" t="s">
        <v>48</v>
      </c>
    </row>
    <row r="3610" spans="1:21" x14ac:dyDescent="0.25">
      <c r="A3610" s="2">
        <v>4605</v>
      </c>
      <c r="B3610" s="2">
        <v>900334025</v>
      </c>
      <c r="C3610" s="2" t="s">
        <v>4464</v>
      </c>
      <c r="D3610" s="2" t="s">
        <v>164</v>
      </c>
      <c r="E3610" s="2" t="s">
        <v>29</v>
      </c>
      <c r="F3610" s="2" t="s">
        <v>30</v>
      </c>
      <c r="G3610" s="2" t="s">
        <v>31</v>
      </c>
      <c r="H3610" s="2" t="s">
        <v>165</v>
      </c>
      <c r="I3610" s="4" t="s">
        <v>45</v>
      </c>
      <c r="J3610" s="3">
        <v>54101199.461000003</v>
      </c>
      <c r="K3610" s="3">
        <v>1033533.167</v>
      </c>
      <c r="L3610" s="3">
        <v>7741239.591</v>
      </c>
      <c r="M3610" s="3">
        <v>3529060.84</v>
      </c>
      <c r="N3610" s="3">
        <v>4212178.7510000002</v>
      </c>
      <c r="O3610" s="3"/>
      <c r="P3610" s="3">
        <v>47450750.821999997</v>
      </c>
      <c r="Q3610" s="3">
        <v>566678.31499999994</v>
      </c>
      <c r="R3610" s="3">
        <v>7141887.2079999996</v>
      </c>
      <c r="S3610" s="3">
        <v>3794563.1159999999</v>
      </c>
      <c r="T3610" s="3">
        <v>3347324.0920000002</v>
      </c>
      <c r="U3610" s="2" t="s">
        <v>48</v>
      </c>
    </row>
    <row r="3611" spans="1:21" x14ac:dyDescent="0.25">
      <c r="A3611" s="2">
        <v>4606</v>
      </c>
      <c r="B3611" s="2">
        <v>800027867</v>
      </c>
      <c r="C3611" s="2" t="s">
        <v>645</v>
      </c>
      <c r="D3611" s="2" t="s">
        <v>21</v>
      </c>
      <c r="E3611" s="2" t="s">
        <v>67</v>
      </c>
      <c r="F3611" s="2" t="s">
        <v>68</v>
      </c>
      <c r="G3611" s="2" t="s">
        <v>112</v>
      </c>
      <c r="H3611" s="2" t="s">
        <v>108</v>
      </c>
      <c r="I3611" s="2" t="s">
        <v>33</v>
      </c>
      <c r="J3611" s="3">
        <v>54099248</v>
      </c>
      <c r="K3611" s="3">
        <v>18089880</v>
      </c>
      <c r="L3611" s="3">
        <v>98573529</v>
      </c>
      <c r="M3611" s="3">
        <v>9595978</v>
      </c>
      <c r="N3611" s="3">
        <v>88977551</v>
      </c>
      <c r="O3611" s="3"/>
      <c r="P3611" s="3">
        <v>58833685</v>
      </c>
      <c r="Q3611" s="3">
        <v>18291123</v>
      </c>
      <c r="R3611" s="3">
        <v>97059004</v>
      </c>
      <c r="S3611" s="3">
        <v>12646406</v>
      </c>
      <c r="T3611" s="3">
        <v>84412598</v>
      </c>
      <c r="U3611" s="2" t="s">
        <v>54</v>
      </c>
    </row>
    <row r="3612" spans="1:21" x14ac:dyDescent="0.25">
      <c r="A3612" s="2">
        <v>4607</v>
      </c>
      <c r="B3612" s="2">
        <v>900418144</v>
      </c>
      <c r="C3612" s="2" t="s">
        <v>4465</v>
      </c>
      <c r="D3612" s="2" t="s">
        <v>21</v>
      </c>
      <c r="E3612" s="2" t="s">
        <v>67</v>
      </c>
      <c r="F3612" s="2" t="s">
        <v>141</v>
      </c>
      <c r="G3612" s="2" t="s">
        <v>142</v>
      </c>
      <c r="H3612" s="2" t="s">
        <v>1429</v>
      </c>
      <c r="I3612" s="2" t="s">
        <v>26</v>
      </c>
      <c r="J3612" s="3">
        <v>54073849</v>
      </c>
      <c r="K3612" s="3">
        <v>629428</v>
      </c>
      <c r="L3612" s="3">
        <v>35095162</v>
      </c>
      <c r="M3612" s="3">
        <v>29112474</v>
      </c>
      <c r="N3612" s="3">
        <v>5982688</v>
      </c>
      <c r="O3612" s="3"/>
      <c r="P3612" s="3">
        <v>44806326</v>
      </c>
      <c r="Q3612" s="3">
        <v>663732</v>
      </c>
      <c r="R3612" s="3">
        <v>26872694</v>
      </c>
      <c r="S3612" s="3">
        <v>20590246</v>
      </c>
      <c r="T3612" s="3">
        <v>6282448</v>
      </c>
      <c r="U3612" s="2" t="s">
        <v>48</v>
      </c>
    </row>
    <row r="3613" spans="1:21" x14ac:dyDescent="0.25">
      <c r="A3613" s="2">
        <v>4608</v>
      </c>
      <c r="B3613" s="2">
        <v>900472789</v>
      </c>
      <c r="C3613" s="2" t="s">
        <v>4466</v>
      </c>
      <c r="D3613" s="2" t="s">
        <v>21</v>
      </c>
      <c r="E3613" s="2" t="s">
        <v>29</v>
      </c>
      <c r="F3613" s="2" t="s">
        <v>30</v>
      </c>
      <c r="G3613" s="2" t="s">
        <v>2762</v>
      </c>
      <c r="H3613" s="2" t="s">
        <v>205</v>
      </c>
      <c r="I3613" s="4" t="s">
        <v>45</v>
      </c>
      <c r="J3613" s="3">
        <v>54061396</v>
      </c>
      <c r="K3613" s="3">
        <v>48532470</v>
      </c>
      <c r="L3613" s="3">
        <v>292876276</v>
      </c>
      <c r="M3613" s="3">
        <v>24571500</v>
      </c>
      <c r="N3613" s="3">
        <v>268304776</v>
      </c>
      <c r="O3613" s="3"/>
      <c r="P3613" s="3">
        <v>64608109</v>
      </c>
      <c r="Q3613" s="3">
        <v>60038959</v>
      </c>
      <c r="R3613" s="3">
        <v>224816665</v>
      </c>
      <c r="S3613" s="3">
        <v>10461176</v>
      </c>
      <c r="T3613" s="3">
        <v>214355489</v>
      </c>
      <c r="U3613" s="2" t="s">
        <v>48</v>
      </c>
    </row>
    <row r="3614" spans="1:21" x14ac:dyDescent="0.25">
      <c r="A3614" s="2">
        <v>4609</v>
      </c>
      <c r="B3614" s="2">
        <v>890904815</v>
      </c>
      <c r="C3614" s="2" t="s">
        <v>4467</v>
      </c>
      <c r="D3614" s="2" t="s">
        <v>21</v>
      </c>
      <c r="E3614" s="2" t="s">
        <v>29</v>
      </c>
      <c r="F3614" s="2" t="s">
        <v>30</v>
      </c>
      <c r="G3614" s="2" t="s">
        <v>31</v>
      </c>
      <c r="H3614" s="2" t="s">
        <v>649</v>
      </c>
      <c r="I3614" s="2" t="s">
        <v>84</v>
      </c>
      <c r="J3614" s="3">
        <v>54060866</v>
      </c>
      <c r="K3614" s="3">
        <v>-1729913</v>
      </c>
      <c r="L3614" s="3">
        <v>158320712</v>
      </c>
      <c r="M3614" s="3">
        <v>221832903</v>
      </c>
      <c r="N3614" s="3">
        <v>-63512191</v>
      </c>
      <c r="O3614" s="3"/>
      <c r="P3614" s="3">
        <v>143033189</v>
      </c>
      <c r="Q3614" s="3">
        <v>-44921978</v>
      </c>
      <c r="R3614" s="3">
        <v>254480440</v>
      </c>
      <c r="S3614" s="3">
        <v>316657351</v>
      </c>
      <c r="T3614" s="3">
        <v>-62176911</v>
      </c>
      <c r="U3614" s="2" t="s">
        <v>48</v>
      </c>
    </row>
    <row r="3615" spans="1:21" x14ac:dyDescent="0.25">
      <c r="A3615" s="2">
        <v>4610</v>
      </c>
      <c r="B3615" s="2">
        <v>891300047</v>
      </c>
      <c r="C3615" s="2" t="s">
        <v>4468</v>
      </c>
      <c r="D3615" s="2" t="s">
        <v>265</v>
      </c>
      <c r="E3615" s="2" t="s">
        <v>36</v>
      </c>
      <c r="F3615" s="2" t="s">
        <v>58</v>
      </c>
      <c r="G3615" s="2" t="s">
        <v>185</v>
      </c>
      <c r="H3615" s="2" t="s">
        <v>820</v>
      </c>
      <c r="I3615" s="4" t="s">
        <v>45</v>
      </c>
      <c r="J3615" s="3">
        <v>54049691</v>
      </c>
      <c r="K3615" s="3">
        <v>292643</v>
      </c>
      <c r="L3615" s="3">
        <v>62526429</v>
      </c>
      <c r="M3615" s="3">
        <v>46498018</v>
      </c>
      <c r="N3615" s="3">
        <v>16028411</v>
      </c>
      <c r="O3615" s="3"/>
      <c r="P3615" s="3">
        <v>55077564</v>
      </c>
      <c r="Q3615" s="3">
        <v>1932432</v>
      </c>
      <c r="R3615" s="3">
        <v>50580493</v>
      </c>
      <c r="S3615" s="3">
        <v>34420794</v>
      </c>
      <c r="T3615" s="3">
        <v>16159699</v>
      </c>
      <c r="U3615" s="2" t="s">
        <v>48</v>
      </c>
    </row>
    <row r="3616" spans="1:21" x14ac:dyDescent="0.25">
      <c r="A3616" s="2">
        <v>4611</v>
      </c>
      <c r="B3616" s="2">
        <v>827000975</v>
      </c>
      <c r="C3616" s="2" t="s">
        <v>4469</v>
      </c>
      <c r="D3616" s="2" t="s">
        <v>21</v>
      </c>
      <c r="E3616" s="2" t="s">
        <v>9716</v>
      </c>
      <c r="F3616" s="2" t="s">
        <v>1117</v>
      </c>
      <c r="G3616" s="2" t="s">
        <v>1118</v>
      </c>
      <c r="H3616" s="2" t="s">
        <v>960</v>
      </c>
      <c r="I3616" s="2" t="s">
        <v>26</v>
      </c>
      <c r="J3616" s="3">
        <v>54049653</v>
      </c>
      <c r="K3616" s="3">
        <v>1400135</v>
      </c>
      <c r="L3616" s="3">
        <v>36055123</v>
      </c>
      <c r="M3616" s="3">
        <v>23286589</v>
      </c>
      <c r="N3616" s="3">
        <v>12768534</v>
      </c>
      <c r="O3616" s="3"/>
      <c r="P3616" s="3">
        <v>42519032</v>
      </c>
      <c r="Q3616" s="3">
        <v>1016994</v>
      </c>
      <c r="R3616" s="3">
        <v>35262420</v>
      </c>
      <c r="S3616" s="3">
        <v>23894021</v>
      </c>
      <c r="T3616" s="3">
        <v>11368399</v>
      </c>
      <c r="U3616" s="2" t="s">
        <v>54</v>
      </c>
    </row>
    <row r="3617" spans="1:21" x14ac:dyDescent="0.25">
      <c r="A3617" s="2">
        <v>4612</v>
      </c>
      <c r="B3617" s="2">
        <v>830135980</v>
      </c>
      <c r="C3617" s="2" t="s">
        <v>4470</v>
      </c>
      <c r="D3617" s="2" t="s">
        <v>21</v>
      </c>
      <c r="E3617" s="2" t="s">
        <v>41</v>
      </c>
      <c r="F3617" s="2" t="s">
        <v>62</v>
      </c>
      <c r="G3617" s="2" t="s">
        <v>336</v>
      </c>
      <c r="H3617" s="2" t="s">
        <v>73</v>
      </c>
      <c r="I3617" s="2" t="s">
        <v>33</v>
      </c>
      <c r="J3617" s="3">
        <v>54033926</v>
      </c>
      <c r="K3617" s="3">
        <v>4105309</v>
      </c>
      <c r="L3617" s="3">
        <v>22978907</v>
      </c>
      <c r="M3617" s="3">
        <v>7216522</v>
      </c>
      <c r="N3617" s="3">
        <v>15762385</v>
      </c>
      <c r="O3617" s="3"/>
      <c r="P3617" s="3">
        <v>56133405</v>
      </c>
      <c r="Q3617" s="3">
        <v>3539918</v>
      </c>
      <c r="R3617" s="3">
        <v>19482680</v>
      </c>
      <c r="S3617" s="3">
        <v>7825604</v>
      </c>
      <c r="T3617" s="3">
        <v>11657076</v>
      </c>
      <c r="U3617" s="2" t="s">
        <v>48</v>
      </c>
    </row>
    <row r="3618" spans="1:21" x14ac:dyDescent="0.25">
      <c r="A3618" s="2">
        <v>4613</v>
      </c>
      <c r="B3618" s="2">
        <v>800240061</v>
      </c>
      <c r="C3618" s="2" t="s">
        <v>4471</v>
      </c>
      <c r="D3618" s="2" t="s">
        <v>21</v>
      </c>
      <c r="E3618" s="2" t="s">
        <v>67</v>
      </c>
      <c r="F3618" s="2" t="s">
        <v>141</v>
      </c>
      <c r="G3618" s="2" t="s">
        <v>1124</v>
      </c>
      <c r="H3618" s="2" t="s">
        <v>243</v>
      </c>
      <c r="I3618" s="2" t="s">
        <v>33</v>
      </c>
      <c r="J3618" s="3">
        <v>54026891</v>
      </c>
      <c r="K3618" s="3">
        <v>433791</v>
      </c>
      <c r="L3618" s="3">
        <v>53520430</v>
      </c>
      <c r="M3618" s="3">
        <v>24685706</v>
      </c>
      <c r="N3618" s="3">
        <v>28834724</v>
      </c>
      <c r="O3618" s="3"/>
      <c r="P3618" s="3">
        <v>64036758</v>
      </c>
      <c r="Q3618" s="3">
        <v>826610</v>
      </c>
      <c r="R3618" s="3">
        <v>48234583</v>
      </c>
      <c r="S3618" s="3">
        <v>19049651</v>
      </c>
      <c r="T3618" s="3">
        <v>29184932</v>
      </c>
      <c r="U3618" s="2" t="s">
        <v>65</v>
      </c>
    </row>
    <row r="3619" spans="1:21" x14ac:dyDescent="0.25">
      <c r="A3619" s="2">
        <v>4614</v>
      </c>
      <c r="B3619" s="2">
        <v>890600003</v>
      </c>
      <c r="C3619" s="2" t="s">
        <v>4472</v>
      </c>
      <c r="D3619" s="2" t="s">
        <v>50</v>
      </c>
      <c r="E3619" s="2" t="s">
        <v>41</v>
      </c>
      <c r="F3619" s="2" t="s">
        <v>62</v>
      </c>
      <c r="G3619" s="2" t="s">
        <v>636</v>
      </c>
      <c r="H3619" s="2" t="s">
        <v>53</v>
      </c>
      <c r="I3619" s="4" t="s">
        <v>45</v>
      </c>
      <c r="J3619" s="3">
        <v>54020822</v>
      </c>
      <c r="K3619" s="3">
        <v>14421679</v>
      </c>
      <c r="L3619" s="3">
        <v>113009757</v>
      </c>
      <c r="M3619" s="3">
        <v>47636774</v>
      </c>
      <c r="N3619" s="3">
        <v>65372983</v>
      </c>
      <c r="O3619" s="3"/>
      <c r="P3619" s="3">
        <v>46254599</v>
      </c>
      <c r="Q3619" s="3">
        <v>11957826</v>
      </c>
      <c r="R3619" s="3">
        <v>106298199</v>
      </c>
      <c r="S3619" s="3">
        <v>55052470</v>
      </c>
      <c r="T3619" s="3">
        <v>51245729</v>
      </c>
      <c r="U3619" s="2" t="s">
        <v>48</v>
      </c>
    </row>
    <row r="3620" spans="1:21" x14ac:dyDescent="0.25">
      <c r="A3620" s="2">
        <v>4615</v>
      </c>
      <c r="B3620" s="2">
        <v>811023478</v>
      </c>
      <c r="C3620" s="2" t="s">
        <v>4473</v>
      </c>
      <c r="D3620" s="2" t="s">
        <v>21</v>
      </c>
      <c r="E3620" s="2" t="s">
        <v>29</v>
      </c>
      <c r="F3620" s="2" t="s">
        <v>30</v>
      </c>
      <c r="G3620" s="2" t="s">
        <v>103</v>
      </c>
      <c r="H3620" s="2" t="s">
        <v>240</v>
      </c>
      <c r="I3620" s="2" t="s">
        <v>33</v>
      </c>
      <c r="J3620" s="3">
        <v>54005628</v>
      </c>
      <c r="K3620" s="3">
        <v>2270975</v>
      </c>
      <c r="L3620" s="3">
        <v>37156530</v>
      </c>
      <c r="M3620" s="3">
        <v>25982577</v>
      </c>
      <c r="N3620" s="3">
        <v>11173953</v>
      </c>
      <c r="O3620" s="3"/>
      <c r="P3620" s="3">
        <v>55738067</v>
      </c>
      <c r="Q3620" s="3">
        <v>1400040</v>
      </c>
      <c r="R3620" s="3">
        <v>27506463</v>
      </c>
      <c r="S3620" s="3">
        <v>16271605</v>
      </c>
      <c r="T3620" s="3">
        <v>11234858</v>
      </c>
      <c r="U3620" s="2" t="s">
        <v>34</v>
      </c>
    </row>
    <row r="3621" spans="1:21" x14ac:dyDescent="0.25">
      <c r="A3621" s="2">
        <v>4616</v>
      </c>
      <c r="B3621" s="2">
        <v>830118415</v>
      </c>
      <c r="C3621" s="2" t="s">
        <v>4474</v>
      </c>
      <c r="D3621" s="2" t="s">
        <v>21</v>
      </c>
      <c r="E3621" s="2" t="s">
        <v>41</v>
      </c>
      <c r="F3621" s="2" t="s">
        <v>62</v>
      </c>
      <c r="G3621" s="2" t="s">
        <v>428</v>
      </c>
      <c r="H3621" s="2" t="s">
        <v>208</v>
      </c>
      <c r="I3621" s="2" t="s">
        <v>26</v>
      </c>
      <c r="J3621" s="3">
        <v>53979390</v>
      </c>
      <c r="K3621" s="3">
        <v>307184</v>
      </c>
      <c r="L3621" s="3">
        <v>4023627</v>
      </c>
      <c r="M3621" s="3">
        <v>3291713</v>
      </c>
      <c r="N3621" s="3">
        <v>731914</v>
      </c>
      <c r="O3621" s="3"/>
      <c r="P3621" s="3">
        <v>49751979</v>
      </c>
      <c r="Q3621" s="3">
        <v>591618</v>
      </c>
      <c r="R3621" s="3">
        <v>5768733</v>
      </c>
      <c r="S3621" s="3">
        <v>4529152</v>
      </c>
      <c r="T3621" s="3">
        <v>1239581</v>
      </c>
      <c r="U3621" s="2" t="s">
        <v>48</v>
      </c>
    </row>
    <row r="3622" spans="1:21" x14ac:dyDescent="0.25">
      <c r="A3622" s="2">
        <v>4617</v>
      </c>
      <c r="B3622" s="2">
        <v>860001474</v>
      </c>
      <c r="C3622" s="2" t="s">
        <v>4475</v>
      </c>
      <c r="D3622" s="2" t="s">
        <v>21</v>
      </c>
      <c r="E3622" s="2" t="s">
        <v>41</v>
      </c>
      <c r="F3622" s="2" t="s">
        <v>42</v>
      </c>
      <c r="G3622" s="2" t="s">
        <v>43</v>
      </c>
      <c r="H3622" s="2" t="s">
        <v>176</v>
      </c>
      <c r="I3622" s="4" t="s">
        <v>45</v>
      </c>
      <c r="J3622" s="3">
        <v>53978020</v>
      </c>
      <c r="K3622" s="3">
        <v>21255279</v>
      </c>
      <c r="L3622" s="3">
        <v>436412175</v>
      </c>
      <c r="M3622" s="3">
        <v>252263580</v>
      </c>
      <c r="N3622" s="3">
        <v>184148595</v>
      </c>
      <c r="O3622" s="3"/>
      <c r="P3622" s="3">
        <v>60600168</v>
      </c>
      <c r="Q3622" s="3">
        <v>20291434</v>
      </c>
      <c r="R3622" s="3">
        <v>393636733</v>
      </c>
      <c r="S3622" s="3">
        <v>232614401</v>
      </c>
      <c r="T3622" s="3">
        <v>161022332</v>
      </c>
      <c r="U3622" s="2" t="s">
        <v>48</v>
      </c>
    </row>
    <row r="3623" spans="1:21" x14ac:dyDescent="0.25">
      <c r="A3623" s="2">
        <v>4618</v>
      </c>
      <c r="B3623" s="2">
        <v>800058438</v>
      </c>
      <c r="C3623" s="2" t="s">
        <v>4476</v>
      </c>
      <c r="D3623" s="2" t="s">
        <v>21</v>
      </c>
      <c r="E3623" s="2" t="s">
        <v>86</v>
      </c>
      <c r="F3623" s="2" t="s">
        <v>446</v>
      </c>
      <c r="G3623" s="2" t="s">
        <v>447</v>
      </c>
      <c r="H3623" s="2" t="s">
        <v>208</v>
      </c>
      <c r="I3623" s="2" t="s">
        <v>26</v>
      </c>
      <c r="J3623" s="3">
        <v>53973779</v>
      </c>
      <c r="K3623" s="3">
        <v>617405</v>
      </c>
      <c r="L3623" s="3">
        <v>40454989</v>
      </c>
      <c r="M3623" s="3">
        <v>27453766</v>
      </c>
      <c r="N3623" s="3">
        <v>13001223</v>
      </c>
      <c r="O3623" s="3"/>
      <c r="P3623" s="3">
        <v>58620185</v>
      </c>
      <c r="Q3623" s="3">
        <v>782773</v>
      </c>
      <c r="R3623" s="3">
        <v>36492731</v>
      </c>
      <c r="S3623" s="3">
        <v>24108913</v>
      </c>
      <c r="T3623" s="3">
        <v>12383818</v>
      </c>
      <c r="U3623" s="2" t="s">
        <v>65</v>
      </c>
    </row>
    <row r="3624" spans="1:21" x14ac:dyDescent="0.25">
      <c r="A3624" s="2">
        <v>4619</v>
      </c>
      <c r="B3624" s="2">
        <v>800060288</v>
      </c>
      <c r="C3624" s="2" t="s">
        <v>4477</v>
      </c>
      <c r="D3624" s="2" t="s">
        <v>21</v>
      </c>
      <c r="E3624" s="2" t="s">
        <v>9716</v>
      </c>
      <c r="F3624" s="2" t="s">
        <v>487</v>
      </c>
      <c r="G3624" s="2" t="s">
        <v>488</v>
      </c>
      <c r="H3624" s="2" t="s">
        <v>231</v>
      </c>
      <c r="I3624" s="2" t="s">
        <v>26</v>
      </c>
      <c r="J3624" s="3">
        <v>53955033</v>
      </c>
      <c r="K3624" s="3">
        <v>4277934</v>
      </c>
      <c r="L3624" s="3">
        <v>105465979</v>
      </c>
      <c r="M3624" s="3">
        <v>37772948</v>
      </c>
      <c r="N3624" s="3">
        <v>67693031</v>
      </c>
      <c r="O3624" s="3"/>
      <c r="P3624" s="3">
        <v>58597377</v>
      </c>
      <c r="Q3624" s="3">
        <v>4734392</v>
      </c>
      <c r="R3624" s="3">
        <v>107670375</v>
      </c>
      <c r="S3624" s="3">
        <v>42776809</v>
      </c>
      <c r="T3624" s="3">
        <v>64893566</v>
      </c>
      <c r="U3624" s="2" t="s">
        <v>116</v>
      </c>
    </row>
    <row r="3625" spans="1:21" x14ac:dyDescent="0.25">
      <c r="A3625" s="2">
        <v>4620</v>
      </c>
      <c r="B3625" s="2">
        <v>900449935</v>
      </c>
      <c r="C3625" s="2" t="s">
        <v>4478</v>
      </c>
      <c r="D3625" s="2" t="s">
        <v>21</v>
      </c>
      <c r="E3625" s="2" t="s">
        <v>29</v>
      </c>
      <c r="F3625" s="2" t="s">
        <v>30</v>
      </c>
      <c r="G3625" s="2" t="s">
        <v>31</v>
      </c>
      <c r="H3625" s="2" t="s">
        <v>155</v>
      </c>
      <c r="I3625" s="4" t="s">
        <v>45</v>
      </c>
      <c r="J3625" s="3">
        <v>53935408</v>
      </c>
      <c r="K3625" s="3">
        <v>322247</v>
      </c>
      <c r="L3625" s="3">
        <v>20212961</v>
      </c>
      <c r="M3625" s="3">
        <v>15790230</v>
      </c>
      <c r="N3625" s="3">
        <v>4422731</v>
      </c>
      <c r="O3625" s="3"/>
      <c r="P3625" s="3">
        <v>57131400</v>
      </c>
      <c r="Q3625" s="3">
        <v>729827</v>
      </c>
      <c r="R3625" s="3">
        <v>20987790</v>
      </c>
      <c r="S3625" s="3">
        <v>17447958</v>
      </c>
      <c r="T3625" s="3">
        <v>3539832</v>
      </c>
      <c r="U3625" s="2" t="s">
        <v>48</v>
      </c>
    </row>
    <row r="3626" spans="1:21" x14ac:dyDescent="0.25">
      <c r="A3626" s="2">
        <v>4621</v>
      </c>
      <c r="B3626" s="2">
        <v>900013025</v>
      </c>
      <c r="C3626" s="2" t="s">
        <v>4479</v>
      </c>
      <c r="D3626" s="2" t="s">
        <v>21</v>
      </c>
      <c r="E3626" s="2" t="s">
        <v>41</v>
      </c>
      <c r="F3626" s="2" t="s">
        <v>62</v>
      </c>
      <c r="G3626" s="2" t="s">
        <v>336</v>
      </c>
      <c r="H3626" s="2" t="s">
        <v>152</v>
      </c>
      <c r="I3626" s="2" t="s">
        <v>26</v>
      </c>
      <c r="J3626" s="3">
        <v>53933417</v>
      </c>
      <c r="K3626" s="3">
        <v>2240136</v>
      </c>
      <c r="L3626" s="3">
        <v>15747429</v>
      </c>
      <c r="M3626" s="3">
        <v>9254255</v>
      </c>
      <c r="N3626" s="3">
        <v>6493174</v>
      </c>
      <c r="O3626" s="3"/>
      <c r="P3626" s="3">
        <v>55243078</v>
      </c>
      <c r="Q3626" s="3">
        <v>4413097</v>
      </c>
      <c r="R3626" s="3">
        <v>15330862</v>
      </c>
      <c r="S3626" s="3">
        <v>6701458</v>
      </c>
      <c r="T3626" s="3">
        <v>8629404</v>
      </c>
      <c r="U3626" s="2" t="s">
        <v>48</v>
      </c>
    </row>
    <row r="3627" spans="1:21" x14ac:dyDescent="0.25">
      <c r="A3627" s="2">
        <v>4622</v>
      </c>
      <c r="B3627" s="2">
        <v>830039811</v>
      </c>
      <c r="C3627" s="2" t="s">
        <v>4480</v>
      </c>
      <c r="D3627" s="2" t="s">
        <v>21</v>
      </c>
      <c r="E3627" s="2" t="s">
        <v>41</v>
      </c>
      <c r="F3627" s="2" t="s">
        <v>42</v>
      </c>
      <c r="G3627" s="2" t="s">
        <v>43</v>
      </c>
      <c r="H3627" s="2" t="s">
        <v>97</v>
      </c>
      <c r="I3627" s="4" t="s">
        <v>45</v>
      </c>
      <c r="J3627" s="3">
        <v>53912820</v>
      </c>
      <c r="K3627" s="3">
        <v>3573035</v>
      </c>
      <c r="L3627" s="3">
        <v>23838219</v>
      </c>
      <c r="M3627" s="3">
        <v>10894845</v>
      </c>
      <c r="N3627" s="3">
        <v>12943374</v>
      </c>
      <c r="O3627" s="3"/>
      <c r="P3627" s="3">
        <v>42172222</v>
      </c>
      <c r="Q3627" s="3">
        <v>1959043</v>
      </c>
      <c r="R3627" s="3">
        <v>20398302</v>
      </c>
      <c r="S3627" s="3">
        <v>10027962</v>
      </c>
      <c r="T3627" s="3">
        <v>10370340</v>
      </c>
      <c r="U3627" s="2" t="s">
        <v>48</v>
      </c>
    </row>
    <row r="3628" spans="1:21" x14ac:dyDescent="0.25">
      <c r="A3628" s="2">
        <v>4623</v>
      </c>
      <c r="B3628" s="2">
        <v>900707055</v>
      </c>
      <c r="C3628" s="2" t="s">
        <v>4481</v>
      </c>
      <c r="D3628" s="2" t="s">
        <v>21</v>
      </c>
      <c r="E3628" s="2" t="s">
        <v>29</v>
      </c>
      <c r="F3628" s="2" t="s">
        <v>30</v>
      </c>
      <c r="G3628" s="2" t="s">
        <v>31</v>
      </c>
      <c r="H3628" s="2" t="s">
        <v>1483</v>
      </c>
      <c r="I3628" s="2" t="s">
        <v>26</v>
      </c>
      <c r="J3628" s="3">
        <v>53909852</v>
      </c>
      <c r="K3628" s="3">
        <v>109441</v>
      </c>
      <c r="L3628" s="3">
        <v>17121638</v>
      </c>
      <c r="M3628" s="3">
        <v>10271236</v>
      </c>
      <c r="N3628" s="3">
        <v>6850402</v>
      </c>
      <c r="O3628" s="3"/>
      <c r="P3628" s="3">
        <v>68699836</v>
      </c>
      <c r="Q3628" s="3">
        <v>-403901</v>
      </c>
      <c r="R3628" s="3">
        <v>17686830</v>
      </c>
      <c r="S3628" s="3">
        <v>11685758</v>
      </c>
      <c r="T3628" s="3">
        <v>6001072</v>
      </c>
      <c r="U3628" s="2" t="s">
        <v>48</v>
      </c>
    </row>
    <row r="3629" spans="1:21" x14ac:dyDescent="0.25">
      <c r="A3629" s="2">
        <v>4624</v>
      </c>
      <c r="B3629" s="2">
        <v>901303960</v>
      </c>
      <c r="C3629" s="2" t="s">
        <v>4482</v>
      </c>
      <c r="D3629" s="2" t="s">
        <v>21</v>
      </c>
      <c r="E3629" s="2" t="s">
        <v>86</v>
      </c>
      <c r="F3629" s="2" t="s">
        <v>87</v>
      </c>
      <c r="G3629" s="2" t="s">
        <v>118</v>
      </c>
      <c r="H3629" s="2" t="s">
        <v>992</v>
      </c>
      <c r="I3629" s="2" t="s">
        <v>26</v>
      </c>
      <c r="J3629" s="3">
        <v>53880239</v>
      </c>
      <c r="K3629" s="3">
        <v>132943</v>
      </c>
      <c r="L3629" s="3">
        <v>14531003</v>
      </c>
      <c r="M3629" s="3">
        <v>12526065</v>
      </c>
      <c r="N3629" s="3">
        <v>2004938</v>
      </c>
      <c r="O3629" s="3"/>
      <c r="P3629" s="3">
        <v>45425884</v>
      </c>
      <c r="Q3629" s="3">
        <v>155559</v>
      </c>
      <c r="R3629" s="3">
        <v>17299501</v>
      </c>
      <c r="S3629" s="3">
        <v>15426777</v>
      </c>
      <c r="T3629" s="3">
        <v>1872724</v>
      </c>
      <c r="U3629" s="2" t="s">
        <v>48</v>
      </c>
    </row>
    <row r="3630" spans="1:21" x14ac:dyDescent="0.25">
      <c r="A3630" s="2">
        <v>4625</v>
      </c>
      <c r="B3630" s="2">
        <v>800107832</v>
      </c>
      <c r="C3630" s="2" t="s">
        <v>4483</v>
      </c>
      <c r="D3630" s="2" t="s">
        <v>21</v>
      </c>
      <c r="E3630" s="2" t="s">
        <v>41</v>
      </c>
      <c r="F3630" s="2" t="s">
        <v>42</v>
      </c>
      <c r="G3630" s="2" t="s">
        <v>43</v>
      </c>
      <c r="H3630" s="2" t="s">
        <v>282</v>
      </c>
      <c r="I3630" s="4" t="s">
        <v>45</v>
      </c>
      <c r="J3630" s="3">
        <v>53860707</v>
      </c>
      <c r="K3630" s="3">
        <v>2371473</v>
      </c>
      <c r="L3630" s="3">
        <v>40413795</v>
      </c>
      <c r="M3630" s="3">
        <v>20192787</v>
      </c>
      <c r="N3630" s="3">
        <v>20221008</v>
      </c>
      <c r="O3630" s="3"/>
      <c r="P3630" s="3">
        <v>56498433</v>
      </c>
      <c r="Q3630" s="3">
        <v>-1459031</v>
      </c>
      <c r="R3630" s="3">
        <v>32474891</v>
      </c>
      <c r="S3630" s="3">
        <v>14625356</v>
      </c>
      <c r="T3630" s="3">
        <v>17849535</v>
      </c>
      <c r="U3630" s="2" t="s">
        <v>48</v>
      </c>
    </row>
    <row r="3631" spans="1:21" x14ac:dyDescent="0.25">
      <c r="A3631" s="2">
        <v>4626</v>
      </c>
      <c r="B3631" s="2">
        <v>811015529</v>
      </c>
      <c r="C3631" s="2" t="s">
        <v>4484</v>
      </c>
      <c r="D3631" s="2" t="s">
        <v>21</v>
      </c>
      <c r="E3631" s="2" t="s">
        <v>29</v>
      </c>
      <c r="F3631" s="2" t="s">
        <v>30</v>
      </c>
      <c r="G3631" s="2" t="s">
        <v>31</v>
      </c>
      <c r="H3631" s="2" t="s">
        <v>282</v>
      </c>
      <c r="I3631" s="4" t="s">
        <v>45</v>
      </c>
      <c r="J3631" s="3">
        <v>53857614</v>
      </c>
      <c r="K3631" s="3">
        <v>3323560</v>
      </c>
      <c r="L3631" s="3">
        <v>38785828</v>
      </c>
      <c r="M3631" s="3">
        <v>18801816</v>
      </c>
      <c r="N3631" s="3">
        <v>19984012</v>
      </c>
      <c r="O3631" s="3"/>
      <c r="P3631" s="3">
        <v>37163481</v>
      </c>
      <c r="Q3631" s="3">
        <v>2044742</v>
      </c>
      <c r="R3631" s="3">
        <v>27892488</v>
      </c>
      <c r="S3631" s="3">
        <v>11232036</v>
      </c>
      <c r="T3631" s="3">
        <v>16660452</v>
      </c>
      <c r="U3631" s="2" t="s">
        <v>48</v>
      </c>
    </row>
    <row r="3632" spans="1:21" x14ac:dyDescent="0.25">
      <c r="A3632" s="2">
        <v>4627</v>
      </c>
      <c r="B3632" s="2">
        <v>811024113</v>
      </c>
      <c r="C3632" s="2" t="s">
        <v>4485</v>
      </c>
      <c r="D3632" s="2" t="s">
        <v>21</v>
      </c>
      <c r="E3632" s="2" t="s">
        <v>29</v>
      </c>
      <c r="F3632" s="2" t="s">
        <v>30</v>
      </c>
      <c r="G3632" s="2" t="s">
        <v>219</v>
      </c>
      <c r="H3632" s="2" t="s">
        <v>25</v>
      </c>
      <c r="I3632" s="2" t="s">
        <v>26</v>
      </c>
      <c r="J3632" s="3">
        <v>53851089</v>
      </c>
      <c r="K3632" s="3">
        <v>1232511</v>
      </c>
      <c r="L3632" s="3">
        <v>41874695</v>
      </c>
      <c r="M3632" s="3">
        <v>32680099</v>
      </c>
      <c r="N3632" s="3">
        <v>9194596</v>
      </c>
      <c r="O3632" s="3"/>
      <c r="P3632" s="3">
        <v>64886922</v>
      </c>
      <c r="Q3632" s="3">
        <v>1998006</v>
      </c>
      <c r="R3632" s="3">
        <v>37238034</v>
      </c>
      <c r="S3632" s="3">
        <v>24297529</v>
      </c>
      <c r="T3632" s="3">
        <v>12940505</v>
      </c>
      <c r="U3632" s="2" t="s">
        <v>48</v>
      </c>
    </row>
    <row r="3633" spans="1:21" x14ac:dyDescent="0.25">
      <c r="A3633" s="2">
        <v>4628</v>
      </c>
      <c r="B3633" s="2">
        <v>900075901</v>
      </c>
      <c r="C3633" s="2" t="s">
        <v>4486</v>
      </c>
      <c r="D3633" s="2" t="s">
        <v>21</v>
      </c>
      <c r="E3633" s="2" t="s">
        <v>9716</v>
      </c>
      <c r="F3633" s="2" t="s">
        <v>201</v>
      </c>
      <c r="G3633" s="2" t="s">
        <v>3287</v>
      </c>
      <c r="H3633" s="2" t="s">
        <v>4487</v>
      </c>
      <c r="I3633" s="4" t="s">
        <v>45</v>
      </c>
      <c r="J3633" s="3">
        <v>53820211</v>
      </c>
      <c r="K3633" s="3">
        <v>2815619</v>
      </c>
      <c r="L3633" s="3">
        <v>11682586</v>
      </c>
      <c r="M3633" s="3">
        <v>3092390</v>
      </c>
      <c r="N3633" s="3">
        <v>8590196</v>
      </c>
      <c r="O3633" s="3"/>
      <c r="P3633" s="3">
        <v>28381877</v>
      </c>
      <c r="Q3633" s="3">
        <v>506765</v>
      </c>
      <c r="R3633" s="3">
        <v>9858048</v>
      </c>
      <c r="S3633" s="3">
        <v>4083471</v>
      </c>
      <c r="T3633" s="3">
        <v>5774577</v>
      </c>
      <c r="U3633" s="2" t="s">
        <v>48</v>
      </c>
    </row>
    <row r="3634" spans="1:21" x14ac:dyDescent="0.25">
      <c r="A3634" s="2">
        <v>4629</v>
      </c>
      <c r="B3634" s="2">
        <v>901646638</v>
      </c>
      <c r="C3634" s="2" t="s">
        <v>4488</v>
      </c>
      <c r="D3634" s="2" t="s">
        <v>21</v>
      </c>
      <c r="E3634" s="2" t="s">
        <v>41</v>
      </c>
      <c r="F3634" s="2" t="s">
        <v>42</v>
      </c>
      <c r="G3634" s="2" t="s">
        <v>43</v>
      </c>
      <c r="H3634" s="2" t="s">
        <v>188</v>
      </c>
      <c r="I3634" s="2" t="s">
        <v>26</v>
      </c>
      <c r="J3634" s="3">
        <v>53816907</v>
      </c>
      <c r="K3634" s="3">
        <v>6664777</v>
      </c>
      <c r="L3634" s="3">
        <v>51875835</v>
      </c>
      <c r="M3634" s="3">
        <v>27874469</v>
      </c>
      <c r="N3634" s="3">
        <v>24001366</v>
      </c>
      <c r="O3634" s="3"/>
      <c r="P3634" s="3">
        <v>30892583</v>
      </c>
      <c r="Q3634" s="3">
        <v>-6303411</v>
      </c>
      <c r="R3634" s="3">
        <v>57392055</v>
      </c>
      <c r="S3634" s="3">
        <v>40055466</v>
      </c>
      <c r="T3634" s="3">
        <v>17336589</v>
      </c>
      <c r="U3634" s="2" t="s">
        <v>48</v>
      </c>
    </row>
    <row r="3635" spans="1:21" x14ac:dyDescent="0.25">
      <c r="A3635" s="2">
        <v>4630</v>
      </c>
      <c r="B3635" s="2">
        <v>890910468</v>
      </c>
      <c r="C3635" s="2" t="s">
        <v>4489</v>
      </c>
      <c r="D3635" s="2" t="s">
        <v>21</v>
      </c>
      <c r="E3635" s="2" t="s">
        <v>29</v>
      </c>
      <c r="F3635" s="2" t="s">
        <v>30</v>
      </c>
      <c r="G3635" s="2" t="s">
        <v>103</v>
      </c>
      <c r="H3635" s="2" t="s">
        <v>108</v>
      </c>
      <c r="I3635" s="2" t="s">
        <v>33</v>
      </c>
      <c r="J3635" s="3">
        <v>53811052</v>
      </c>
      <c r="K3635" s="3">
        <v>6925238</v>
      </c>
      <c r="L3635" s="3">
        <v>27533768</v>
      </c>
      <c r="M3635" s="3">
        <v>12955199</v>
      </c>
      <c r="N3635" s="3">
        <v>14578569</v>
      </c>
      <c r="O3635" s="3"/>
      <c r="P3635" s="3">
        <v>53178959</v>
      </c>
      <c r="Q3635" s="3">
        <v>6289791</v>
      </c>
      <c r="R3635" s="3">
        <v>25949788</v>
      </c>
      <c r="S3635" s="3">
        <v>13168738</v>
      </c>
      <c r="T3635" s="3">
        <v>12781050</v>
      </c>
      <c r="U3635" s="2" t="s">
        <v>48</v>
      </c>
    </row>
    <row r="3636" spans="1:21" x14ac:dyDescent="0.25">
      <c r="A3636" s="2">
        <v>4631</v>
      </c>
      <c r="B3636" s="2">
        <v>890209207</v>
      </c>
      <c r="C3636" s="2" t="s">
        <v>4490</v>
      </c>
      <c r="D3636" s="2" t="s">
        <v>21</v>
      </c>
      <c r="E3636" s="2" t="s">
        <v>22</v>
      </c>
      <c r="F3636" s="2" t="s">
        <v>23</v>
      </c>
      <c r="G3636" s="2" t="s">
        <v>24</v>
      </c>
      <c r="H3636" s="2" t="s">
        <v>113</v>
      </c>
      <c r="I3636" s="2" t="s">
        <v>33</v>
      </c>
      <c r="J3636" s="3">
        <v>53810540</v>
      </c>
      <c r="K3636" s="3">
        <v>10276443</v>
      </c>
      <c r="L3636" s="3">
        <v>71979052</v>
      </c>
      <c r="M3636" s="3">
        <v>12698633</v>
      </c>
      <c r="N3636" s="3">
        <v>59280419</v>
      </c>
      <c r="O3636" s="3"/>
      <c r="P3636" s="3">
        <v>72928404</v>
      </c>
      <c r="Q3636" s="3">
        <v>9765432</v>
      </c>
      <c r="R3636" s="3">
        <v>68764643</v>
      </c>
      <c r="S3636" s="3">
        <v>23699689</v>
      </c>
      <c r="T3636" s="3">
        <v>45064954</v>
      </c>
      <c r="U3636" s="2" t="s">
        <v>48</v>
      </c>
    </row>
    <row r="3637" spans="1:21" x14ac:dyDescent="0.25">
      <c r="A3637" s="2">
        <v>4632</v>
      </c>
      <c r="B3637" s="2">
        <v>800248889</v>
      </c>
      <c r="C3637" s="2" t="s">
        <v>4491</v>
      </c>
      <c r="D3637" s="2" t="s">
        <v>21</v>
      </c>
      <c r="E3637" s="2" t="s">
        <v>67</v>
      </c>
      <c r="F3637" s="2" t="s">
        <v>141</v>
      </c>
      <c r="G3637" s="2" t="s">
        <v>1124</v>
      </c>
      <c r="H3637" s="2" t="s">
        <v>152</v>
      </c>
      <c r="I3637" s="2" t="s">
        <v>26</v>
      </c>
      <c r="J3637" s="3">
        <v>53810182</v>
      </c>
      <c r="K3637" s="3">
        <v>163338</v>
      </c>
      <c r="L3637" s="3">
        <v>20931134</v>
      </c>
      <c r="M3637" s="3">
        <v>17966660</v>
      </c>
      <c r="N3637" s="3">
        <v>2964474</v>
      </c>
      <c r="O3637" s="3"/>
      <c r="P3637" s="3">
        <v>56871812</v>
      </c>
      <c r="Q3637" s="3">
        <v>1078983</v>
      </c>
      <c r="R3637" s="3">
        <v>17488647</v>
      </c>
      <c r="S3637" s="3">
        <v>14687511</v>
      </c>
      <c r="T3637" s="3">
        <v>2801136</v>
      </c>
      <c r="U3637" s="2" t="s">
        <v>54</v>
      </c>
    </row>
    <row r="3638" spans="1:21" x14ac:dyDescent="0.25">
      <c r="A3638" s="2">
        <v>4633</v>
      </c>
      <c r="B3638" s="2">
        <v>800179308</v>
      </c>
      <c r="C3638" s="2" t="s">
        <v>4492</v>
      </c>
      <c r="D3638" s="2" t="s">
        <v>21</v>
      </c>
      <c r="E3638" s="2" t="s">
        <v>41</v>
      </c>
      <c r="F3638" s="2" t="s">
        <v>42</v>
      </c>
      <c r="G3638" s="2" t="s">
        <v>43</v>
      </c>
      <c r="H3638" s="2" t="s">
        <v>723</v>
      </c>
      <c r="I3638" s="2" t="s">
        <v>26</v>
      </c>
      <c r="J3638" s="3">
        <v>53775826</v>
      </c>
      <c r="K3638" s="3">
        <v>4302641</v>
      </c>
      <c r="L3638" s="3">
        <v>43819873</v>
      </c>
      <c r="M3638" s="3">
        <v>9847930</v>
      </c>
      <c r="N3638" s="3">
        <v>33971943</v>
      </c>
      <c r="O3638" s="3"/>
      <c r="P3638" s="3">
        <v>52746381</v>
      </c>
      <c r="Q3638" s="3">
        <v>6215146</v>
      </c>
      <c r="R3638" s="3">
        <v>37217529</v>
      </c>
      <c r="S3638" s="3">
        <v>7348227</v>
      </c>
      <c r="T3638" s="3">
        <v>29869302</v>
      </c>
      <c r="U3638" s="2" t="s">
        <v>54</v>
      </c>
    </row>
    <row r="3639" spans="1:21" x14ac:dyDescent="0.25">
      <c r="A3639" s="2">
        <v>4634</v>
      </c>
      <c r="B3639" s="2">
        <v>900341857</v>
      </c>
      <c r="C3639" s="2" t="s">
        <v>4493</v>
      </c>
      <c r="D3639" s="2" t="s">
        <v>265</v>
      </c>
      <c r="E3639" s="2" t="s">
        <v>29</v>
      </c>
      <c r="F3639" s="2" t="s">
        <v>30</v>
      </c>
      <c r="G3639" s="2" t="s">
        <v>31</v>
      </c>
      <c r="H3639" s="2" t="s">
        <v>705</v>
      </c>
      <c r="I3639" s="4" t="s">
        <v>45</v>
      </c>
      <c r="J3639" s="3">
        <v>53764051</v>
      </c>
      <c r="K3639" s="3">
        <v>3468323</v>
      </c>
      <c r="L3639" s="3">
        <v>45287352</v>
      </c>
      <c r="M3639" s="3">
        <v>30698509</v>
      </c>
      <c r="N3639" s="3">
        <v>14588843</v>
      </c>
      <c r="O3639" s="3"/>
      <c r="P3639" s="3">
        <v>39121934</v>
      </c>
      <c r="Q3639" s="3">
        <v>3072232</v>
      </c>
      <c r="R3639" s="3">
        <v>37737201</v>
      </c>
      <c r="S3639" s="3">
        <v>25463001</v>
      </c>
      <c r="T3639" s="3">
        <v>12274200</v>
      </c>
      <c r="U3639" s="2" t="s">
        <v>48</v>
      </c>
    </row>
    <row r="3640" spans="1:21" x14ac:dyDescent="0.25">
      <c r="A3640" s="2">
        <v>4635</v>
      </c>
      <c r="B3640" s="2">
        <v>805026771</v>
      </c>
      <c r="C3640" s="2" t="s">
        <v>4494</v>
      </c>
      <c r="D3640" s="2" t="s">
        <v>265</v>
      </c>
      <c r="E3640" s="2" t="s">
        <v>36</v>
      </c>
      <c r="F3640" s="2" t="s">
        <v>480</v>
      </c>
      <c r="G3640" s="2" t="s">
        <v>3765</v>
      </c>
      <c r="H3640" s="2" t="s">
        <v>820</v>
      </c>
      <c r="I3640" s="4" t="s">
        <v>45</v>
      </c>
      <c r="J3640" s="3">
        <v>53725457</v>
      </c>
      <c r="K3640" s="3">
        <v>1131248</v>
      </c>
      <c r="L3640" s="3">
        <v>101192771</v>
      </c>
      <c r="M3640" s="3">
        <v>67498946</v>
      </c>
      <c r="N3640" s="3">
        <v>33693825</v>
      </c>
      <c r="O3640" s="3"/>
      <c r="P3640" s="3">
        <v>75565597</v>
      </c>
      <c r="Q3640" s="3">
        <v>6914888</v>
      </c>
      <c r="R3640" s="3">
        <v>85563630</v>
      </c>
      <c r="S3640" s="3">
        <v>57604345</v>
      </c>
      <c r="T3640" s="3">
        <v>27959285</v>
      </c>
      <c r="U3640" s="2" t="s">
        <v>48</v>
      </c>
    </row>
    <row r="3641" spans="1:21" x14ac:dyDescent="0.25">
      <c r="A3641" s="2">
        <v>4636</v>
      </c>
      <c r="B3641" s="2">
        <v>800156213</v>
      </c>
      <c r="C3641" s="2" t="s">
        <v>4495</v>
      </c>
      <c r="D3641" s="2" t="s">
        <v>21</v>
      </c>
      <c r="E3641" s="2" t="s">
        <v>41</v>
      </c>
      <c r="F3641" s="2" t="s">
        <v>42</v>
      </c>
      <c r="G3641" s="2" t="s">
        <v>43</v>
      </c>
      <c r="H3641" s="2" t="s">
        <v>56</v>
      </c>
      <c r="I3641" s="2" t="s">
        <v>26</v>
      </c>
      <c r="J3641" s="3">
        <v>53720748</v>
      </c>
      <c r="K3641" s="3">
        <v>3804288</v>
      </c>
      <c r="L3641" s="3">
        <v>59573579</v>
      </c>
      <c r="M3641" s="3">
        <v>19611861</v>
      </c>
      <c r="N3641" s="3">
        <v>39961718</v>
      </c>
      <c r="O3641" s="3"/>
      <c r="P3641" s="3">
        <v>59990159</v>
      </c>
      <c r="Q3641" s="3">
        <v>7774629</v>
      </c>
      <c r="R3641" s="3">
        <v>58489370</v>
      </c>
      <c r="S3641" s="3">
        <v>18950281</v>
      </c>
      <c r="T3641" s="3">
        <v>39539089</v>
      </c>
      <c r="U3641" s="2" t="s">
        <v>48</v>
      </c>
    </row>
    <row r="3642" spans="1:21" x14ac:dyDescent="0.25">
      <c r="A3642" s="2">
        <v>4637</v>
      </c>
      <c r="B3642" s="2">
        <v>800163260</v>
      </c>
      <c r="C3642" s="2" t="s">
        <v>4496</v>
      </c>
      <c r="D3642" s="2" t="s">
        <v>21</v>
      </c>
      <c r="E3642" s="2" t="s">
        <v>29</v>
      </c>
      <c r="F3642" s="2" t="s">
        <v>30</v>
      </c>
      <c r="G3642" s="2" t="s">
        <v>1072</v>
      </c>
      <c r="H3642" s="2" t="s">
        <v>194</v>
      </c>
      <c r="I3642" s="2" t="s">
        <v>33</v>
      </c>
      <c r="J3642" s="3">
        <v>53706636</v>
      </c>
      <c r="K3642" s="3">
        <v>789048</v>
      </c>
      <c r="L3642" s="3">
        <v>23173784</v>
      </c>
      <c r="M3642" s="3">
        <v>15675328</v>
      </c>
      <c r="N3642" s="3">
        <v>7498456</v>
      </c>
      <c r="O3642" s="3"/>
      <c r="P3642" s="3">
        <v>52754769</v>
      </c>
      <c r="Q3642" s="3">
        <v>552204</v>
      </c>
      <c r="R3642" s="3">
        <v>28079833</v>
      </c>
      <c r="S3642" s="3">
        <v>21370424</v>
      </c>
      <c r="T3642" s="3">
        <v>6709409</v>
      </c>
      <c r="U3642" s="2" t="s">
        <v>48</v>
      </c>
    </row>
    <row r="3643" spans="1:21" x14ac:dyDescent="0.25">
      <c r="A3643" s="2">
        <v>4638</v>
      </c>
      <c r="B3643" s="2">
        <v>830056113</v>
      </c>
      <c r="C3643" s="2" t="s">
        <v>4497</v>
      </c>
      <c r="D3643" s="2" t="s">
        <v>21</v>
      </c>
      <c r="E3643" s="2" t="s">
        <v>41</v>
      </c>
      <c r="F3643" s="2" t="s">
        <v>62</v>
      </c>
      <c r="G3643" s="2" t="s">
        <v>154</v>
      </c>
      <c r="H3643" s="2" t="s">
        <v>360</v>
      </c>
      <c r="I3643" s="2" t="s">
        <v>26</v>
      </c>
      <c r="J3643" s="3">
        <v>53703357</v>
      </c>
      <c r="K3643" s="3">
        <v>1778199</v>
      </c>
      <c r="L3643" s="3">
        <v>39317422</v>
      </c>
      <c r="M3643" s="3">
        <v>22715902</v>
      </c>
      <c r="N3643" s="3">
        <v>16601520</v>
      </c>
      <c r="O3643" s="3"/>
      <c r="P3643" s="3">
        <v>75859440</v>
      </c>
      <c r="Q3643" s="3">
        <v>1076134</v>
      </c>
      <c r="R3643" s="3">
        <v>43724221</v>
      </c>
      <c r="S3643" s="3">
        <v>28900900</v>
      </c>
      <c r="T3643" s="3">
        <v>14823321</v>
      </c>
      <c r="U3643" s="2" t="s">
        <v>54</v>
      </c>
    </row>
    <row r="3644" spans="1:21" x14ac:dyDescent="0.25">
      <c r="A3644" s="2">
        <v>4639</v>
      </c>
      <c r="B3644" s="2">
        <v>900976977</v>
      </c>
      <c r="C3644" s="2" t="s">
        <v>4498</v>
      </c>
      <c r="D3644" s="2" t="s">
        <v>21</v>
      </c>
      <c r="E3644" s="2" t="s">
        <v>41</v>
      </c>
      <c r="F3644" s="2" t="s">
        <v>42</v>
      </c>
      <c r="G3644" s="2" t="s">
        <v>43</v>
      </c>
      <c r="H3644" s="2" t="s">
        <v>56</v>
      </c>
      <c r="I3644" s="2" t="s">
        <v>26</v>
      </c>
      <c r="J3644" s="3">
        <v>53696397</v>
      </c>
      <c r="K3644" s="3">
        <v>1764729</v>
      </c>
      <c r="L3644" s="3">
        <v>108390567</v>
      </c>
      <c r="M3644" s="3">
        <v>59000033</v>
      </c>
      <c r="N3644" s="3">
        <v>49390534</v>
      </c>
      <c r="O3644" s="3"/>
      <c r="P3644" s="3">
        <v>50059766</v>
      </c>
      <c r="Q3644" s="3">
        <v>-340422</v>
      </c>
      <c r="R3644" s="3">
        <v>100122956</v>
      </c>
      <c r="S3644" s="3">
        <v>52497151</v>
      </c>
      <c r="T3644" s="3">
        <v>47625805</v>
      </c>
      <c r="U3644" s="2" t="s">
        <v>54</v>
      </c>
    </row>
    <row r="3645" spans="1:21" x14ac:dyDescent="0.25">
      <c r="A3645" s="2">
        <v>4640</v>
      </c>
      <c r="B3645" s="2">
        <v>890900293</v>
      </c>
      <c r="C3645" s="2" t="s">
        <v>4499</v>
      </c>
      <c r="D3645" s="2" t="s">
        <v>21</v>
      </c>
      <c r="E3645" s="2" t="s">
        <v>29</v>
      </c>
      <c r="F3645" s="2" t="s">
        <v>30</v>
      </c>
      <c r="G3645" s="2" t="s">
        <v>31</v>
      </c>
      <c r="H3645" s="2" t="s">
        <v>47</v>
      </c>
      <c r="I3645" s="2" t="s">
        <v>26</v>
      </c>
      <c r="J3645" s="3">
        <v>53682401</v>
      </c>
      <c r="K3645" s="3">
        <v>-757328</v>
      </c>
      <c r="L3645" s="3">
        <v>35235979</v>
      </c>
      <c r="M3645" s="3">
        <v>17101106</v>
      </c>
      <c r="N3645" s="3">
        <v>18134873</v>
      </c>
      <c r="O3645" s="3"/>
      <c r="P3645" s="3">
        <v>62120716</v>
      </c>
      <c r="Q3645" s="3">
        <v>1052622</v>
      </c>
      <c r="R3645" s="3">
        <v>36493539</v>
      </c>
      <c r="S3645" s="3">
        <v>17202035</v>
      </c>
      <c r="T3645" s="3">
        <v>19291504</v>
      </c>
      <c r="U3645" s="2" t="s">
        <v>48</v>
      </c>
    </row>
    <row r="3646" spans="1:21" x14ac:dyDescent="0.25">
      <c r="A3646" s="2">
        <v>4641</v>
      </c>
      <c r="B3646" s="2">
        <v>900318759</v>
      </c>
      <c r="C3646" s="2" t="s">
        <v>646</v>
      </c>
      <c r="D3646" s="2" t="s">
        <v>21</v>
      </c>
      <c r="E3646" s="2" t="s">
        <v>86</v>
      </c>
      <c r="F3646" s="2" t="s">
        <v>647</v>
      </c>
      <c r="G3646" s="2" t="s">
        <v>648</v>
      </c>
      <c r="H3646" s="2" t="s">
        <v>649</v>
      </c>
      <c r="I3646" s="2" t="s">
        <v>84</v>
      </c>
      <c r="J3646" s="3">
        <v>53656431</v>
      </c>
      <c r="K3646" s="3">
        <v>2222944</v>
      </c>
      <c r="L3646" s="3">
        <v>33849691</v>
      </c>
      <c r="M3646" s="3">
        <v>22131209</v>
      </c>
      <c r="N3646" s="3">
        <v>11718482</v>
      </c>
      <c r="O3646" s="3"/>
      <c r="P3646" s="3">
        <v>49611819</v>
      </c>
      <c r="Q3646" s="3">
        <v>1832544</v>
      </c>
      <c r="R3646" s="3">
        <v>22316550</v>
      </c>
      <c r="S3646" s="3">
        <v>12821012</v>
      </c>
      <c r="T3646" s="3">
        <v>9495538</v>
      </c>
      <c r="U3646" s="2" t="s">
        <v>48</v>
      </c>
    </row>
    <row r="3647" spans="1:21" x14ac:dyDescent="0.25">
      <c r="A3647" s="2">
        <v>4642</v>
      </c>
      <c r="B3647" s="2">
        <v>830067633</v>
      </c>
      <c r="C3647" s="2" t="s">
        <v>4500</v>
      </c>
      <c r="D3647" s="2" t="s">
        <v>21</v>
      </c>
      <c r="E3647" s="2" t="s">
        <v>41</v>
      </c>
      <c r="F3647" s="2" t="s">
        <v>42</v>
      </c>
      <c r="G3647" s="2" t="s">
        <v>43</v>
      </c>
      <c r="H3647" s="2" t="s">
        <v>1165</v>
      </c>
      <c r="I3647" s="2" t="s">
        <v>26</v>
      </c>
      <c r="J3647" s="3">
        <v>53651813</v>
      </c>
      <c r="K3647" s="3">
        <v>3614747</v>
      </c>
      <c r="L3647" s="3">
        <v>80565143</v>
      </c>
      <c r="M3647" s="3">
        <v>44031756</v>
      </c>
      <c r="N3647" s="3">
        <v>36533387</v>
      </c>
      <c r="O3647" s="3"/>
      <c r="P3647" s="3">
        <v>44067331</v>
      </c>
      <c r="Q3647" s="3">
        <v>52590</v>
      </c>
      <c r="R3647" s="3">
        <v>70763948</v>
      </c>
      <c r="S3647" s="3">
        <v>37845308</v>
      </c>
      <c r="T3647" s="3">
        <v>32918640</v>
      </c>
      <c r="U3647" s="2" t="s">
        <v>65</v>
      </c>
    </row>
    <row r="3648" spans="1:21" x14ac:dyDescent="0.25">
      <c r="A3648" s="2">
        <v>4643</v>
      </c>
      <c r="B3648" s="2">
        <v>901164532</v>
      </c>
      <c r="C3648" s="2" t="s">
        <v>4501</v>
      </c>
      <c r="D3648" s="2" t="s">
        <v>21</v>
      </c>
      <c r="E3648" s="2" t="s">
        <v>41</v>
      </c>
      <c r="F3648" s="2" t="s">
        <v>42</v>
      </c>
      <c r="G3648" s="2" t="s">
        <v>43</v>
      </c>
      <c r="H3648" s="2" t="s">
        <v>3737</v>
      </c>
      <c r="I3648" s="4" t="s">
        <v>45</v>
      </c>
      <c r="J3648" s="3">
        <v>53642141</v>
      </c>
      <c r="K3648" s="3">
        <v>6787899</v>
      </c>
      <c r="L3648" s="3">
        <v>131992692</v>
      </c>
      <c r="M3648" s="3">
        <v>120549448</v>
      </c>
      <c r="N3648" s="3">
        <v>11443244</v>
      </c>
      <c r="O3648" s="3"/>
      <c r="P3648" s="3">
        <v>26357404</v>
      </c>
      <c r="Q3648" s="3">
        <v>1634002</v>
      </c>
      <c r="R3648" s="3">
        <v>112557403</v>
      </c>
      <c r="S3648" s="3">
        <v>107902058</v>
      </c>
      <c r="T3648" s="3">
        <v>4655345</v>
      </c>
      <c r="U3648" s="2" t="s">
        <v>48</v>
      </c>
    </row>
    <row r="3649" spans="1:21" x14ac:dyDescent="0.25">
      <c r="A3649" s="2">
        <v>4644</v>
      </c>
      <c r="B3649" s="2">
        <v>804011800</v>
      </c>
      <c r="C3649" s="2" t="s">
        <v>4502</v>
      </c>
      <c r="D3649" s="2" t="s">
        <v>50</v>
      </c>
      <c r="E3649" s="2" t="s">
        <v>22</v>
      </c>
      <c r="F3649" s="2" t="s">
        <v>23</v>
      </c>
      <c r="G3649" s="2" t="s">
        <v>24</v>
      </c>
      <c r="H3649" s="2" t="s">
        <v>203</v>
      </c>
      <c r="I3649" s="4" t="s">
        <v>45</v>
      </c>
      <c r="J3649" s="3">
        <v>53636016</v>
      </c>
      <c r="K3649" s="3">
        <v>1076594</v>
      </c>
      <c r="L3649" s="3">
        <v>37885869</v>
      </c>
      <c r="M3649" s="3">
        <v>22669401</v>
      </c>
      <c r="N3649" s="3">
        <v>15216468</v>
      </c>
      <c r="O3649" s="3"/>
      <c r="P3649" s="3">
        <v>45817517</v>
      </c>
      <c r="Q3649" s="3">
        <v>1033221</v>
      </c>
      <c r="R3649" s="3">
        <v>36060030</v>
      </c>
      <c r="S3649" s="3">
        <v>21648527</v>
      </c>
      <c r="T3649" s="3">
        <v>14411503</v>
      </c>
      <c r="U3649" s="2" t="s">
        <v>48</v>
      </c>
    </row>
    <row r="3650" spans="1:21" x14ac:dyDescent="0.25">
      <c r="A3650" s="2">
        <v>4645</v>
      </c>
      <c r="B3650" s="2">
        <v>860351923</v>
      </c>
      <c r="C3650" s="2" t="s">
        <v>4503</v>
      </c>
      <c r="D3650" s="2" t="s">
        <v>21</v>
      </c>
      <c r="E3650" s="2" t="s">
        <v>41</v>
      </c>
      <c r="F3650" s="2" t="s">
        <v>42</v>
      </c>
      <c r="G3650" s="2" t="s">
        <v>43</v>
      </c>
      <c r="H3650" s="2" t="s">
        <v>134</v>
      </c>
      <c r="I3650" s="2" t="s">
        <v>81</v>
      </c>
      <c r="J3650" s="3">
        <v>53620900</v>
      </c>
      <c r="K3650" s="3">
        <v>916296</v>
      </c>
      <c r="L3650" s="3">
        <v>48134442</v>
      </c>
      <c r="M3650" s="3">
        <v>21660861</v>
      </c>
      <c r="N3650" s="3">
        <v>26473581</v>
      </c>
      <c r="O3650" s="3"/>
      <c r="P3650" s="3">
        <v>55710799</v>
      </c>
      <c r="Q3650" s="3">
        <v>3082854</v>
      </c>
      <c r="R3650" s="3">
        <v>41624333</v>
      </c>
      <c r="S3650" s="3">
        <v>16056814</v>
      </c>
      <c r="T3650" s="3">
        <v>25567519</v>
      </c>
      <c r="U3650" s="2" t="s">
        <v>34</v>
      </c>
    </row>
    <row r="3651" spans="1:21" x14ac:dyDescent="0.25">
      <c r="A3651" s="2">
        <v>4646</v>
      </c>
      <c r="B3651" s="2">
        <v>901249505</v>
      </c>
      <c r="C3651" s="2" t="s">
        <v>4504</v>
      </c>
      <c r="D3651" s="2" t="s">
        <v>21</v>
      </c>
      <c r="E3651" s="2" t="s">
        <v>41</v>
      </c>
      <c r="F3651" s="2" t="s">
        <v>42</v>
      </c>
      <c r="G3651" s="2" t="s">
        <v>43</v>
      </c>
      <c r="H3651" s="2" t="s">
        <v>205</v>
      </c>
      <c r="I3651" s="4" t="s">
        <v>45</v>
      </c>
      <c r="J3651" s="3">
        <v>53602255</v>
      </c>
      <c r="K3651" s="3">
        <v>21823748</v>
      </c>
      <c r="L3651" s="3">
        <v>719597943</v>
      </c>
      <c r="M3651" s="3">
        <v>86176342</v>
      </c>
      <c r="N3651" s="3">
        <v>633421601</v>
      </c>
      <c r="O3651" s="3"/>
      <c r="P3651" s="3">
        <v>25411889</v>
      </c>
      <c r="Q3651" s="3">
        <v>6999118</v>
      </c>
      <c r="R3651" s="3">
        <v>646516840</v>
      </c>
      <c r="S3651" s="3">
        <v>34918987</v>
      </c>
      <c r="T3651" s="3">
        <v>611597853</v>
      </c>
      <c r="U3651" s="2" t="s">
        <v>65</v>
      </c>
    </row>
    <row r="3652" spans="1:21" x14ac:dyDescent="0.25">
      <c r="A3652" s="2">
        <v>4647</v>
      </c>
      <c r="B3652" s="2">
        <v>800253307</v>
      </c>
      <c r="C3652" s="2" t="s">
        <v>4505</v>
      </c>
      <c r="D3652" s="2" t="s">
        <v>21</v>
      </c>
      <c r="E3652" s="2" t="s">
        <v>41</v>
      </c>
      <c r="F3652" s="2" t="s">
        <v>42</v>
      </c>
      <c r="G3652" s="2" t="s">
        <v>43</v>
      </c>
      <c r="H3652" s="2" t="s">
        <v>208</v>
      </c>
      <c r="I3652" s="2" t="s">
        <v>26</v>
      </c>
      <c r="J3652" s="3">
        <v>53599446</v>
      </c>
      <c r="K3652" s="3">
        <v>897090</v>
      </c>
      <c r="L3652" s="3">
        <v>36559536</v>
      </c>
      <c r="M3652" s="3">
        <v>17110892</v>
      </c>
      <c r="N3652" s="3">
        <v>19448644</v>
      </c>
      <c r="O3652" s="3"/>
      <c r="P3652" s="3">
        <v>25840525</v>
      </c>
      <c r="Q3652" s="3">
        <v>788153</v>
      </c>
      <c r="R3652" s="3">
        <v>28233616</v>
      </c>
      <c r="S3652" s="3">
        <v>9682062</v>
      </c>
      <c r="T3652" s="3">
        <v>18551554</v>
      </c>
      <c r="U3652" s="2" t="s">
        <v>48</v>
      </c>
    </row>
    <row r="3653" spans="1:21" x14ac:dyDescent="0.25">
      <c r="A3653" s="2">
        <v>4648</v>
      </c>
      <c r="B3653" s="2">
        <v>890901484</v>
      </c>
      <c r="C3653" s="2" t="s">
        <v>4506</v>
      </c>
      <c r="D3653" s="2" t="s">
        <v>21</v>
      </c>
      <c r="E3653" s="2" t="s">
        <v>29</v>
      </c>
      <c r="F3653" s="2" t="s">
        <v>30</v>
      </c>
      <c r="G3653" s="2" t="s">
        <v>31</v>
      </c>
      <c r="H3653" s="2" t="s">
        <v>47</v>
      </c>
      <c r="I3653" s="2" t="s">
        <v>26</v>
      </c>
      <c r="J3653" s="3">
        <v>53588117</v>
      </c>
      <c r="K3653" s="3">
        <v>321951</v>
      </c>
      <c r="L3653" s="3">
        <v>15362786</v>
      </c>
      <c r="M3653" s="3">
        <v>9879602</v>
      </c>
      <c r="N3653" s="3">
        <v>5483184</v>
      </c>
      <c r="O3653" s="3"/>
      <c r="P3653" s="3">
        <v>46616562</v>
      </c>
      <c r="Q3653" s="3">
        <v>188678</v>
      </c>
      <c r="R3653" s="3">
        <v>12094289</v>
      </c>
      <c r="S3653" s="3">
        <v>6933056</v>
      </c>
      <c r="T3653" s="3">
        <v>5161233</v>
      </c>
      <c r="U3653" s="2" t="s">
        <v>27</v>
      </c>
    </row>
    <row r="3654" spans="1:21" x14ac:dyDescent="0.25">
      <c r="A3654" s="2">
        <v>4649</v>
      </c>
      <c r="B3654" s="2">
        <v>900551280</v>
      </c>
      <c r="C3654" s="2" t="s">
        <v>4507</v>
      </c>
      <c r="D3654" s="2" t="s">
        <v>21</v>
      </c>
      <c r="E3654" s="2" t="s">
        <v>86</v>
      </c>
      <c r="F3654" s="2" t="s">
        <v>87</v>
      </c>
      <c r="G3654" s="2" t="s">
        <v>1121</v>
      </c>
      <c r="H3654" s="2" t="s">
        <v>3460</v>
      </c>
      <c r="I3654" s="2" t="s">
        <v>33</v>
      </c>
      <c r="J3654" s="3">
        <v>53568209</v>
      </c>
      <c r="K3654" s="3">
        <v>1743192</v>
      </c>
      <c r="L3654" s="3">
        <v>44934431</v>
      </c>
      <c r="M3654" s="3">
        <v>33135385</v>
      </c>
      <c r="N3654" s="3">
        <v>11799046</v>
      </c>
      <c r="O3654" s="3"/>
      <c r="P3654" s="3">
        <v>44070993</v>
      </c>
      <c r="Q3654" s="3">
        <v>2906874</v>
      </c>
      <c r="R3654" s="3">
        <v>39852372</v>
      </c>
      <c r="S3654" s="3">
        <v>29796519</v>
      </c>
      <c r="T3654" s="3">
        <v>10055853</v>
      </c>
      <c r="U3654" s="2" t="s">
        <v>65</v>
      </c>
    </row>
    <row r="3655" spans="1:21" x14ac:dyDescent="0.25">
      <c r="A3655" s="2">
        <v>4650</v>
      </c>
      <c r="B3655" s="2">
        <v>800116299</v>
      </c>
      <c r="C3655" s="2" t="s">
        <v>4508</v>
      </c>
      <c r="D3655" s="2" t="s">
        <v>21</v>
      </c>
      <c r="E3655" s="2" t="s">
        <v>29</v>
      </c>
      <c r="F3655" s="2" t="s">
        <v>30</v>
      </c>
      <c r="G3655" s="2" t="s">
        <v>31</v>
      </c>
      <c r="H3655" s="2" t="s">
        <v>908</v>
      </c>
      <c r="I3655" s="4" t="s">
        <v>45</v>
      </c>
      <c r="J3655" s="3">
        <v>53530551</v>
      </c>
      <c r="K3655" s="3">
        <v>921868</v>
      </c>
      <c r="L3655" s="3">
        <v>15622074</v>
      </c>
      <c r="M3655" s="3">
        <v>8421208</v>
      </c>
      <c r="N3655" s="3">
        <v>7200866</v>
      </c>
      <c r="O3655" s="3"/>
      <c r="P3655" s="3">
        <v>45776699</v>
      </c>
      <c r="Q3655" s="3">
        <v>146692</v>
      </c>
      <c r="R3655" s="3">
        <v>10295409</v>
      </c>
      <c r="S3655" s="3">
        <v>6292466</v>
      </c>
      <c r="T3655" s="3">
        <v>4002943</v>
      </c>
      <c r="U3655" s="2" t="s">
        <v>48</v>
      </c>
    </row>
    <row r="3656" spans="1:21" x14ac:dyDescent="0.25">
      <c r="A3656" s="2">
        <v>4651</v>
      </c>
      <c r="B3656" s="2">
        <v>900309367</v>
      </c>
      <c r="C3656" s="2" t="s">
        <v>4509</v>
      </c>
      <c r="D3656" s="2" t="s">
        <v>21</v>
      </c>
      <c r="E3656" s="2" t="s">
        <v>86</v>
      </c>
      <c r="F3656" s="2" t="s">
        <v>87</v>
      </c>
      <c r="G3656" s="2" t="s">
        <v>88</v>
      </c>
      <c r="H3656" s="2" t="s">
        <v>433</v>
      </c>
      <c r="I3656" s="2" t="s">
        <v>26</v>
      </c>
      <c r="J3656" s="3">
        <v>53510116</v>
      </c>
      <c r="K3656" s="3">
        <v>1604732</v>
      </c>
      <c r="L3656" s="3">
        <v>15883602</v>
      </c>
      <c r="M3656" s="3">
        <v>5409144</v>
      </c>
      <c r="N3656" s="3">
        <v>10474458</v>
      </c>
      <c r="O3656" s="3"/>
      <c r="P3656" s="3">
        <v>50105486</v>
      </c>
      <c r="Q3656" s="3">
        <v>1768729</v>
      </c>
      <c r="R3656" s="3">
        <v>14242659</v>
      </c>
      <c r="S3656" s="3">
        <v>5172933</v>
      </c>
      <c r="T3656" s="3">
        <v>9069726</v>
      </c>
      <c r="U3656" s="2" t="s">
        <v>27</v>
      </c>
    </row>
    <row r="3657" spans="1:21" x14ac:dyDescent="0.25">
      <c r="A3657" s="2">
        <v>4652</v>
      </c>
      <c r="B3657" s="2">
        <v>901242222</v>
      </c>
      <c r="C3657" s="2" t="s">
        <v>4510</v>
      </c>
      <c r="D3657" s="2" t="s">
        <v>21</v>
      </c>
      <c r="E3657" s="2" t="s">
        <v>29</v>
      </c>
      <c r="F3657" s="2" t="s">
        <v>30</v>
      </c>
      <c r="G3657" s="2" t="s">
        <v>99</v>
      </c>
      <c r="H3657" s="2" t="s">
        <v>25</v>
      </c>
      <c r="I3657" s="2" t="s">
        <v>26</v>
      </c>
      <c r="J3657" s="3">
        <v>53501866</v>
      </c>
      <c r="K3657" s="3">
        <v>663336</v>
      </c>
      <c r="L3657" s="3">
        <v>17343638</v>
      </c>
      <c r="M3657" s="3">
        <v>12299158</v>
      </c>
      <c r="N3657" s="3">
        <v>5044480</v>
      </c>
      <c r="O3657" s="3"/>
      <c r="P3657" s="3">
        <v>55284006</v>
      </c>
      <c r="Q3657" s="3">
        <v>1027235</v>
      </c>
      <c r="R3657" s="3">
        <v>14141452</v>
      </c>
      <c r="S3657" s="3">
        <v>9760308</v>
      </c>
      <c r="T3657" s="3">
        <v>4381144</v>
      </c>
      <c r="U3657" s="2" t="s">
        <v>48</v>
      </c>
    </row>
    <row r="3658" spans="1:21" x14ac:dyDescent="0.25">
      <c r="A3658" s="2">
        <v>4653</v>
      </c>
      <c r="B3658" s="2">
        <v>900498132</v>
      </c>
      <c r="C3658" s="2" t="s">
        <v>4511</v>
      </c>
      <c r="D3658" s="2" t="s">
        <v>21</v>
      </c>
      <c r="E3658" s="2" t="s">
        <v>36</v>
      </c>
      <c r="F3658" s="2" t="s">
        <v>58</v>
      </c>
      <c r="G3658" s="2" t="s">
        <v>59</v>
      </c>
      <c r="H3658" s="2" t="s">
        <v>1920</v>
      </c>
      <c r="I3658" s="4" t="s">
        <v>45</v>
      </c>
      <c r="J3658" s="3">
        <v>53469279</v>
      </c>
      <c r="K3658" s="3">
        <v>68474884</v>
      </c>
      <c r="L3658" s="3">
        <v>762192014</v>
      </c>
      <c r="M3658" s="3">
        <v>124789068</v>
      </c>
      <c r="N3658" s="3">
        <v>637402946</v>
      </c>
      <c r="O3658" s="3"/>
      <c r="P3658" s="3">
        <v>61675361</v>
      </c>
      <c r="Q3658" s="3">
        <v>-7526236</v>
      </c>
      <c r="R3658" s="3">
        <v>612259204</v>
      </c>
      <c r="S3658" s="3">
        <v>49362382</v>
      </c>
      <c r="T3658" s="3">
        <v>562896822</v>
      </c>
      <c r="U3658" s="2" t="s">
        <v>65</v>
      </c>
    </row>
    <row r="3659" spans="1:21" x14ac:dyDescent="0.25">
      <c r="A3659" s="2">
        <v>4654</v>
      </c>
      <c r="B3659" s="2">
        <v>900153453</v>
      </c>
      <c r="C3659" s="2" t="s">
        <v>4512</v>
      </c>
      <c r="D3659" s="2" t="s">
        <v>21</v>
      </c>
      <c r="E3659" s="2" t="s">
        <v>41</v>
      </c>
      <c r="F3659" s="2" t="s">
        <v>42</v>
      </c>
      <c r="G3659" s="2" t="s">
        <v>43</v>
      </c>
      <c r="H3659" s="2" t="s">
        <v>698</v>
      </c>
      <c r="I3659" s="4" t="s">
        <v>45</v>
      </c>
      <c r="J3659" s="3">
        <v>53464847</v>
      </c>
      <c r="K3659" s="3">
        <v>4565816</v>
      </c>
      <c r="L3659" s="3">
        <v>29950076</v>
      </c>
      <c r="M3659" s="3">
        <v>12444636</v>
      </c>
      <c r="N3659" s="3">
        <v>17505440</v>
      </c>
      <c r="O3659" s="3"/>
      <c r="P3659" s="3">
        <v>83463835</v>
      </c>
      <c r="Q3659" s="3">
        <v>10103404</v>
      </c>
      <c r="R3659" s="3">
        <v>58142604</v>
      </c>
      <c r="S3659" s="3">
        <v>38945309</v>
      </c>
      <c r="T3659" s="3">
        <v>19197295</v>
      </c>
      <c r="U3659" s="2" t="s">
        <v>27</v>
      </c>
    </row>
    <row r="3660" spans="1:21" x14ac:dyDescent="0.25">
      <c r="A3660" s="2">
        <v>4655</v>
      </c>
      <c r="B3660" s="2">
        <v>860401492</v>
      </c>
      <c r="C3660" s="2" t="s">
        <v>4513</v>
      </c>
      <c r="D3660" s="2" t="s">
        <v>21</v>
      </c>
      <c r="E3660" s="2" t="s">
        <v>41</v>
      </c>
      <c r="F3660" s="2" t="s">
        <v>42</v>
      </c>
      <c r="G3660" s="2" t="s">
        <v>43</v>
      </c>
      <c r="H3660" s="2" t="s">
        <v>297</v>
      </c>
      <c r="I3660" s="2" t="s">
        <v>33</v>
      </c>
      <c r="J3660" s="3">
        <v>53458386</v>
      </c>
      <c r="K3660" s="3">
        <v>7807113</v>
      </c>
      <c r="L3660" s="3">
        <v>42622715</v>
      </c>
      <c r="M3660" s="3">
        <v>9739909</v>
      </c>
      <c r="N3660" s="3">
        <v>32882806</v>
      </c>
      <c r="O3660" s="3"/>
      <c r="P3660" s="3">
        <v>62380661</v>
      </c>
      <c r="Q3660" s="3">
        <v>6644571</v>
      </c>
      <c r="R3660" s="3">
        <v>34085118</v>
      </c>
      <c r="S3660" s="3">
        <v>10981498</v>
      </c>
      <c r="T3660" s="3">
        <v>23103620</v>
      </c>
      <c r="U3660" s="2" t="s">
        <v>54</v>
      </c>
    </row>
    <row r="3661" spans="1:21" x14ac:dyDescent="0.25">
      <c r="A3661" s="2">
        <v>4656</v>
      </c>
      <c r="B3661" s="2">
        <v>890929951</v>
      </c>
      <c r="C3661" s="2" t="s">
        <v>4514</v>
      </c>
      <c r="D3661" s="2" t="s">
        <v>21</v>
      </c>
      <c r="E3661" s="2" t="s">
        <v>29</v>
      </c>
      <c r="F3661" s="2" t="s">
        <v>30</v>
      </c>
      <c r="G3661" s="2" t="s">
        <v>1502</v>
      </c>
      <c r="H3661" s="2" t="s">
        <v>212</v>
      </c>
      <c r="I3661" s="2" t="s">
        <v>84</v>
      </c>
      <c r="J3661" s="3">
        <v>53444614</v>
      </c>
      <c r="K3661" s="3">
        <v>-24387326</v>
      </c>
      <c r="L3661" s="3">
        <v>190488427</v>
      </c>
      <c r="M3661" s="3">
        <v>153118252</v>
      </c>
      <c r="N3661" s="3">
        <v>37370175</v>
      </c>
      <c r="O3661" s="3"/>
      <c r="P3661" s="3">
        <v>69245333</v>
      </c>
      <c r="Q3661" s="3">
        <v>1745600</v>
      </c>
      <c r="R3661" s="3">
        <v>195558544</v>
      </c>
      <c r="S3661" s="3">
        <v>133538017</v>
      </c>
      <c r="T3661" s="3">
        <v>62020527</v>
      </c>
      <c r="U3661" s="2" t="s">
        <v>48</v>
      </c>
    </row>
    <row r="3662" spans="1:21" x14ac:dyDescent="0.25">
      <c r="A3662" s="2">
        <v>4657</v>
      </c>
      <c r="B3662" s="2">
        <v>830103718</v>
      </c>
      <c r="C3662" s="2" t="s">
        <v>4515</v>
      </c>
      <c r="D3662" s="2" t="s">
        <v>21</v>
      </c>
      <c r="E3662" s="2" t="s">
        <v>41</v>
      </c>
      <c r="F3662" s="2" t="s">
        <v>42</v>
      </c>
      <c r="G3662" s="2" t="s">
        <v>43</v>
      </c>
      <c r="H3662" s="2" t="s">
        <v>47</v>
      </c>
      <c r="I3662" s="2" t="s">
        <v>26</v>
      </c>
      <c r="J3662" s="3">
        <v>53440669</v>
      </c>
      <c r="K3662" s="3">
        <v>1682243</v>
      </c>
      <c r="L3662" s="3">
        <v>17375044</v>
      </c>
      <c r="M3662" s="3">
        <v>8732946</v>
      </c>
      <c r="N3662" s="3">
        <v>8642098</v>
      </c>
      <c r="O3662" s="3"/>
      <c r="P3662" s="3">
        <v>54791372</v>
      </c>
      <c r="Q3662" s="3">
        <v>2027067</v>
      </c>
      <c r="R3662" s="3">
        <v>17329675</v>
      </c>
      <c r="S3662" s="3">
        <v>10369820</v>
      </c>
      <c r="T3662" s="3">
        <v>6959855</v>
      </c>
      <c r="U3662" s="2" t="s">
        <v>48</v>
      </c>
    </row>
    <row r="3663" spans="1:21" x14ac:dyDescent="0.25">
      <c r="A3663" s="2">
        <v>4658</v>
      </c>
      <c r="B3663" s="2">
        <v>901117613</v>
      </c>
      <c r="C3663" s="2" t="s">
        <v>4516</v>
      </c>
      <c r="D3663" s="2" t="s">
        <v>21</v>
      </c>
      <c r="E3663" s="2" t="s">
        <v>86</v>
      </c>
      <c r="F3663" s="2" t="s">
        <v>171</v>
      </c>
      <c r="G3663" s="2" t="s">
        <v>426</v>
      </c>
      <c r="H3663" s="2" t="s">
        <v>960</v>
      </c>
      <c r="I3663" s="2" t="s">
        <v>26</v>
      </c>
      <c r="J3663" s="3">
        <v>53434550</v>
      </c>
      <c r="K3663" s="3">
        <v>4048315</v>
      </c>
      <c r="L3663" s="3">
        <v>27080298</v>
      </c>
      <c r="M3663" s="3">
        <v>15231275</v>
      </c>
      <c r="N3663" s="3">
        <v>11849023</v>
      </c>
      <c r="O3663" s="3"/>
      <c r="P3663" s="3">
        <v>47288820</v>
      </c>
      <c r="Q3663" s="3">
        <v>4242200</v>
      </c>
      <c r="R3663" s="3">
        <v>23445955</v>
      </c>
      <c r="S3663" s="3">
        <v>15600802</v>
      </c>
      <c r="T3663" s="3">
        <v>7845153</v>
      </c>
      <c r="U3663" s="2" t="s">
        <v>27</v>
      </c>
    </row>
    <row r="3664" spans="1:21" x14ac:dyDescent="0.25">
      <c r="A3664" s="2">
        <v>4659</v>
      </c>
      <c r="B3664" s="2">
        <v>901379047</v>
      </c>
      <c r="C3664" s="2" t="s">
        <v>4517</v>
      </c>
      <c r="D3664" s="2" t="s">
        <v>21</v>
      </c>
      <c r="E3664" s="2" t="s">
        <v>29</v>
      </c>
      <c r="F3664" s="2" t="s">
        <v>30</v>
      </c>
      <c r="G3664" s="2" t="s">
        <v>2530</v>
      </c>
      <c r="H3664" s="2" t="s">
        <v>208</v>
      </c>
      <c r="I3664" s="2" t="s">
        <v>26</v>
      </c>
      <c r="J3664" s="3">
        <v>53432107</v>
      </c>
      <c r="K3664" s="3">
        <v>919999</v>
      </c>
      <c r="L3664" s="3">
        <v>13964272</v>
      </c>
      <c r="M3664" s="3">
        <v>10254907</v>
      </c>
      <c r="N3664" s="3">
        <v>3709365</v>
      </c>
      <c r="O3664" s="3"/>
      <c r="P3664" s="3">
        <v>56280002</v>
      </c>
      <c r="Q3664" s="3">
        <v>1199019</v>
      </c>
      <c r="R3664" s="3">
        <v>8345991</v>
      </c>
      <c r="S3664" s="3">
        <v>5556625</v>
      </c>
      <c r="T3664" s="3">
        <v>2789366</v>
      </c>
      <c r="U3664" s="2" t="s">
        <v>54</v>
      </c>
    </row>
    <row r="3665" spans="1:21" x14ac:dyDescent="0.25">
      <c r="A3665" s="2">
        <v>4660</v>
      </c>
      <c r="B3665" s="2">
        <v>890913429</v>
      </c>
      <c r="C3665" s="2" t="s">
        <v>650</v>
      </c>
      <c r="D3665" s="2" t="s">
        <v>164</v>
      </c>
      <c r="E3665" s="2" t="s">
        <v>29</v>
      </c>
      <c r="F3665" s="2" t="s">
        <v>30</v>
      </c>
      <c r="G3665" s="2" t="s">
        <v>219</v>
      </c>
      <c r="H3665" s="2" t="s">
        <v>165</v>
      </c>
      <c r="I3665" s="4" t="s">
        <v>45</v>
      </c>
      <c r="J3665" s="3">
        <v>53426436</v>
      </c>
      <c r="K3665" s="3">
        <v>1206247</v>
      </c>
      <c r="L3665" s="3">
        <v>23425006.522</v>
      </c>
      <c r="M3665" s="3">
        <v>13170087.151000001</v>
      </c>
      <c r="N3665" s="3">
        <v>10254919.370999999</v>
      </c>
      <c r="O3665" s="3"/>
      <c r="P3665" s="3">
        <v>47429871</v>
      </c>
      <c r="Q3665" s="3">
        <v>1371607</v>
      </c>
      <c r="R3665" s="3">
        <v>19036490.522</v>
      </c>
      <c r="S3665" s="3">
        <v>9550307.1510000005</v>
      </c>
      <c r="T3665" s="3">
        <v>9486183.3709999993</v>
      </c>
      <c r="U3665" s="2" t="s">
        <v>65</v>
      </c>
    </row>
    <row r="3666" spans="1:21" x14ac:dyDescent="0.25">
      <c r="A3666" s="2">
        <v>4661</v>
      </c>
      <c r="B3666" s="2">
        <v>800165142</v>
      </c>
      <c r="C3666" s="2" t="s">
        <v>4518</v>
      </c>
      <c r="D3666" s="2" t="s">
        <v>21</v>
      </c>
      <c r="E3666" s="2" t="s">
        <v>41</v>
      </c>
      <c r="F3666" s="2" t="s">
        <v>42</v>
      </c>
      <c r="G3666" s="2" t="s">
        <v>43</v>
      </c>
      <c r="H3666" s="2" t="s">
        <v>364</v>
      </c>
      <c r="I3666" s="2" t="s">
        <v>26</v>
      </c>
      <c r="J3666" s="3">
        <v>53423158</v>
      </c>
      <c r="K3666" s="3">
        <v>835197</v>
      </c>
      <c r="L3666" s="3">
        <v>23005477</v>
      </c>
      <c r="M3666" s="3">
        <v>3815859</v>
      </c>
      <c r="N3666" s="3">
        <v>19189618</v>
      </c>
      <c r="O3666" s="3"/>
      <c r="P3666" s="3">
        <v>52222865</v>
      </c>
      <c r="Q3666" s="3">
        <v>634866</v>
      </c>
      <c r="R3666" s="3">
        <v>20608946</v>
      </c>
      <c r="S3666" s="3">
        <v>3185747</v>
      </c>
      <c r="T3666" s="3">
        <v>17423199</v>
      </c>
      <c r="U3666" s="2" t="s">
        <v>48</v>
      </c>
    </row>
    <row r="3667" spans="1:21" x14ac:dyDescent="0.25">
      <c r="A3667" s="2">
        <v>4662</v>
      </c>
      <c r="B3667" s="2">
        <v>830142662</v>
      </c>
      <c r="C3667" s="2" t="s">
        <v>4519</v>
      </c>
      <c r="D3667" s="2" t="s">
        <v>21</v>
      </c>
      <c r="E3667" s="2" t="s">
        <v>41</v>
      </c>
      <c r="F3667" s="2" t="s">
        <v>42</v>
      </c>
      <c r="G3667" s="2" t="s">
        <v>43</v>
      </c>
      <c r="H3667" s="2" t="s">
        <v>261</v>
      </c>
      <c r="I3667" s="2" t="s">
        <v>84</v>
      </c>
      <c r="J3667" s="3">
        <v>53408230</v>
      </c>
      <c r="K3667" s="3">
        <v>763117</v>
      </c>
      <c r="L3667" s="3">
        <v>36048265</v>
      </c>
      <c r="M3667" s="3">
        <v>16090512</v>
      </c>
      <c r="N3667" s="3">
        <v>19957753</v>
      </c>
      <c r="O3667" s="3"/>
      <c r="P3667" s="3">
        <v>36433557</v>
      </c>
      <c r="Q3667" s="3">
        <v>470156</v>
      </c>
      <c r="R3667" s="3">
        <v>27161183</v>
      </c>
      <c r="S3667" s="3">
        <v>7966547</v>
      </c>
      <c r="T3667" s="3">
        <v>19194636</v>
      </c>
      <c r="U3667" s="2" t="s">
        <v>48</v>
      </c>
    </row>
    <row r="3668" spans="1:21" x14ac:dyDescent="0.25">
      <c r="A3668" s="2">
        <v>4663</v>
      </c>
      <c r="B3668" s="2">
        <v>901629301</v>
      </c>
      <c r="C3668" s="2" t="s">
        <v>651</v>
      </c>
      <c r="D3668" s="2" t="s">
        <v>21</v>
      </c>
      <c r="E3668" s="2" t="s">
        <v>29</v>
      </c>
      <c r="F3668" s="2" t="s">
        <v>30</v>
      </c>
      <c r="G3668" s="2" t="s">
        <v>103</v>
      </c>
      <c r="H3668" s="2" t="s">
        <v>458</v>
      </c>
      <c r="I3668" s="4" t="s">
        <v>45</v>
      </c>
      <c r="J3668" s="3">
        <v>53383210</v>
      </c>
      <c r="K3668" s="3">
        <v>54801852</v>
      </c>
      <c r="L3668" s="3">
        <v>149168569</v>
      </c>
      <c r="M3668" s="3">
        <v>1211560</v>
      </c>
      <c r="N3668" s="3">
        <v>147957009</v>
      </c>
      <c r="O3668" s="3"/>
      <c r="P3668" s="3">
        <v>92258979</v>
      </c>
      <c r="Q3668" s="3">
        <v>89070298</v>
      </c>
      <c r="R3668" s="3">
        <v>93290547</v>
      </c>
      <c r="S3668" s="3">
        <v>135390</v>
      </c>
      <c r="T3668" s="3">
        <v>93155157</v>
      </c>
      <c r="U3668" s="2" t="s">
        <v>48</v>
      </c>
    </row>
    <row r="3669" spans="1:21" x14ac:dyDescent="0.25">
      <c r="A3669" s="2">
        <v>4664</v>
      </c>
      <c r="B3669" s="2">
        <v>800195623</v>
      </c>
      <c r="C3669" s="2" t="s">
        <v>652</v>
      </c>
      <c r="D3669" s="2" t="s">
        <v>21</v>
      </c>
      <c r="E3669" s="2" t="s">
        <v>41</v>
      </c>
      <c r="F3669" s="2" t="s">
        <v>42</v>
      </c>
      <c r="G3669" s="2" t="s">
        <v>43</v>
      </c>
      <c r="H3669" s="2" t="s">
        <v>217</v>
      </c>
      <c r="I3669" s="2" t="s">
        <v>33</v>
      </c>
      <c r="J3669" s="3">
        <v>53361938</v>
      </c>
      <c r="K3669" s="3">
        <v>127412</v>
      </c>
      <c r="L3669" s="3">
        <v>36017863</v>
      </c>
      <c r="M3669" s="3">
        <v>30703994</v>
      </c>
      <c r="N3669" s="3">
        <v>5313869</v>
      </c>
      <c r="O3669" s="3"/>
      <c r="P3669" s="3">
        <v>54711368</v>
      </c>
      <c r="Q3669" s="3">
        <v>830799</v>
      </c>
      <c r="R3669" s="3">
        <v>40143253</v>
      </c>
      <c r="S3669" s="3">
        <v>34392956</v>
      </c>
      <c r="T3669" s="3">
        <v>5750297</v>
      </c>
      <c r="U3669" s="2" t="s">
        <v>48</v>
      </c>
    </row>
    <row r="3670" spans="1:21" x14ac:dyDescent="0.25">
      <c r="A3670" s="2">
        <v>4665</v>
      </c>
      <c r="B3670" s="2">
        <v>900747421</v>
      </c>
      <c r="C3670" s="2" t="s">
        <v>4520</v>
      </c>
      <c r="D3670" s="2" t="s">
        <v>21</v>
      </c>
      <c r="E3670" s="2" t="s">
        <v>41</v>
      </c>
      <c r="F3670" s="2" t="s">
        <v>42</v>
      </c>
      <c r="G3670" s="2" t="s">
        <v>43</v>
      </c>
      <c r="H3670" s="2" t="s">
        <v>433</v>
      </c>
      <c r="I3670" s="2" t="s">
        <v>26</v>
      </c>
      <c r="J3670" s="3">
        <v>53346239</v>
      </c>
      <c r="K3670" s="3">
        <v>73919</v>
      </c>
      <c r="L3670" s="3">
        <v>1413752</v>
      </c>
      <c r="M3670" s="3">
        <v>1029397</v>
      </c>
      <c r="N3670" s="3">
        <v>384355</v>
      </c>
      <c r="O3670" s="3"/>
      <c r="P3670" s="3">
        <v>50146497</v>
      </c>
      <c r="Q3670" s="3">
        <v>61859</v>
      </c>
      <c r="R3670" s="3">
        <v>1246011</v>
      </c>
      <c r="S3670" s="3">
        <v>935575</v>
      </c>
      <c r="T3670" s="3">
        <v>310436</v>
      </c>
      <c r="U3670" s="2" t="s">
        <v>65</v>
      </c>
    </row>
    <row r="3671" spans="1:21" x14ac:dyDescent="0.25">
      <c r="A3671" s="2">
        <v>4666</v>
      </c>
      <c r="B3671" s="2">
        <v>900769797</v>
      </c>
      <c r="C3671" s="2" t="s">
        <v>4521</v>
      </c>
      <c r="D3671" s="2" t="s">
        <v>21</v>
      </c>
      <c r="E3671" s="2" t="s">
        <v>29</v>
      </c>
      <c r="F3671" s="2" t="s">
        <v>30</v>
      </c>
      <c r="G3671" s="2" t="s">
        <v>31</v>
      </c>
      <c r="H3671" s="2" t="s">
        <v>261</v>
      </c>
      <c r="I3671" s="2" t="s">
        <v>84</v>
      </c>
      <c r="J3671" s="3">
        <v>53335508</v>
      </c>
      <c r="K3671" s="3">
        <v>3401457</v>
      </c>
      <c r="L3671" s="3">
        <v>62796719</v>
      </c>
      <c r="M3671" s="3">
        <v>39385914</v>
      </c>
      <c r="N3671" s="3">
        <v>23410805</v>
      </c>
      <c r="O3671" s="3"/>
      <c r="P3671" s="3">
        <v>25856642</v>
      </c>
      <c r="Q3671" s="3">
        <v>3484302</v>
      </c>
      <c r="R3671" s="3">
        <v>48523205</v>
      </c>
      <c r="S3671" s="3">
        <v>33294375</v>
      </c>
      <c r="T3671" s="3">
        <v>15228830</v>
      </c>
      <c r="U3671" s="2" t="s">
        <v>27</v>
      </c>
    </row>
    <row r="3672" spans="1:21" x14ac:dyDescent="0.25">
      <c r="A3672" s="2">
        <v>4667</v>
      </c>
      <c r="B3672" s="2">
        <v>830070950</v>
      </c>
      <c r="C3672" s="2" t="s">
        <v>4522</v>
      </c>
      <c r="D3672" s="2" t="s">
        <v>21</v>
      </c>
      <c r="E3672" s="2" t="s">
        <v>41</v>
      </c>
      <c r="F3672" s="2" t="s">
        <v>62</v>
      </c>
      <c r="G3672" s="2" t="s">
        <v>423</v>
      </c>
      <c r="H3672" s="2" t="s">
        <v>25</v>
      </c>
      <c r="I3672" s="2" t="s">
        <v>26</v>
      </c>
      <c r="J3672" s="3">
        <v>53333600</v>
      </c>
      <c r="K3672" s="3">
        <v>1254723</v>
      </c>
      <c r="L3672" s="3">
        <v>13371365</v>
      </c>
      <c r="M3672" s="3">
        <v>8692330</v>
      </c>
      <c r="N3672" s="3">
        <v>4679035</v>
      </c>
      <c r="O3672" s="3"/>
      <c r="P3672" s="3">
        <v>48386160</v>
      </c>
      <c r="Q3672" s="3">
        <v>1298745</v>
      </c>
      <c r="R3672" s="3">
        <v>11371545</v>
      </c>
      <c r="S3672" s="3">
        <v>7844833</v>
      </c>
      <c r="T3672" s="3">
        <v>3526712</v>
      </c>
      <c r="U3672" s="2" t="s">
        <v>48</v>
      </c>
    </row>
    <row r="3673" spans="1:21" x14ac:dyDescent="0.25">
      <c r="A3673" s="2">
        <v>4668</v>
      </c>
      <c r="B3673" s="2">
        <v>800030893</v>
      </c>
      <c r="C3673" s="2" t="s">
        <v>4523</v>
      </c>
      <c r="D3673" s="2" t="s">
        <v>21</v>
      </c>
      <c r="E3673" s="2" t="s">
        <v>41</v>
      </c>
      <c r="F3673" s="2" t="s">
        <v>62</v>
      </c>
      <c r="G3673" s="2" t="s">
        <v>154</v>
      </c>
      <c r="H3673" s="2" t="s">
        <v>261</v>
      </c>
      <c r="I3673" s="2" t="s">
        <v>84</v>
      </c>
      <c r="J3673" s="3">
        <v>53333004</v>
      </c>
      <c r="K3673" s="3">
        <v>844662</v>
      </c>
      <c r="L3673" s="3">
        <v>52731491</v>
      </c>
      <c r="M3673" s="3">
        <v>39356373</v>
      </c>
      <c r="N3673" s="3">
        <v>13375118</v>
      </c>
      <c r="O3673" s="3"/>
      <c r="P3673" s="3">
        <v>71150873</v>
      </c>
      <c r="Q3673" s="3">
        <v>1765812</v>
      </c>
      <c r="R3673" s="3">
        <v>90550394</v>
      </c>
      <c r="S3673" s="3">
        <v>77538997</v>
      </c>
      <c r="T3673" s="3">
        <v>13011397</v>
      </c>
      <c r="U3673" s="2" t="s">
        <v>65</v>
      </c>
    </row>
    <row r="3674" spans="1:21" x14ac:dyDescent="0.25">
      <c r="A3674" s="2">
        <v>4669</v>
      </c>
      <c r="B3674" s="2">
        <v>800079482</v>
      </c>
      <c r="C3674" s="2" t="s">
        <v>4524</v>
      </c>
      <c r="D3674" s="2" t="s">
        <v>21</v>
      </c>
      <c r="E3674" s="2" t="s">
        <v>41</v>
      </c>
      <c r="F3674" s="2" t="s">
        <v>42</v>
      </c>
      <c r="G3674" s="2" t="s">
        <v>43</v>
      </c>
      <c r="H3674" s="2" t="s">
        <v>83</v>
      </c>
      <c r="I3674" s="2" t="s">
        <v>84</v>
      </c>
      <c r="J3674" s="3">
        <v>53317393</v>
      </c>
      <c r="K3674" s="3">
        <v>2614964</v>
      </c>
      <c r="L3674" s="3">
        <v>62923476</v>
      </c>
      <c r="M3674" s="3">
        <v>33623032</v>
      </c>
      <c r="N3674" s="3">
        <v>29300444</v>
      </c>
      <c r="O3674" s="3"/>
      <c r="P3674" s="3">
        <v>54505478</v>
      </c>
      <c r="Q3674" s="3">
        <v>2372102</v>
      </c>
      <c r="R3674" s="3">
        <v>70529116</v>
      </c>
      <c r="S3674" s="3">
        <v>35941310</v>
      </c>
      <c r="T3674" s="3">
        <v>34587806</v>
      </c>
      <c r="U3674" s="2" t="s">
        <v>48</v>
      </c>
    </row>
    <row r="3675" spans="1:21" x14ac:dyDescent="0.25">
      <c r="A3675" s="2">
        <v>4670</v>
      </c>
      <c r="B3675" s="2">
        <v>817004766</v>
      </c>
      <c r="C3675" s="2" t="s">
        <v>4525</v>
      </c>
      <c r="D3675" s="2" t="s">
        <v>21</v>
      </c>
      <c r="E3675" s="2" t="s">
        <v>36</v>
      </c>
      <c r="F3675" s="2" t="s">
        <v>37</v>
      </c>
      <c r="G3675" s="2" t="s">
        <v>1389</v>
      </c>
      <c r="H3675" s="2" t="s">
        <v>237</v>
      </c>
      <c r="I3675" s="2" t="s">
        <v>33</v>
      </c>
      <c r="J3675" s="3">
        <v>53292869</v>
      </c>
      <c r="K3675" s="3">
        <v>4930514</v>
      </c>
      <c r="L3675" s="3">
        <v>59546076</v>
      </c>
      <c r="M3675" s="3">
        <v>25227033</v>
      </c>
      <c r="N3675" s="3">
        <v>34319043</v>
      </c>
      <c r="O3675" s="3"/>
      <c r="P3675" s="3">
        <v>51562562</v>
      </c>
      <c r="Q3675" s="3">
        <v>3930314</v>
      </c>
      <c r="R3675" s="3">
        <v>59638213</v>
      </c>
      <c r="S3675" s="3">
        <v>27749684</v>
      </c>
      <c r="T3675" s="3">
        <v>31888529</v>
      </c>
      <c r="U3675" s="2" t="s">
        <v>48</v>
      </c>
    </row>
    <row r="3676" spans="1:21" x14ac:dyDescent="0.25">
      <c r="A3676" s="2">
        <v>4671</v>
      </c>
      <c r="B3676" s="2">
        <v>900557218</v>
      </c>
      <c r="C3676" s="2" t="s">
        <v>653</v>
      </c>
      <c r="D3676" s="2" t="s">
        <v>21</v>
      </c>
      <c r="E3676" s="2" t="s">
        <v>41</v>
      </c>
      <c r="F3676" s="2" t="s">
        <v>42</v>
      </c>
      <c r="G3676" s="2" t="s">
        <v>43</v>
      </c>
      <c r="H3676" s="2" t="s">
        <v>97</v>
      </c>
      <c r="I3676" s="4" t="s">
        <v>45</v>
      </c>
      <c r="J3676" s="3">
        <v>53264020</v>
      </c>
      <c r="K3676" s="3">
        <v>1703058</v>
      </c>
      <c r="L3676" s="3">
        <v>41816057</v>
      </c>
      <c r="M3676" s="3">
        <v>38677752</v>
      </c>
      <c r="N3676" s="3">
        <v>3138305</v>
      </c>
      <c r="O3676" s="3"/>
      <c r="P3676" s="3">
        <v>42583057</v>
      </c>
      <c r="Q3676" s="3">
        <v>-1489710</v>
      </c>
      <c r="R3676" s="3">
        <v>36172601</v>
      </c>
      <c r="S3676" s="3">
        <v>34337354</v>
      </c>
      <c r="T3676" s="3">
        <v>1835247</v>
      </c>
      <c r="U3676" s="2" t="s">
        <v>48</v>
      </c>
    </row>
    <row r="3677" spans="1:21" x14ac:dyDescent="0.25">
      <c r="A3677" s="2">
        <v>4672</v>
      </c>
      <c r="B3677" s="2">
        <v>900022426</v>
      </c>
      <c r="C3677" s="2" t="s">
        <v>4526</v>
      </c>
      <c r="D3677" s="2" t="s">
        <v>21</v>
      </c>
      <c r="E3677" s="2" t="s">
        <v>29</v>
      </c>
      <c r="F3677" s="2" t="s">
        <v>30</v>
      </c>
      <c r="G3677" s="2" t="s">
        <v>31</v>
      </c>
      <c r="H3677" s="2" t="s">
        <v>259</v>
      </c>
      <c r="I3677" s="2" t="s">
        <v>26</v>
      </c>
      <c r="J3677" s="3">
        <v>53257491</v>
      </c>
      <c r="K3677" s="3">
        <v>2143105</v>
      </c>
      <c r="L3677" s="3">
        <v>24068269</v>
      </c>
      <c r="M3677" s="3">
        <v>7793463</v>
      </c>
      <c r="N3677" s="3">
        <v>16274806</v>
      </c>
      <c r="O3677" s="3"/>
      <c r="P3677" s="3">
        <v>53583252</v>
      </c>
      <c r="Q3677" s="3">
        <v>2517358</v>
      </c>
      <c r="R3677" s="3">
        <v>23836482</v>
      </c>
      <c r="S3677" s="3">
        <v>9704781</v>
      </c>
      <c r="T3677" s="3">
        <v>14131701</v>
      </c>
      <c r="U3677" s="2" t="s">
        <v>65</v>
      </c>
    </row>
    <row r="3678" spans="1:21" x14ac:dyDescent="0.25">
      <c r="A3678" s="2">
        <v>4673</v>
      </c>
      <c r="B3678" s="2">
        <v>830116939</v>
      </c>
      <c r="C3678" s="2" t="s">
        <v>4527</v>
      </c>
      <c r="D3678" s="2" t="s">
        <v>21</v>
      </c>
      <c r="E3678" s="2" t="s">
        <v>41</v>
      </c>
      <c r="F3678" s="2" t="s">
        <v>62</v>
      </c>
      <c r="G3678" s="2" t="s">
        <v>423</v>
      </c>
      <c r="H3678" s="2" t="s">
        <v>205</v>
      </c>
      <c r="I3678" s="4" t="s">
        <v>45</v>
      </c>
      <c r="J3678" s="3">
        <v>53257245</v>
      </c>
      <c r="K3678" s="3">
        <v>2868750</v>
      </c>
      <c r="L3678" s="3">
        <v>214165437</v>
      </c>
      <c r="M3678" s="3">
        <v>32476306</v>
      </c>
      <c r="N3678" s="3">
        <v>181689131</v>
      </c>
      <c r="O3678" s="3"/>
      <c r="P3678" s="3">
        <v>49250654</v>
      </c>
      <c r="Q3678" s="3">
        <v>2637884</v>
      </c>
      <c r="R3678" s="3">
        <v>217423209</v>
      </c>
      <c r="S3678" s="3">
        <v>39340287</v>
      </c>
      <c r="T3678" s="3">
        <v>178082922</v>
      </c>
      <c r="U3678" s="2" t="s">
        <v>48</v>
      </c>
    </row>
    <row r="3679" spans="1:21" x14ac:dyDescent="0.25">
      <c r="A3679" s="2">
        <v>4674</v>
      </c>
      <c r="B3679" s="2">
        <v>900309701</v>
      </c>
      <c r="C3679" s="2" t="s">
        <v>4528</v>
      </c>
      <c r="D3679" s="2" t="s">
        <v>21</v>
      </c>
      <c r="E3679" s="2" t="s">
        <v>41</v>
      </c>
      <c r="F3679" s="2" t="s">
        <v>42</v>
      </c>
      <c r="G3679" s="2" t="s">
        <v>43</v>
      </c>
      <c r="H3679" s="2" t="s">
        <v>231</v>
      </c>
      <c r="I3679" s="2" t="s">
        <v>26</v>
      </c>
      <c r="J3679" s="3">
        <v>53250991</v>
      </c>
      <c r="K3679" s="3">
        <v>-1588957</v>
      </c>
      <c r="L3679" s="3">
        <v>42639368</v>
      </c>
      <c r="M3679" s="3">
        <v>34134076</v>
      </c>
      <c r="N3679" s="3">
        <v>8505292</v>
      </c>
      <c r="O3679" s="3"/>
      <c r="P3679" s="3">
        <v>57262590</v>
      </c>
      <c r="Q3679" s="3">
        <v>7685107</v>
      </c>
      <c r="R3679" s="3">
        <v>57598128</v>
      </c>
      <c r="S3679" s="3">
        <v>47503879</v>
      </c>
      <c r="T3679" s="3">
        <v>10094249</v>
      </c>
      <c r="U3679" s="2" t="s">
        <v>65</v>
      </c>
    </row>
    <row r="3680" spans="1:21" x14ac:dyDescent="0.25">
      <c r="A3680" s="2">
        <v>4675</v>
      </c>
      <c r="B3680" s="2">
        <v>900702986</v>
      </c>
      <c r="C3680" s="2" t="s">
        <v>4529</v>
      </c>
      <c r="D3680" s="2" t="s">
        <v>136</v>
      </c>
      <c r="E3680" s="2" t="s">
        <v>41</v>
      </c>
      <c r="F3680" s="2" t="s">
        <v>62</v>
      </c>
      <c r="G3680" s="2" t="s">
        <v>423</v>
      </c>
      <c r="H3680" s="2" t="s">
        <v>138</v>
      </c>
      <c r="I3680" s="4" t="s">
        <v>45</v>
      </c>
      <c r="J3680" s="3">
        <v>53238102.034999996</v>
      </c>
      <c r="K3680" s="3">
        <v>-182363.01300000001</v>
      </c>
      <c r="L3680" s="3">
        <v>11417614.881999999</v>
      </c>
      <c r="M3680" s="3">
        <v>9540442.9849999994</v>
      </c>
      <c r="N3680" s="3">
        <v>1877171.8970000001</v>
      </c>
      <c r="O3680" s="3"/>
      <c r="P3680" s="3">
        <v>44364982.142999999</v>
      </c>
      <c r="Q3680" s="3">
        <v>680933.19200000004</v>
      </c>
      <c r="R3680" s="3">
        <v>13247319.074999999</v>
      </c>
      <c r="S3680" s="3">
        <v>11187784.166999999</v>
      </c>
      <c r="T3680" s="3">
        <v>2059534.9080000001</v>
      </c>
      <c r="U3680" s="2" t="s">
        <v>48</v>
      </c>
    </row>
    <row r="3681" spans="1:21" x14ac:dyDescent="0.25">
      <c r="A3681" s="2">
        <v>4676</v>
      </c>
      <c r="B3681" s="2">
        <v>900212550</v>
      </c>
      <c r="C3681" s="2" t="s">
        <v>4530</v>
      </c>
      <c r="D3681" s="2" t="s">
        <v>21</v>
      </c>
      <c r="E3681" s="2" t="s">
        <v>36</v>
      </c>
      <c r="F3681" s="2" t="s">
        <v>58</v>
      </c>
      <c r="G3681" s="2" t="s">
        <v>59</v>
      </c>
      <c r="H3681" s="2" t="s">
        <v>723</v>
      </c>
      <c r="I3681" s="2" t="s">
        <v>26</v>
      </c>
      <c r="J3681" s="3">
        <v>53219693</v>
      </c>
      <c r="K3681" s="3">
        <v>123306</v>
      </c>
      <c r="L3681" s="3">
        <v>20889811</v>
      </c>
      <c r="M3681" s="3">
        <v>15547106</v>
      </c>
      <c r="N3681" s="3">
        <v>5342705</v>
      </c>
      <c r="O3681" s="3"/>
      <c r="P3681" s="3">
        <v>44510259</v>
      </c>
      <c r="Q3681" s="3">
        <v>214102</v>
      </c>
      <c r="R3681" s="3">
        <v>16232229</v>
      </c>
      <c r="S3681" s="3">
        <v>11012830</v>
      </c>
      <c r="T3681" s="3">
        <v>5219399</v>
      </c>
      <c r="U3681" s="2" t="s">
        <v>48</v>
      </c>
    </row>
    <row r="3682" spans="1:21" x14ac:dyDescent="0.25">
      <c r="A3682" s="2">
        <v>4677</v>
      </c>
      <c r="B3682" s="2">
        <v>800182895</v>
      </c>
      <c r="C3682" s="2" t="s">
        <v>654</v>
      </c>
      <c r="D3682" s="2" t="s">
        <v>21</v>
      </c>
      <c r="E3682" s="2" t="s">
        <v>9716</v>
      </c>
      <c r="F3682" s="2" t="s">
        <v>406</v>
      </c>
      <c r="G3682" s="2" t="s">
        <v>407</v>
      </c>
      <c r="H3682" s="2" t="s">
        <v>261</v>
      </c>
      <c r="I3682" s="2" t="s">
        <v>84</v>
      </c>
      <c r="J3682" s="3">
        <v>53215472</v>
      </c>
      <c r="K3682" s="3">
        <v>3908544</v>
      </c>
      <c r="L3682" s="3">
        <v>125276547</v>
      </c>
      <c r="M3682" s="3">
        <v>32888123</v>
      </c>
      <c r="N3682" s="3">
        <v>92388424</v>
      </c>
      <c r="O3682" s="3"/>
      <c r="P3682" s="3">
        <v>47096541</v>
      </c>
      <c r="Q3682" s="3">
        <v>614070</v>
      </c>
      <c r="R3682" s="3">
        <v>128478470</v>
      </c>
      <c r="S3682" s="3">
        <v>72412356</v>
      </c>
      <c r="T3682" s="3">
        <v>56066114</v>
      </c>
      <c r="U3682" s="2" t="s">
        <v>48</v>
      </c>
    </row>
    <row r="3683" spans="1:21" x14ac:dyDescent="0.25">
      <c r="A3683" s="2">
        <v>4678</v>
      </c>
      <c r="B3683" s="2">
        <v>860069174</v>
      </c>
      <c r="C3683" s="2" t="s">
        <v>4531</v>
      </c>
      <c r="D3683" s="2" t="s">
        <v>21</v>
      </c>
      <c r="E3683" s="2" t="s">
        <v>41</v>
      </c>
      <c r="F3683" s="2" t="s">
        <v>42</v>
      </c>
      <c r="G3683" s="2" t="s">
        <v>43</v>
      </c>
      <c r="H3683" s="2" t="s">
        <v>453</v>
      </c>
      <c r="I3683" s="2" t="s">
        <v>33</v>
      </c>
      <c r="J3683" s="3">
        <v>53206215</v>
      </c>
      <c r="K3683" s="3">
        <v>1106622</v>
      </c>
      <c r="L3683" s="3">
        <v>29676318</v>
      </c>
      <c r="M3683" s="3">
        <v>5542328</v>
      </c>
      <c r="N3683" s="3">
        <v>24133990</v>
      </c>
      <c r="O3683" s="3"/>
      <c r="P3683" s="3">
        <v>79417568</v>
      </c>
      <c r="Q3683" s="3">
        <v>3518908</v>
      </c>
      <c r="R3683" s="3">
        <v>33744894</v>
      </c>
      <c r="S3683" s="3">
        <v>11088490</v>
      </c>
      <c r="T3683" s="3">
        <v>22656404</v>
      </c>
      <c r="U3683" s="2" t="s">
        <v>54</v>
      </c>
    </row>
    <row r="3684" spans="1:21" x14ac:dyDescent="0.25">
      <c r="A3684" s="2">
        <v>4679</v>
      </c>
      <c r="B3684" s="2">
        <v>900475398</v>
      </c>
      <c r="C3684" s="2" t="s">
        <v>4532</v>
      </c>
      <c r="D3684" s="2" t="s">
        <v>21</v>
      </c>
      <c r="E3684" s="2" t="s">
        <v>86</v>
      </c>
      <c r="F3684" s="2" t="s">
        <v>87</v>
      </c>
      <c r="G3684" s="2" t="s">
        <v>118</v>
      </c>
      <c r="H3684" s="2" t="s">
        <v>83</v>
      </c>
      <c r="I3684" s="2" t="s">
        <v>84</v>
      </c>
      <c r="J3684" s="3">
        <v>53201910</v>
      </c>
      <c r="K3684" s="3">
        <v>1517335</v>
      </c>
      <c r="L3684" s="3">
        <v>126806571</v>
      </c>
      <c r="M3684" s="3">
        <v>100649315</v>
      </c>
      <c r="N3684" s="3">
        <v>26157256</v>
      </c>
      <c r="O3684" s="3"/>
      <c r="P3684" s="3">
        <v>45974811</v>
      </c>
      <c r="Q3684" s="3">
        <v>-25851028</v>
      </c>
      <c r="R3684" s="3">
        <v>124083970</v>
      </c>
      <c r="S3684" s="3">
        <v>96966804</v>
      </c>
      <c r="T3684" s="3">
        <v>27117166</v>
      </c>
      <c r="U3684" s="2" t="s">
        <v>48</v>
      </c>
    </row>
    <row r="3685" spans="1:21" x14ac:dyDescent="0.25">
      <c r="A3685" s="2">
        <v>4680</v>
      </c>
      <c r="B3685" s="2">
        <v>891100299</v>
      </c>
      <c r="C3685" s="2" t="s">
        <v>4533</v>
      </c>
      <c r="D3685" s="2" t="s">
        <v>136</v>
      </c>
      <c r="E3685" s="2" t="s">
        <v>9716</v>
      </c>
      <c r="F3685" s="2" t="s">
        <v>78</v>
      </c>
      <c r="G3685" s="2" t="s">
        <v>349</v>
      </c>
      <c r="H3685" s="2" t="s">
        <v>339</v>
      </c>
      <c r="I3685" s="4" t="s">
        <v>45</v>
      </c>
      <c r="J3685" s="3">
        <v>53192939.381999999</v>
      </c>
      <c r="K3685" s="3">
        <v>266632.39600000001</v>
      </c>
      <c r="L3685" s="3">
        <v>60035581.909000002</v>
      </c>
      <c r="M3685" s="3">
        <v>33654474.225000001</v>
      </c>
      <c r="N3685" s="3">
        <v>26381107.684</v>
      </c>
      <c r="O3685" s="3"/>
      <c r="P3685" s="3">
        <v>51007277.943000004</v>
      </c>
      <c r="Q3685" s="3">
        <v>16538.57</v>
      </c>
      <c r="R3685" s="3">
        <v>61078893.476000004</v>
      </c>
      <c r="S3685" s="3">
        <v>35108275.748999998</v>
      </c>
      <c r="T3685" s="3">
        <v>25970617.727000002</v>
      </c>
      <c r="U3685" s="2" t="s">
        <v>48</v>
      </c>
    </row>
    <row r="3686" spans="1:21" x14ac:dyDescent="0.25">
      <c r="A3686" s="2">
        <v>4681</v>
      </c>
      <c r="B3686" s="2">
        <v>813000052</v>
      </c>
      <c r="C3686" s="2" t="s">
        <v>4534</v>
      </c>
      <c r="D3686" s="2" t="s">
        <v>21</v>
      </c>
      <c r="E3686" s="2" t="s">
        <v>9716</v>
      </c>
      <c r="F3686" s="2" t="s">
        <v>78</v>
      </c>
      <c r="G3686" s="2" t="s">
        <v>349</v>
      </c>
      <c r="H3686" s="2" t="s">
        <v>188</v>
      </c>
      <c r="I3686" s="2" t="s">
        <v>26</v>
      </c>
      <c r="J3686" s="3">
        <v>53192652</v>
      </c>
      <c r="K3686" s="3">
        <v>2079238</v>
      </c>
      <c r="L3686" s="3">
        <v>34859346</v>
      </c>
      <c r="M3686" s="3">
        <v>17038212</v>
      </c>
      <c r="N3686" s="3">
        <v>17821134</v>
      </c>
      <c r="O3686" s="3"/>
      <c r="P3686" s="3">
        <v>52230402</v>
      </c>
      <c r="Q3686" s="3">
        <v>2045118</v>
      </c>
      <c r="R3686" s="3">
        <v>28428623</v>
      </c>
      <c r="S3686" s="3">
        <v>12686727</v>
      </c>
      <c r="T3686" s="3">
        <v>15741896</v>
      </c>
      <c r="U3686" s="2" t="s">
        <v>48</v>
      </c>
    </row>
    <row r="3687" spans="1:21" x14ac:dyDescent="0.25">
      <c r="A3687" s="2">
        <v>4682</v>
      </c>
      <c r="B3687" s="2">
        <v>800096812</v>
      </c>
      <c r="C3687" s="2" t="s">
        <v>4535</v>
      </c>
      <c r="D3687" s="2" t="s">
        <v>21</v>
      </c>
      <c r="E3687" s="2" t="s">
        <v>36</v>
      </c>
      <c r="F3687" s="2" t="s">
        <v>58</v>
      </c>
      <c r="G3687" s="2" t="s">
        <v>59</v>
      </c>
      <c r="H3687" s="2" t="s">
        <v>237</v>
      </c>
      <c r="I3687" s="2" t="s">
        <v>33</v>
      </c>
      <c r="J3687" s="3">
        <v>53181179</v>
      </c>
      <c r="K3687" s="3">
        <v>-496282</v>
      </c>
      <c r="L3687" s="3">
        <v>66869180</v>
      </c>
      <c r="M3687" s="3">
        <v>36715620</v>
      </c>
      <c r="N3687" s="3">
        <v>30153560</v>
      </c>
      <c r="O3687" s="3"/>
      <c r="P3687" s="3">
        <v>51285750</v>
      </c>
      <c r="Q3687" s="3">
        <v>-5173383</v>
      </c>
      <c r="R3687" s="3">
        <v>67677015</v>
      </c>
      <c r="S3687" s="3">
        <v>37014133</v>
      </c>
      <c r="T3687" s="3">
        <v>30662882</v>
      </c>
      <c r="U3687" s="2" t="s">
        <v>48</v>
      </c>
    </row>
    <row r="3688" spans="1:21" x14ac:dyDescent="0.25">
      <c r="A3688" s="2">
        <v>4683</v>
      </c>
      <c r="B3688" s="2">
        <v>901537660</v>
      </c>
      <c r="C3688" s="2" t="s">
        <v>4536</v>
      </c>
      <c r="D3688" s="2" t="s">
        <v>21</v>
      </c>
      <c r="E3688" s="2" t="s">
        <v>86</v>
      </c>
      <c r="F3688" s="2" t="s">
        <v>171</v>
      </c>
      <c r="G3688" s="2" t="s">
        <v>976</v>
      </c>
      <c r="H3688" s="2" t="s">
        <v>591</v>
      </c>
      <c r="I3688" s="2" t="s">
        <v>33</v>
      </c>
      <c r="J3688" s="3">
        <v>53175111</v>
      </c>
      <c r="K3688" s="3">
        <v>3562442</v>
      </c>
      <c r="L3688" s="3">
        <v>84090253</v>
      </c>
      <c r="M3688" s="3">
        <v>80335663</v>
      </c>
      <c r="N3688" s="3">
        <v>3754590</v>
      </c>
      <c r="O3688" s="3"/>
      <c r="P3688" s="3">
        <v>125211</v>
      </c>
      <c r="Q3688" s="3">
        <v>-107852</v>
      </c>
      <c r="R3688" s="3">
        <v>66292865</v>
      </c>
      <c r="S3688" s="3">
        <v>66100717</v>
      </c>
      <c r="T3688" s="3">
        <v>192148</v>
      </c>
      <c r="U3688" s="2" t="s">
        <v>54</v>
      </c>
    </row>
    <row r="3689" spans="1:21" x14ac:dyDescent="0.25">
      <c r="A3689" s="2">
        <v>4684</v>
      </c>
      <c r="B3689" s="2">
        <v>900631361</v>
      </c>
      <c r="C3689" s="2" t="s">
        <v>4537</v>
      </c>
      <c r="D3689" s="2" t="s">
        <v>265</v>
      </c>
      <c r="E3689" s="2" t="s">
        <v>36</v>
      </c>
      <c r="F3689" s="2" t="s">
        <v>58</v>
      </c>
      <c r="G3689" s="2" t="s">
        <v>59</v>
      </c>
      <c r="H3689" s="2" t="s">
        <v>820</v>
      </c>
      <c r="I3689" s="4" t="s">
        <v>45</v>
      </c>
      <c r="J3689" s="3">
        <v>53159029</v>
      </c>
      <c r="K3689" s="3">
        <v>1450075</v>
      </c>
      <c r="L3689" s="3">
        <v>66220582</v>
      </c>
      <c r="M3689" s="3">
        <v>31460219</v>
      </c>
      <c r="N3689" s="3">
        <v>34760363</v>
      </c>
      <c r="O3689" s="3"/>
      <c r="P3689" s="3">
        <v>56004488</v>
      </c>
      <c r="Q3689" s="3">
        <v>5684187</v>
      </c>
      <c r="R3689" s="3">
        <v>63828209</v>
      </c>
      <c r="S3689" s="3">
        <v>27883958</v>
      </c>
      <c r="T3689" s="3">
        <v>35944251</v>
      </c>
      <c r="U3689" s="2" t="s">
        <v>48</v>
      </c>
    </row>
    <row r="3690" spans="1:21" x14ac:dyDescent="0.25">
      <c r="A3690" s="2">
        <v>4685</v>
      </c>
      <c r="B3690" s="2">
        <v>860069368</v>
      </c>
      <c r="C3690" s="2" t="s">
        <v>4538</v>
      </c>
      <c r="D3690" s="2" t="s">
        <v>164</v>
      </c>
      <c r="E3690" s="2" t="s">
        <v>41</v>
      </c>
      <c r="F3690" s="2" t="s">
        <v>42</v>
      </c>
      <c r="G3690" s="2" t="s">
        <v>43</v>
      </c>
      <c r="H3690" s="2" t="s">
        <v>165</v>
      </c>
      <c r="I3690" s="4" t="s">
        <v>45</v>
      </c>
      <c r="J3690" s="3">
        <v>53121253</v>
      </c>
      <c r="K3690" s="3">
        <v>2030485</v>
      </c>
      <c r="L3690" s="3">
        <v>19945797</v>
      </c>
      <c r="M3690" s="3">
        <v>7189728</v>
      </c>
      <c r="N3690" s="3">
        <v>12756069</v>
      </c>
      <c r="O3690" s="3"/>
      <c r="P3690" s="3">
        <v>47293311</v>
      </c>
      <c r="Q3690" s="3">
        <v>1999132</v>
      </c>
      <c r="R3690" s="3">
        <v>16476762</v>
      </c>
      <c r="S3690" s="3">
        <v>5833830</v>
      </c>
      <c r="T3690" s="3">
        <v>10642932</v>
      </c>
      <c r="U3690" s="2" t="s">
        <v>54</v>
      </c>
    </row>
    <row r="3691" spans="1:21" x14ac:dyDescent="0.25">
      <c r="A3691" s="2">
        <v>4686</v>
      </c>
      <c r="B3691" s="2">
        <v>900772387</v>
      </c>
      <c r="C3691" s="2" t="s">
        <v>4539</v>
      </c>
      <c r="D3691" s="2" t="s">
        <v>265</v>
      </c>
      <c r="E3691" s="2" t="s">
        <v>9716</v>
      </c>
      <c r="F3691" s="2" t="s">
        <v>406</v>
      </c>
      <c r="G3691" s="2" t="s">
        <v>4077</v>
      </c>
      <c r="H3691" s="2" t="s">
        <v>820</v>
      </c>
      <c r="I3691" s="4" t="s">
        <v>45</v>
      </c>
      <c r="J3691" s="3">
        <v>53118627</v>
      </c>
      <c r="K3691" s="3">
        <v>767810</v>
      </c>
      <c r="L3691" s="3">
        <v>84074115</v>
      </c>
      <c r="M3691" s="3">
        <v>78157294</v>
      </c>
      <c r="N3691" s="3">
        <v>5916821</v>
      </c>
      <c r="O3691" s="3"/>
      <c r="P3691" s="3">
        <v>45353450</v>
      </c>
      <c r="Q3691" s="3">
        <v>3489633</v>
      </c>
      <c r="R3691" s="3">
        <v>67364934</v>
      </c>
      <c r="S3691" s="3">
        <v>62216131</v>
      </c>
      <c r="T3691" s="3">
        <v>5148803</v>
      </c>
      <c r="U3691" s="2" t="s">
        <v>65</v>
      </c>
    </row>
    <row r="3692" spans="1:21" x14ac:dyDescent="0.25">
      <c r="A3692" s="2">
        <v>4687</v>
      </c>
      <c r="B3692" s="2">
        <v>830135186</v>
      </c>
      <c r="C3692" s="2" t="s">
        <v>4540</v>
      </c>
      <c r="D3692" s="2" t="s">
        <v>21</v>
      </c>
      <c r="E3692" s="2" t="s">
        <v>41</v>
      </c>
      <c r="F3692" s="2" t="s">
        <v>42</v>
      </c>
      <c r="G3692" s="2" t="s">
        <v>43</v>
      </c>
      <c r="H3692" s="2" t="s">
        <v>155</v>
      </c>
      <c r="I3692" s="4" t="s">
        <v>45</v>
      </c>
      <c r="J3692" s="3">
        <v>53117889</v>
      </c>
      <c r="K3692" s="3">
        <v>805705</v>
      </c>
      <c r="L3692" s="3">
        <v>11081718</v>
      </c>
      <c r="M3692" s="3">
        <v>8218765</v>
      </c>
      <c r="N3692" s="3">
        <v>2862953</v>
      </c>
      <c r="O3692" s="3"/>
      <c r="P3692" s="3">
        <v>50044822</v>
      </c>
      <c r="Q3692" s="3">
        <v>650764</v>
      </c>
      <c r="R3692" s="3">
        <v>11628807</v>
      </c>
      <c r="S3692" s="3">
        <v>8371559</v>
      </c>
      <c r="T3692" s="3">
        <v>3257248</v>
      </c>
      <c r="U3692" s="2" t="s">
        <v>27</v>
      </c>
    </row>
    <row r="3693" spans="1:21" x14ac:dyDescent="0.25">
      <c r="A3693" s="2">
        <v>4688</v>
      </c>
      <c r="B3693" s="2">
        <v>900405835</v>
      </c>
      <c r="C3693" s="2" t="s">
        <v>4541</v>
      </c>
      <c r="D3693" s="2" t="s">
        <v>21</v>
      </c>
      <c r="E3693" s="2" t="s">
        <v>41</v>
      </c>
      <c r="F3693" s="2" t="s">
        <v>42</v>
      </c>
      <c r="G3693" s="2" t="s">
        <v>43</v>
      </c>
      <c r="H3693" s="2" t="s">
        <v>190</v>
      </c>
      <c r="I3693" s="2" t="s">
        <v>84</v>
      </c>
      <c r="J3693" s="3">
        <v>53117460</v>
      </c>
      <c r="K3693" s="3">
        <v>2336033</v>
      </c>
      <c r="L3693" s="3">
        <v>27720996</v>
      </c>
      <c r="M3693" s="3">
        <v>11259981</v>
      </c>
      <c r="N3693" s="3">
        <v>16461015</v>
      </c>
      <c r="O3693" s="3"/>
      <c r="P3693" s="3">
        <v>85603651</v>
      </c>
      <c r="Q3693" s="3">
        <v>2895309</v>
      </c>
      <c r="R3693" s="3">
        <v>37959465</v>
      </c>
      <c r="S3693" s="3">
        <v>23059619</v>
      </c>
      <c r="T3693" s="3">
        <v>14899846</v>
      </c>
      <c r="U3693" s="2" t="s">
        <v>48</v>
      </c>
    </row>
    <row r="3694" spans="1:21" x14ac:dyDescent="0.25">
      <c r="A3694" s="2">
        <v>4689</v>
      </c>
      <c r="B3694" s="2">
        <v>901001234</v>
      </c>
      <c r="C3694" s="2" t="s">
        <v>4542</v>
      </c>
      <c r="D3694" s="2" t="s">
        <v>21</v>
      </c>
      <c r="E3694" s="2" t="s">
        <v>41</v>
      </c>
      <c r="F3694" s="2" t="s">
        <v>42</v>
      </c>
      <c r="G3694" s="2" t="s">
        <v>43</v>
      </c>
      <c r="H3694" s="2" t="s">
        <v>254</v>
      </c>
      <c r="I3694" s="4" t="s">
        <v>45</v>
      </c>
      <c r="J3694" s="3">
        <v>53102333</v>
      </c>
      <c r="K3694" s="3">
        <v>4460608</v>
      </c>
      <c r="L3694" s="3">
        <v>55890434</v>
      </c>
      <c r="M3694" s="3">
        <v>13730753</v>
      </c>
      <c r="N3694" s="3">
        <v>42159681</v>
      </c>
      <c r="O3694" s="3"/>
      <c r="P3694" s="3">
        <v>44286823</v>
      </c>
      <c r="Q3694" s="3">
        <v>271566</v>
      </c>
      <c r="R3694" s="3">
        <v>40398332</v>
      </c>
      <c r="S3694" s="3">
        <v>11056254</v>
      </c>
      <c r="T3694" s="3">
        <v>29342078</v>
      </c>
      <c r="U3694" s="2" t="s">
        <v>54</v>
      </c>
    </row>
    <row r="3695" spans="1:21" x14ac:dyDescent="0.25">
      <c r="A3695" s="2">
        <v>4690</v>
      </c>
      <c r="B3695" s="2">
        <v>900089420</v>
      </c>
      <c r="C3695" s="2" t="s">
        <v>4543</v>
      </c>
      <c r="D3695" s="2" t="s">
        <v>21</v>
      </c>
      <c r="E3695" s="2" t="s">
        <v>41</v>
      </c>
      <c r="F3695" s="2" t="s">
        <v>42</v>
      </c>
      <c r="G3695" s="2" t="s">
        <v>43</v>
      </c>
      <c r="H3695" s="2" t="s">
        <v>337</v>
      </c>
      <c r="I3695" s="2" t="s">
        <v>26</v>
      </c>
      <c r="J3695" s="3">
        <v>53081055</v>
      </c>
      <c r="K3695" s="3">
        <v>781839</v>
      </c>
      <c r="L3695" s="3">
        <v>48942488</v>
      </c>
      <c r="M3695" s="3">
        <v>25336129</v>
      </c>
      <c r="N3695" s="3">
        <v>23606359</v>
      </c>
      <c r="O3695" s="3"/>
      <c r="P3695" s="3">
        <v>54073909</v>
      </c>
      <c r="Q3695" s="3">
        <v>2835169</v>
      </c>
      <c r="R3695" s="3">
        <v>44847637</v>
      </c>
      <c r="S3695" s="3">
        <v>22023117</v>
      </c>
      <c r="T3695" s="3">
        <v>22824520</v>
      </c>
      <c r="U3695" s="2" t="s">
        <v>48</v>
      </c>
    </row>
    <row r="3696" spans="1:21" x14ac:dyDescent="0.25">
      <c r="A3696" s="2">
        <v>4691</v>
      </c>
      <c r="B3696" s="2">
        <v>830113227</v>
      </c>
      <c r="C3696" s="2" t="s">
        <v>4544</v>
      </c>
      <c r="D3696" s="2" t="s">
        <v>21</v>
      </c>
      <c r="E3696" s="2" t="s">
        <v>41</v>
      </c>
      <c r="F3696" s="2" t="s">
        <v>42</v>
      </c>
      <c r="G3696" s="2" t="s">
        <v>43</v>
      </c>
      <c r="H3696" s="2" t="s">
        <v>851</v>
      </c>
      <c r="I3696" s="4" t="s">
        <v>45</v>
      </c>
      <c r="J3696" s="3">
        <v>53061502</v>
      </c>
      <c r="K3696" s="3">
        <v>7405413</v>
      </c>
      <c r="L3696" s="3">
        <v>37768447</v>
      </c>
      <c r="M3696" s="3">
        <v>13426284</v>
      </c>
      <c r="N3696" s="3">
        <v>24342163</v>
      </c>
      <c r="O3696" s="3"/>
      <c r="P3696" s="3">
        <v>33303517</v>
      </c>
      <c r="Q3696" s="3">
        <v>5296965</v>
      </c>
      <c r="R3696" s="3">
        <v>29991461</v>
      </c>
      <c r="S3696" s="3">
        <v>13054711</v>
      </c>
      <c r="T3696" s="3">
        <v>16936750</v>
      </c>
      <c r="U3696" s="2" t="s">
        <v>48</v>
      </c>
    </row>
    <row r="3697" spans="1:21" x14ac:dyDescent="0.25">
      <c r="A3697" s="2">
        <v>4692</v>
      </c>
      <c r="B3697" s="2">
        <v>860516178</v>
      </c>
      <c r="C3697" s="2" t="s">
        <v>4545</v>
      </c>
      <c r="D3697" s="2" t="s">
        <v>21</v>
      </c>
      <c r="E3697" s="2" t="s">
        <v>41</v>
      </c>
      <c r="F3697" s="2" t="s">
        <v>42</v>
      </c>
      <c r="G3697" s="2" t="s">
        <v>43</v>
      </c>
      <c r="H3697" s="2" t="s">
        <v>144</v>
      </c>
      <c r="I3697" s="2" t="s">
        <v>145</v>
      </c>
      <c r="J3697" s="3">
        <v>53053856</v>
      </c>
      <c r="K3697" s="3">
        <v>-2692613</v>
      </c>
      <c r="L3697" s="3">
        <v>57044135</v>
      </c>
      <c r="M3697" s="3">
        <v>20509918</v>
      </c>
      <c r="N3697" s="3">
        <v>36534217</v>
      </c>
      <c r="O3697" s="3"/>
      <c r="P3697" s="3">
        <v>44034887</v>
      </c>
      <c r="Q3697" s="3">
        <v>-2856806</v>
      </c>
      <c r="R3697" s="3">
        <v>51077522</v>
      </c>
      <c r="S3697" s="3">
        <v>13698926</v>
      </c>
      <c r="T3697" s="3">
        <v>37378596</v>
      </c>
      <c r="U3697" s="2" t="s">
        <v>48</v>
      </c>
    </row>
    <row r="3698" spans="1:21" x14ac:dyDescent="0.25">
      <c r="A3698" s="2">
        <v>4693</v>
      </c>
      <c r="B3698" s="2">
        <v>901364037</v>
      </c>
      <c r="C3698" s="2" t="s">
        <v>4546</v>
      </c>
      <c r="D3698" s="2" t="s">
        <v>21</v>
      </c>
      <c r="E3698" s="2" t="s">
        <v>9716</v>
      </c>
      <c r="F3698" s="2" t="s">
        <v>406</v>
      </c>
      <c r="G3698" s="2" t="s">
        <v>407</v>
      </c>
      <c r="H3698" s="2" t="s">
        <v>83</v>
      </c>
      <c r="I3698" s="2" t="s">
        <v>84</v>
      </c>
      <c r="J3698" s="3">
        <v>53051621</v>
      </c>
      <c r="K3698" s="3">
        <v>3588669</v>
      </c>
      <c r="L3698" s="3">
        <v>33210074</v>
      </c>
      <c r="M3698" s="3">
        <v>16358403</v>
      </c>
      <c r="N3698" s="3">
        <v>16851671</v>
      </c>
      <c r="O3698" s="3"/>
      <c r="P3698" s="3">
        <v>48501785</v>
      </c>
      <c r="Q3698" s="3">
        <v>2400691</v>
      </c>
      <c r="R3698" s="3">
        <v>15769197</v>
      </c>
      <c r="S3698" s="3">
        <v>2506195</v>
      </c>
      <c r="T3698" s="3">
        <v>13263002</v>
      </c>
      <c r="U3698" s="2" t="s">
        <v>48</v>
      </c>
    </row>
    <row r="3699" spans="1:21" x14ac:dyDescent="0.25">
      <c r="A3699" s="2">
        <v>4694</v>
      </c>
      <c r="B3699" s="2">
        <v>900352592</v>
      </c>
      <c r="C3699" s="2" t="s">
        <v>4547</v>
      </c>
      <c r="D3699" s="2" t="s">
        <v>265</v>
      </c>
      <c r="E3699" s="2" t="s">
        <v>41</v>
      </c>
      <c r="F3699" s="2" t="s">
        <v>42</v>
      </c>
      <c r="G3699" s="2" t="s">
        <v>43</v>
      </c>
      <c r="H3699" s="2" t="s">
        <v>350</v>
      </c>
      <c r="I3699" s="4" t="s">
        <v>45</v>
      </c>
      <c r="J3699" s="3">
        <v>53045647</v>
      </c>
      <c r="K3699" s="3">
        <v>5323240</v>
      </c>
      <c r="L3699" s="3">
        <v>32167472</v>
      </c>
      <c r="M3699" s="3">
        <v>16828372</v>
      </c>
      <c r="N3699" s="3">
        <v>15339100</v>
      </c>
      <c r="O3699" s="3"/>
      <c r="P3699" s="3">
        <v>42596616</v>
      </c>
      <c r="Q3699" s="3">
        <v>2834336</v>
      </c>
      <c r="R3699" s="3">
        <v>29702245</v>
      </c>
      <c r="S3699" s="3">
        <v>19686385</v>
      </c>
      <c r="T3699" s="3">
        <v>10015860</v>
      </c>
      <c r="U3699" s="2" t="s">
        <v>54</v>
      </c>
    </row>
    <row r="3700" spans="1:21" x14ac:dyDescent="0.25">
      <c r="A3700" s="2">
        <v>4695</v>
      </c>
      <c r="B3700" s="2">
        <v>860000537</v>
      </c>
      <c r="C3700" s="2" t="s">
        <v>4548</v>
      </c>
      <c r="D3700" s="2" t="s">
        <v>21</v>
      </c>
      <c r="E3700" s="2" t="s">
        <v>41</v>
      </c>
      <c r="F3700" s="2" t="s">
        <v>42</v>
      </c>
      <c r="G3700" s="2" t="s">
        <v>43</v>
      </c>
      <c r="H3700" s="2" t="s">
        <v>129</v>
      </c>
      <c r="I3700" s="4" t="s">
        <v>45</v>
      </c>
      <c r="J3700" s="3">
        <v>53032161</v>
      </c>
      <c r="K3700" s="3">
        <v>-31670176</v>
      </c>
      <c r="L3700" s="3">
        <v>1071142445</v>
      </c>
      <c r="M3700" s="3">
        <v>436730250</v>
      </c>
      <c r="N3700" s="3">
        <v>634412195</v>
      </c>
      <c r="O3700" s="3"/>
      <c r="P3700" s="3">
        <v>60512988</v>
      </c>
      <c r="Q3700" s="3">
        <v>3066525</v>
      </c>
      <c r="R3700" s="3">
        <v>1086287507</v>
      </c>
      <c r="S3700" s="3">
        <v>439430736</v>
      </c>
      <c r="T3700" s="3">
        <v>646856771</v>
      </c>
      <c r="U3700" s="2" t="s">
        <v>48</v>
      </c>
    </row>
    <row r="3701" spans="1:21" x14ac:dyDescent="0.25">
      <c r="A3701" s="2">
        <v>4696</v>
      </c>
      <c r="B3701" s="2">
        <v>900075982</v>
      </c>
      <c r="C3701" s="2" t="s">
        <v>4549</v>
      </c>
      <c r="D3701" s="2" t="s">
        <v>21</v>
      </c>
      <c r="E3701" s="2" t="s">
        <v>67</v>
      </c>
      <c r="F3701" s="2" t="s">
        <v>617</v>
      </c>
      <c r="G3701" s="2" t="s">
        <v>702</v>
      </c>
      <c r="H3701" s="2" t="s">
        <v>25</v>
      </c>
      <c r="I3701" s="2" t="s">
        <v>26</v>
      </c>
      <c r="J3701" s="3">
        <v>53023843</v>
      </c>
      <c r="K3701" s="3">
        <v>414277</v>
      </c>
      <c r="L3701" s="3">
        <v>32327355</v>
      </c>
      <c r="M3701" s="3">
        <v>27682003</v>
      </c>
      <c r="N3701" s="3">
        <v>4645352</v>
      </c>
      <c r="O3701" s="3"/>
      <c r="P3701" s="3">
        <v>49660939</v>
      </c>
      <c r="Q3701" s="3">
        <v>287799</v>
      </c>
      <c r="R3701" s="3">
        <v>30238731</v>
      </c>
      <c r="S3701" s="3">
        <v>26058482</v>
      </c>
      <c r="T3701" s="3">
        <v>4180249</v>
      </c>
      <c r="U3701" s="2" t="s">
        <v>27</v>
      </c>
    </row>
    <row r="3702" spans="1:21" x14ac:dyDescent="0.25">
      <c r="A3702" s="2">
        <v>4697</v>
      </c>
      <c r="B3702" s="2">
        <v>890114076</v>
      </c>
      <c r="C3702" s="2" t="s">
        <v>4550</v>
      </c>
      <c r="D3702" s="2" t="s">
        <v>21</v>
      </c>
      <c r="E3702" s="2" t="s">
        <v>86</v>
      </c>
      <c r="F3702" s="2" t="s">
        <v>87</v>
      </c>
      <c r="G3702" s="2" t="s">
        <v>118</v>
      </c>
      <c r="H3702" s="2" t="s">
        <v>129</v>
      </c>
      <c r="I3702" s="4" t="s">
        <v>45</v>
      </c>
      <c r="J3702" s="3">
        <v>53005318</v>
      </c>
      <c r="K3702" s="3">
        <v>34324708</v>
      </c>
      <c r="L3702" s="3">
        <v>901932335</v>
      </c>
      <c r="M3702" s="3">
        <v>119360870</v>
      </c>
      <c r="N3702" s="3">
        <v>782571465</v>
      </c>
      <c r="O3702" s="3"/>
      <c r="P3702" s="3">
        <v>49915330</v>
      </c>
      <c r="Q3702" s="3">
        <v>32666225</v>
      </c>
      <c r="R3702" s="3">
        <v>875877472</v>
      </c>
      <c r="S3702" s="3">
        <v>127550715</v>
      </c>
      <c r="T3702" s="3">
        <v>748326757</v>
      </c>
      <c r="U3702" s="2" t="s">
        <v>65</v>
      </c>
    </row>
    <row r="3703" spans="1:21" x14ac:dyDescent="0.25">
      <c r="A3703" s="2">
        <v>4698</v>
      </c>
      <c r="B3703" s="2">
        <v>901124481</v>
      </c>
      <c r="C3703" s="2" t="s">
        <v>4551</v>
      </c>
      <c r="D3703" s="2" t="s">
        <v>21</v>
      </c>
      <c r="E3703" s="2" t="s">
        <v>41</v>
      </c>
      <c r="F3703" s="2" t="s">
        <v>42</v>
      </c>
      <c r="G3703" s="2" t="s">
        <v>43</v>
      </c>
      <c r="H3703" s="2" t="s">
        <v>360</v>
      </c>
      <c r="I3703" s="2" t="s">
        <v>26</v>
      </c>
      <c r="J3703" s="3">
        <v>52988469</v>
      </c>
      <c r="K3703" s="3">
        <v>-1091050</v>
      </c>
      <c r="L3703" s="3">
        <v>47670749</v>
      </c>
      <c r="M3703" s="3">
        <v>35885505</v>
      </c>
      <c r="N3703" s="3">
        <v>11785244</v>
      </c>
      <c r="O3703" s="3"/>
      <c r="P3703" s="3">
        <v>61242509</v>
      </c>
      <c r="Q3703" s="3">
        <v>5201749</v>
      </c>
      <c r="R3703" s="3">
        <v>42199710</v>
      </c>
      <c r="S3703" s="3">
        <v>29323416</v>
      </c>
      <c r="T3703" s="3">
        <v>12876294</v>
      </c>
      <c r="U3703" s="2" t="s">
        <v>34</v>
      </c>
    </row>
    <row r="3704" spans="1:21" x14ac:dyDescent="0.25">
      <c r="A3704" s="2">
        <v>4699</v>
      </c>
      <c r="B3704" s="2">
        <v>800231602</v>
      </c>
      <c r="C3704" s="2" t="s">
        <v>4552</v>
      </c>
      <c r="D3704" s="2" t="s">
        <v>265</v>
      </c>
      <c r="E3704" s="2" t="s">
        <v>41</v>
      </c>
      <c r="F3704" s="2" t="s">
        <v>42</v>
      </c>
      <c r="G3704" s="2" t="s">
        <v>43</v>
      </c>
      <c r="H3704" s="2" t="s">
        <v>865</v>
      </c>
      <c r="I3704" s="4" t="s">
        <v>45</v>
      </c>
      <c r="J3704" s="3">
        <v>52984574</v>
      </c>
      <c r="K3704" s="3">
        <v>2656106</v>
      </c>
      <c r="L3704" s="3">
        <v>53156365</v>
      </c>
      <c r="M3704" s="3">
        <v>25053728</v>
      </c>
      <c r="N3704" s="3">
        <v>28102637</v>
      </c>
      <c r="O3704" s="3"/>
      <c r="P3704" s="3">
        <v>47492869</v>
      </c>
      <c r="Q3704" s="3">
        <v>1597292</v>
      </c>
      <c r="R3704" s="3">
        <v>45972438</v>
      </c>
      <c r="S3704" s="3">
        <v>26175462</v>
      </c>
      <c r="T3704" s="3">
        <v>19796976</v>
      </c>
      <c r="U3704" s="2" t="s">
        <v>48</v>
      </c>
    </row>
    <row r="3705" spans="1:21" x14ac:dyDescent="0.25">
      <c r="A3705" s="2">
        <v>4700</v>
      </c>
      <c r="B3705" s="2">
        <v>900952820</v>
      </c>
      <c r="C3705" s="2" t="s">
        <v>4553</v>
      </c>
      <c r="D3705" s="2" t="s">
        <v>265</v>
      </c>
      <c r="E3705" s="2" t="s">
        <v>29</v>
      </c>
      <c r="F3705" s="2" t="s">
        <v>30</v>
      </c>
      <c r="G3705" s="2" t="s">
        <v>31</v>
      </c>
      <c r="H3705" s="2" t="s">
        <v>350</v>
      </c>
      <c r="I3705" s="4" t="s">
        <v>45</v>
      </c>
      <c r="J3705" s="3">
        <v>52932936</v>
      </c>
      <c r="K3705" s="3">
        <v>3267580</v>
      </c>
      <c r="L3705" s="3">
        <v>9279804</v>
      </c>
      <c r="M3705" s="3">
        <v>7751752</v>
      </c>
      <c r="N3705" s="3">
        <v>1528052</v>
      </c>
      <c r="O3705" s="3"/>
      <c r="P3705" s="3">
        <v>48835208</v>
      </c>
      <c r="Q3705" s="3">
        <v>3249342</v>
      </c>
      <c r="R3705" s="3">
        <v>17411279</v>
      </c>
      <c r="S3705" s="3">
        <v>12537594</v>
      </c>
      <c r="T3705" s="3">
        <v>4873685</v>
      </c>
      <c r="U3705" s="2" t="s">
        <v>65</v>
      </c>
    </row>
    <row r="3706" spans="1:21" x14ac:dyDescent="0.25">
      <c r="A3706" s="2">
        <v>4701</v>
      </c>
      <c r="B3706" s="2">
        <v>900579793</v>
      </c>
      <c r="C3706" s="2" t="s">
        <v>4554</v>
      </c>
      <c r="D3706" s="2" t="s">
        <v>136</v>
      </c>
      <c r="E3706" s="2" t="s">
        <v>22</v>
      </c>
      <c r="F3706" s="2" t="s">
        <v>23</v>
      </c>
      <c r="G3706" s="2" t="s">
        <v>72</v>
      </c>
      <c r="H3706" s="2" t="s">
        <v>149</v>
      </c>
      <c r="I3706" s="4" t="s">
        <v>45</v>
      </c>
      <c r="J3706" s="3">
        <v>52911365</v>
      </c>
      <c r="K3706" s="3">
        <v>-391777587</v>
      </c>
      <c r="L3706" s="3">
        <v>267400014</v>
      </c>
      <c r="M3706" s="3">
        <v>121705356</v>
      </c>
      <c r="N3706" s="3">
        <v>145694658</v>
      </c>
      <c r="O3706" s="3"/>
      <c r="P3706" s="3">
        <v>75751604</v>
      </c>
      <c r="Q3706" s="3">
        <v>-1525444</v>
      </c>
      <c r="R3706" s="3">
        <v>572553027</v>
      </c>
      <c r="S3706" s="3">
        <v>78344276</v>
      </c>
      <c r="T3706" s="3">
        <v>494208751</v>
      </c>
      <c r="U3706" s="2" t="s">
        <v>34</v>
      </c>
    </row>
    <row r="3707" spans="1:21" x14ac:dyDescent="0.25">
      <c r="A3707" s="2">
        <v>4702</v>
      </c>
      <c r="B3707" s="2">
        <v>900251493</v>
      </c>
      <c r="C3707" s="2" t="s">
        <v>4555</v>
      </c>
      <c r="D3707" s="2" t="s">
        <v>21</v>
      </c>
      <c r="E3707" s="2" t="s">
        <v>36</v>
      </c>
      <c r="F3707" s="2" t="s">
        <v>480</v>
      </c>
      <c r="G3707" s="2" t="s">
        <v>481</v>
      </c>
      <c r="H3707" s="2" t="s">
        <v>433</v>
      </c>
      <c r="I3707" s="2" t="s">
        <v>26</v>
      </c>
      <c r="J3707" s="3">
        <v>52899166</v>
      </c>
      <c r="K3707" s="3">
        <v>4069924</v>
      </c>
      <c r="L3707" s="3">
        <v>28065451</v>
      </c>
      <c r="M3707" s="3">
        <v>6481734</v>
      </c>
      <c r="N3707" s="3">
        <v>21583717</v>
      </c>
      <c r="O3707" s="3"/>
      <c r="P3707" s="3">
        <v>46400368</v>
      </c>
      <c r="Q3707" s="3">
        <v>4664859</v>
      </c>
      <c r="R3707" s="3">
        <v>24140211</v>
      </c>
      <c r="S3707" s="3">
        <v>6626418</v>
      </c>
      <c r="T3707" s="3">
        <v>17513793</v>
      </c>
      <c r="U3707" s="2" t="s">
        <v>48</v>
      </c>
    </row>
    <row r="3708" spans="1:21" x14ac:dyDescent="0.25">
      <c r="A3708" s="2">
        <v>4703</v>
      </c>
      <c r="B3708" s="2">
        <v>890311274</v>
      </c>
      <c r="C3708" s="2" t="s">
        <v>4556</v>
      </c>
      <c r="D3708" s="2" t="s">
        <v>21</v>
      </c>
      <c r="E3708" s="2" t="s">
        <v>36</v>
      </c>
      <c r="F3708" s="2" t="s">
        <v>58</v>
      </c>
      <c r="G3708" s="2" t="s">
        <v>59</v>
      </c>
      <c r="H3708" s="2" t="s">
        <v>228</v>
      </c>
      <c r="I3708" s="2" t="s">
        <v>33</v>
      </c>
      <c r="J3708" s="3">
        <v>52897556</v>
      </c>
      <c r="K3708" s="3">
        <v>-3834246</v>
      </c>
      <c r="L3708" s="3">
        <v>27211346</v>
      </c>
      <c r="M3708" s="3">
        <v>35131433</v>
      </c>
      <c r="N3708" s="3">
        <v>-7920087</v>
      </c>
      <c r="O3708" s="3"/>
      <c r="P3708" s="3">
        <v>58416274</v>
      </c>
      <c r="Q3708" s="3">
        <v>-1511749</v>
      </c>
      <c r="R3708" s="3">
        <v>23405805</v>
      </c>
      <c r="S3708" s="3">
        <v>27651519</v>
      </c>
      <c r="T3708" s="3">
        <v>-4245714</v>
      </c>
      <c r="U3708" s="2" t="s">
        <v>48</v>
      </c>
    </row>
    <row r="3709" spans="1:21" x14ac:dyDescent="0.25">
      <c r="A3709" s="2">
        <v>4704</v>
      </c>
      <c r="B3709" s="2">
        <v>805001194</v>
      </c>
      <c r="C3709" s="2" t="s">
        <v>4557</v>
      </c>
      <c r="D3709" s="2" t="s">
        <v>21</v>
      </c>
      <c r="E3709" s="2" t="s">
        <v>41</v>
      </c>
      <c r="F3709" s="2" t="s">
        <v>42</v>
      </c>
      <c r="G3709" s="2" t="s">
        <v>43</v>
      </c>
      <c r="H3709" s="2" t="s">
        <v>56</v>
      </c>
      <c r="I3709" s="2" t="s">
        <v>26</v>
      </c>
      <c r="J3709" s="3">
        <v>52894465</v>
      </c>
      <c r="K3709" s="3">
        <v>9891908</v>
      </c>
      <c r="L3709" s="3">
        <v>85556035</v>
      </c>
      <c r="M3709" s="3">
        <v>11803886</v>
      </c>
      <c r="N3709" s="3">
        <v>73752149</v>
      </c>
      <c r="O3709" s="3"/>
      <c r="P3709" s="3">
        <v>46582528</v>
      </c>
      <c r="Q3709" s="3">
        <v>-710436</v>
      </c>
      <c r="R3709" s="3">
        <v>74793995</v>
      </c>
      <c r="S3709" s="3">
        <v>11143011</v>
      </c>
      <c r="T3709" s="3">
        <v>63650984</v>
      </c>
      <c r="U3709" s="2" t="s">
        <v>48</v>
      </c>
    </row>
    <row r="3710" spans="1:21" x14ac:dyDescent="0.25">
      <c r="A3710" s="2">
        <v>4705</v>
      </c>
      <c r="B3710" s="2">
        <v>800193425</v>
      </c>
      <c r="C3710" s="2" t="s">
        <v>4558</v>
      </c>
      <c r="D3710" s="2" t="s">
        <v>21</v>
      </c>
      <c r="E3710" s="2" t="s">
        <v>9716</v>
      </c>
      <c r="F3710" s="2" t="s">
        <v>861</v>
      </c>
      <c r="G3710" s="2" t="s">
        <v>2047</v>
      </c>
      <c r="H3710" s="2" t="s">
        <v>259</v>
      </c>
      <c r="I3710" s="2" t="s">
        <v>26</v>
      </c>
      <c r="J3710" s="3">
        <v>52887051</v>
      </c>
      <c r="K3710" s="3">
        <v>2387320</v>
      </c>
      <c r="L3710" s="3">
        <v>23908839</v>
      </c>
      <c r="M3710" s="3">
        <v>2254403</v>
      </c>
      <c r="N3710" s="3">
        <v>21654436</v>
      </c>
      <c r="O3710" s="3"/>
      <c r="P3710" s="3">
        <v>50023695</v>
      </c>
      <c r="Q3710" s="3">
        <v>2622542</v>
      </c>
      <c r="R3710" s="3">
        <v>21453714</v>
      </c>
      <c r="S3710" s="3">
        <v>2195802</v>
      </c>
      <c r="T3710" s="3">
        <v>19257912</v>
      </c>
      <c r="U3710" s="2" t="s">
        <v>65</v>
      </c>
    </row>
    <row r="3711" spans="1:21" x14ac:dyDescent="0.25">
      <c r="A3711" s="2">
        <v>4706</v>
      </c>
      <c r="B3711" s="2">
        <v>901259970</v>
      </c>
      <c r="C3711" s="2" t="s">
        <v>4559</v>
      </c>
      <c r="D3711" s="2" t="s">
        <v>21</v>
      </c>
      <c r="E3711" s="2" t="s">
        <v>22</v>
      </c>
      <c r="F3711" s="2" t="s">
        <v>51</v>
      </c>
      <c r="G3711" s="2" t="s">
        <v>52</v>
      </c>
      <c r="H3711" s="2" t="s">
        <v>152</v>
      </c>
      <c r="I3711" s="2" t="s">
        <v>26</v>
      </c>
      <c r="J3711" s="3">
        <v>52884828</v>
      </c>
      <c r="K3711" s="3">
        <v>667859</v>
      </c>
      <c r="L3711" s="3">
        <v>6655900</v>
      </c>
      <c r="M3711" s="3">
        <v>3027058</v>
      </c>
      <c r="N3711" s="3">
        <v>3628842</v>
      </c>
      <c r="O3711" s="3"/>
      <c r="P3711" s="3">
        <v>57033120</v>
      </c>
      <c r="Q3711" s="3">
        <v>319456</v>
      </c>
      <c r="R3711" s="3">
        <v>4787498</v>
      </c>
      <c r="S3711" s="3">
        <v>1826515</v>
      </c>
      <c r="T3711" s="3">
        <v>2960983</v>
      </c>
      <c r="U3711" s="2" t="s">
        <v>34</v>
      </c>
    </row>
    <row r="3712" spans="1:21" x14ac:dyDescent="0.25">
      <c r="A3712" s="2">
        <v>4707</v>
      </c>
      <c r="B3712" s="2">
        <v>860034509</v>
      </c>
      <c r="C3712" s="2" t="s">
        <v>4560</v>
      </c>
      <c r="D3712" s="2" t="s">
        <v>21</v>
      </c>
      <c r="E3712" s="2" t="s">
        <v>41</v>
      </c>
      <c r="F3712" s="2" t="s">
        <v>42</v>
      </c>
      <c r="G3712" s="2" t="s">
        <v>43</v>
      </c>
      <c r="H3712" s="2" t="s">
        <v>728</v>
      </c>
      <c r="I3712" s="4" t="s">
        <v>45</v>
      </c>
      <c r="J3712" s="3">
        <v>52881266</v>
      </c>
      <c r="K3712" s="3">
        <v>1483343</v>
      </c>
      <c r="L3712" s="3">
        <v>30681257</v>
      </c>
      <c r="M3712" s="3">
        <v>23310373</v>
      </c>
      <c r="N3712" s="3">
        <v>7370884</v>
      </c>
      <c r="O3712" s="3"/>
      <c r="P3712" s="3">
        <v>53374479</v>
      </c>
      <c r="Q3712" s="3">
        <v>1281246</v>
      </c>
      <c r="R3712" s="3">
        <v>31591881</v>
      </c>
      <c r="S3712" s="3">
        <v>25704340</v>
      </c>
      <c r="T3712" s="3">
        <v>5887541</v>
      </c>
      <c r="U3712" s="2" t="s">
        <v>48</v>
      </c>
    </row>
    <row r="3713" spans="1:21" x14ac:dyDescent="0.25">
      <c r="A3713" s="2">
        <v>4708</v>
      </c>
      <c r="B3713" s="2">
        <v>900405205</v>
      </c>
      <c r="C3713" s="2" t="s">
        <v>4561</v>
      </c>
      <c r="D3713" s="2" t="s">
        <v>21</v>
      </c>
      <c r="E3713" s="2" t="s">
        <v>22</v>
      </c>
      <c r="F3713" s="2" t="s">
        <v>858</v>
      </c>
      <c r="G3713" s="2" t="s">
        <v>3781</v>
      </c>
      <c r="H3713" s="2" t="s">
        <v>25</v>
      </c>
      <c r="I3713" s="2" t="s">
        <v>26</v>
      </c>
      <c r="J3713" s="3">
        <v>52875823</v>
      </c>
      <c r="K3713" s="3">
        <v>1153851</v>
      </c>
      <c r="L3713" s="3">
        <v>28948691</v>
      </c>
      <c r="M3713" s="3">
        <v>18385014</v>
      </c>
      <c r="N3713" s="3">
        <v>10563677</v>
      </c>
      <c r="O3713" s="3"/>
      <c r="P3713" s="3">
        <v>56183220</v>
      </c>
      <c r="Q3713" s="3">
        <v>1095237</v>
      </c>
      <c r="R3713" s="3">
        <v>27279699</v>
      </c>
      <c r="S3713" s="3">
        <v>17869873</v>
      </c>
      <c r="T3713" s="3">
        <v>9409826</v>
      </c>
      <c r="U3713" s="2" t="s">
        <v>65</v>
      </c>
    </row>
    <row r="3714" spans="1:21" x14ac:dyDescent="0.25">
      <c r="A3714" s="2">
        <v>4709</v>
      </c>
      <c r="B3714" s="2">
        <v>901622814</v>
      </c>
      <c r="C3714" s="2" t="s">
        <v>4562</v>
      </c>
      <c r="D3714" s="2" t="s">
        <v>21</v>
      </c>
      <c r="E3714" s="2" t="s">
        <v>41</v>
      </c>
      <c r="F3714" s="2" t="s">
        <v>42</v>
      </c>
      <c r="G3714" s="2" t="s">
        <v>43</v>
      </c>
      <c r="H3714" s="2" t="s">
        <v>1464</v>
      </c>
      <c r="I3714" s="2" t="s">
        <v>26</v>
      </c>
      <c r="J3714" s="3">
        <v>52875286</v>
      </c>
      <c r="K3714" s="3">
        <v>1523871</v>
      </c>
      <c r="L3714" s="3">
        <v>9937850</v>
      </c>
      <c r="M3714" s="3">
        <v>3381890</v>
      </c>
      <c r="N3714" s="3">
        <v>6555960</v>
      </c>
      <c r="O3714" s="3"/>
      <c r="P3714" s="3">
        <v>55598977</v>
      </c>
      <c r="Q3714" s="3">
        <v>1049249</v>
      </c>
      <c r="R3714" s="3">
        <v>8153478</v>
      </c>
      <c r="S3714" s="3">
        <v>3199511</v>
      </c>
      <c r="T3714" s="3">
        <v>4953967</v>
      </c>
      <c r="U3714" s="2" t="s">
        <v>54</v>
      </c>
    </row>
    <row r="3715" spans="1:21" x14ac:dyDescent="0.25">
      <c r="A3715" s="2">
        <v>4710</v>
      </c>
      <c r="B3715" s="2">
        <v>901315814</v>
      </c>
      <c r="C3715" s="2" t="s">
        <v>4563</v>
      </c>
      <c r="D3715" s="2" t="s">
        <v>21</v>
      </c>
      <c r="E3715" s="2" t="s">
        <v>29</v>
      </c>
      <c r="F3715" s="2" t="s">
        <v>30</v>
      </c>
      <c r="G3715" s="2" t="s">
        <v>211</v>
      </c>
      <c r="H3715" s="2" t="s">
        <v>1464</v>
      </c>
      <c r="I3715" s="2" t="s">
        <v>26</v>
      </c>
      <c r="J3715" s="3">
        <v>52868080</v>
      </c>
      <c r="K3715" s="3">
        <v>675130</v>
      </c>
      <c r="L3715" s="3">
        <v>8085374</v>
      </c>
      <c r="M3715" s="3">
        <v>1508669</v>
      </c>
      <c r="N3715" s="3">
        <v>6576705</v>
      </c>
      <c r="O3715" s="3"/>
      <c r="P3715" s="3">
        <v>55277904</v>
      </c>
      <c r="Q3715" s="3">
        <v>1029976</v>
      </c>
      <c r="R3715" s="3">
        <v>7201990</v>
      </c>
      <c r="S3715" s="3">
        <v>1300415</v>
      </c>
      <c r="T3715" s="3">
        <v>5901575</v>
      </c>
      <c r="U3715" s="2" t="s">
        <v>65</v>
      </c>
    </row>
    <row r="3716" spans="1:21" x14ac:dyDescent="0.25">
      <c r="A3716" s="2">
        <v>4711</v>
      </c>
      <c r="B3716" s="2">
        <v>901264185</v>
      </c>
      <c r="C3716" s="2" t="s">
        <v>655</v>
      </c>
      <c r="D3716" s="2" t="s">
        <v>21</v>
      </c>
      <c r="E3716" s="2" t="s">
        <v>41</v>
      </c>
      <c r="F3716" s="2" t="s">
        <v>62</v>
      </c>
      <c r="G3716" s="2" t="s">
        <v>423</v>
      </c>
      <c r="H3716" s="2" t="s">
        <v>47</v>
      </c>
      <c r="I3716" s="2" t="s">
        <v>26</v>
      </c>
      <c r="J3716" s="3">
        <v>52862744</v>
      </c>
      <c r="K3716" s="3">
        <v>2093015</v>
      </c>
      <c r="L3716" s="3">
        <v>32457410</v>
      </c>
      <c r="M3716" s="3">
        <v>21580926</v>
      </c>
      <c r="N3716" s="3">
        <v>10876484</v>
      </c>
      <c r="O3716" s="3"/>
      <c r="P3716" s="3">
        <v>50794250</v>
      </c>
      <c r="Q3716" s="3">
        <v>2997739</v>
      </c>
      <c r="R3716" s="3">
        <v>27306840</v>
      </c>
      <c r="S3716" s="3">
        <v>18523370</v>
      </c>
      <c r="T3716" s="3">
        <v>8783470</v>
      </c>
      <c r="U3716" s="2" t="s">
        <v>65</v>
      </c>
    </row>
    <row r="3717" spans="1:21" x14ac:dyDescent="0.25">
      <c r="A3717" s="2">
        <v>4712</v>
      </c>
      <c r="B3717" s="2">
        <v>860010783</v>
      </c>
      <c r="C3717" s="2" t="s">
        <v>4564</v>
      </c>
      <c r="D3717" s="2" t="s">
        <v>265</v>
      </c>
      <c r="E3717" s="2" t="s">
        <v>41</v>
      </c>
      <c r="F3717" s="2" t="s">
        <v>42</v>
      </c>
      <c r="G3717" s="2" t="s">
        <v>43</v>
      </c>
      <c r="H3717" s="2" t="s">
        <v>350</v>
      </c>
      <c r="I3717" s="4" t="s">
        <v>45</v>
      </c>
      <c r="J3717" s="3">
        <v>52861455</v>
      </c>
      <c r="K3717" s="3">
        <v>-11544449</v>
      </c>
      <c r="L3717" s="3">
        <v>51577084</v>
      </c>
      <c r="M3717" s="3">
        <v>32476446</v>
      </c>
      <c r="N3717" s="3">
        <v>19100638</v>
      </c>
      <c r="O3717" s="3"/>
      <c r="P3717" s="3">
        <v>75965372</v>
      </c>
      <c r="Q3717" s="3">
        <v>-1798997</v>
      </c>
      <c r="R3717" s="3">
        <v>57426482</v>
      </c>
      <c r="S3717" s="3">
        <v>44130829</v>
      </c>
      <c r="T3717" s="3">
        <v>13295653</v>
      </c>
      <c r="U3717" s="2" t="s">
        <v>48</v>
      </c>
    </row>
    <row r="3718" spans="1:21" x14ac:dyDescent="0.25">
      <c r="A3718" s="2">
        <v>4713</v>
      </c>
      <c r="B3718" s="2">
        <v>830076368</v>
      </c>
      <c r="C3718" s="2" t="s">
        <v>4565</v>
      </c>
      <c r="D3718" s="2" t="s">
        <v>21</v>
      </c>
      <c r="E3718" s="2" t="s">
        <v>86</v>
      </c>
      <c r="F3718" s="2" t="s">
        <v>171</v>
      </c>
      <c r="G3718" s="2" t="s">
        <v>426</v>
      </c>
      <c r="H3718" s="2" t="s">
        <v>176</v>
      </c>
      <c r="I3718" s="4" t="s">
        <v>45</v>
      </c>
      <c r="J3718" s="3">
        <v>52837296</v>
      </c>
      <c r="K3718" s="3">
        <v>4056634</v>
      </c>
      <c r="L3718" s="3">
        <v>27645059</v>
      </c>
      <c r="M3718" s="3">
        <v>15007385</v>
      </c>
      <c r="N3718" s="3">
        <v>12637674</v>
      </c>
      <c r="O3718" s="3"/>
      <c r="P3718" s="3">
        <v>51665320</v>
      </c>
      <c r="Q3718" s="3">
        <v>3647210</v>
      </c>
      <c r="R3718" s="3">
        <v>27918094</v>
      </c>
      <c r="S3718" s="3">
        <v>17637054</v>
      </c>
      <c r="T3718" s="3">
        <v>10281040</v>
      </c>
      <c r="U3718" s="2" t="s">
        <v>48</v>
      </c>
    </row>
    <row r="3719" spans="1:21" x14ac:dyDescent="0.25">
      <c r="A3719" s="2">
        <v>4714</v>
      </c>
      <c r="B3719" s="2">
        <v>860020174</v>
      </c>
      <c r="C3719" s="2" t="s">
        <v>4566</v>
      </c>
      <c r="D3719" s="2" t="s">
        <v>136</v>
      </c>
      <c r="E3719" s="2" t="s">
        <v>41</v>
      </c>
      <c r="F3719" s="2" t="s">
        <v>42</v>
      </c>
      <c r="G3719" s="2" t="s">
        <v>43</v>
      </c>
      <c r="H3719" s="2" t="s">
        <v>1040</v>
      </c>
      <c r="I3719" s="4" t="s">
        <v>45</v>
      </c>
      <c r="J3719" s="3">
        <v>52809999.446999997</v>
      </c>
      <c r="K3719" s="3">
        <v>7069767.5800000001</v>
      </c>
      <c r="L3719" s="3">
        <v>28581431.923999999</v>
      </c>
      <c r="M3719" s="3">
        <v>16400576.585000001</v>
      </c>
      <c r="N3719" s="3">
        <v>12180855.339</v>
      </c>
      <c r="O3719" s="3"/>
      <c r="P3719" s="3">
        <v>62333716.211999997</v>
      </c>
      <c r="Q3719" s="3">
        <v>6932382.9929999998</v>
      </c>
      <c r="R3719" s="3">
        <v>27253033.535999998</v>
      </c>
      <c r="S3719" s="3">
        <v>22141945.776000001</v>
      </c>
      <c r="T3719" s="3">
        <v>5111087.76</v>
      </c>
      <c r="U3719" s="2" t="s">
        <v>27</v>
      </c>
    </row>
    <row r="3720" spans="1:21" x14ac:dyDescent="0.25">
      <c r="A3720" s="2">
        <v>4715</v>
      </c>
      <c r="B3720" s="2">
        <v>830091683</v>
      </c>
      <c r="C3720" s="2" t="s">
        <v>4567</v>
      </c>
      <c r="D3720" s="2" t="s">
        <v>21</v>
      </c>
      <c r="E3720" s="2" t="s">
        <v>41</v>
      </c>
      <c r="F3720" s="2" t="s">
        <v>42</v>
      </c>
      <c r="G3720" s="2" t="s">
        <v>43</v>
      </c>
      <c r="H3720" s="2" t="s">
        <v>134</v>
      </c>
      <c r="I3720" s="2" t="s">
        <v>81</v>
      </c>
      <c r="J3720" s="3">
        <v>52802158</v>
      </c>
      <c r="K3720" s="3">
        <v>-3619992</v>
      </c>
      <c r="L3720" s="3">
        <v>63227678</v>
      </c>
      <c r="M3720" s="3">
        <v>41312424</v>
      </c>
      <c r="N3720" s="3">
        <v>21915254</v>
      </c>
      <c r="O3720" s="3"/>
      <c r="P3720" s="3">
        <v>45973167</v>
      </c>
      <c r="Q3720" s="3">
        <v>2897075</v>
      </c>
      <c r="R3720" s="3">
        <v>45239185</v>
      </c>
      <c r="S3720" s="3">
        <v>19703939</v>
      </c>
      <c r="T3720" s="3">
        <v>25535246</v>
      </c>
      <c r="U3720" s="2" t="s">
        <v>116</v>
      </c>
    </row>
    <row r="3721" spans="1:21" x14ac:dyDescent="0.25">
      <c r="A3721" s="2">
        <v>4716</v>
      </c>
      <c r="B3721" s="2">
        <v>900968387</v>
      </c>
      <c r="C3721" s="2" t="s">
        <v>656</v>
      </c>
      <c r="D3721" s="2" t="s">
        <v>21</v>
      </c>
      <c r="E3721" s="2" t="s">
        <v>86</v>
      </c>
      <c r="F3721" s="2" t="s">
        <v>87</v>
      </c>
      <c r="G3721" s="2" t="s">
        <v>118</v>
      </c>
      <c r="H3721" s="2" t="s">
        <v>129</v>
      </c>
      <c r="I3721" s="4" t="s">
        <v>45</v>
      </c>
      <c r="J3721" s="3">
        <v>52795216</v>
      </c>
      <c r="K3721" s="3">
        <v>51173322</v>
      </c>
      <c r="L3721" s="3">
        <v>532790972</v>
      </c>
      <c r="M3721" s="3">
        <v>19105560</v>
      </c>
      <c r="N3721" s="3">
        <v>513685412</v>
      </c>
      <c r="O3721" s="3"/>
      <c r="P3721" s="3">
        <v>36245608</v>
      </c>
      <c r="Q3721" s="3">
        <v>29452980</v>
      </c>
      <c r="R3721" s="3">
        <v>612887660</v>
      </c>
      <c r="S3721" s="3">
        <v>10525352</v>
      </c>
      <c r="T3721" s="3">
        <v>602362308</v>
      </c>
      <c r="U3721" s="2" t="s">
        <v>65</v>
      </c>
    </row>
    <row r="3722" spans="1:21" x14ac:dyDescent="0.25">
      <c r="A3722" s="2">
        <v>4717</v>
      </c>
      <c r="B3722" s="2">
        <v>901441572</v>
      </c>
      <c r="C3722" s="2" t="s">
        <v>4568</v>
      </c>
      <c r="D3722" s="2" t="s">
        <v>136</v>
      </c>
      <c r="E3722" s="2" t="s">
        <v>41</v>
      </c>
      <c r="F3722" s="2" t="s">
        <v>42</v>
      </c>
      <c r="G3722" s="2" t="s">
        <v>43</v>
      </c>
      <c r="H3722" s="2" t="s">
        <v>339</v>
      </c>
      <c r="I3722" s="4" t="s">
        <v>45</v>
      </c>
      <c r="J3722" s="3">
        <v>52791201.759999998</v>
      </c>
      <c r="K3722" s="3">
        <v>-2574033.1231499999</v>
      </c>
      <c r="L3722" s="3">
        <v>285522911.111</v>
      </c>
      <c r="M3722" s="3">
        <v>296050202.66500002</v>
      </c>
      <c r="N3722" s="3">
        <v>-10527291.554</v>
      </c>
      <c r="O3722" s="3"/>
      <c r="P3722" s="3">
        <v>48300766.548</v>
      </c>
      <c r="Q3722" s="3">
        <v>-11084634.82</v>
      </c>
      <c r="R3722" s="3">
        <v>298461063.70785999</v>
      </c>
      <c r="S3722" s="3">
        <v>306414322.139</v>
      </c>
      <c r="T3722" s="3">
        <v>-7953258.4309999999</v>
      </c>
      <c r="U3722" s="2" t="s">
        <v>48</v>
      </c>
    </row>
    <row r="3723" spans="1:21" x14ac:dyDescent="0.25">
      <c r="A3723" s="2">
        <v>4718</v>
      </c>
      <c r="B3723" s="2">
        <v>901044082</v>
      </c>
      <c r="C3723" s="2" t="s">
        <v>4569</v>
      </c>
      <c r="D3723" s="2" t="s">
        <v>21</v>
      </c>
      <c r="E3723" s="2" t="s">
        <v>41</v>
      </c>
      <c r="F3723" s="2" t="s">
        <v>42</v>
      </c>
      <c r="G3723" s="2" t="s">
        <v>43</v>
      </c>
      <c r="H3723" s="2" t="s">
        <v>362</v>
      </c>
      <c r="I3723" s="2" t="s">
        <v>26</v>
      </c>
      <c r="J3723" s="3">
        <v>52781335</v>
      </c>
      <c r="K3723" s="3">
        <v>2481720</v>
      </c>
      <c r="L3723" s="3">
        <v>51412965</v>
      </c>
      <c r="M3723" s="3">
        <v>17811848</v>
      </c>
      <c r="N3723" s="3">
        <v>33601117</v>
      </c>
      <c r="O3723" s="3"/>
      <c r="P3723" s="3">
        <v>59838345</v>
      </c>
      <c r="Q3723" s="3">
        <v>5941200</v>
      </c>
      <c r="R3723" s="3">
        <v>38764366</v>
      </c>
      <c r="S3723" s="3">
        <v>26036819</v>
      </c>
      <c r="T3723" s="3">
        <v>12727547</v>
      </c>
      <c r="U3723" s="2" t="s">
        <v>48</v>
      </c>
    </row>
    <row r="3724" spans="1:21" x14ac:dyDescent="0.25">
      <c r="A3724" s="2">
        <v>4719</v>
      </c>
      <c r="B3724" s="2">
        <v>860000596</v>
      </c>
      <c r="C3724" s="2" t="s">
        <v>4570</v>
      </c>
      <c r="D3724" s="2" t="s">
        <v>21</v>
      </c>
      <c r="E3724" s="2" t="s">
        <v>41</v>
      </c>
      <c r="F3724" s="2" t="s">
        <v>62</v>
      </c>
      <c r="G3724" s="2" t="s">
        <v>287</v>
      </c>
      <c r="H3724" s="2" t="s">
        <v>385</v>
      </c>
      <c r="I3724" s="2" t="s">
        <v>33</v>
      </c>
      <c r="J3724" s="3">
        <v>52766880</v>
      </c>
      <c r="K3724" s="3">
        <v>1847702</v>
      </c>
      <c r="L3724" s="3">
        <v>49975478</v>
      </c>
      <c r="M3724" s="3">
        <v>31781325</v>
      </c>
      <c r="N3724" s="3">
        <v>18194153</v>
      </c>
      <c r="O3724" s="3"/>
      <c r="P3724" s="3">
        <v>59035510</v>
      </c>
      <c r="Q3724" s="3">
        <v>409869</v>
      </c>
      <c r="R3724" s="3">
        <v>44331643</v>
      </c>
      <c r="S3724" s="3">
        <v>27998167</v>
      </c>
      <c r="T3724" s="3">
        <v>16333476</v>
      </c>
      <c r="U3724" s="2" t="s">
        <v>48</v>
      </c>
    </row>
    <row r="3725" spans="1:21" x14ac:dyDescent="0.25">
      <c r="A3725" s="2">
        <v>4720</v>
      </c>
      <c r="B3725" s="2">
        <v>805021817</v>
      </c>
      <c r="C3725" s="2" t="s">
        <v>657</v>
      </c>
      <c r="D3725" s="2" t="s">
        <v>21</v>
      </c>
      <c r="E3725" s="2" t="s">
        <v>36</v>
      </c>
      <c r="F3725" s="2" t="s">
        <v>58</v>
      </c>
      <c r="G3725" s="2" t="s">
        <v>59</v>
      </c>
      <c r="H3725" s="2" t="s">
        <v>125</v>
      </c>
      <c r="I3725" s="4" t="s">
        <v>45</v>
      </c>
      <c r="J3725" s="3">
        <v>52750615</v>
      </c>
      <c r="K3725" s="3">
        <v>49908015</v>
      </c>
      <c r="L3725" s="3">
        <v>202670434</v>
      </c>
      <c r="M3725" s="3">
        <v>2272641</v>
      </c>
      <c r="N3725" s="3">
        <v>200397793</v>
      </c>
      <c r="O3725" s="3"/>
      <c r="P3725" s="3">
        <v>51562627</v>
      </c>
      <c r="Q3725" s="3">
        <v>47912471</v>
      </c>
      <c r="R3725" s="3">
        <v>254973267</v>
      </c>
      <c r="S3725" s="3">
        <v>9696867</v>
      </c>
      <c r="T3725" s="3">
        <v>245276400</v>
      </c>
      <c r="U3725" s="2" t="s">
        <v>65</v>
      </c>
    </row>
    <row r="3726" spans="1:21" x14ac:dyDescent="0.25">
      <c r="A3726" s="2">
        <v>4721</v>
      </c>
      <c r="B3726" s="2">
        <v>800156635</v>
      </c>
      <c r="C3726" s="2" t="s">
        <v>4571</v>
      </c>
      <c r="D3726" s="2" t="s">
        <v>21</v>
      </c>
      <c r="E3726" s="2" t="s">
        <v>41</v>
      </c>
      <c r="F3726" s="2" t="s">
        <v>42</v>
      </c>
      <c r="G3726" s="2" t="s">
        <v>43</v>
      </c>
      <c r="H3726" s="2" t="s">
        <v>157</v>
      </c>
      <c r="I3726" s="2" t="s">
        <v>33</v>
      </c>
      <c r="J3726" s="3">
        <v>52744272</v>
      </c>
      <c r="K3726" s="3">
        <v>8996819</v>
      </c>
      <c r="L3726" s="3">
        <v>73721678</v>
      </c>
      <c r="M3726" s="3">
        <v>15641314</v>
      </c>
      <c r="N3726" s="3">
        <v>58080364</v>
      </c>
      <c r="O3726" s="3"/>
      <c r="P3726" s="3">
        <v>47221917</v>
      </c>
      <c r="Q3726" s="3">
        <v>-2307044</v>
      </c>
      <c r="R3726" s="3">
        <v>62168434</v>
      </c>
      <c r="S3726" s="3">
        <v>13084889</v>
      </c>
      <c r="T3726" s="3">
        <v>49083545</v>
      </c>
      <c r="U3726" s="2" t="s">
        <v>48</v>
      </c>
    </row>
    <row r="3727" spans="1:21" x14ac:dyDescent="0.25">
      <c r="A3727" s="2">
        <v>4722</v>
      </c>
      <c r="B3727" s="2">
        <v>901353655</v>
      </c>
      <c r="C3727" s="2" t="s">
        <v>4572</v>
      </c>
      <c r="D3727" s="2" t="s">
        <v>21</v>
      </c>
      <c r="E3727" s="2" t="s">
        <v>22</v>
      </c>
      <c r="F3727" s="2" t="s">
        <v>51</v>
      </c>
      <c r="G3727" s="2" t="s">
        <v>52</v>
      </c>
      <c r="H3727" s="2" t="s">
        <v>157</v>
      </c>
      <c r="I3727" s="2" t="s">
        <v>33</v>
      </c>
      <c r="J3727" s="3">
        <v>52742231</v>
      </c>
      <c r="K3727" s="3">
        <v>2393526</v>
      </c>
      <c r="L3727" s="3">
        <v>63894205</v>
      </c>
      <c r="M3727" s="3">
        <v>9783798</v>
      </c>
      <c r="N3727" s="3">
        <v>54110407</v>
      </c>
      <c r="O3727" s="3"/>
      <c r="P3727" s="3">
        <v>66389245</v>
      </c>
      <c r="Q3727" s="3">
        <v>16604856</v>
      </c>
      <c r="R3727" s="3">
        <v>56352458</v>
      </c>
      <c r="S3727" s="3">
        <v>4635577</v>
      </c>
      <c r="T3727" s="3">
        <v>51716881</v>
      </c>
      <c r="U3727" s="2" t="s">
        <v>48</v>
      </c>
    </row>
    <row r="3728" spans="1:21" x14ac:dyDescent="0.25">
      <c r="A3728" s="2">
        <v>4723</v>
      </c>
      <c r="B3728" s="2">
        <v>830098143</v>
      </c>
      <c r="C3728" s="2" t="s">
        <v>4573</v>
      </c>
      <c r="D3728" s="2" t="s">
        <v>21</v>
      </c>
      <c r="E3728" s="2" t="s">
        <v>41</v>
      </c>
      <c r="F3728" s="2" t="s">
        <v>62</v>
      </c>
      <c r="G3728" s="2" t="s">
        <v>423</v>
      </c>
      <c r="H3728" s="2" t="s">
        <v>157</v>
      </c>
      <c r="I3728" s="2" t="s">
        <v>33</v>
      </c>
      <c r="J3728" s="3">
        <v>52735747</v>
      </c>
      <c r="K3728" s="3">
        <v>2138848</v>
      </c>
      <c r="L3728" s="3">
        <v>45811943</v>
      </c>
      <c r="M3728" s="3">
        <v>27199321</v>
      </c>
      <c r="N3728" s="3">
        <v>18612622</v>
      </c>
      <c r="O3728" s="3"/>
      <c r="P3728" s="3">
        <v>60399194</v>
      </c>
      <c r="Q3728" s="3">
        <v>2846327</v>
      </c>
      <c r="R3728" s="3">
        <v>46296100</v>
      </c>
      <c r="S3728" s="3">
        <v>29822326</v>
      </c>
      <c r="T3728" s="3">
        <v>16473774</v>
      </c>
      <c r="U3728" s="2" t="s">
        <v>48</v>
      </c>
    </row>
    <row r="3729" spans="1:21" x14ac:dyDescent="0.25">
      <c r="A3729" s="2">
        <v>4724</v>
      </c>
      <c r="B3729" s="2">
        <v>900680899</v>
      </c>
      <c r="C3729" s="2" t="s">
        <v>4574</v>
      </c>
      <c r="D3729" s="2" t="s">
        <v>21</v>
      </c>
      <c r="E3729" s="2" t="s">
        <v>29</v>
      </c>
      <c r="F3729" s="2" t="s">
        <v>30</v>
      </c>
      <c r="G3729" s="2" t="s">
        <v>31</v>
      </c>
      <c r="H3729" s="2" t="s">
        <v>261</v>
      </c>
      <c r="I3729" s="2" t="s">
        <v>84</v>
      </c>
      <c r="J3729" s="3">
        <v>52718873</v>
      </c>
      <c r="K3729" s="3">
        <v>2104667</v>
      </c>
      <c r="L3729" s="3">
        <v>66870632</v>
      </c>
      <c r="M3729" s="3">
        <v>50693444</v>
      </c>
      <c r="N3729" s="3">
        <v>16177188</v>
      </c>
      <c r="O3729" s="3"/>
      <c r="P3729" s="3">
        <v>40565668</v>
      </c>
      <c r="Q3729" s="3">
        <v>2228296</v>
      </c>
      <c r="R3729" s="3">
        <v>86116376</v>
      </c>
      <c r="S3729" s="3">
        <v>72043855</v>
      </c>
      <c r="T3729" s="3">
        <v>14072521</v>
      </c>
      <c r="U3729" s="2" t="s">
        <v>48</v>
      </c>
    </row>
    <row r="3730" spans="1:21" x14ac:dyDescent="0.25">
      <c r="A3730" s="2">
        <v>4725</v>
      </c>
      <c r="B3730" s="2">
        <v>900337842</v>
      </c>
      <c r="C3730" s="2" t="s">
        <v>4575</v>
      </c>
      <c r="D3730" s="2" t="s">
        <v>21</v>
      </c>
      <c r="E3730" s="2" t="s">
        <v>41</v>
      </c>
      <c r="F3730" s="2" t="s">
        <v>62</v>
      </c>
      <c r="G3730" s="2" t="s">
        <v>192</v>
      </c>
      <c r="H3730" s="2" t="s">
        <v>331</v>
      </c>
      <c r="I3730" s="2" t="s">
        <v>33</v>
      </c>
      <c r="J3730" s="3">
        <v>52717134</v>
      </c>
      <c r="K3730" s="3">
        <v>5755533</v>
      </c>
      <c r="L3730" s="3">
        <v>42716827</v>
      </c>
      <c r="M3730" s="3">
        <v>16311327</v>
      </c>
      <c r="N3730" s="3">
        <v>26405500</v>
      </c>
      <c r="O3730" s="3"/>
      <c r="P3730" s="3">
        <v>53155585</v>
      </c>
      <c r="Q3730" s="3">
        <v>4249033</v>
      </c>
      <c r="R3730" s="3">
        <v>23177234</v>
      </c>
      <c r="S3730" s="3">
        <v>2527267</v>
      </c>
      <c r="T3730" s="3">
        <v>20649967</v>
      </c>
      <c r="U3730" s="2" t="s">
        <v>48</v>
      </c>
    </row>
    <row r="3731" spans="1:21" x14ac:dyDescent="0.25">
      <c r="A3731" s="2">
        <v>4726</v>
      </c>
      <c r="B3731" s="2">
        <v>830103525</v>
      </c>
      <c r="C3731" s="2" t="s">
        <v>4576</v>
      </c>
      <c r="D3731" s="2" t="s">
        <v>265</v>
      </c>
      <c r="E3731" s="2" t="s">
        <v>41</v>
      </c>
      <c r="F3731" s="2" t="s">
        <v>42</v>
      </c>
      <c r="G3731" s="2" t="s">
        <v>43</v>
      </c>
      <c r="H3731" s="2" t="s">
        <v>350</v>
      </c>
      <c r="I3731" s="4" t="s">
        <v>45</v>
      </c>
      <c r="J3731" s="3">
        <v>52713401</v>
      </c>
      <c r="K3731" s="3">
        <v>1311806</v>
      </c>
      <c r="L3731" s="3">
        <v>26128005</v>
      </c>
      <c r="M3731" s="3">
        <v>18252860</v>
      </c>
      <c r="N3731" s="3">
        <v>7875145</v>
      </c>
      <c r="O3731" s="3"/>
      <c r="P3731" s="3">
        <v>48037988</v>
      </c>
      <c r="Q3731" s="3">
        <v>2375070</v>
      </c>
      <c r="R3731" s="3">
        <v>26112050</v>
      </c>
      <c r="S3731" s="3">
        <v>18750370</v>
      </c>
      <c r="T3731" s="3">
        <v>7361680</v>
      </c>
      <c r="U3731" s="2" t="s">
        <v>48</v>
      </c>
    </row>
    <row r="3732" spans="1:21" x14ac:dyDescent="0.25">
      <c r="A3732" s="2">
        <v>4727</v>
      </c>
      <c r="B3732" s="2">
        <v>830072817</v>
      </c>
      <c r="C3732" s="2" t="s">
        <v>4577</v>
      </c>
      <c r="D3732" s="2" t="s">
        <v>21</v>
      </c>
      <c r="E3732" s="2" t="s">
        <v>41</v>
      </c>
      <c r="F3732" s="2" t="s">
        <v>42</v>
      </c>
      <c r="G3732" s="2" t="s">
        <v>43</v>
      </c>
      <c r="H3732" s="2" t="s">
        <v>56</v>
      </c>
      <c r="I3732" s="2" t="s">
        <v>26</v>
      </c>
      <c r="J3732" s="3">
        <v>52700763</v>
      </c>
      <c r="K3732" s="3">
        <v>10435</v>
      </c>
      <c r="L3732" s="3">
        <v>45696376</v>
      </c>
      <c r="M3732" s="3">
        <v>18955735</v>
      </c>
      <c r="N3732" s="3">
        <v>26740641</v>
      </c>
      <c r="O3732" s="3"/>
      <c r="P3732" s="3">
        <v>37830644</v>
      </c>
      <c r="Q3732" s="3">
        <v>4457095</v>
      </c>
      <c r="R3732" s="3">
        <v>42148130</v>
      </c>
      <c r="S3732" s="3">
        <v>15417924</v>
      </c>
      <c r="T3732" s="3">
        <v>26730206</v>
      </c>
      <c r="U3732" s="2" t="s">
        <v>34</v>
      </c>
    </row>
    <row r="3733" spans="1:21" x14ac:dyDescent="0.25">
      <c r="A3733" s="2">
        <v>4728</v>
      </c>
      <c r="B3733" s="2">
        <v>830065829</v>
      </c>
      <c r="C3733" s="2" t="s">
        <v>4578</v>
      </c>
      <c r="D3733" s="2" t="s">
        <v>21</v>
      </c>
      <c r="E3733" s="2" t="s">
        <v>41</v>
      </c>
      <c r="F3733" s="2" t="s">
        <v>42</v>
      </c>
      <c r="G3733" s="2" t="s">
        <v>43</v>
      </c>
      <c r="H3733" s="2" t="s">
        <v>110</v>
      </c>
      <c r="I3733" s="4" t="s">
        <v>45</v>
      </c>
      <c r="J3733" s="3">
        <v>52694378</v>
      </c>
      <c r="K3733" s="3">
        <v>2745864</v>
      </c>
      <c r="L3733" s="3">
        <v>54431096</v>
      </c>
      <c r="M3733" s="3">
        <v>29488554</v>
      </c>
      <c r="N3733" s="3">
        <v>24942542</v>
      </c>
      <c r="O3733" s="3"/>
      <c r="P3733" s="3">
        <v>44830436</v>
      </c>
      <c r="Q3733" s="3">
        <v>3141577</v>
      </c>
      <c r="R3733" s="3">
        <v>40816630</v>
      </c>
      <c r="S3733" s="3">
        <v>18619952</v>
      </c>
      <c r="T3733" s="3">
        <v>22196678</v>
      </c>
      <c r="U3733" s="2" t="s">
        <v>34</v>
      </c>
    </row>
    <row r="3734" spans="1:21" x14ac:dyDescent="0.25">
      <c r="A3734" s="2">
        <v>4729</v>
      </c>
      <c r="B3734" s="2">
        <v>890329874</v>
      </c>
      <c r="C3734" s="2" t="s">
        <v>4579</v>
      </c>
      <c r="D3734" s="2" t="s">
        <v>21</v>
      </c>
      <c r="E3734" s="2" t="s">
        <v>36</v>
      </c>
      <c r="F3734" s="2" t="s">
        <v>58</v>
      </c>
      <c r="G3734" s="2" t="s">
        <v>185</v>
      </c>
      <c r="H3734" s="2" t="s">
        <v>297</v>
      </c>
      <c r="I3734" s="2" t="s">
        <v>33</v>
      </c>
      <c r="J3734" s="3">
        <v>52679994</v>
      </c>
      <c r="K3734" s="3">
        <v>473484</v>
      </c>
      <c r="L3734" s="3">
        <v>40231118</v>
      </c>
      <c r="M3734" s="3">
        <v>31970452</v>
      </c>
      <c r="N3734" s="3">
        <v>8260666</v>
      </c>
      <c r="O3734" s="3"/>
      <c r="P3734" s="3">
        <v>60617979</v>
      </c>
      <c r="Q3734" s="3">
        <v>-1191718</v>
      </c>
      <c r="R3734" s="3">
        <v>44463400</v>
      </c>
      <c r="S3734" s="3">
        <v>36204020</v>
      </c>
      <c r="T3734" s="3">
        <v>8259380</v>
      </c>
      <c r="U3734" s="2" t="s">
        <v>27</v>
      </c>
    </row>
    <row r="3735" spans="1:21" x14ac:dyDescent="0.25">
      <c r="A3735" s="2">
        <v>4730</v>
      </c>
      <c r="B3735" s="2">
        <v>860524955</v>
      </c>
      <c r="C3735" s="2" t="s">
        <v>4580</v>
      </c>
      <c r="D3735" s="2" t="s">
        <v>21</v>
      </c>
      <c r="E3735" s="2" t="s">
        <v>41</v>
      </c>
      <c r="F3735" s="2" t="s">
        <v>62</v>
      </c>
      <c r="G3735" s="2" t="s">
        <v>63</v>
      </c>
      <c r="H3735" s="2" t="s">
        <v>563</v>
      </c>
      <c r="I3735" s="2" t="s">
        <v>33</v>
      </c>
      <c r="J3735" s="3">
        <v>52674930</v>
      </c>
      <c r="K3735" s="3">
        <v>2981340</v>
      </c>
      <c r="L3735" s="3">
        <v>48985085</v>
      </c>
      <c r="M3735" s="3">
        <v>21280916</v>
      </c>
      <c r="N3735" s="3">
        <v>27704169</v>
      </c>
      <c r="O3735" s="3"/>
      <c r="P3735" s="3">
        <v>45499857</v>
      </c>
      <c r="Q3735" s="3">
        <v>1170561</v>
      </c>
      <c r="R3735" s="3">
        <v>44965250</v>
      </c>
      <c r="S3735" s="3">
        <v>20442230</v>
      </c>
      <c r="T3735" s="3">
        <v>24523020</v>
      </c>
      <c r="U3735" s="2" t="s">
        <v>48</v>
      </c>
    </row>
    <row r="3736" spans="1:21" x14ac:dyDescent="0.25">
      <c r="A3736" s="2">
        <v>4731</v>
      </c>
      <c r="B3736" s="2">
        <v>832003882</v>
      </c>
      <c r="C3736" s="2" t="s">
        <v>4581</v>
      </c>
      <c r="D3736" s="2" t="s">
        <v>21</v>
      </c>
      <c r="E3736" s="2" t="s">
        <v>41</v>
      </c>
      <c r="F3736" s="2" t="s">
        <v>62</v>
      </c>
      <c r="G3736" s="2" t="s">
        <v>336</v>
      </c>
      <c r="H3736" s="2" t="s">
        <v>780</v>
      </c>
      <c r="I3736" s="2" t="s">
        <v>33</v>
      </c>
      <c r="J3736" s="3">
        <v>52664321</v>
      </c>
      <c r="K3736" s="3">
        <v>10408800</v>
      </c>
      <c r="L3736" s="3">
        <v>44057351</v>
      </c>
      <c r="M3736" s="3">
        <v>9403253</v>
      </c>
      <c r="N3736" s="3">
        <v>34654098</v>
      </c>
      <c r="O3736" s="3"/>
      <c r="P3736" s="3">
        <v>50327183</v>
      </c>
      <c r="Q3736" s="3">
        <v>5144654</v>
      </c>
      <c r="R3736" s="3">
        <v>37179803</v>
      </c>
      <c r="S3736" s="3">
        <v>6934505</v>
      </c>
      <c r="T3736" s="3">
        <v>30245298</v>
      </c>
      <c r="U3736" s="2" t="s">
        <v>27</v>
      </c>
    </row>
    <row r="3737" spans="1:21" x14ac:dyDescent="0.25">
      <c r="A3737" s="2">
        <v>4732</v>
      </c>
      <c r="B3737" s="2">
        <v>830142201</v>
      </c>
      <c r="C3737" s="2" t="s">
        <v>658</v>
      </c>
      <c r="D3737" s="2" t="s">
        <v>21</v>
      </c>
      <c r="E3737" s="2" t="s">
        <v>41</v>
      </c>
      <c r="F3737" s="2" t="s">
        <v>42</v>
      </c>
      <c r="G3737" s="2" t="s">
        <v>43</v>
      </c>
      <c r="H3737" s="2" t="s">
        <v>458</v>
      </c>
      <c r="I3737" s="4" t="s">
        <v>45</v>
      </c>
      <c r="J3737" s="3">
        <v>52662640</v>
      </c>
      <c r="K3737" s="3">
        <v>1017704</v>
      </c>
      <c r="L3737" s="3">
        <v>25697360</v>
      </c>
      <c r="M3737" s="3">
        <v>23387027</v>
      </c>
      <c r="N3737" s="3">
        <v>2310333</v>
      </c>
      <c r="O3737" s="3"/>
      <c r="P3737" s="3">
        <v>50208819</v>
      </c>
      <c r="Q3737" s="3">
        <v>413597</v>
      </c>
      <c r="R3737" s="3">
        <v>21751076</v>
      </c>
      <c r="S3737" s="3">
        <v>19544850</v>
      </c>
      <c r="T3737" s="3">
        <v>2206226</v>
      </c>
      <c r="U3737" s="2" t="s">
        <v>48</v>
      </c>
    </row>
    <row r="3738" spans="1:21" x14ac:dyDescent="0.25">
      <c r="A3738" s="2">
        <v>4733</v>
      </c>
      <c r="B3738" s="2">
        <v>800132469</v>
      </c>
      <c r="C3738" s="2" t="s">
        <v>4582</v>
      </c>
      <c r="D3738" s="2" t="s">
        <v>21</v>
      </c>
      <c r="E3738" s="2" t="s">
        <v>41</v>
      </c>
      <c r="F3738" s="2" t="s">
        <v>42</v>
      </c>
      <c r="G3738" s="2" t="s">
        <v>43</v>
      </c>
      <c r="H3738" s="2" t="s">
        <v>134</v>
      </c>
      <c r="I3738" s="2" t="s">
        <v>81</v>
      </c>
      <c r="J3738" s="3">
        <v>52657374</v>
      </c>
      <c r="K3738" s="3">
        <v>-15683892</v>
      </c>
      <c r="L3738" s="3">
        <v>141206823</v>
      </c>
      <c r="M3738" s="3">
        <v>106749293</v>
      </c>
      <c r="N3738" s="3">
        <v>34457530</v>
      </c>
      <c r="O3738" s="3"/>
      <c r="P3738" s="3">
        <v>28785152</v>
      </c>
      <c r="Q3738" s="3">
        <v>-1095235</v>
      </c>
      <c r="R3738" s="3">
        <v>84521156</v>
      </c>
      <c r="S3738" s="3">
        <v>39252491</v>
      </c>
      <c r="T3738" s="3">
        <v>45268665</v>
      </c>
      <c r="U3738" s="2" t="s">
        <v>48</v>
      </c>
    </row>
    <row r="3739" spans="1:21" x14ac:dyDescent="0.25">
      <c r="A3739" s="2">
        <v>4734</v>
      </c>
      <c r="B3739" s="2">
        <v>890932940</v>
      </c>
      <c r="C3739" s="2" t="s">
        <v>4583</v>
      </c>
      <c r="D3739" s="2" t="s">
        <v>21</v>
      </c>
      <c r="E3739" s="2" t="s">
        <v>29</v>
      </c>
      <c r="F3739" s="2" t="s">
        <v>30</v>
      </c>
      <c r="G3739" s="2" t="s">
        <v>137</v>
      </c>
      <c r="H3739" s="2" t="s">
        <v>47</v>
      </c>
      <c r="I3739" s="2" t="s">
        <v>26</v>
      </c>
      <c r="J3739" s="3">
        <v>52648808</v>
      </c>
      <c r="K3739" s="3">
        <v>700696</v>
      </c>
      <c r="L3739" s="3">
        <v>19217432</v>
      </c>
      <c r="M3739" s="3">
        <v>9661079</v>
      </c>
      <c r="N3739" s="3">
        <v>9556353</v>
      </c>
      <c r="O3739" s="3"/>
      <c r="P3739" s="3">
        <v>50707764</v>
      </c>
      <c r="Q3739" s="3">
        <v>1720964</v>
      </c>
      <c r="R3739" s="3">
        <v>17982861</v>
      </c>
      <c r="S3739" s="3">
        <v>9130500</v>
      </c>
      <c r="T3739" s="3">
        <v>8852361</v>
      </c>
      <c r="U3739" s="2" t="s">
        <v>54</v>
      </c>
    </row>
    <row r="3740" spans="1:21" x14ac:dyDescent="0.25">
      <c r="A3740" s="2">
        <v>4735</v>
      </c>
      <c r="B3740" s="2">
        <v>830140289</v>
      </c>
      <c r="C3740" s="2" t="s">
        <v>4584</v>
      </c>
      <c r="D3740" s="2" t="s">
        <v>21</v>
      </c>
      <c r="E3740" s="2" t="s">
        <v>41</v>
      </c>
      <c r="F3740" s="2" t="s">
        <v>42</v>
      </c>
      <c r="G3740" s="2" t="s">
        <v>43</v>
      </c>
      <c r="H3740" s="2" t="s">
        <v>419</v>
      </c>
      <c r="I3740" s="2" t="s">
        <v>26</v>
      </c>
      <c r="J3740" s="3">
        <v>52647470</v>
      </c>
      <c r="K3740" s="3">
        <v>3148543</v>
      </c>
      <c r="L3740" s="3">
        <v>36698099</v>
      </c>
      <c r="M3740" s="3">
        <v>19916506</v>
      </c>
      <c r="N3740" s="3">
        <v>16781593</v>
      </c>
      <c r="O3740" s="3"/>
      <c r="P3740" s="3">
        <v>44479401</v>
      </c>
      <c r="Q3740" s="3">
        <v>2791275</v>
      </c>
      <c r="R3740" s="3">
        <v>27598996</v>
      </c>
      <c r="S3740" s="3">
        <v>13965945</v>
      </c>
      <c r="T3740" s="3">
        <v>13633051</v>
      </c>
      <c r="U3740" s="2" t="s">
        <v>48</v>
      </c>
    </row>
    <row r="3741" spans="1:21" x14ac:dyDescent="0.25">
      <c r="A3741" s="2">
        <v>4736</v>
      </c>
      <c r="B3741" s="2">
        <v>900471195</v>
      </c>
      <c r="C3741" s="2" t="s">
        <v>4585</v>
      </c>
      <c r="D3741" s="2" t="s">
        <v>21</v>
      </c>
      <c r="E3741" s="2" t="s">
        <v>41</v>
      </c>
      <c r="F3741" s="2" t="s">
        <v>42</v>
      </c>
      <c r="G3741" s="2" t="s">
        <v>43</v>
      </c>
      <c r="H3741" s="2" t="s">
        <v>1757</v>
      </c>
      <c r="I3741" s="4" t="s">
        <v>45</v>
      </c>
      <c r="J3741" s="3">
        <v>52644947</v>
      </c>
      <c r="K3741" s="3">
        <v>-1019720</v>
      </c>
      <c r="L3741" s="3">
        <v>55444901</v>
      </c>
      <c r="M3741" s="3">
        <v>49787574</v>
      </c>
      <c r="N3741" s="3">
        <v>5657327</v>
      </c>
      <c r="O3741" s="3"/>
      <c r="P3741" s="3">
        <v>55667287</v>
      </c>
      <c r="Q3741" s="3">
        <v>5215376</v>
      </c>
      <c r="R3741" s="3">
        <v>50028999</v>
      </c>
      <c r="S3741" s="3">
        <v>43351952</v>
      </c>
      <c r="T3741" s="3">
        <v>6677047</v>
      </c>
      <c r="U3741" s="2" t="s">
        <v>48</v>
      </c>
    </row>
    <row r="3742" spans="1:21" x14ac:dyDescent="0.25">
      <c r="A3742" s="2">
        <v>4737</v>
      </c>
      <c r="B3742" s="2">
        <v>813008777</v>
      </c>
      <c r="C3742" s="2" t="s">
        <v>4586</v>
      </c>
      <c r="D3742" s="2" t="s">
        <v>21</v>
      </c>
      <c r="E3742" s="2" t="s">
        <v>41</v>
      </c>
      <c r="F3742" s="2" t="s">
        <v>42</v>
      </c>
      <c r="G3742" s="2" t="s">
        <v>43</v>
      </c>
      <c r="H3742" s="2" t="s">
        <v>282</v>
      </c>
      <c r="I3742" s="4" t="s">
        <v>45</v>
      </c>
      <c r="J3742" s="3">
        <v>52633403</v>
      </c>
      <c r="K3742" s="3">
        <v>-739190</v>
      </c>
      <c r="L3742" s="3">
        <v>26665422</v>
      </c>
      <c r="M3742" s="3">
        <v>16727345</v>
      </c>
      <c r="N3742" s="3">
        <v>9938077</v>
      </c>
      <c r="O3742" s="3"/>
      <c r="P3742" s="3">
        <v>51240590</v>
      </c>
      <c r="Q3742" s="3">
        <v>2958175</v>
      </c>
      <c r="R3742" s="3">
        <v>33672058</v>
      </c>
      <c r="S3742" s="3">
        <v>22204082</v>
      </c>
      <c r="T3742" s="3">
        <v>11467976</v>
      </c>
      <c r="U3742" s="2" t="s">
        <v>48</v>
      </c>
    </row>
    <row r="3743" spans="1:21" x14ac:dyDescent="0.25">
      <c r="A3743" s="2">
        <v>4738</v>
      </c>
      <c r="B3743" s="2">
        <v>830053180</v>
      </c>
      <c r="C3743" s="2" t="s">
        <v>4587</v>
      </c>
      <c r="D3743" s="2" t="s">
        <v>21</v>
      </c>
      <c r="E3743" s="2" t="s">
        <v>41</v>
      </c>
      <c r="F3743" s="2" t="s">
        <v>42</v>
      </c>
      <c r="G3743" s="2" t="s">
        <v>43</v>
      </c>
      <c r="H3743" s="2" t="s">
        <v>39</v>
      </c>
      <c r="I3743" s="2" t="s">
        <v>33</v>
      </c>
      <c r="J3743" s="3">
        <v>52626997</v>
      </c>
      <c r="K3743" s="3">
        <v>2090676</v>
      </c>
      <c r="L3743" s="3">
        <v>35895587</v>
      </c>
      <c r="M3743" s="3">
        <v>14160511</v>
      </c>
      <c r="N3743" s="3">
        <v>21735076</v>
      </c>
      <c r="O3743" s="3"/>
      <c r="P3743" s="3">
        <v>55129846</v>
      </c>
      <c r="Q3743" s="3">
        <v>4355578</v>
      </c>
      <c r="R3743" s="3">
        <v>31424119</v>
      </c>
      <c r="S3743" s="3">
        <v>10765580</v>
      </c>
      <c r="T3743" s="3">
        <v>20658539</v>
      </c>
      <c r="U3743" s="2" t="s">
        <v>48</v>
      </c>
    </row>
    <row r="3744" spans="1:21" x14ac:dyDescent="0.25">
      <c r="A3744" s="2">
        <v>4739</v>
      </c>
      <c r="B3744" s="2">
        <v>811021363</v>
      </c>
      <c r="C3744" s="2" t="s">
        <v>659</v>
      </c>
      <c r="D3744" s="2" t="s">
        <v>21</v>
      </c>
      <c r="E3744" s="2" t="s">
        <v>29</v>
      </c>
      <c r="F3744" s="2" t="s">
        <v>30</v>
      </c>
      <c r="G3744" s="2" t="s">
        <v>219</v>
      </c>
      <c r="H3744" s="2" t="s">
        <v>188</v>
      </c>
      <c r="I3744" s="2" t="s">
        <v>26</v>
      </c>
      <c r="J3744" s="3">
        <v>52604576</v>
      </c>
      <c r="K3744" s="3">
        <v>-6708194</v>
      </c>
      <c r="L3744" s="3">
        <v>90554644</v>
      </c>
      <c r="M3744" s="3">
        <v>101326541</v>
      </c>
      <c r="N3744" s="3">
        <v>-10771897</v>
      </c>
      <c r="O3744" s="3"/>
      <c r="P3744" s="3">
        <v>196987391</v>
      </c>
      <c r="Q3744" s="3">
        <v>-32812104</v>
      </c>
      <c r="R3744" s="3">
        <v>104517531</v>
      </c>
      <c r="S3744" s="3">
        <v>108583263</v>
      </c>
      <c r="T3744" s="3">
        <v>-4065732</v>
      </c>
      <c r="U3744" s="2" t="s">
        <v>34</v>
      </c>
    </row>
    <row r="3745" spans="1:21" x14ac:dyDescent="0.25">
      <c r="A3745" s="2">
        <v>4740</v>
      </c>
      <c r="B3745" s="2">
        <v>830090230</v>
      </c>
      <c r="C3745" s="2" t="s">
        <v>4588</v>
      </c>
      <c r="D3745" s="2" t="s">
        <v>21</v>
      </c>
      <c r="E3745" s="2" t="s">
        <v>41</v>
      </c>
      <c r="F3745" s="2" t="s">
        <v>42</v>
      </c>
      <c r="G3745" s="2" t="s">
        <v>43</v>
      </c>
      <c r="H3745" s="2" t="s">
        <v>815</v>
      </c>
      <c r="I3745" s="2" t="s">
        <v>33</v>
      </c>
      <c r="J3745" s="3">
        <v>52598894</v>
      </c>
      <c r="K3745" s="3">
        <v>643841</v>
      </c>
      <c r="L3745" s="3">
        <v>36925366</v>
      </c>
      <c r="M3745" s="3">
        <v>23556171</v>
      </c>
      <c r="N3745" s="3">
        <v>13369195</v>
      </c>
      <c r="O3745" s="3"/>
      <c r="P3745" s="3">
        <v>58291262</v>
      </c>
      <c r="Q3745" s="3">
        <v>654878</v>
      </c>
      <c r="R3745" s="3">
        <v>32013389</v>
      </c>
      <c r="S3745" s="3">
        <v>19288035</v>
      </c>
      <c r="T3745" s="3">
        <v>12725354</v>
      </c>
      <c r="U3745" s="2" t="s">
        <v>48</v>
      </c>
    </row>
    <row r="3746" spans="1:21" x14ac:dyDescent="0.25">
      <c r="A3746" s="2">
        <v>4741</v>
      </c>
      <c r="B3746" s="2">
        <v>900375454</v>
      </c>
      <c r="C3746" s="2" t="s">
        <v>4589</v>
      </c>
      <c r="D3746" s="2" t="s">
        <v>21</v>
      </c>
      <c r="E3746" s="2" t="s">
        <v>86</v>
      </c>
      <c r="F3746" s="2" t="s">
        <v>171</v>
      </c>
      <c r="G3746" s="2" t="s">
        <v>426</v>
      </c>
      <c r="H3746" s="2" t="s">
        <v>235</v>
      </c>
      <c r="I3746" s="4" t="s">
        <v>45</v>
      </c>
      <c r="J3746" s="3">
        <v>52595736</v>
      </c>
      <c r="K3746" s="3">
        <v>1526455</v>
      </c>
      <c r="L3746" s="3">
        <v>94017712</v>
      </c>
      <c r="M3746" s="3">
        <v>60449396</v>
      </c>
      <c r="N3746" s="3">
        <v>33568316</v>
      </c>
      <c r="O3746" s="3"/>
      <c r="P3746" s="3">
        <v>46235994</v>
      </c>
      <c r="Q3746" s="3">
        <v>-130945</v>
      </c>
      <c r="R3746" s="3">
        <v>57072287</v>
      </c>
      <c r="S3746" s="3">
        <v>38358199</v>
      </c>
      <c r="T3746" s="3">
        <v>18714088</v>
      </c>
      <c r="U3746" s="2" t="s">
        <v>48</v>
      </c>
    </row>
    <row r="3747" spans="1:21" x14ac:dyDescent="0.25">
      <c r="A3747" s="2">
        <v>4742</v>
      </c>
      <c r="B3747" s="2">
        <v>901182600</v>
      </c>
      <c r="C3747" s="2" t="s">
        <v>4590</v>
      </c>
      <c r="D3747" s="2" t="s">
        <v>21</v>
      </c>
      <c r="E3747" s="2" t="s">
        <v>29</v>
      </c>
      <c r="F3747" s="2" t="s">
        <v>30</v>
      </c>
      <c r="G3747" s="2" t="s">
        <v>31</v>
      </c>
      <c r="H3747" s="2" t="s">
        <v>152</v>
      </c>
      <c r="I3747" s="2" t="s">
        <v>26</v>
      </c>
      <c r="J3747" s="3">
        <v>52588871</v>
      </c>
      <c r="K3747" s="3">
        <v>3043113</v>
      </c>
      <c r="L3747" s="3">
        <v>16438363</v>
      </c>
      <c r="M3747" s="3">
        <v>1907174</v>
      </c>
      <c r="N3747" s="3">
        <v>14531189</v>
      </c>
      <c r="O3747" s="3"/>
      <c r="P3747" s="3">
        <v>60393178</v>
      </c>
      <c r="Q3747" s="3">
        <v>4460883</v>
      </c>
      <c r="R3747" s="3">
        <v>12685956</v>
      </c>
      <c r="S3747" s="3">
        <v>1947880</v>
      </c>
      <c r="T3747" s="3">
        <v>10738076</v>
      </c>
      <c r="U3747" s="2" t="s">
        <v>48</v>
      </c>
    </row>
    <row r="3748" spans="1:21" x14ac:dyDescent="0.25">
      <c r="A3748" s="2">
        <v>4743</v>
      </c>
      <c r="B3748" s="2">
        <v>890913861</v>
      </c>
      <c r="C3748" s="2" t="s">
        <v>4591</v>
      </c>
      <c r="D3748" s="2" t="s">
        <v>21</v>
      </c>
      <c r="E3748" s="2" t="s">
        <v>29</v>
      </c>
      <c r="F3748" s="2" t="s">
        <v>30</v>
      </c>
      <c r="G3748" s="2" t="s">
        <v>31</v>
      </c>
      <c r="H3748" s="2" t="s">
        <v>323</v>
      </c>
      <c r="I3748" s="2" t="s">
        <v>33</v>
      </c>
      <c r="J3748" s="3">
        <v>52565972</v>
      </c>
      <c r="K3748" s="3">
        <v>2068080</v>
      </c>
      <c r="L3748" s="3">
        <v>48671492</v>
      </c>
      <c r="M3748" s="3">
        <v>21003491</v>
      </c>
      <c r="N3748" s="3">
        <v>27668001</v>
      </c>
      <c r="O3748" s="3"/>
      <c r="P3748" s="3">
        <v>53775371</v>
      </c>
      <c r="Q3748" s="3">
        <v>1496984</v>
      </c>
      <c r="R3748" s="3">
        <v>45215571</v>
      </c>
      <c r="S3748" s="3">
        <v>19615650</v>
      </c>
      <c r="T3748" s="3">
        <v>25599921</v>
      </c>
      <c r="U3748" s="2" t="s">
        <v>54</v>
      </c>
    </row>
    <row r="3749" spans="1:21" x14ac:dyDescent="0.25">
      <c r="A3749" s="2">
        <v>4744</v>
      </c>
      <c r="B3749" s="2">
        <v>901012505</v>
      </c>
      <c r="C3749" s="2" t="s">
        <v>4592</v>
      </c>
      <c r="D3749" s="2" t="s">
        <v>21</v>
      </c>
      <c r="E3749" s="2" t="s">
        <v>29</v>
      </c>
      <c r="F3749" s="2" t="s">
        <v>30</v>
      </c>
      <c r="G3749" s="2" t="s">
        <v>31</v>
      </c>
      <c r="H3749" s="2" t="s">
        <v>313</v>
      </c>
      <c r="I3749" s="2" t="s">
        <v>26</v>
      </c>
      <c r="J3749" s="3">
        <v>52564902</v>
      </c>
      <c r="K3749" s="3">
        <v>3594271</v>
      </c>
      <c r="L3749" s="3">
        <v>31410660</v>
      </c>
      <c r="M3749" s="3">
        <v>15749352</v>
      </c>
      <c r="N3749" s="3">
        <v>15661308</v>
      </c>
      <c r="O3749" s="3"/>
      <c r="P3749" s="3">
        <v>41310528</v>
      </c>
      <c r="Q3749" s="3">
        <v>1818211</v>
      </c>
      <c r="R3749" s="3">
        <v>26712673</v>
      </c>
      <c r="S3749" s="3">
        <v>14645636</v>
      </c>
      <c r="T3749" s="3">
        <v>12067037</v>
      </c>
      <c r="U3749" s="2" t="s">
        <v>48</v>
      </c>
    </row>
    <row r="3750" spans="1:21" x14ac:dyDescent="0.25">
      <c r="A3750" s="2">
        <v>4745</v>
      </c>
      <c r="B3750" s="2">
        <v>806008712</v>
      </c>
      <c r="C3750" s="2" t="s">
        <v>4593</v>
      </c>
      <c r="D3750" s="2" t="s">
        <v>21</v>
      </c>
      <c r="E3750" s="2" t="s">
        <v>86</v>
      </c>
      <c r="F3750" s="2" t="s">
        <v>171</v>
      </c>
      <c r="G3750" s="2" t="s">
        <v>426</v>
      </c>
      <c r="H3750" s="2" t="s">
        <v>663</v>
      </c>
      <c r="I3750" s="2" t="s">
        <v>84</v>
      </c>
      <c r="J3750" s="3">
        <v>52559933</v>
      </c>
      <c r="K3750" s="3">
        <v>-3161297</v>
      </c>
      <c r="L3750" s="3">
        <v>37838490</v>
      </c>
      <c r="M3750" s="3">
        <v>18188082</v>
      </c>
      <c r="N3750" s="3">
        <v>19650408</v>
      </c>
      <c r="O3750" s="3"/>
      <c r="P3750" s="3">
        <v>52547393</v>
      </c>
      <c r="Q3750" s="3">
        <v>1251304</v>
      </c>
      <c r="R3750" s="3">
        <v>48198846</v>
      </c>
      <c r="S3750" s="3">
        <v>24330823</v>
      </c>
      <c r="T3750" s="3">
        <v>23868023</v>
      </c>
      <c r="U3750" s="2" t="s">
        <v>27</v>
      </c>
    </row>
    <row r="3751" spans="1:21" x14ac:dyDescent="0.25">
      <c r="A3751" s="2">
        <v>4746</v>
      </c>
      <c r="B3751" s="2">
        <v>890942987</v>
      </c>
      <c r="C3751" s="2" t="s">
        <v>4594</v>
      </c>
      <c r="D3751" s="2" t="s">
        <v>21</v>
      </c>
      <c r="E3751" s="2" t="s">
        <v>29</v>
      </c>
      <c r="F3751" s="2" t="s">
        <v>30</v>
      </c>
      <c r="G3751" s="2" t="s">
        <v>167</v>
      </c>
      <c r="H3751" s="2" t="s">
        <v>240</v>
      </c>
      <c r="I3751" s="2" t="s">
        <v>33</v>
      </c>
      <c r="J3751" s="3">
        <v>52553447</v>
      </c>
      <c r="K3751" s="3">
        <v>2567131</v>
      </c>
      <c r="L3751" s="3">
        <v>44384681</v>
      </c>
      <c r="M3751" s="3">
        <v>34898065</v>
      </c>
      <c r="N3751" s="3">
        <v>9486616</v>
      </c>
      <c r="O3751" s="3"/>
      <c r="P3751" s="3">
        <v>53382645</v>
      </c>
      <c r="Q3751" s="3">
        <v>1337568</v>
      </c>
      <c r="R3751" s="3">
        <v>37813968</v>
      </c>
      <c r="S3751" s="3">
        <v>30567841</v>
      </c>
      <c r="T3751" s="3">
        <v>7246127</v>
      </c>
      <c r="U3751" s="2" t="s">
        <v>48</v>
      </c>
    </row>
    <row r="3752" spans="1:21" x14ac:dyDescent="0.25">
      <c r="A3752" s="2">
        <v>4747</v>
      </c>
      <c r="B3752" s="2">
        <v>901271143</v>
      </c>
      <c r="C3752" s="2" t="s">
        <v>4595</v>
      </c>
      <c r="D3752" s="2" t="s">
        <v>21</v>
      </c>
      <c r="E3752" s="2" t="s">
        <v>29</v>
      </c>
      <c r="F3752" s="2" t="s">
        <v>30</v>
      </c>
      <c r="G3752" s="2" t="s">
        <v>31</v>
      </c>
      <c r="H3752" s="2" t="s">
        <v>458</v>
      </c>
      <c r="I3752" s="4" t="s">
        <v>45</v>
      </c>
      <c r="J3752" s="3">
        <v>52534715</v>
      </c>
      <c r="K3752" s="3">
        <v>1850634</v>
      </c>
      <c r="L3752" s="3">
        <v>72624847</v>
      </c>
      <c r="M3752" s="3">
        <v>710808</v>
      </c>
      <c r="N3752" s="3">
        <v>71914039</v>
      </c>
      <c r="O3752" s="3"/>
      <c r="P3752" s="3">
        <v>21025236</v>
      </c>
      <c r="Q3752" s="3">
        <v>745641</v>
      </c>
      <c r="R3752" s="3">
        <v>71221243</v>
      </c>
      <c r="S3752" s="3">
        <v>1626341</v>
      </c>
      <c r="T3752" s="3">
        <v>69594902</v>
      </c>
      <c r="U3752" s="2" t="s">
        <v>65</v>
      </c>
    </row>
    <row r="3753" spans="1:21" x14ac:dyDescent="0.25">
      <c r="A3753" s="2">
        <v>4748</v>
      </c>
      <c r="B3753" s="2">
        <v>901328418</v>
      </c>
      <c r="C3753" s="2" t="s">
        <v>4596</v>
      </c>
      <c r="D3753" s="2" t="s">
        <v>21</v>
      </c>
      <c r="E3753" s="2" t="s">
        <v>41</v>
      </c>
      <c r="F3753" s="2" t="s">
        <v>42</v>
      </c>
      <c r="G3753" s="2" t="s">
        <v>43</v>
      </c>
      <c r="H3753" s="2" t="s">
        <v>333</v>
      </c>
      <c r="I3753" s="4" t="s">
        <v>45</v>
      </c>
      <c r="J3753" s="3">
        <v>52520896</v>
      </c>
      <c r="K3753" s="3">
        <v>-165225</v>
      </c>
      <c r="L3753" s="3">
        <v>8785034</v>
      </c>
      <c r="M3753" s="3">
        <v>8201018</v>
      </c>
      <c r="N3753" s="3">
        <v>584016</v>
      </c>
      <c r="O3753" s="3"/>
      <c r="P3753" s="3">
        <v>44880616</v>
      </c>
      <c r="Q3753" s="3">
        <v>-542</v>
      </c>
      <c r="R3753" s="3">
        <v>5120184</v>
      </c>
      <c r="S3753" s="3">
        <v>4370943</v>
      </c>
      <c r="T3753" s="3">
        <v>749241</v>
      </c>
      <c r="U3753" s="2" t="s">
        <v>48</v>
      </c>
    </row>
    <row r="3754" spans="1:21" x14ac:dyDescent="0.25">
      <c r="A3754" s="2">
        <v>4749</v>
      </c>
      <c r="B3754" s="2">
        <v>800126875</v>
      </c>
      <c r="C3754" s="2" t="s">
        <v>4597</v>
      </c>
      <c r="D3754" s="2" t="s">
        <v>21</v>
      </c>
      <c r="E3754" s="2" t="s">
        <v>41</v>
      </c>
      <c r="F3754" s="2" t="s">
        <v>42</v>
      </c>
      <c r="G3754" s="2" t="s">
        <v>43</v>
      </c>
      <c r="H3754" s="2" t="s">
        <v>134</v>
      </c>
      <c r="I3754" s="2" t="s">
        <v>81</v>
      </c>
      <c r="J3754" s="3">
        <v>52492312</v>
      </c>
      <c r="K3754" s="3">
        <v>737152</v>
      </c>
      <c r="L3754" s="3">
        <v>56379450</v>
      </c>
      <c r="M3754" s="3">
        <v>29769645</v>
      </c>
      <c r="N3754" s="3">
        <v>26609805</v>
      </c>
      <c r="O3754" s="3"/>
      <c r="P3754" s="3">
        <v>42840986</v>
      </c>
      <c r="Q3754" s="3">
        <v>-1815106</v>
      </c>
      <c r="R3754" s="3">
        <v>44667850</v>
      </c>
      <c r="S3754" s="3">
        <v>18795196</v>
      </c>
      <c r="T3754" s="3">
        <v>25872654</v>
      </c>
      <c r="U3754" s="2" t="s">
        <v>65</v>
      </c>
    </row>
    <row r="3755" spans="1:21" x14ac:dyDescent="0.25">
      <c r="A3755" s="2">
        <v>4750</v>
      </c>
      <c r="B3755" s="2">
        <v>860509265</v>
      </c>
      <c r="C3755" s="2" t="s">
        <v>660</v>
      </c>
      <c r="D3755" s="2" t="s">
        <v>21</v>
      </c>
      <c r="E3755" s="2" t="s">
        <v>41</v>
      </c>
      <c r="F3755" s="2" t="s">
        <v>42</v>
      </c>
      <c r="G3755" s="2" t="s">
        <v>43</v>
      </c>
      <c r="H3755" s="2" t="s">
        <v>661</v>
      </c>
      <c r="I3755" s="4" t="s">
        <v>45</v>
      </c>
      <c r="J3755" s="3">
        <v>52484878</v>
      </c>
      <c r="K3755" s="3">
        <v>-8646207</v>
      </c>
      <c r="L3755" s="3">
        <v>64258870</v>
      </c>
      <c r="M3755" s="3">
        <v>28531941</v>
      </c>
      <c r="N3755" s="3">
        <v>35726929</v>
      </c>
      <c r="O3755" s="3"/>
      <c r="P3755" s="3">
        <v>62385487</v>
      </c>
      <c r="Q3755" s="3">
        <v>-8472885</v>
      </c>
      <c r="R3755" s="3">
        <v>80959466</v>
      </c>
      <c r="S3755" s="3">
        <v>36586330</v>
      </c>
      <c r="T3755" s="3">
        <v>44373136</v>
      </c>
      <c r="U3755" s="2" t="s">
        <v>48</v>
      </c>
    </row>
    <row r="3756" spans="1:21" x14ac:dyDescent="0.25">
      <c r="A3756" s="2">
        <v>4751</v>
      </c>
      <c r="B3756" s="2">
        <v>890901756</v>
      </c>
      <c r="C3756" s="2" t="s">
        <v>4598</v>
      </c>
      <c r="D3756" s="2" t="s">
        <v>21</v>
      </c>
      <c r="E3756" s="2" t="s">
        <v>29</v>
      </c>
      <c r="F3756" s="2" t="s">
        <v>30</v>
      </c>
      <c r="G3756" s="2" t="s">
        <v>31</v>
      </c>
      <c r="H3756" s="2" t="s">
        <v>309</v>
      </c>
      <c r="I3756" s="2" t="s">
        <v>81</v>
      </c>
      <c r="J3756" s="3">
        <v>52483294</v>
      </c>
      <c r="K3756" s="3">
        <v>4786697</v>
      </c>
      <c r="L3756" s="3">
        <v>77959954</v>
      </c>
      <c r="M3756" s="3">
        <v>34510241</v>
      </c>
      <c r="N3756" s="3">
        <v>43449713</v>
      </c>
      <c r="O3756" s="3"/>
      <c r="P3756" s="3">
        <v>47394665</v>
      </c>
      <c r="Q3756" s="3">
        <v>1393754</v>
      </c>
      <c r="R3756" s="3">
        <v>69891310</v>
      </c>
      <c r="S3756" s="3">
        <v>31228294</v>
      </c>
      <c r="T3756" s="3">
        <v>38663016</v>
      </c>
      <c r="U3756" s="2" t="s">
        <v>48</v>
      </c>
    </row>
    <row r="3757" spans="1:21" x14ac:dyDescent="0.25">
      <c r="A3757" s="2">
        <v>4752</v>
      </c>
      <c r="B3757" s="2">
        <v>830122904</v>
      </c>
      <c r="C3757" s="2" t="s">
        <v>4599</v>
      </c>
      <c r="D3757" s="2" t="s">
        <v>21</v>
      </c>
      <c r="E3757" s="2" t="s">
        <v>41</v>
      </c>
      <c r="F3757" s="2" t="s">
        <v>62</v>
      </c>
      <c r="G3757" s="2" t="s">
        <v>192</v>
      </c>
      <c r="H3757" s="2" t="s">
        <v>362</v>
      </c>
      <c r="I3757" s="2" t="s">
        <v>26</v>
      </c>
      <c r="J3757" s="3">
        <v>52482490</v>
      </c>
      <c r="K3757" s="3">
        <v>1794094</v>
      </c>
      <c r="L3757" s="3">
        <v>38343463</v>
      </c>
      <c r="M3757" s="3">
        <v>22345941</v>
      </c>
      <c r="N3757" s="3">
        <v>15997522</v>
      </c>
      <c r="O3757" s="3"/>
      <c r="P3757" s="3">
        <v>43934356</v>
      </c>
      <c r="Q3757" s="3">
        <v>2252816</v>
      </c>
      <c r="R3757" s="3">
        <v>32617750</v>
      </c>
      <c r="S3757" s="3">
        <v>18414322</v>
      </c>
      <c r="T3757" s="3">
        <v>14203428</v>
      </c>
      <c r="U3757" s="2" t="s">
        <v>116</v>
      </c>
    </row>
    <row r="3758" spans="1:21" x14ac:dyDescent="0.25">
      <c r="A3758" s="2">
        <v>4753</v>
      </c>
      <c r="B3758" s="2">
        <v>900128900</v>
      </c>
      <c r="C3758" s="2" t="s">
        <v>4600</v>
      </c>
      <c r="D3758" s="2" t="s">
        <v>21</v>
      </c>
      <c r="E3758" s="2" t="s">
        <v>41</v>
      </c>
      <c r="F3758" s="2" t="s">
        <v>42</v>
      </c>
      <c r="G3758" s="2" t="s">
        <v>43</v>
      </c>
      <c r="H3758" s="2" t="s">
        <v>1362</v>
      </c>
      <c r="I3758" s="4" t="s">
        <v>45</v>
      </c>
      <c r="J3758" s="3">
        <v>52476400</v>
      </c>
      <c r="K3758" s="3">
        <v>608623</v>
      </c>
      <c r="L3758" s="3">
        <v>25131031</v>
      </c>
      <c r="M3758" s="3">
        <v>15424704</v>
      </c>
      <c r="N3758" s="3">
        <v>9706327</v>
      </c>
      <c r="O3758" s="3"/>
      <c r="P3758" s="3">
        <v>69887254</v>
      </c>
      <c r="Q3758" s="3">
        <v>1149436</v>
      </c>
      <c r="R3758" s="3">
        <v>23085726</v>
      </c>
      <c r="S3758" s="3">
        <v>16942518</v>
      </c>
      <c r="T3758" s="3">
        <v>6143208</v>
      </c>
      <c r="U3758" s="2" t="s">
        <v>48</v>
      </c>
    </row>
    <row r="3759" spans="1:21" x14ac:dyDescent="0.25">
      <c r="A3759" s="2">
        <v>4754</v>
      </c>
      <c r="B3759" s="2">
        <v>901109418</v>
      </c>
      <c r="C3759" s="2" t="s">
        <v>4601</v>
      </c>
      <c r="D3759" s="2" t="s">
        <v>21</v>
      </c>
      <c r="E3759" s="2" t="s">
        <v>36</v>
      </c>
      <c r="F3759" s="2" t="s">
        <v>58</v>
      </c>
      <c r="G3759" s="2" t="s">
        <v>59</v>
      </c>
      <c r="H3759" s="2" t="s">
        <v>429</v>
      </c>
      <c r="I3759" s="2" t="s">
        <v>33</v>
      </c>
      <c r="J3759" s="3">
        <v>52461030</v>
      </c>
      <c r="K3759" s="3">
        <v>471655</v>
      </c>
      <c r="L3759" s="3">
        <v>14278658</v>
      </c>
      <c r="M3759" s="3">
        <v>11075166</v>
      </c>
      <c r="N3759" s="3">
        <v>3203492</v>
      </c>
      <c r="O3759" s="3"/>
      <c r="P3759" s="3">
        <v>48555757</v>
      </c>
      <c r="Q3759" s="3">
        <v>368053</v>
      </c>
      <c r="R3759" s="3">
        <v>12408830</v>
      </c>
      <c r="S3759" s="3">
        <v>9676993</v>
      </c>
      <c r="T3759" s="3">
        <v>2731837</v>
      </c>
      <c r="U3759" s="2" t="s">
        <v>48</v>
      </c>
    </row>
    <row r="3760" spans="1:21" x14ac:dyDescent="0.25">
      <c r="A3760" s="2">
        <v>4755</v>
      </c>
      <c r="B3760" s="2">
        <v>901299445</v>
      </c>
      <c r="C3760" s="2" t="s">
        <v>4602</v>
      </c>
      <c r="D3760" s="2" t="s">
        <v>21</v>
      </c>
      <c r="E3760" s="2" t="s">
        <v>67</v>
      </c>
      <c r="F3760" s="2" t="s">
        <v>68</v>
      </c>
      <c r="G3760" s="2" t="s">
        <v>112</v>
      </c>
      <c r="H3760" s="2" t="s">
        <v>364</v>
      </c>
      <c r="I3760" s="2" t="s">
        <v>26</v>
      </c>
      <c r="J3760" s="3">
        <v>52443921</v>
      </c>
      <c r="K3760" s="3">
        <v>-959810</v>
      </c>
      <c r="L3760" s="3">
        <v>15739633</v>
      </c>
      <c r="M3760" s="3">
        <v>13740389</v>
      </c>
      <c r="N3760" s="3">
        <v>1999244</v>
      </c>
      <c r="O3760" s="3"/>
      <c r="P3760" s="3">
        <v>42818551</v>
      </c>
      <c r="Q3760" s="3">
        <v>116155</v>
      </c>
      <c r="R3760" s="3">
        <v>16269389</v>
      </c>
      <c r="S3760" s="3">
        <v>12228960</v>
      </c>
      <c r="T3760" s="3">
        <v>4040429</v>
      </c>
      <c r="U3760" s="2" t="s">
        <v>48</v>
      </c>
    </row>
    <row r="3761" spans="1:21" x14ac:dyDescent="0.25">
      <c r="A3761" s="2">
        <v>4756</v>
      </c>
      <c r="B3761" s="2">
        <v>800114437</v>
      </c>
      <c r="C3761" s="2" t="s">
        <v>4603</v>
      </c>
      <c r="D3761" s="2" t="s">
        <v>136</v>
      </c>
      <c r="E3761" s="2" t="s">
        <v>41</v>
      </c>
      <c r="F3761" s="2" t="s">
        <v>62</v>
      </c>
      <c r="G3761" s="2" t="s">
        <v>192</v>
      </c>
      <c r="H3761" s="2" t="s">
        <v>138</v>
      </c>
      <c r="I3761" s="4" t="s">
        <v>45</v>
      </c>
      <c r="J3761" s="3">
        <v>52410911</v>
      </c>
      <c r="K3761" s="3">
        <v>-118590</v>
      </c>
      <c r="L3761" s="3">
        <v>66086211</v>
      </c>
      <c r="M3761" s="3">
        <v>45836261</v>
      </c>
      <c r="N3761" s="3">
        <v>20249950</v>
      </c>
      <c r="O3761" s="3"/>
      <c r="P3761" s="3">
        <v>50926654</v>
      </c>
      <c r="Q3761" s="3">
        <v>55769</v>
      </c>
      <c r="R3761" s="3">
        <v>45055970</v>
      </c>
      <c r="S3761" s="3">
        <v>31493218</v>
      </c>
      <c r="T3761" s="3">
        <v>13562752</v>
      </c>
      <c r="U3761" s="2" t="s">
        <v>48</v>
      </c>
    </row>
    <row r="3762" spans="1:21" x14ac:dyDescent="0.25">
      <c r="A3762" s="2">
        <v>4757</v>
      </c>
      <c r="B3762" s="2">
        <v>900036573</v>
      </c>
      <c r="C3762" s="2" t="s">
        <v>4604</v>
      </c>
      <c r="D3762" s="2" t="s">
        <v>21</v>
      </c>
      <c r="E3762" s="2" t="s">
        <v>29</v>
      </c>
      <c r="F3762" s="2" t="s">
        <v>30</v>
      </c>
      <c r="G3762" s="2" t="s">
        <v>216</v>
      </c>
      <c r="H3762" s="2" t="s">
        <v>429</v>
      </c>
      <c r="I3762" s="2" t="s">
        <v>33</v>
      </c>
      <c r="J3762" s="3">
        <v>52403831</v>
      </c>
      <c r="K3762" s="3">
        <v>2280364</v>
      </c>
      <c r="L3762" s="3">
        <v>13641556</v>
      </c>
      <c r="M3762" s="3">
        <v>3672861</v>
      </c>
      <c r="N3762" s="3">
        <v>9968695</v>
      </c>
      <c r="O3762" s="3"/>
      <c r="P3762" s="3">
        <v>50307505</v>
      </c>
      <c r="Q3762" s="3">
        <v>1859371</v>
      </c>
      <c r="R3762" s="3">
        <v>11005040</v>
      </c>
      <c r="S3762" s="3">
        <v>3316708</v>
      </c>
      <c r="T3762" s="3">
        <v>7688332</v>
      </c>
      <c r="U3762" s="2" t="s">
        <v>27</v>
      </c>
    </row>
    <row r="3763" spans="1:21" x14ac:dyDescent="0.25">
      <c r="A3763" s="2">
        <v>4758</v>
      </c>
      <c r="B3763" s="2">
        <v>900538988</v>
      </c>
      <c r="C3763" s="2" t="s">
        <v>662</v>
      </c>
      <c r="D3763" s="2" t="s">
        <v>21</v>
      </c>
      <c r="E3763" s="2" t="s">
        <v>41</v>
      </c>
      <c r="F3763" s="2" t="s">
        <v>42</v>
      </c>
      <c r="G3763" s="2" t="s">
        <v>43</v>
      </c>
      <c r="H3763" s="2" t="s">
        <v>663</v>
      </c>
      <c r="I3763" s="2" t="s">
        <v>84</v>
      </c>
      <c r="J3763" s="3">
        <v>52397087</v>
      </c>
      <c r="K3763" s="3">
        <v>1761245</v>
      </c>
      <c r="L3763" s="3">
        <v>132507242</v>
      </c>
      <c r="M3763" s="3">
        <v>71397181</v>
      </c>
      <c r="N3763" s="3">
        <v>61110061</v>
      </c>
      <c r="O3763" s="3"/>
      <c r="P3763" s="3">
        <v>55729374</v>
      </c>
      <c r="Q3763" s="3">
        <v>-296226</v>
      </c>
      <c r="R3763" s="3">
        <v>70599538</v>
      </c>
      <c r="S3763" s="3">
        <v>44239847</v>
      </c>
      <c r="T3763" s="3">
        <v>26359691</v>
      </c>
      <c r="U3763" s="2" t="s">
        <v>48</v>
      </c>
    </row>
    <row r="3764" spans="1:21" x14ac:dyDescent="0.25">
      <c r="A3764" s="2">
        <v>4759</v>
      </c>
      <c r="B3764" s="2">
        <v>830080157</v>
      </c>
      <c r="C3764" s="2" t="s">
        <v>4605</v>
      </c>
      <c r="D3764" s="2" t="s">
        <v>21</v>
      </c>
      <c r="E3764" s="2" t="s">
        <v>41</v>
      </c>
      <c r="F3764" s="2" t="s">
        <v>42</v>
      </c>
      <c r="G3764" s="2" t="s">
        <v>43</v>
      </c>
      <c r="H3764" s="2" t="s">
        <v>1464</v>
      </c>
      <c r="I3764" s="2" t="s">
        <v>26</v>
      </c>
      <c r="J3764" s="3">
        <v>52369587</v>
      </c>
      <c r="K3764" s="3">
        <v>638856</v>
      </c>
      <c r="L3764" s="3">
        <v>18177136</v>
      </c>
      <c r="M3764" s="3">
        <v>14672199</v>
      </c>
      <c r="N3764" s="3">
        <v>3504937</v>
      </c>
      <c r="O3764" s="3"/>
      <c r="P3764" s="3">
        <v>50939228</v>
      </c>
      <c r="Q3764" s="3">
        <v>272070</v>
      </c>
      <c r="R3764" s="3">
        <v>17279543</v>
      </c>
      <c r="S3764" s="3">
        <v>14413462</v>
      </c>
      <c r="T3764" s="3">
        <v>2866081</v>
      </c>
      <c r="U3764" s="2" t="s">
        <v>48</v>
      </c>
    </row>
    <row r="3765" spans="1:21" x14ac:dyDescent="0.25">
      <c r="A3765" s="2">
        <v>4760</v>
      </c>
      <c r="B3765" s="2">
        <v>825000164</v>
      </c>
      <c r="C3765" s="2" t="s">
        <v>4606</v>
      </c>
      <c r="D3765" s="2" t="s">
        <v>21</v>
      </c>
      <c r="E3765" s="2" t="s">
        <v>9716</v>
      </c>
      <c r="F3765" s="2" t="s">
        <v>1533</v>
      </c>
      <c r="G3765" s="2" t="s">
        <v>1534</v>
      </c>
      <c r="H3765" s="2" t="s">
        <v>83</v>
      </c>
      <c r="I3765" s="2" t="s">
        <v>84</v>
      </c>
      <c r="J3765" s="3">
        <v>52342194</v>
      </c>
      <c r="K3765" s="3">
        <v>396889</v>
      </c>
      <c r="L3765" s="3">
        <v>132415285</v>
      </c>
      <c r="M3765" s="3">
        <v>77688236</v>
      </c>
      <c r="N3765" s="3">
        <v>54727049</v>
      </c>
      <c r="O3765" s="3"/>
      <c r="P3765" s="3">
        <v>58912122</v>
      </c>
      <c r="Q3765" s="3">
        <v>1367543</v>
      </c>
      <c r="R3765" s="3">
        <v>129979295</v>
      </c>
      <c r="S3765" s="3">
        <v>75358962</v>
      </c>
      <c r="T3765" s="3">
        <v>54620333</v>
      </c>
      <c r="U3765" s="2" t="s">
        <v>48</v>
      </c>
    </row>
    <row r="3766" spans="1:21" x14ac:dyDescent="0.25">
      <c r="A3766" s="2">
        <v>4761</v>
      </c>
      <c r="B3766" s="2">
        <v>901249632</v>
      </c>
      <c r="C3766" s="2" t="s">
        <v>4607</v>
      </c>
      <c r="D3766" s="2" t="s">
        <v>21</v>
      </c>
      <c r="E3766" s="2" t="s">
        <v>22</v>
      </c>
      <c r="F3766" s="2" t="s">
        <v>51</v>
      </c>
      <c r="G3766" s="2" t="s">
        <v>52</v>
      </c>
      <c r="H3766" s="2" t="s">
        <v>95</v>
      </c>
      <c r="I3766" s="2" t="s">
        <v>33</v>
      </c>
      <c r="J3766" s="3">
        <v>52300487</v>
      </c>
      <c r="K3766" s="3">
        <v>173784</v>
      </c>
      <c r="L3766" s="3">
        <v>43026545</v>
      </c>
      <c r="M3766" s="3">
        <v>19038932</v>
      </c>
      <c r="N3766" s="3">
        <v>23987613</v>
      </c>
      <c r="O3766" s="3"/>
      <c r="P3766" s="3">
        <v>8213059</v>
      </c>
      <c r="Q3766" s="3">
        <v>-1227094</v>
      </c>
      <c r="R3766" s="3">
        <v>37819130</v>
      </c>
      <c r="S3766" s="3">
        <v>15818181</v>
      </c>
      <c r="T3766" s="3">
        <v>22000949</v>
      </c>
      <c r="U3766" s="2" t="s">
        <v>48</v>
      </c>
    </row>
    <row r="3767" spans="1:21" x14ac:dyDescent="0.25">
      <c r="A3767" s="2">
        <v>4762</v>
      </c>
      <c r="B3767" s="2">
        <v>901444005</v>
      </c>
      <c r="C3767" s="2" t="s">
        <v>4608</v>
      </c>
      <c r="D3767" s="2" t="s">
        <v>21</v>
      </c>
      <c r="E3767" s="2" t="s">
        <v>9716</v>
      </c>
      <c r="F3767" s="2" t="s">
        <v>725</v>
      </c>
      <c r="G3767" s="2" t="s">
        <v>726</v>
      </c>
      <c r="H3767" s="2" t="s">
        <v>1464</v>
      </c>
      <c r="I3767" s="2" t="s">
        <v>26</v>
      </c>
      <c r="J3767" s="3">
        <v>52283878</v>
      </c>
      <c r="K3767" s="3">
        <v>816197</v>
      </c>
      <c r="L3767" s="3">
        <v>7502385</v>
      </c>
      <c r="M3767" s="3">
        <v>5896827</v>
      </c>
      <c r="N3767" s="3">
        <v>1605558</v>
      </c>
      <c r="O3767" s="3"/>
      <c r="P3767" s="3">
        <v>33072674</v>
      </c>
      <c r="Q3767" s="3">
        <v>426758</v>
      </c>
      <c r="R3767" s="3">
        <v>4290883</v>
      </c>
      <c r="S3767" s="3">
        <v>3569121</v>
      </c>
      <c r="T3767" s="3">
        <v>721762</v>
      </c>
      <c r="U3767" s="2" t="s">
        <v>54</v>
      </c>
    </row>
    <row r="3768" spans="1:21" x14ac:dyDescent="0.25">
      <c r="A3768" s="2">
        <v>4763</v>
      </c>
      <c r="B3768" s="2">
        <v>901423689</v>
      </c>
      <c r="C3768" s="2" t="s">
        <v>4609</v>
      </c>
      <c r="D3768" s="2" t="s">
        <v>136</v>
      </c>
      <c r="E3768" s="2" t="s">
        <v>41</v>
      </c>
      <c r="F3768" s="2" t="s">
        <v>42</v>
      </c>
      <c r="G3768" s="2" t="s">
        <v>43</v>
      </c>
      <c r="H3768" s="2" t="s">
        <v>339</v>
      </c>
      <c r="I3768" s="4" t="s">
        <v>45</v>
      </c>
      <c r="J3768" s="3">
        <v>52271721.288000003</v>
      </c>
      <c r="K3768" s="3">
        <v>11439668.51592</v>
      </c>
      <c r="L3768" s="3">
        <v>238500336.49669001</v>
      </c>
      <c r="M3768" s="3">
        <v>265761895.55173999</v>
      </c>
      <c r="N3768" s="3">
        <v>-27261559.054779999</v>
      </c>
      <c r="O3768" s="3"/>
      <c r="P3768" s="3">
        <v>47825587.770000003</v>
      </c>
      <c r="Q3768" s="3">
        <v>-14814274.719000001</v>
      </c>
      <c r="R3768" s="3">
        <v>230735933.14899999</v>
      </c>
      <c r="S3768" s="3">
        <v>265717165.28600001</v>
      </c>
      <c r="T3768" s="3">
        <v>-34981232.137000002</v>
      </c>
      <c r="U3768" s="2" t="s">
        <v>48</v>
      </c>
    </row>
    <row r="3769" spans="1:21" x14ac:dyDescent="0.25">
      <c r="A3769" s="2">
        <v>4764</v>
      </c>
      <c r="B3769" s="2">
        <v>860029415</v>
      </c>
      <c r="C3769" s="2" t="s">
        <v>664</v>
      </c>
      <c r="D3769" s="2" t="s">
        <v>21</v>
      </c>
      <c r="E3769" s="2" t="s">
        <v>41</v>
      </c>
      <c r="F3769" s="2" t="s">
        <v>42</v>
      </c>
      <c r="G3769" s="2" t="s">
        <v>43</v>
      </c>
      <c r="H3769" s="2" t="s">
        <v>70</v>
      </c>
      <c r="I3769" s="2" t="s">
        <v>33</v>
      </c>
      <c r="J3769" s="3">
        <v>52267859</v>
      </c>
      <c r="K3769" s="3">
        <v>-1684612</v>
      </c>
      <c r="L3769" s="3">
        <v>89362754</v>
      </c>
      <c r="M3769" s="3">
        <v>46575229</v>
      </c>
      <c r="N3769" s="3">
        <v>42787525</v>
      </c>
      <c r="O3769" s="3"/>
      <c r="P3769" s="3">
        <v>44420740</v>
      </c>
      <c r="Q3769" s="3">
        <v>513174</v>
      </c>
      <c r="R3769" s="3">
        <v>80962521</v>
      </c>
      <c r="S3769" s="3">
        <v>36490385</v>
      </c>
      <c r="T3769" s="3">
        <v>44472136</v>
      </c>
      <c r="U3769" s="2" t="s">
        <v>65</v>
      </c>
    </row>
    <row r="3770" spans="1:21" x14ac:dyDescent="0.25">
      <c r="A3770" s="2">
        <v>4765</v>
      </c>
      <c r="B3770" s="2">
        <v>890908901</v>
      </c>
      <c r="C3770" s="2" t="s">
        <v>4610</v>
      </c>
      <c r="D3770" s="2" t="s">
        <v>21</v>
      </c>
      <c r="E3770" s="2" t="s">
        <v>29</v>
      </c>
      <c r="F3770" s="2" t="s">
        <v>30</v>
      </c>
      <c r="G3770" s="2" t="s">
        <v>1072</v>
      </c>
      <c r="H3770" s="2" t="s">
        <v>3197</v>
      </c>
      <c r="I3770" s="2" t="s">
        <v>145</v>
      </c>
      <c r="J3770" s="3">
        <v>52250502</v>
      </c>
      <c r="K3770" s="3">
        <v>2743954</v>
      </c>
      <c r="L3770" s="3">
        <v>204147915</v>
      </c>
      <c r="M3770" s="3">
        <v>62894498</v>
      </c>
      <c r="N3770" s="3">
        <v>141253417</v>
      </c>
      <c r="O3770" s="3"/>
      <c r="P3770" s="3">
        <v>59318615</v>
      </c>
      <c r="Q3770" s="3">
        <v>3051794</v>
      </c>
      <c r="R3770" s="3">
        <v>199361033</v>
      </c>
      <c r="S3770" s="3">
        <v>60851570</v>
      </c>
      <c r="T3770" s="3">
        <v>138509463</v>
      </c>
      <c r="U3770" s="2" t="s">
        <v>48</v>
      </c>
    </row>
    <row r="3771" spans="1:21" x14ac:dyDescent="0.25">
      <c r="A3771" s="2">
        <v>4766</v>
      </c>
      <c r="B3771" s="2">
        <v>800241068</v>
      </c>
      <c r="C3771" s="2" t="s">
        <v>4611</v>
      </c>
      <c r="D3771" s="2" t="s">
        <v>21</v>
      </c>
      <c r="E3771" s="2" t="s">
        <v>41</v>
      </c>
      <c r="F3771" s="2" t="s">
        <v>62</v>
      </c>
      <c r="G3771" s="2" t="s">
        <v>63</v>
      </c>
      <c r="H3771" s="2" t="s">
        <v>385</v>
      </c>
      <c r="I3771" s="2" t="s">
        <v>33</v>
      </c>
      <c r="J3771" s="3">
        <v>52246892</v>
      </c>
      <c r="K3771" s="3">
        <v>3119886</v>
      </c>
      <c r="L3771" s="3">
        <v>72849011</v>
      </c>
      <c r="M3771" s="3">
        <v>38413171</v>
      </c>
      <c r="N3771" s="3">
        <v>34435840</v>
      </c>
      <c r="O3771" s="3"/>
      <c r="P3771" s="3">
        <v>47251071</v>
      </c>
      <c r="Q3771" s="3">
        <v>2074365</v>
      </c>
      <c r="R3771" s="3">
        <v>54750118</v>
      </c>
      <c r="S3771" s="3">
        <v>28215740</v>
      </c>
      <c r="T3771" s="3">
        <v>26534378</v>
      </c>
      <c r="U3771" s="2" t="s">
        <v>48</v>
      </c>
    </row>
    <row r="3772" spans="1:21" x14ac:dyDescent="0.25">
      <c r="A3772" s="2">
        <v>4767</v>
      </c>
      <c r="B3772" s="2">
        <v>804009040</v>
      </c>
      <c r="C3772" s="2" t="s">
        <v>4612</v>
      </c>
      <c r="D3772" s="2" t="s">
        <v>21</v>
      </c>
      <c r="E3772" s="2" t="s">
        <v>22</v>
      </c>
      <c r="F3772" s="2" t="s">
        <v>23</v>
      </c>
      <c r="G3772" s="2" t="s">
        <v>75</v>
      </c>
      <c r="H3772" s="2" t="s">
        <v>1446</v>
      </c>
      <c r="I3772" s="2" t="s">
        <v>26</v>
      </c>
      <c r="J3772" s="3">
        <v>52244297</v>
      </c>
      <c r="K3772" s="3">
        <v>659751</v>
      </c>
      <c r="L3772" s="3">
        <v>18864075</v>
      </c>
      <c r="M3772" s="3">
        <v>13932089</v>
      </c>
      <c r="N3772" s="3">
        <v>4931986</v>
      </c>
      <c r="O3772" s="3"/>
      <c r="P3772" s="3">
        <v>43293302</v>
      </c>
      <c r="Q3772" s="3">
        <v>577553</v>
      </c>
      <c r="R3772" s="3">
        <v>13181355</v>
      </c>
      <c r="S3772" s="3">
        <v>8911529</v>
      </c>
      <c r="T3772" s="3">
        <v>4269826</v>
      </c>
      <c r="U3772" s="2" t="s">
        <v>48</v>
      </c>
    </row>
    <row r="3773" spans="1:21" x14ac:dyDescent="0.25">
      <c r="A3773" s="2">
        <v>4768</v>
      </c>
      <c r="B3773" s="2">
        <v>900232961</v>
      </c>
      <c r="C3773" s="2" t="s">
        <v>4613</v>
      </c>
      <c r="D3773" s="2" t="s">
        <v>21</v>
      </c>
      <c r="E3773" s="2" t="s">
        <v>41</v>
      </c>
      <c r="F3773" s="2" t="s">
        <v>62</v>
      </c>
      <c r="G3773" s="2" t="s">
        <v>154</v>
      </c>
      <c r="H3773" s="2" t="s">
        <v>515</v>
      </c>
      <c r="I3773" s="2" t="s">
        <v>26</v>
      </c>
      <c r="J3773" s="3">
        <v>52213423</v>
      </c>
      <c r="K3773" s="3">
        <v>-3497584</v>
      </c>
      <c r="L3773" s="3">
        <v>83027977</v>
      </c>
      <c r="M3773" s="3">
        <v>82985299</v>
      </c>
      <c r="N3773" s="3">
        <v>42678</v>
      </c>
      <c r="O3773" s="3"/>
      <c r="P3773" s="3">
        <v>61879735</v>
      </c>
      <c r="Q3773" s="3">
        <v>-107268</v>
      </c>
      <c r="R3773" s="3">
        <v>60729161</v>
      </c>
      <c r="S3773" s="3">
        <v>57188899</v>
      </c>
      <c r="T3773" s="3">
        <v>3540262</v>
      </c>
      <c r="U3773" s="2" t="s">
        <v>48</v>
      </c>
    </row>
    <row r="3774" spans="1:21" x14ac:dyDescent="0.25">
      <c r="A3774" s="2">
        <v>4769</v>
      </c>
      <c r="B3774" s="2">
        <v>860090324</v>
      </c>
      <c r="C3774" s="2" t="s">
        <v>4614</v>
      </c>
      <c r="D3774" s="2" t="s">
        <v>21</v>
      </c>
      <c r="E3774" s="2" t="s">
        <v>41</v>
      </c>
      <c r="F3774" s="2" t="s">
        <v>42</v>
      </c>
      <c r="G3774" s="2" t="s">
        <v>43</v>
      </c>
      <c r="H3774" s="2" t="s">
        <v>279</v>
      </c>
      <c r="I3774" s="2" t="s">
        <v>26</v>
      </c>
      <c r="J3774" s="3">
        <v>52191557</v>
      </c>
      <c r="K3774" s="3">
        <v>4993786</v>
      </c>
      <c r="L3774" s="3">
        <v>44223689</v>
      </c>
      <c r="M3774" s="3">
        <v>29984633</v>
      </c>
      <c r="N3774" s="3">
        <v>14239056</v>
      </c>
      <c r="O3774" s="3"/>
      <c r="P3774" s="3">
        <v>75595857</v>
      </c>
      <c r="Q3774" s="3">
        <v>-5825539</v>
      </c>
      <c r="R3774" s="3">
        <v>47928230</v>
      </c>
      <c r="S3774" s="3">
        <v>43275840</v>
      </c>
      <c r="T3774" s="3">
        <v>4652390</v>
      </c>
      <c r="U3774" s="2" t="s">
        <v>48</v>
      </c>
    </row>
    <row r="3775" spans="1:21" x14ac:dyDescent="0.25">
      <c r="A3775" s="2">
        <v>4770</v>
      </c>
      <c r="B3775" s="2">
        <v>800185215</v>
      </c>
      <c r="C3775" s="2" t="s">
        <v>4615</v>
      </c>
      <c r="D3775" s="2" t="s">
        <v>164</v>
      </c>
      <c r="E3775" s="2" t="s">
        <v>9716</v>
      </c>
      <c r="F3775" s="2" t="s">
        <v>487</v>
      </c>
      <c r="G3775" s="2" t="s">
        <v>488</v>
      </c>
      <c r="H3775" s="2" t="s">
        <v>165</v>
      </c>
      <c r="I3775" s="4" t="s">
        <v>45</v>
      </c>
      <c r="J3775" s="3">
        <v>52190618.708999999</v>
      </c>
      <c r="K3775" s="3">
        <v>2065287.531</v>
      </c>
      <c r="L3775" s="3">
        <v>11502825.919</v>
      </c>
      <c r="M3775" s="3">
        <v>3950890.81</v>
      </c>
      <c r="N3775" s="3">
        <v>7551935.1090000002</v>
      </c>
      <c r="O3775" s="3"/>
      <c r="P3775" s="3">
        <v>45745447.844999999</v>
      </c>
      <c r="Q3775" s="3">
        <v>2257231.6090000002</v>
      </c>
      <c r="R3775" s="3">
        <v>9726414.5840000007</v>
      </c>
      <c r="S3775" s="3">
        <v>3336001.8640000001</v>
      </c>
      <c r="T3775" s="3">
        <v>6390412.7199999997</v>
      </c>
      <c r="U3775" s="2" t="s">
        <v>65</v>
      </c>
    </row>
    <row r="3776" spans="1:21" x14ac:dyDescent="0.25">
      <c r="A3776" s="2">
        <v>4771</v>
      </c>
      <c r="B3776" s="2">
        <v>830038805</v>
      </c>
      <c r="C3776" s="2" t="s">
        <v>4616</v>
      </c>
      <c r="D3776" s="2" t="s">
        <v>21</v>
      </c>
      <c r="E3776" s="2" t="s">
        <v>41</v>
      </c>
      <c r="F3776" s="2" t="s">
        <v>42</v>
      </c>
      <c r="G3776" s="2" t="s">
        <v>43</v>
      </c>
      <c r="H3776" s="2" t="s">
        <v>400</v>
      </c>
      <c r="I3776" s="2" t="s">
        <v>26</v>
      </c>
      <c r="J3776" s="3">
        <v>52163307</v>
      </c>
      <c r="K3776" s="3">
        <v>525802</v>
      </c>
      <c r="L3776" s="3">
        <v>43275130</v>
      </c>
      <c r="M3776" s="3">
        <v>30832362</v>
      </c>
      <c r="N3776" s="3">
        <v>12442768</v>
      </c>
      <c r="O3776" s="3"/>
      <c r="P3776" s="3">
        <v>56032977</v>
      </c>
      <c r="Q3776" s="3">
        <v>299136</v>
      </c>
      <c r="R3776" s="3">
        <v>39147496</v>
      </c>
      <c r="S3776" s="3">
        <v>30089634</v>
      </c>
      <c r="T3776" s="3">
        <v>9057862</v>
      </c>
      <c r="U3776" s="2" t="s">
        <v>65</v>
      </c>
    </row>
    <row r="3777" spans="1:21" x14ac:dyDescent="0.25">
      <c r="A3777" s="2">
        <v>4772</v>
      </c>
      <c r="B3777" s="2">
        <v>900132921</v>
      </c>
      <c r="C3777" s="2" t="s">
        <v>4617</v>
      </c>
      <c r="D3777" s="2" t="s">
        <v>21</v>
      </c>
      <c r="E3777" s="2" t="s">
        <v>41</v>
      </c>
      <c r="F3777" s="2" t="s">
        <v>62</v>
      </c>
      <c r="G3777" s="2" t="s">
        <v>336</v>
      </c>
      <c r="H3777" s="2" t="s">
        <v>208</v>
      </c>
      <c r="I3777" s="2" t="s">
        <v>26</v>
      </c>
      <c r="J3777" s="3">
        <v>52163000</v>
      </c>
      <c r="K3777" s="3">
        <v>-6319000</v>
      </c>
      <c r="L3777" s="3">
        <v>27618000</v>
      </c>
      <c r="M3777" s="3">
        <v>30471000</v>
      </c>
      <c r="N3777" s="3">
        <v>-2853000</v>
      </c>
      <c r="O3777" s="3"/>
      <c r="P3777" s="3">
        <v>38030000</v>
      </c>
      <c r="Q3777" s="3">
        <v>740000</v>
      </c>
      <c r="R3777" s="3">
        <v>20560000</v>
      </c>
      <c r="S3777" s="3">
        <v>16739000</v>
      </c>
      <c r="T3777" s="3">
        <v>3821000</v>
      </c>
      <c r="U3777" s="2" t="s">
        <v>48</v>
      </c>
    </row>
    <row r="3778" spans="1:21" x14ac:dyDescent="0.25">
      <c r="A3778" s="2">
        <v>4773</v>
      </c>
      <c r="B3778" s="2">
        <v>830143316</v>
      </c>
      <c r="C3778" s="2" t="s">
        <v>4618</v>
      </c>
      <c r="D3778" s="2" t="s">
        <v>21</v>
      </c>
      <c r="E3778" s="2" t="s">
        <v>41</v>
      </c>
      <c r="F3778" s="2" t="s">
        <v>42</v>
      </c>
      <c r="G3778" s="2" t="s">
        <v>43</v>
      </c>
      <c r="H3778" s="2" t="s">
        <v>226</v>
      </c>
      <c r="I3778" s="2" t="s">
        <v>33</v>
      </c>
      <c r="J3778" s="3">
        <v>52161124</v>
      </c>
      <c r="K3778" s="3">
        <v>602582</v>
      </c>
      <c r="L3778" s="3">
        <v>42289433</v>
      </c>
      <c r="M3778" s="3">
        <v>21628403</v>
      </c>
      <c r="N3778" s="3">
        <v>20661030</v>
      </c>
      <c r="O3778" s="3"/>
      <c r="P3778" s="3">
        <v>52317977</v>
      </c>
      <c r="Q3778" s="3">
        <v>-850025</v>
      </c>
      <c r="R3778" s="3">
        <v>41155640</v>
      </c>
      <c r="S3778" s="3">
        <v>21097192</v>
      </c>
      <c r="T3778" s="3">
        <v>20058448</v>
      </c>
      <c r="U3778" s="2" t="s">
        <v>48</v>
      </c>
    </row>
    <row r="3779" spans="1:21" x14ac:dyDescent="0.25">
      <c r="A3779" s="2">
        <v>4774</v>
      </c>
      <c r="B3779" s="2">
        <v>900822643</v>
      </c>
      <c r="C3779" s="2" t="s">
        <v>4619</v>
      </c>
      <c r="D3779" s="2" t="s">
        <v>21</v>
      </c>
      <c r="E3779" s="2" t="s">
        <v>41</v>
      </c>
      <c r="F3779" s="2" t="s">
        <v>42</v>
      </c>
      <c r="G3779" s="2" t="s">
        <v>43</v>
      </c>
      <c r="H3779" s="2" t="s">
        <v>333</v>
      </c>
      <c r="I3779" s="4" t="s">
        <v>45</v>
      </c>
      <c r="J3779" s="3">
        <v>52159093</v>
      </c>
      <c r="K3779" s="3">
        <v>1316387</v>
      </c>
      <c r="L3779" s="3">
        <v>29458329</v>
      </c>
      <c r="M3779" s="3">
        <v>20479713</v>
      </c>
      <c r="N3779" s="3">
        <v>8978616</v>
      </c>
      <c r="O3779" s="3"/>
      <c r="P3779" s="3">
        <v>41966415</v>
      </c>
      <c r="Q3779" s="3">
        <v>1754387</v>
      </c>
      <c r="R3779" s="3">
        <v>19087750</v>
      </c>
      <c r="S3779" s="3">
        <v>11425521</v>
      </c>
      <c r="T3779" s="3">
        <v>7662229</v>
      </c>
      <c r="U3779" s="2" t="s">
        <v>54</v>
      </c>
    </row>
    <row r="3780" spans="1:21" x14ac:dyDescent="0.25">
      <c r="A3780" s="2">
        <v>4775</v>
      </c>
      <c r="B3780" s="2">
        <v>900367249</v>
      </c>
      <c r="C3780" s="2" t="s">
        <v>4620</v>
      </c>
      <c r="D3780" s="2" t="s">
        <v>21</v>
      </c>
      <c r="E3780" s="2" t="s">
        <v>41</v>
      </c>
      <c r="F3780" s="2" t="s">
        <v>42</v>
      </c>
      <c r="G3780" s="2" t="s">
        <v>43</v>
      </c>
      <c r="H3780" s="2" t="s">
        <v>152</v>
      </c>
      <c r="I3780" s="2" t="s">
        <v>26</v>
      </c>
      <c r="J3780" s="3">
        <v>52107436</v>
      </c>
      <c r="K3780" s="3">
        <v>-111873</v>
      </c>
      <c r="L3780" s="3">
        <v>2184543</v>
      </c>
      <c r="M3780" s="3">
        <v>1955674</v>
      </c>
      <c r="N3780" s="3">
        <v>228869</v>
      </c>
      <c r="O3780" s="3"/>
      <c r="P3780" s="3">
        <v>48932948</v>
      </c>
      <c r="Q3780" s="3">
        <v>-6080</v>
      </c>
      <c r="R3780" s="3">
        <v>2155970</v>
      </c>
      <c r="S3780" s="3">
        <v>1815228</v>
      </c>
      <c r="T3780" s="3">
        <v>340742</v>
      </c>
      <c r="U3780" s="2" t="s">
        <v>54</v>
      </c>
    </row>
    <row r="3781" spans="1:21" x14ac:dyDescent="0.25">
      <c r="A3781" s="2">
        <v>4776</v>
      </c>
      <c r="B3781" s="2">
        <v>800209481</v>
      </c>
      <c r="C3781" s="2" t="s">
        <v>4621</v>
      </c>
      <c r="D3781" s="2" t="s">
        <v>21</v>
      </c>
      <c r="E3781" s="2" t="s">
        <v>41</v>
      </c>
      <c r="F3781" s="2" t="s">
        <v>62</v>
      </c>
      <c r="G3781" s="2" t="s">
        <v>63</v>
      </c>
      <c r="H3781" s="2" t="s">
        <v>385</v>
      </c>
      <c r="I3781" s="2" t="s">
        <v>33</v>
      </c>
      <c r="J3781" s="3">
        <v>52104345</v>
      </c>
      <c r="K3781" s="3">
        <v>-14695469</v>
      </c>
      <c r="L3781" s="3">
        <v>88065744</v>
      </c>
      <c r="M3781" s="3">
        <v>43636733</v>
      </c>
      <c r="N3781" s="3">
        <v>44429011</v>
      </c>
      <c r="O3781" s="3"/>
      <c r="P3781" s="3">
        <v>66093112</v>
      </c>
      <c r="Q3781" s="3">
        <v>5985352</v>
      </c>
      <c r="R3781" s="3">
        <v>148519053</v>
      </c>
      <c r="S3781" s="3">
        <v>43232207</v>
      </c>
      <c r="T3781" s="3">
        <v>105286846</v>
      </c>
      <c r="U3781" s="2" t="s">
        <v>48</v>
      </c>
    </row>
    <row r="3782" spans="1:21" x14ac:dyDescent="0.25">
      <c r="A3782" s="2">
        <v>4777</v>
      </c>
      <c r="B3782" s="2">
        <v>890900045</v>
      </c>
      <c r="C3782" s="2" t="s">
        <v>4622</v>
      </c>
      <c r="D3782" s="2" t="s">
        <v>21</v>
      </c>
      <c r="E3782" s="2" t="s">
        <v>29</v>
      </c>
      <c r="F3782" s="2" t="s">
        <v>30</v>
      </c>
      <c r="G3782" s="2" t="s">
        <v>219</v>
      </c>
      <c r="H3782" s="2" t="s">
        <v>1048</v>
      </c>
      <c r="I3782" s="2" t="s">
        <v>33</v>
      </c>
      <c r="J3782" s="3">
        <v>52062524</v>
      </c>
      <c r="K3782" s="3">
        <v>388874</v>
      </c>
      <c r="L3782" s="3">
        <v>26546789</v>
      </c>
      <c r="M3782" s="3">
        <v>3285181</v>
      </c>
      <c r="N3782" s="3">
        <v>23261608</v>
      </c>
      <c r="O3782" s="3"/>
      <c r="P3782" s="3">
        <v>65294725</v>
      </c>
      <c r="Q3782" s="3">
        <v>2327382</v>
      </c>
      <c r="R3782" s="3">
        <v>27990457</v>
      </c>
      <c r="S3782" s="3">
        <v>5117722</v>
      </c>
      <c r="T3782" s="3">
        <v>22872735</v>
      </c>
      <c r="U3782" s="2" t="s">
        <v>48</v>
      </c>
    </row>
    <row r="3783" spans="1:21" x14ac:dyDescent="0.25">
      <c r="A3783" s="2">
        <v>4778</v>
      </c>
      <c r="B3783" s="2">
        <v>900160905</v>
      </c>
      <c r="C3783" s="2" t="s">
        <v>4623</v>
      </c>
      <c r="D3783" s="2" t="s">
        <v>21</v>
      </c>
      <c r="E3783" s="2" t="s">
        <v>41</v>
      </c>
      <c r="F3783" s="2" t="s">
        <v>42</v>
      </c>
      <c r="G3783" s="2" t="s">
        <v>43</v>
      </c>
      <c r="H3783" s="2" t="s">
        <v>144</v>
      </c>
      <c r="I3783" s="2" t="s">
        <v>145</v>
      </c>
      <c r="J3783" s="3">
        <v>52030226</v>
      </c>
      <c r="K3783" s="3">
        <v>-70228246</v>
      </c>
      <c r="L3783" s="3">
        <v>223074858</v>
      </c>
      <c r="M3783" s="3">
        <v>6959909</v>
      </c>
      <c r="N3783" s="3">
        <v>216114949</v>
      </c>
      <c r="O3783" s="3"/>
      <c r="P3783" s="3">
        <v>196001989</v>
      </c>
      <c r="Q3783" s="3">
        <v>-5122474</v>
      </c>
      <c r="R3783" s="3">
        <v>283586445</v>
      </c>
      <c r="S3783" s="3">
        <v>15871626</v>
      </c>
      <c r="T3783" s="3">
        <v>267714819</v>
      </c>
      <c r="U3783" s="2" t="s">
        <v>27</v>
      </c>
    </row>
    <row r="3784" spans="1:21" x14ac:dyDescent="0.25">
      <c r="A3784" s="2">
        <v>4779</v>
      </c>
      <c r="B3784" s="2">
        <v>800177012</v>
      </c>
      <c r="C3784" s="2" t="s">
        <v>4624</v>
      </c>
      <c r="D3784" s="2" t="s">
        <v>21</v>
      </c>
      <c r="E3784" s="2" t="s">
        <v>22</v>
      </c>
      <c r="F3784" s="2" t="s">
        <v>51</v>
      </c>
      <c r="G3784" s="2" t="s">
        <v>52</v>
      </c>
      <c r="H3784" s="2" t="s">
        <v>83</v>
      </c>
      <c r="I3784" s="2" t="s">
        <v>84</v>
      </c>
      <c r="J3784" s="3">
        <v>52027892</v>
      </c>
      <c r="K3784" s="3">
        <v>1335472</v>
      </c>
      <c r="L3784" s="3">
        <v>33615103</v>
      </c>
      <c r="M3784" s="3">
        <v>18010368</v>
      </c>
      <c r="N3784" s="3">
        <v>15604735</v>
      </c>
      <c r="O3784" s="3"/>
      <c r="P3784" s="3">
        <v>51012289</v>
      </c>
      <c r="Q3784" s="3">
        <v>2518476</v>
      </c>
      <c r="R3784" s="3">
        <v>35208708</v>
      </c>
      <c r="S3784" s="3">
        <v>20939445</v>
      </c>
      <c r="T3784" s="3">
        <v>14269263</v>
      </c>
      <c r="U3784" s="2" t="s">
        <v>48</v>
      </c>
    </row>
    <row r="3785" spans="1:21" x14ac:dyDescent="0.25">
      <c r="A3785" s="2">
        <v>4780</v>
      </c>
      <c r="B3785" s="2">
        <v>901014939</v>
      </c>
      <c r="C3785" s="2" t="s">
        <v>4625</v>
      </c>
      <c r="D3785" s="2" t="s">
        <v>21</v>
      </c>
      <c r="E3785" s="2" t="s">
        <v>29</v>
      </c>
      <c r="F3785" s="2" t="s">
        <v>30</v>
      </c>
      <c r="G3785" s="2" t="s">
        <v>31</v>
      </c>
      <c r="H3785" s="2" t="s">
        <v>323</v>
      </c>
      <c r="I3785" s="2" t="s">
        <v>33</v>
      </c>
      <c r="J3785" s="3">
        <v>52020815</v>
      </c>
      <c r="K3785" s="3">
        <v>1858727</v>
      </c>
      <c r="L3785" s="3">
        <v>13490319</v>
      </c>
      <c r="M3785" s="3">
        <v>6711155</v>
      </c>
      <c r="N3785" s="3">
        <v>6779164</v>
      </c>
      <c r="O3785" s="3"/>
      <c r="P3785" s="3">
        <v>44965231</v>
      </c>
      <c r="Q3785" s="3">
        <v>1586997</v>
      </c>
      <c r="R3785" s="3">
        <v>7424523</v>
      </c>
      <c r="S3785" s="3">
        <v>2504086</v>
      </c>
      <c r="T3785" s="3">
        <v>4920437</v>
      </c>
      <c r="U3785" s="2" t="s">
        <v>48</v>
      </c>
    </row>
    <row r="3786" spans="1:21" x14ac:dyDescent="0.25">
      <c r="A3786" s="2">
        <v>4781</v>
      </c>
      <c r="B3786" s="2">
        <v>900040045</v>
      </c>
      <c r="C3786" s="2" t="s">
        <v>4626</v>
      </c>
      <c r="D3786" s="2" t="s">
        <v>21</v>
      </c>
      <c r="E3786" s="2" t="s">
        <v>41</v>
      </c>
      <c r="F3786" s="2" t="s">
        <v>42</v>
      </c>
      <c r="G3786" s="2" t="s">
        <v>43</v>
      </c>
      <c r="H3786" s="2" t="s">
        <v>144</v>
      </c>
      <c r="I3786" s="2" t="s">
        <v>145</v>
      </c>
      <c r="J3786" s="3">
        <v>52015430</v>
      </c>
      <c r="K3786" s="3">
        <v>3434686</v>
      </c>
      <c r="L3786" s="3">
        <v>39467879</v>
      </c>
      <c r="M3786" s="3">
        <v>20756624</v>
      </c>
      <c r="N3786" s="3">
        <v>18711255</v>
      </c>
      <c r="O3786" s="3"/>
      <c r="P3786" s="3">
        <v>33290786</v>
      </c>
      <c r="Q3786" s="3">
        <v>17666</v>
      </c>
      <c r="R3786" s="3">
        <v>32337877</v>
      </c>
      <c r="S3786" s="3">
        <v>17052407</v>
      </c>
      <c r="T3786" s="3">
        <v>15285470</v>
      </c>
      <c r="U3786" s="2" t="s">
        <v>27</v>
      </c>
    </row>
    <row r="3787" spans="1:21" x14ac:dyDescent="0.25">
      <c r="A3787" s="2">
        <v>4782</v>
      </c>
      <c r="B3787" s="2">
        <v>900872826</v>
      </c>
      <c r="C3787" s="2" t="s">
        <v>4627</v>
      </c>
      <c r="D3787" s="2" t="s">
        <v>21</v>
      </c>
      <c r="E3787" s="2" t="s">
        <v>41</v>
      </c>
      <c r="F3787" s="2" t="s">
        <v>42</v>
      </c>
      <c r="G3787" s="2" t="s">
        <v>43</v>
      </c>
      <c r="H3787" s="2" t="s">
        <v>56</v>
      </c>
      <c r="I3787" s="2" t="s">
        <v>26</v>
      </c>
      <c r="J3787" s="3">
        <v>51998727</v>
      </c>
      <c r="K3787" s="3">
        <v>-845568</v>
      </c>
      <c r="L3787" s="3">
        <v>59721185</v>
      </c>
      <c r="M3787" s="3">
        <v>49520334</v>
      </c>
      <c r="N3787" s="3">
        <v>10200851</v>
      </c>
      <c r="O3787" s="3"/>
      <c r="P3787" s="3">
        <v>61309631</v>
      </c>
      <c r="Q3787" s="3">
        <v>8793775</v>
      </c>
      <c r="R3787" s="3">
        <v>59478464</v>
      </c>
      <c r="S3787" s="3">
        <v>48432045</v>
      </c>
      <c r="T3787" s="3">
        <v>11046419</v>
      </c>
      <c r="U3787" s="2" t="s">
        <v>48</v>
      </c>
    </row>
    <row r="3788" spans="1:21" x14ac:dyDescent="0.25">
      <c r="A3788" s="2">
        <v>4783</v>
      </c>
      <c r="B3788" s="2">
        <v>900301238</v>
      </c>
      <c r="C3788" s="2" t="s">
        <v>4628</v>
      </c>
      <c r="D3788" s="2" t="s">
        <v>265</v>
      </c>
      <c r="E3788" s="2" t="s">
        <v>29</v>
      </c>
      <c r="F3788" s="2" t="s">
        <v>30</v>
      </c>
      <c r="G3788" s="2" t="s">
        <v>31</v>
      </c>
      <c r="H3788" s="2" t="s">
        <v>350</v>
      </c>
      <c r="I3788" s="4" t="s">
        <v>45</v>
      </c>
      <c r="J3788" s="3">
        <v>51970578</v>
      </c>
      <c r="K3788" s="3">
        <v>-674181</v>
      </c>
      <c r="L3788" s="3">
        <v>41222056</v>
      </c>
      <c r="M3788" s="3">
        <v>26700523</v>
      </c>
      <c r="N3788" s="3">
        <v>14521533</v>
      </c>
      <c r="O3788" s="3"/>
      <c r="P3788" s="3">
        <v>22953978</v>
      </c>
      <c r="Q3788" s="3">
        <v>1571639</v>
      </c>
      <c r="R3788" s="3">
        <v>30982306</v>
      </c>
      <c r="S3788" s="3">
        <v>24112262</v>
      </c>
      <c r="T3788" s="3">
        <v>6870044</v>
      </c>
      <c r="U3788" s="2" t="s">
        <v>48</v>
      </c>
    </row>
    <row r="3789" spans="1:21" x14ac:dyDescent="0.25">
      <c r="A3789" s="2">
        <v>4784</v>
      </c>
      <c r="B3789" s="2">
        <v>900334174</v>
      </c>
      <c r="C3789" s="2" t="s">
        <v>4629</v>
      </c>
      <c r="D3789" s="2" t="s">
        <v>21</v>
      </c>
      <c r="E3789" s="2" t="s">
        <v>41</v>
      </c>
      <c r="F3789" s="2" t="s">
        <v>62</v>
      </c>
      <c r="G3789" s="2" t="s">
        <v>336</v>
      </c>
      <c r="H3789" s="2" t="s">
        <v>1048</v>
      </c>
      <c r="I3789" s="2" t="s">
        <v>33</v>
      </c>
      <c r="J3789" s="3">
        <v>51970538</v>
      </c>
      <c r="K3789" s="3">
        <v>4889970</v>
      </c>
      <c r="L3789" s="3">
        <v>63255125</v>
      </c>
      <c r="M3789" s="3">
        <v>15066585</v>
      </c>
      <c r="N3789" s="3">
        <v>48188540</v>
      </c>
      <c r="O3789" s="3"/>
      <c r="P3789" s="3">
        <v>47616324</v>
      </c>
      <c r="Q3789" s="3">
        <v>4591489</v>
      </c>
      <c r="R3789" s="3">
        <v>58462689</v>
      </c>
      <c r="S3789" s="3">
        <v>15164119</v>
      </c>
      <c r="T3789" s="3">
        <v>43298570</v>
      </c>
      <c r="U3789" s="2" t="s">
        <v>54</v>
      </c>
    </row>
    <row r="3790" spans="1:21" x14ac:dyDescent="0.25">
      <c r="A3790" s="2">
        <v>4785</v>
      </c>
      <c r="B3790" s="2">
        <v>800055730</v>
      </c>
      <c r="C3790" s="2" t="s">
        <v>4630</v>
      </c>
      <c r="D3790" s="2" t="s">
        <v>21</v>
      </c>
      <c r="E3790" s="2" t="s">
        <v>86</v>
      </c>
      <c r="F3790" s="2" t="s">
        <v>87</v>
      </c>
      <c r="G3790" s="2" t="s">
        <v>118</v>
      </c>
      <c r="H3790" s="2" t="s">
        <v>360</v>
      </c>
      <c r="I3790" s="2" t="s">
        <v>26</v>
      </c>
      <c r="J3790" s="3">
        <v>51967461</v>
      </c>
      <c r="K3790" s="3">
        <v>2515041</v>
      </c>
      <c r="L3790" s="3">
        <v>17094333</v>
      </c>
      <c r="M3790" s="3">
        <v>6593988</v>
      </c>
      <c r="N3790" s="3">
        <v>10500345</v>
      </c>
      <c r="O3790" s="3"/>
      <c r="P3790" s="3">
        <v>45400550</v>
      </c>
      <c r="Q3790" s="3">
        <v>2440045</v>
      </c>
      <c r="R3790" s="3">
        <v>16243462</v>
      </c>
      <c r="S3790" s="3">
        <v>6458158</v>
      </c>
      <c r="T3790" s="3">
        <v>9785304</v>
      </c>
      <c r="U3790" s="2" t="s">
        <v>48</v>
      </c>
    </row>
    <row r="3791" spans="1:21" x14ac:dyDescent="0.25">
      <c r="A3791" s="2">
        <v>4786</v>
      </c>
      <c r="B3791" s="2">
        <v>830087666</v>
      </c>
      <c r="C3791" s="2" t="s">
        <v>4631</v>
      </c>
      <c r="D3791" s="2" t="s">
        <v>21</v>
      </c>
      <c r="E3791" s="2" t="s">
        <v>41</v>
      </c>
      <c r="F3791" s="2" t="s">
        <v>42</v>
      </c>
      <c r="G3791" s="2" t="s">
        <v>43</v>
      </c>
      <c r="H3791" s="2" t="s">
        <v>306</v>
      </c>
      <c r="I3791" s="4" t="s">
        <v>45</v>
      </c>
      <c r="J3791" s="3">
        <v>51963352</v>
      </c>
      <c r="K3791" s="3">
        <v>4885355</v>
      </c>
      <c r="L3791" s="3">
        <v>34921418</v>
      </c>
      <c r="M3791" s="3">
        <v>16043243</v>
      </c>
      <c r="N3791" s="3">
        <v>18878175</v>
      </c>
      <c r="O3791" s="3"/>
      <c r="P3791" s="3">
        <v>43491717</v>
      </c>
      <c r="Q3791" s="3">
        <v>4223462</v>
      </c>
      <c r="R3791" s="3">
        <v>28505099</v>
      </c>
      <c r="S3791" s="3">
        <v>12368701</v>
      </c>
      <c r="T3791" s="3">
        <v>16136398</v>
      </c>
      <c r="U3791" s="2" t="s">
        <v>54</v>
      </c>
    </row>
    <row r="3792" spans="1:21" x14ac:dyDescent="0.25">
      <c r="A3792" s="2">
        <v>4787</v>
      </c>
      <c r="B3792" s="2">
        <v>811046191</v>
      </c>
      <c r="C3792" s="2" t="s">
        <v>4632</v>
      </c>
      <c r="D3792" s="2" t="s">
        <v>21</v>
      </c>
      <c r="E3792" s="2" t="s">
        <v>29</v>
      </c>
      <c r="F3792" s="2" t="s">
        <v>30</v>
      </c>
      <c r="G3792" s="2" t="s">
        <v>219</v>
      </c>
      <c r="H3792" s="2" t="s">
        <v>433</v>
      </c>
      <c r="I3792" s="2" t="s">
        <v>26</v>
      </c>
      <c r="J3792" s="3">
        <v>51947570</v>
      </c>
      <c r="K3792" s="3">
        <v>1026886</v>
      </c>
      <c r="L3792" s="3">
        <v>13208300</v>
      </c>
      <c r="M3792" s="3">
        <v>3283004</v>
      </c>
      <c r="N3792" s="3">
        <v>9925296</v>
      </c>
      <c r="O3792" s="3"/>
      <c r="P3792" s="3">
        <v>43672213</v>
      </c>
      <c r="Q3792" s="3">
        <v>463304</v>
      </c>
      <c r="R3792" s="3">
        <v>11949780</v>
      </c>
      <c r="S3792" s="3">
        <v>3051370</v>
      </c>
      <c r="T3792" s="3">
        <v>8898410</v>
      </c>
      <c r="U3792" s="2" t="s">
        <v>48</v>
      </c>
    </row>
    <row r="3793" spans="1:21" x14ac:dyDescent="0.25">
      <c r="A3793" s="2">
        <v>4788</v>
      </c>
      <c r="B3793" s="2">
        <v>900690670</v>
      </c>
      <c r="C3793" s="2" t="s">
        <v>4633</v>
      </c>
      <c r="D3793" s="2" t="s">
        <v>21</v>
      </c>
      <c r="E3793" s="2" t="s">
        <v>86</v>
      </c>
      <c r="F3793" s="2" t="s">
        <v>647</v>
      </c>
      <c r="G3793" s="2" t="s">
        <v>648</v>
      </c>
      <c r="H3793" s="2" t="s">
        <v>400</v>
      </c>
      <c r="I3793" s="2" t="s">
        <v>26</v>
      </c>
      <c r="J3793" s="3">
        <v>51941869</v>
      </c>
      <c r="K3793" s="3">
        <v>1552084</v>
      </c>
      <c r="L3793" s="3">
        <v>16412087</v>
      </c>
      <c r="M3793" s="3">
        <v>8263022</v>
      </c>
      <c r="N3793" s="3">
        <v>8149065</v>
      </c>
      <c r="O3793" s="3"/>
      <c r="P3793" s="3">
        <v>52001604</v>
      </c>
      <c r="Q3793" s="3">
        <v>1658036</v>
      </c>
      <c r="R3793" s="3">
        <v>12607658</v>
      </c>
      <c r="S3793" s="3">
        <v>6010678</v>
      </c>
      <c r="T3793" s="3">
        <v>6596980</v>
      </c>
      <c r="U3793" s="2" t="s">
        <v>65</v>
      </c>
    </row>
    <row r="3794" spans="1:21" x14ac:dyDescent="0.25">
      <c r="A3794" s="2">
        <v>4789</v>
      </c>
      <c r="B3794" s="2">
        <v>800188732</v>
      </c>
      <c r="C3794" s="2" t="s">
        <v>4634</v>
      </c>
      <c r="D3794" s="2" t="s">
        <v>21</v>
      </c>
      <c r="E3794" s="2" t="s">
        <v>86</v>
      </c>
      <c r="F3794" s="2" t="s">
        <v>87</v>
      </c>
      <c r="G3794" s="2" t="s">
        <v>118</v>
      </c>
      <c r="H3794" s="2" t="s">
        <v>240</v>
      </c>
      <c r="I3794" s="2" t="s">
        <v>33</v>
      </c>
      <c r="J3794" s="3">
        <v>51939957</v>
      </c>
      <c r="K3794" s="3">
        <v>192595</v>
      </c>
      <c r="L3794" s="3">
        <v>42239923</v>
      </c>
      <c r="M3794" s="3">
        <v>27156134</v>
      </c>
      <c r="N3794" s="3">
        <v>15083789</v>
      </c>
      <c r="O3794" s="3"/>
      <c r="P3794" s="3">
        <v>35219052</v>
      </c>
      <c r="Q3794" s="3">
        <v>593935</v>
      </c>
      <c r="R3794" s="3">
        <v>39719159</v>
      </c>
      <c r="S3794" s="3">
        <v>24827965</v>
      </c>
      <c r="T3794" s="3">
        <v>14891194</v>
      </c>
      <c r="U3794" s="2" t="s">
        <v>54</v>
      </c>
    </row>
    <row r="3795" spans="1:21" x14ac:dyDescent="0.25">
      <c r="A3795" s="2">
        <v>4790</v>
      </c>
      <c r="B3795" s="2">
        <v>900386879</v>
      </c>
      <c r="C3795" s="2" t="s">
        <v>4635</v>
      </c>
      <c r="D3795" s="2" t="s">
        <v>21</v>
      </c>
      <c r="E3795" s="2" t="s">
        <v>41</v>
      </c>
      <c r="F3795" s="2" t="s">
        <v>42</v>
      </c>
      <c r="G3795" s="2" t="s">
        <v>43</v>
      </c>
      <c r="H3795" s="2" t="s">
        <v>235</v>
      </c>
      <c r="I3795" s="4" t="s">
        <v>45</v>
      </c>
      <c r="J3795" s="3">
        <v>51938043</v>
      </c>
      <c r="K3795" s="3">
        <v>-18982048</v>
      </c>
      <c r="L3795" s="3">
        <v>297300592</v>
      </c>
      <c r="M3795" s="3">
        <v>138344699</v>
      </c>
      <c r="N3795" s="3">
        <v>158955893</v>
      </c>
      <c r="O3795" s="3"/>
      <c r="P3795" s="3">
        <v>88952269</v>
      </c>
      <c r="Q3795" s="3">
        <v>28452287</v>
      </c>
      <c r="R3795" s="3">
        <v>303681003</v>
      </c>
      <c r="S3795" s="3">
        <v>122917232</v>
      </c>
      <c r="T3795" s="3">
        <v>180763771</v>
      </c>
      <c r="U3795" s="2" t="s">
        <v>48</v>
      </c>
    </row>
    <row r="3796" spans="1:21" x14ac:dyDescent="0.25">
      <c r="A3796" s="2">
        <v>4791</v>
      </c>
      <c r="B3796" s="2">
        <v>860533529</v>
      </c>
      <c r="C3796" s="2" t="s">
        <v>4636</v>
      </c>
      <c r="D3796" s="2" t="s">
        <v>21</v>
      </c>
      <c r="E3796" s="2" t="s">
        <v>41</v>
      </c>
      <c r="F3796" s="2" t="s">
        <v>42</v>
      </c>
      <c r="G3796" s="2" t="s">
        <v>43</v>
      </c>
      <c r="H3796" s="2" t="s">
        <v>360</v>
      </c>
      <c r="I3796" s="2" t="s">
        <v>26</v>
      </c>
      <c r="J3796" s="3">
        <v>51908160</v>
      </c>
      <c r="K3796" s="3">
        <v>3326766</v>
      </c>
      <c r="L3796" s="3">
        <v>46911293</v>
      </c>
      <c r="M3796" s="3">
        <v>14058171</v>
      </c>
      <c r="N3796" s="3">
        <v>32853122</v>
      </c>
      <c r="O3796" s="3"/>
      <c r="P3796" s="3">
        <v>54029751</v>
      </c>
      <c r="Q3796" s="3">
        <v>4531608</v>
      </c>
      <c r="R3796" s="3">
        <v>45654347</v>
      </c>
      <c r="S3796" s="3">
        <v>16127991</v>
      </c>
      <c r="T3796" s="3">
        <v>29526356</v>
      </c>
      <c r="U3796" s="2" t="s">
        <v>48</v>
      </c>
    </row>
    <row r="3797" spans="1:21" x14ac:dyDescent="0.25">
      <c r="A3797" s="2">
        <v>4792</v>
      </c>
      <c r="B3797" s="2">
        <v>901359599</v>
      </c>
      <c r="C3797" s="2" t="s">
        <v>4637</v>
      </c>
      <c r="D3797" s="2" t="s">
        <v>21</v>
      </c>
      <c r="E3797" s="2" t="s">
        <v>41</v>
      </c>
      <c r="F3797" s="2" t="s">
        <v>42</v>
      </c>
      <c r="G3797" s="2" t="s">
        <v>43</v>
      </c>
      <c r="H3797" s="2" t="s">
        <v>212</v>
      </c>
      <c r="I3797" s="2" t="s">
        <v>84</v>
      </c>
      <c r="J3797" s="3">
        <v>51900457</v>
      </c>
      <c r="K3797" s="3">
        <v>1993786</v>
      </c>
      <c r="L3797" s="3">
        <v>8059792</v>
      </c>
      <c r="M3797" s="3">
        <v>1037347</v>
      </c>
      <c r="N3797" s="3">
        <v>7022445</v>
      </c>
      <c r="O3797" s="3"/>
      <c r="P3797" s="3">
        <v>45656848</v>
      </c>
      <c r="Q3797" s="3">
        <v>1886509</v>
      </c>
      <c r="R3797" s="3">
        <v>6269142</v>
      </c>
      <c r="S3797" s="3">
        <v>1240483</v>
      </c>
      <c r="T3797" s="3">
        <v>5028659</v>
      </c>
      <c r="U3797" s="2" t="s">
        <v>48</v>
      </c>
    </row>
    <row r="3798" spans="1:21" x14ac:dyDescent="0.25">
      <c r="A3798" s="2">
        <v>4793</v>
      </c>
      <c r="B3798" s="2">
        <v>901271583</v>
      </c>
      <c r="C3798" s="2" t="s">
        <v>4638</v>
      </c>
      <c r="D3798" s="2" t="s">
        <v>21</v>
      </c>
      <c r="E3798" s="2" t="s">
        <v>9716</v>
      </c>
      <c r="F3798" s="2" t="s">
        <v>502</v>
      </c>
      <c r="G3798" s="2" t="s">
        <v>503</v>
      </c>
      <c r="H3798" s="2" t="s">
        <v>95</v>
      </c>
      <c r="I3798" s="2" t="s">
        <v>33</v>
      </c>
      <c r="J3798" s="3">
        <v>51867011</v>
      </c>
      <c r="K3798" s="3">
        <v>-2588172</v>
      </c>
      <c r="L3798" s="3">
        <v>46931919</v>
      </c>
      <c r="M3798" s="3">
        <v>29246978</v>
      </c>
      <c r="N3798" s="3">
        <v>17684941</v>
      </c>
      <c r="O3798" s="3"/>
      <c r="P3798" s="3">
        <v>7198398</v>
      </c>
      <c r="Q3798" s="3">
        <v>-4370703</v>
      </c>
      <c r="R3798" s="3">
        <v>41864007</v>
      </c>
      <c r="S3798" s="3">
        <v>28294540</v>
      </c>
      <c r="T3798" s="3">
        <v>13569467</v>
      </c>
      <c r="U3798" s="2" t="s">
        <v>48</v>
      </c>
    </row>
    <row r="3799" spans="1:21" x14ac:dyDescent="0.25">
      <c r="A3799" s="2">
        <v>4794</v>
      </c>
      <c r="B3799" s="2">
        <v>800222689</v>
      </c>
      <c r="C3799" s="2" t="s">
        <v>4639</v>
      </c>
      <c r="D3799" s="2" t="s">
        <v>21</v>
      </c>
      <c r="E3799" s="2" t="s">
        <v>29</v>
      </c>
      <c r="F3799" s="2" t="s">
        <v>30</v>
      </c>
      <c r="G3799" s="2" t="s">
        <v>31</v>
      </c>
      <c r="H3799" s="2" t="s">
        <v>220</v>
      </c>
      <c r="I3799" s="2" t="s">
        <v>81</v>
      </c>
      <c r="J3799" s="3">
        <v>51865587</v>
      </c>
      <c r="K3799" s="3">
        <v>2461936</v>
      </c>
      <c r="L3799" s="3">
        <v>39237173</v>
      </c>
      <c r="M3799" s="3">
        <v>20943253</v>
      </c>
      <c r="N3799" s="3">
        <v>18293920</v>
      </c>
      <c r="O3799" s="3"/>
      <c r="P3799" s="3">
        <v>51172532</v>
      </c>
      <c r="Q3799" s="3">
        <v>1376452</v>
      </c>
      <c r="R3799" s="3">
        <v>36318179</v>
      </c>
      <c r="S3799" s="3">
        <v>20530834</v>
      </c>
      <c r="T3799" s="3">
        <v>15787345</v>
      </c>
      <c r="U3799" s="2" t="s">
        <v>54</v>
      </c>
    </row>
    <row r="3800" spans="1:21" x14ac:dyDescent="0.25">
      <c r="A3800" s="2">
        <v>4795</v>
      </c>
      <c r="B3800" s="2">
        <v>900053137</v>
      </c>
      <c r="C3800" s="2" t="s">
        <v>665</v>
      </c>
      <c r="D3800" s="2" t="s">
        <v>21</v>
      </c>
      <c r="E3800" s="2" t="s">
        <v>36</v>
      </c>
      <c r="F3800" s="2" t="s">
        <v>58</v>
      </c>
      <c r="G3800" s="2" t="s">
        <v>59</v>
      </c>
      <c r="H3800" s="2" t="s">
        <v>205</v>
      </c>
      <c r="I3800" s="4" t="s">
        <v>45</v>
      </c>
      <c r="J3800" s="3">
        <v>51857806</v>
      </c>
      <c r="K3800" s="3">
        <v>42199052</v>
      </c>
      <c r="L3800" s="3">
        <v>72050711</v>
      </c>
      <c r="M3800" s="3">
        <v>10975387</v>
      </c>
      <c r="N3800" s="3">
        <v>61075324</v>
      </c>
      <c r="O3800" s="3"/>
      <c r="P3800" s="3">
        <v>2699927</v>
      </c>
      <c r="Q3800" s="3">
        <v>816610</v>
      </c>
      <c r="R3800" s="3">
        <v>22691331</v>
      </c>
      <c r="S3800" s="3">
        <v>3404411</v>
      </c>
      <c r="T3800" s="3">
        <v>19286920</v>
      </c>
      <c r="U3800" s="2" t="s">
        <v>48</v>
      </c>
    </row>
    <row r="3801" spans="1:21" x14ac:dyDescent="0.25">
      <c r="A3801" s="2">
        <v>4796</v>
      </c>
      <c r="B3801" s="2">
        <v>890904041</v>
      </c>
      <c r="C3801" s="2" t="s">
        <v>4640</v>
      </c>
      <c r="D3801" s="2" t="s">
        <v>21</v>
      </c>
      <c r="E3801" s="2" t="s">
        <v>29</v>
      </c>
      <c r="F3801" s="2" t="s">
        <v>30</v>
      </c>
      <c r="G3801" s="2" t="s">
        <v>31</v>
      </c>
      <c r="H3801" s="2" t="s">
        <v>83</v>
      </c>
      <c r="I3801" s="2" t="s">
        <v>84</v>
      </c>
      <c r="J3801" s="3">
        <v>51837000</v>
      </c>
      <c r="K3801" s="3">
        <v>-194000</v>
      </c>
      <c r="L3801" s="3">
        <v>622621000</v>
      </c>
      <c r="M3801" s="3">
        <v>605254000</v>
      </c>
      <c r="N3801" s="3">
        <v>17367000</v>
      </c>
      <c r="O3801" s="3"/>
      <c r="P3801" s="3">
        <v>78850000</v>
      </c>
      <c r="Q3801" s="3">
        <v>-11393000</v>
      </c>
      <c r="R3801" s="3">
        <v>651267000</v>
      </c>
      <c r="S3801" s="3">
        <v>633480000</v>
      </c>
      <c r="T3801" s="3">
        <v>17787000</v>
      </c>
      <c r="U3801" s="2" t="s">
        <v>48</v>
      </c>
    </row>
    <row r="3802" spans="1:21" x14ac:dyDescent="0.25">
      <c r="A3802" s="2">
        <v>4797</v>
      </c>
      <c r="B3802" s="2">
        <v>900195471</v>
      </c>
      <c r="C3802" s="2" t="s">
        <v>4641</v>
      </c>
      <c r="D3802" s="2" t="s">
        <v>21</v>
      </c>
      <c r="E3802" s="2" t="s">
        <v>86</v>
      </c>
      <c r="F3802" s="2" t="s">
        <v>87</v>
      </c>
      <c r="G3802" s="2" t="s">
        <v>118</v>
      </c>
      <c r="H3802" s="2" t="s">
        <v>261</v>
      </c>
      <c r="I3802" s="2" t="s">
        <v>84</v>
      </c>
      <c r="J3802" s="3">
        <v>51805027</v>
      </c>
      <c r="K3802" s="3">
        <v>9318533</v>
      </c>
      <c r="L3802" s="3">
        <v>103663846</v>
      </c>
      <c r="M3802" s="3">
        <v>50574404</v>
      </c>
      <c r="N3802" s="3">
        <v>53089442</v>
      </c>
      <c r="O3802" s="3"/>
      <c r="P3802" s="3">
        <v>43473351</v>
      </c>
      <c r="Q3802" s="3">
        <v>7697131</v>
      </c>
      <c r="R3802" s="3">
        <v>117573870</v>
      </c>
      <c r="S3802" s="3">
        <v>73802961</v>
      </c>
      <c r="T3802" s="3">
        <v>43770909</v>
      </c>
      <c r="U3802" s="2" t="s">
        <v>48</v>
      </c>
    </row>
    <row r="3803" spans="1:21" x14ac:dyDescent="0.25">
      <c r="A3803" s="2">
        <v>4798</v>
      </c>
      <c r="B3803" s="2">
        <v>807001732</v>
      </c>
      <c r="C3803" s="2" t="s">
        <v>4642</v>
      </c>
      <c r="D3803" s="2" t="s">
        <v>21</v>
      </c>
      <c r="E3803" s="2" t="s">
        <v>22</v>
      </c>
      <c r="F3803" s="2" t="s">
        <v>51</v>
      </c>
      <c r="G3803" s="2" t="s">
        <v>52</v>
      </c>
      <c r="H3803" s="2" t="s">
        <v>723</v>
      </c>
      <c r="I3803" s="2" t="s">
        <v>26</v>
      </c>
      <c r="J3803" s="3">
        <v>51799844</v>
      </c>
      <c r="K3803" s="3">
        <v>3311155</v>
      </c>
      <c r="L3803" s="3">
        <v>21233564</v>
      </c>
      <c r="M3803" s="3">
        <v>2140589</v>
      </c>
      <c r="N3803" s="3">
        <v>19092975</v>
      </c>
      <c r="O3803" s="3"/>
      <c r="P3803" s="3">
        <v>45370994</v>
      </c>
      <c r="Q3803" s="3">
        <v>3015023</v>
      </c>
      <c r="R3803" s="3">
        <v>18031621</v>
      </c>
      <c r="S3803" s="3">
        <v>2249801</v>
      </c>
      <c r="T3803" s="3">
        <v>15781820</v>
      </c>
      <c r="U3803" s="2" t="s">
        <v>54</v>
      </c>
    </row>
    <row r="3804" spans="1:21" x14ac:dyDescent="0.25">
      <c r="A3804" s="2">
        <v>4799</v>
      </c>
      <c r="B3804" s="2">
        <v>811010679</v>
      </c>
      <c r="C3804" s="2" t="s">
        <v>4643</v>
      </c>
      <c r="D3804" s="2" t="s">
        <v>21</v>
      </c>
      <c r="E3804" s="2" t="s">
        <v>29</v>
      </c>
      <c r="F3804" s="2" t="s">
        <v>30</v>
      </c>
      <c r="G3804" s="2" t="s">
        <v>1072</v>
      </c>
      <c r="H3804" s="2" t="s">
        <v>157</v>
      </c>
      <c r="I3804" s="2" t="s">
        <v>33</v>
      </c>
      <c r="J3804" s="3">
        <v>51774036</v>
      </c>
      <c r="K3804" s="3">
        <v>4217566</v>
      </c>
      <c r="L3804" s="3">
        <v>36717048</v>
      </c>
      <c r="M3804" s="3">
        <v>6446571</v>
      </c>
      <c r="N3804" s="3">
        <v>30270477</v>
      </c>
      <c r="O3804" s="3"/>
      <c r="P3804" s="3">
        <v>50268987</v>
      </c>
      <c r="Q3804" s="3">
        <v>3402724</v>
      </c>
      <c r="R3804" s="3">
        <v>32715651</v>
      </c>
      <c r="S3804" s="3">
        <v>11718900</v>
      </c>
      <c r="T3804" s="3">
        <v>20996751</v>
      </c>
      <c r="U3804" s="2" t="s">
        <v>54</v>
      </c>
    </row>
    <row r="3805" spans="1:21" x14ac:dyDescent="0.25">
      <c r="A3805" s="2">
        <v>4800</v>
      </c>
      <c r="B3805" s="2">
        <v>901445912</v>
      </c>
      <c r="C3805" s="2" t="s">
        <v>4644</v>
      </c>
      <c r="D3805" s="2" t="s">
        <v>21</v>
      </c>
      <c r="E3805" s="2" t="s">
        <v>41</v>
      </c>
      <c r="F3805" s="2" t="s">
        <v>42</v>
      </c>
      <c r="G3805" s="2" t="s">
        <v>43</v>
      </c>
      <c r="H3805" s="2" t="s">
        <v>97</v>
      </c>
      <c r="I3805" s="4" t="s">
        <v>45</v>
      </c>
      <c r="J3805" s="3">
        <v>51769245</v>
      </c>
      <c r="K3805" s="3">
        <v>489952</v>
      </c>
      <c r="L3805" s="3">
        <v>7139484</v>
      </c>
      <c r="M3805" s="3">
        <v>4832929</v>
      </c>
      <c r="N3805" s="3">
        <v>2306555</v>
      </c>
      <c r="O3805" s="3"/>
      <c r="P3805" s="3">
        <v>44825435</v>
      </c>
      <c r="Q3805" s="3">
        <v>1213577</v>
      </c>
      <c r="R3805" s="3">
        <v>5535708</v>
      </c>
      <c r="S3805" s="3">
        <v>3719105</v>
      </c>
      <c r="T3805" s="3">
        <v>1816603</v>
      </c>
      <c r="U3805" s="2" t="s">
        <v>48</v>
      </c>
    </row>
    <row r="3806" spans="1:21" x14ac:dyDescent="0.25">
      <c r="A3806" s="2">
        <v>4801</v>
      </c>
      <c r="B3806" s="2">
        <v>800027291</v>
      </c>
      <c r="C3806" s="2" t="s">
        <v>4645</v>
      </c>
      <c r="D3806" s="2" t="s">
        <v>21</v>
      </c>
      <c r="E3806" s="2" t="s">
        <v>36</v>
      </c>
      <c r="F3806" s="2" t="s">
        <v>58</v>
      </c>
      <c r="G3806" s="2" t="s">
        <v>233</v>
      </c>
      <c r="H3806" s="2" t="s">
        <v>1640</v>
      </c>
      <c r="I3806" s="4" t="s">
        <v>45</v>
      </c>
      <c r="J3806" s="3">
        <v>51764854</v>
      </c>
      <c r="K3806" s="3">
        <v>1821284</v>
      </c>
      <c r="L3806" s="3">
        <v>34454696</v>
      </c>
      <c r="M3806" s="3">
        <v>12703007</v>
      </c>
      <c r="N3806" s="3">
        <v>21751689</v>
      </c>
      <c r="O3806" s="3"/>
      <c r="P3806" s="3">
        <v>48220717</v>
      </c>
      <c r="Q3806" s="3">
        <v>1228370</v>
      </c>
      <c r="R3806" s="3">
        <v>32999883</v>
      </c>
      <c r="S3806" s="3">
        <v>13069478</v>
      </c>
      <c r="T3806" s="3">
        <v>19930405</v>
      </c>
      <c r="U3806" s="2" t="s">
        <v>34</v>
      </c>
    </row>
    <row r="3807" spans="1:21" x14ac:dyDescent="0.25">
      <c r="A3807" s="2">
        <v>4802</v>
      </c>
      <c r="B3807" s="2">
        <v>800059608</v>
      </c>
      <c r="C3807" s="2" t="s">
        <v>4646</v>
      </c>
      <c r="D3807" s="2" t="s">
        <v>21</v>
      </c>
      <c r="E3807" s="2" t="s">
        <v>29</v>
      </c>
      <c r="F3807" s="2" t="s">
        <v>30</v>
      </c>
      <c r="G3807" s="2" t="s">
        <v>31</v>
      </c>
      <c r="H3807" s="2" t="s">
        <v>323</v>
      </c>
      <c r="I3807" s="2" t="s">
        <v>33</v>
      </c>
      <c r="J3807" s="3">
        <v>51761858</v>
      </c>
      <c r="K3807" s="3">
        <v>-3606108</v>
      </c>
      <c r="L3807" s="3">
        <v>72784087</v>
      </c>
      <c r="M3807" s="3">
        <v>25960603</v>
      </c>
      <c r="N3807" s="3">
        <v>46823484</v>
      </c>
      <c r="O3807" s="3"/>
      <c r="P3807" s="3">
        <v>65272139</v>
      </c>
      <c r="Q3807" s="3">
        <v>417484</v>
      </c>
      <c r="R3807" s="3">
        <v>56660933</v>
      </c>
      <c r="S3807" s="3">
        <v>14195831</v>
      </c>
      <c r="T3807" s="3">
        <v>42465102</v>
      </c>
      <c r="U3807" s="2" t="s">
        <v>48</v>
      </c>
    </row>
    <row r="3808" spans="1:21" x14ac:dyDescent="0.25">
      <c r="A3808" s="2">
        <v>4803</v>
      </c>
      <c r="B3808" s="2">
        <v>806012958</v>
      </c>
      <c r="C3808" s="2" t="s">
        <v>4647</v>
      </c>
      <c r="D3808" s="2" t="s">
        <v>265</v>
      </c>
      <c r="E3808" s="2" t="s">
        <v>86</v>
      </c>
      <c r="F3808" s="2" t="s">
        <v>171</v>
      </c>
      <c r="G3808" s="2" t="s">
        <v>426</v>
      </c>
      <c r="H3808" s="2" t="s">
        <v>865</v>
      </c>
      <c r="I3808" s="4" t="s">
        <v>45</v>
      </c>
      <c r="J3808" s="3">
        <v>51758859</v>
      </c>
      <c r="K3808" s="3">
        <v>5717759</v>
      </c>
      <c r="L3808" s="3">
        <v>64998880</v>
      </c>
      <c r="M3808" s="3">
        <v>36013775</v>
      </c>
      <c r="N3808" s="3">
        <v>28985105</v>
      </c>
      <c r="O3808" s="3"/>
      <c r="P3808" s="3">
        <v>52008116</v>
      </c>
      <c r="Q3808" s="3">
        <v>6770911</v>
      </c>
      <c r="R3808" s="3">
        <v>52460555</v>
      </c>
      <c r="S3808" s="3">
        <v>29193209</v>
      </c>
      <c r="T3808" s="3">
        <v>23267346</v>
      </c>
      <c r="U3808" s="2" t="s">
        <v>48</v>
      </c>
    </row>
    <row r="3809" spans="1:21" x14ac:dyDescent="0.25">
      <c r="A3809" s="2">
        <v>4804</v>
      </c>
      <c r="B3809" s="2">
        <v>900933836</v>
      </c>
      <c r="C3809" s="2" t="s">
        <v>666</v>
      </c>
      <c r="D3809" s="2" t="s">
        <v>21</v>
      </c>
      <c r="E3809" s="2" t="s">
        <v>36</v>
      </c>
      <c r="F3809" s="2" t="s">
        <v>58</v>
      </c>
      <c r="G3809" s="2" t="s">
        <v>59</v>
      </c>
      <c r="H3809" s="2" t="s">
        <v>667</v>
      </c>
      <c r="I3809" s="2" t="s">
        <v>33</v>
      </c>
      <c r="J3809" s="3">
        <v>51758578</v>
      </c>
      <c r="K3809" s="3">
        <v>-3476479</v>
      </c>
      <c r="L3809" s="3">
        <v>36368212</v>
      </c>
      <c r="M3809" s="3">
        <v>28217876</v>
      </c>
      <c r="N3809" s="3">
        <v>8150336</v>
      </c>
      <c r="O3809" s="3"/>
      <c r="P3809" s="3">
        <v>60407765</v>
      </c>
      <c r="Q3809" s="3">
        <v>187476</v>
      </c>
      <c r="R3809" s="3">
        <v>36000300</v>
      </c>
      <c r="S3809" s="3">
        <v>24373485</v>
      </c>
      <c r="T3809" s="3">
        <v>11626815</v>
      </c>
      <c r="U3809" s="2" t="s">
        <v>48</v>
      </c>
    </row>
    <row r="3810" spans="1:21" x14ac:dyDescent="0.25">
      <c r="A3810" s="2">
        <v>4805</v>
      </c>
      <c r="B3810" s="2">
        <v>900509577</v>
      </c>
      <c r="C3810" s="2" t="s">
        <v>668</v>
      </c>
      <c r="D3810" s="2" t="s">
        <v>21</v>
      </c>
      <c r="E3810" s="2" t="s">
        <v>41</v>
      </c>
      <c r="F3810" s="2" t="s">
        <v>42</v>
      </c>
      <c r="G3810" s="2" t="s">
        <v>43</v>
      </c>
      <c r="H3810" s="2" t="s">
        <v>458</v>
      </c>
      <c r="I3810" s="4" t="s">
        <v>45</v>
      </c>
      <c r="J3810" s="3">
        <v>51707352</v>
      </c>
      <c r="K3810" s="3">
        <v>37716682</v>
      </c>
      <c r="L3810" s="3">
        <v>1116534789</v>
      </c>
      <c r="M3810" s="3">
        <v>71904156</v>
      </c>
      <c r="N3810" s="3">
        <v>1044630633</v>
      </c>
      <c r="O3810" s="3"/>
      <c r="P3810" s="3">
        <v>69100</v>
      </c>
      <c r="Q3810" s="3">
        <v>-147008072</v>
      </c>
      <c r="R3810" s="3">
        <v>1049475446</v>
      </c>
      <c r="S3810" s="3">
        <v>65866536</v>
      </c>
      <c r="T3810" s="3">
        <v>983608910</v>
      </c>
      <c r="U3810" s="2" t="s">
        <v>54</v>
      </c>
    </row>
    <row r="3811" spans="1:21" x14ac:dyDescent="0.25">
      <c r="A3811" s="2">
        <v>4806</v>
      </c>
      <c r="B3811" s="2">
        <v>901206622</v>
      </c>
      <c r="C3811" s="2" t="s">
        <v>4648</v>
      </c>
      <c r="D3811" s="2" t="s">
        <v>136</v>
      </c>
      <c r="E3811" s="2" t="s">
        <v>9716</v>
      </c>
      <c r="F3811" s="2" t="s">
        <v>1117</v>
      </c>
      <c r="G3811" s="2" t="s">
        <v>1118</v>
      </c>
      <c r="H3811" s="2" t="s">
        <v>390</v>
      </c>
      <c r="I3811" s="4" t="s">
        <v>45</v>
      </c>
      <c r="J3811" s="3">
        <v>51700255.280000001</v>
      </c>
      <c r="K3811" s="3">
        <v>23819083.877999999</v>
      </c>
      <c r="L3811" s="3">
        <v>69356088.509000003</v>
      </c>
      <c r="M3811" s="3">
        <v>2916691.2940000002</v>
      </c>
      <c r="N3811" s="3">
        <v>66439397.215000004</v>
      </c>
      <c r="O3811" s="3"/>
      <c r="P3811" s="3">
        <v>56399711.431000002</v>
      </c>
      <c r="Q3811" s="3">
        <v>27818545.965</v>
      </c>
      <c r="R3811" s="3">
        <v>82590153.697999999</v>
      </c>
      <c r="S3811" s="3">
        <v>13352921.482000001</v>
      </c>
      <c r="T3811" s="3">
        <v>69237232.216000006</v>
      </c>
      <c r="U3811" s="2" t="s">
        <v>48</v>
      </c>
    </row>
    <row r="3812" spans="1:21" x14ac:dyDescent="0.25">
      <c r="A3812" s="2">
        <v>4807</v>
      </c>
      <c r="B3812" s="2">
        <v>900071162</v>
      </c>
      <c r="C3812" s="2" t="s">
        <v>4649</v>
      </c>
      <c r="D3812" s="2" t="s">
        <v>21</v>
      </c>
      <c r="E3812" s="2" t="s">
        <v>29</v>
      </c>
      <c r="F3812" s="2" t="s">
        <v>30</v>
      </c>
      <c r="G3812" s="2" t="s">
        <v>31</v>
      </c>
      <c r="H3812" s="2" t="s">
        <v>323</v>
      </c>
      <c r="I3812" s="2" t="s">
        <v>33</v>
      </c>
      <c r="J3812" s="3">
        <v>51696845</v>
      </c>
      <c r="K3812" s="3">
        <v>1956918</v>
      </c>
      <c r="L3812" s="3">
        <v>20712618</v>
      </c>
      <c r="M3812" s="3">
        <v>12106265</v>
      </c>
      <c r="N3812" s="3">
        <v>8606353</v>
      </c>
      <c r="O3812" s="3"/>
      <c r="P3812" s="3">
        <v>46317471</v>
      </c>
      <c r="Q3812" s="3">
        <v>1354537</v>
      </c>
      <c r="R3812" s="3">
        <v>18901790</v>
      </c>
      <c r="S3812" s="3">
        <v>12252355</v>
      </c>
      <c r="T3812" s="3">
        <v>6649435</v>
      </c>
      <c r="U3812" s="2" t="s">
        <v>54</v>
      </c>
    </row>
    <row r="3813" spans="1:21" x14ac:dyDescent="0.25">
      <c r="A3813" s="2">
        <v>4808</v>
      </c>
      <c r="B3813" s="2">
        <v>900456739</v>
      </c>
      <c r="C3813" s="2" t="s">
        <v>4650</v>
      </c>
      <c r="D3813" s="2" t="s">
        <v>21</v>
      </c>
      <c r="E3813" s="2" t="s">
        <v>41</v>
      </c>
      <c r="F3813" s="2" t="s">
        <v>42</v>
      </c>
      <c r="G3813" s="2" t="s">
        <v>43</v>
      </c>
      <c r="H3813" s="2" t="s">
        <v>279</v>
      </c>
      <c r="I3813" s="2" t="s">
        <v>26</v>
      </c>
      <c r="J3813" s="3">
        <v>51695208</v>
      </c>
      <c r="K3813" s="3">
        <v>-1175177</v>
      </c>
      <c r="L3813" s="3">
        <v>39836294</v>
      </c>
      <c r="M3813" s="3">
        <v>32801307</v>
      </c>
      <c r="N3813" s="3">
        <v>7034987</v>
      </c>
      <c r="O3813" s="3"/>
      <c r="P3813" s="3">
        <v>47218957</v>
      </c>
      <c r="Q3813" s="3">
        <v>383329</v>
      </c>
      <c r="R3813" s="3">
        <v>42469867</v>
      </c>
      <c r="S3813" s="3">
        <v>34259704</v>
      </c>
      <c r="T3813" s="3">
        <v>8210163</v>
      </c>
      <c r="U3813" s="2" t="s">
        <v>34</v>
      </c>
    </row>
    <row r="3814" spans="1:21" x14ac:dyDescent="0.25">
      <c r="A3814" s="2">
        <v>4809</v>
      </c>
      <c r="B3814" s="2">
        <v>901711961</v>
      </c>
      <c r="C3814" s="2" t="s">
        <v>4651</v>
      </c>
      <c r="D3814" s="2" t="s">
        <v>21</v>
      </c>
      <c r="E3814" s="2" t="s">
        <v>29</v>
      </c>
      <c r="F3814" s="2" t="s">
        <v>30</v>
      </c>
      <c r="G3814" s="2" t="s">
        <v>31</v>
      </c>
      <c r="H3814" s="2" t="s">
        <v>3013</v>
      </c>
      <c r="I3814" s="4" t="s">
        <v>45</v>
      </c>
      <c r="J3814" s="3">
        <v>51695052</v>
      </c>
      <c r="K3814" s="3">
        <v>15783563</v>
      </c>
      <c r="L3814" s="3">
        <v>45056107</v>
      </c>
      <c r="M3814" s="3">
        <v>18231468</v>
      </c>
      <c r="N3814" s="3">
        <v>26824639</v>
      </c>
      <c r="O3814" s="3"/>
      <c r="P3814" s="3">
        <v>54807327</v>
      </c>
      <c r="Q3814" s="3">
        <v>11040076</v>
      </c>
      <c r="R3814" s="3">
        <v>55129136</v>
      </c>
      <c r="S3814" s="3">
        <v>44088060</v>
      </c>
      <c r="T3814" s="3">
        <v>11041076</v>
      </c>
      <c r="U3814" s="2" t="s">
        <v>48</v>
      </c>
    </row>
    <row r="3815" spans="1:21" x14ac:dyDescent="0.25">
      <c r="A3815" s="2">
        <v>4810</v>
      </c>
      <c r="B3815" s="2">
        <v>900722031</v>
      </c>
      <c r="C3815" s="2" t="s">
        <v>4652</v>
      </c>
      <c r="D3815" s="2" t="s">
        <v>136</v>
      </c>
      <c r="E3815" s="2" t="s">
        <v>9716</v>
      </c>
      <c r="F3815" s="2" t="s">
        <v>201</v>
      </c>
      <c r="G3815" s="2" t="s">
        <v>3287</v>
      </c>
      <c r="H3815" s="2" t="s">
        <v>138</v>
      </c>
      <c r="I3815" s="4" t="s">
        <v>45</v>
      </c>
      <c r="J3815" s="3">
        <v>51684404.294</v>
      </c>
      <c r="K3815" s="3">
        <v>1135593.5619999999</v>
      </c>
      <c r="L3815" s="3">
        <v>43138814.185000002</v>
      </c>
      <c r="M3815" s="3">
        <v>26036645.923999999</v>
      </c>
      <c r="N3815" s="3">
        <v>17102168.261</v>
      </c>
      <c r="O3815" s="3"/>
      <c r="P3815" s="3">
        <v>42466349</v>
      </c>
      <c r="Q3815" s="3">
        <v>1106613</v>
      </c>
      <c r="R3815" s="3">
        <v>36504959</v>
      </c>
      <c r="S3815" s="3">
        <v>31338385</v>
      </c>
      <c r="T3815" s="3">
        <v>5166574</v>
      </c>
      <c r="U3815" s="2" t="s">
        <v>48</v>
      </c>
    </row>
    <row r="3816" spans="1:21" x14ac:dyDescent="0.25">
      <c r="A3816" s="2">
        <v>4811</v>
      </c>
      <c r="B3816" s="2">
        <v>900485519</v>
      </c>
      <c r="C3816" s="2" t="s">
        <v>4653</v>
      </c>
      <c r="D3816" s="2" t="s">
        <v>265</v>
      </c>
      <c r="E3816" s="2" t="s">
        <v>41</v>
      </c>
      <c r="F3816" s="2" t="s">
        <v>42</v>
      </c>
      <c r="G3816" s="2" t="s">
        <v>43</v>
      </c>
      <c r="H3816" s="2" t="s">
        <v>865</v>
      </c>
      <c r="I3816" s="4" t="s">
        <v>45</v>
      </c>
      <c r="J3816" s="3">
        <v>51667692</v>
      </c>
      <c r="K3816" s="3">
        <v>1888578</v>
      </c>
      <c r="L3816" s="3">
        <v>82945311</v>
      </c>
      <c r="M3816" s="3">
        <v>22129155</v>
      </c>
      <c r="N3816" s="3">
        <v>60816156</v>
      </c>
      <c r="O3816" s="3"/>
      <c r="P3816" s="3">
        <v>62625582</v>
      </c>
      <c r="Q3816" s="3">
        <v>-5202913</v>
      </c>
      <c r="R3816" s="3">
        <v>70122166</v>
      </c>
      <c r="S3816" s="3">
        <v>20644598</v>
      </c>
      <c r="T3816" s="3">
        <v>49477568</v>
      </c>
      <c r="U3816" s="2" t="s">
        <v>27</v>
      </c>
    </row>
    <row r="3817" spans="1:21" x14ac:dyDescent="0.25">
      <c r="A3817" s="2">
        <v>4812</v>
      </c>
      <c r="B3817" s="2">
        <v>901457507</v>
      </c>
      <c r="C3817" s="2" t="s">
        <v>4654</v>
      </c>
      <c r="D3817" s="2" t="s">
        <v>21</v>
      </c>
      <c r="E3817" s="2" t="s">
        <v>41</v>
      </c>
      <c r="F3817" s="2" t="s">
        <v>42</v>
      </c>
      <c r="G3817" s="2" t="s">
        <v>43</v>
      </c>
      <c r="H3817" s="2" t="s">
        <v>83</v>
      </c>
      <c r="I3817" s="2" t="s">
        <v>84</v>
      </c>
      <c r="J3817" s="3">
        <v>51663548</v>
      </c>
      <c r="K3817" s="3">
        <v>6149723</v>
      </c>
      <c r="L3817" s="3">
        <v>105676300</v>
      </c>
      <c r="M3817" s="3">
        <v>94099040</v>
      </c>
      <c r="N3817" s="3">
        <v>11577260</v>
      </c>
      <c r="O3817" s="3"/>
      <c r="P3817" s="3">
        <v>78402207</v>
      </c>
      <c r="Q3817" s="3">
        <v>4821682</v>
      </c>
      <c r="R3817" s="3">
        <v>24834749</v>
      </c>
      <c r="S3817" s="3">
        <v>19407212</v>
      </c>
      <c r="T3817" s="3">
        <v>5427537</v>
      </c>
      <c r="U3817" s="2" t="s">
        <v>48</v>
      </c>
    </row>
    <row r="3818" spans="1:21" x14ac:dyDescent="0.25">
      <c r="A3818" s="2">
        <v>4813</v>
      </c>
      <c r="B3818" s="2">
        <v>890942986</v>
      </c>
      <c r="C3818" s="2" t="s">
        <v>4655</v>
      </c>
      <c r="D3818" s="2" t="s">
        <v>21</v>
      </c>
      <c r="E3818" s="2" t="s">
        <v>29</v>
      </c>
      <c r="F3818" s="2" t="s">
        <v>30</v>
      </c>
      <c r="G3818" s="2" t="s">
        <v>211</v>
      </c>
      <c r="H3818" s="2" t="s">
        <v>220</v>
      </c>
      <c r="I3818" s="2" t="s">
        <v>81</v>
      </c>
      <c r="J3818" s="3">
        <v>51639936</v>
      </c>
      <c r="K3818" s="3">
        <v>3496613</v>
      </c>
      <c r="L3818" s="3">
        <v>32572975</v>
      </c>
      <c r="M3818" s="3">
        <v>10881681</v>
      </c>
      <c r="N3818" s="3">
        <v>21691294</v>
      </c>
      <c r="O3818" s="3"/>
      <c r="P3818" s="3">
        <v>53423993</v>
      </c>
      <c r="Q3818" s="3">
        <v>1944469</v>
      </c>
      <c r="R3818" s="3">
        <v>29216897</v>
      </c>
      <c r="S3818" s="3">
        <v>11022216</v>
      </c>
      <c r="T3818" s="3">
        <v>18194681</v>
      </c>
      <c r="U3818" s="2" t="s">
        <v>54</v>
      </c>
    </row>
    <row r="3819" spans="1:21" x14ac:dyDescent="0.25">
      <c r="A3819" s="2">
        <v>4814</v>
      </c>
      <c r="B3819" s="2">
        <v>900018481</v>
      </c>
      <c r="C3819" s="2" t="s">
        <v>4656</v>
      </c>
      <c r="D3819" s="2" t="s">
        <v>21</v>
      </c>
      <c r="E3819" s="2" t="s">
        <v>41</v>
      </c>
      <c r="F3819" s="2" t="s">
        <v>42</v>
      </c>
      <c r="G3819" s="2" t="s">
        <v>43</v>
      </c>
      <c r="H3819" s="2" t="s">
        <v>205</v>
      </c>
      <c r="I3819" s="4" t="s">
        <v>45</v>
      </c>
      <c r="J3819" s="3">
        <v>51630167</v>
      </c>
      <c r="K3819" s="3">
        <v>8382176</v>
      </c>
      <c r="L3819" s="3">
        <v>97236020</v>
      </c>
      <c r="M3819" s="3">
        <v>51523650</v>
      </c>
      <c r="N3819" s="3">
        <v>45712370</v>
      </c>
      <c r="O3819" s="3"/>
      <c r="P3819" s="3">
        <v>40914086</v>
      </c>
      <c r="Q3819" s="3">
        <v>1982856</v>
      </c>
      <c r="R3819" s="3">
        <v>102631577</v>
      </c>
      <c r="S3819" s="3">
        <v>64270578</v>
      </c>
      <c r="T3819" s="3">
        <v>38360999</v>
      </c>
      <c r="U3819" s="2" t="s">
        <v>54</v>
      </c>
    </row>
    <row r="3820" spans="1:21" x14ac:dyDescent="0.25">
      <c r="A3820" s="2">
        <v>4815</v>
      </c>
      <c r="B3820" s="2">
        <v>900575130</v>
      </c>
      <c r="C3820" s="2" t="s">
        <v>4657</v>
      </c>
      <c r="D3820" s="2" t="s">
        <v>21</v>
      </c>
      <c r="E3820" s="2" t="s">
        <v>22</v>
      </c>
      <c r="F3820" s="2" t="s">
        <v>23</v>
      </c>
      <c r="G3820" s="2" t="s">
        <v>24</v>
      </c>
      <c r="H3820" s="2" t="s">
        <v>261</v>
      </c>
      <c r="I3820" s="2" t="s">
        <v>84</v>
      </c>
      <c r="J3820" s="3">
        <v>51619521</v>
      </c>
      <c r="K3820" s="3">
        <v>2526421</v>
      </c>
      <c r="L3820" s="3">
        <v>67896649</v>
      </c>
      <c r="M3820" s="3">
        <v>58768846</v>
      </c>
      <c r="N3820" s="3">
        <v>9127803</v>
      </c>
      <c r="O3820" s="3"/>
      <c r="P3820" s="3">
        <v>45178927</v>
      </c>
      <c r="Q3820" s="3">
        <v>3733115</v>
      </c>
      <c r="R3820" s="3">
        <v>71743069</v>
      </c>
      <c r="S3820" s="3">
        <v>65141687</v>
      </c>
      <c r="T3820" s="3">
        <v>6601382</v>
      </c>
      <c r="U3820" s="2" t="s">
        <v>48</v>
      </c>
    </row>
    <row r="3821" spans="1:21" x14ac:dyDescent="0.25">
      <c r="A3821" s="2">
        <v>4816</v>
      </c>
      <c r="B3821" s="2">
        <v>832003079</v>
      </c>
      <c r="C3821" s="2" t="s">
        <v>4658</v>
      </c>
      <c r="D3821" s="2" t="s">
        <v>21</v>
      </c>
      <c r="E3821" s="2" t="s">
        <v>41</v>
      </c>
      <c r="F3821" s="2" t="s">
        <v>42</v>
      </c>
      <c r="G3821" s="2" t="s">
        <v>43</v>
      </c>
      <c r="H3821" s="2" t="s">
        <v>279</v>
      </c>
      <c r="I3821" s="2" t="s">
        <v>26</v>
      </c>
      <c r="J3821" s="3">
        <v>51595033</v>
      </c>
      <c r="K3821" s="3">
        <v>3810260</v>
      </c>
      <c r="L3821" s="3">
        <v>22747772</v>
      </c>
      <c r="M3821" s="3">
        <v>12163744</v>
      </c>
      <c r="N3821" s="3">
        <v>10584028</v>
      </c>
      <c r="O3821" s="3"/>
      <c r="P3821" s="3">
        <v>41657665</v>
      </c>
      <c r="Q3821" s="3">
        <v>2846653</v>
      </c>
      <c r="R3821" s="3">
        <v>16837926</v>
      </c>
      <c r="S3821" s="3">
        <v>8836924</v>
      </c>
      <c r="T3821" s="3">
        <v>8001002</v>
      </c>
      <c r="U3821" s="2" t="s">
        <v>48</v>
      </c>
    </row>
    <row r="3822" spans="1:21" x14ac:dyDescent="0.25">
      <c r="A3822" s="2">
        <v>4817</v>
      </c>
      <c r="B3822" s="2">
        <v>860079024</v>
      </c>
      <c r="C3822" s="2" t="s">
        <v>669</v>
      </c>
      <c r="D3822" s="2" t="s">
        <v>21</v>
      </c>
      <c r="E3822" s="2" t="s">
        <v>41</v>
      </c>
      <c r="F3822" s="2" t="s">
        <v>42</v>
      </c>
      <c r="G3822" s="2" t="s">
        <v>43</v>
      </c>
      <c r="H3822" s="2" t="s">
        <v>375</v>
      </c>
      <c r="I3822" s="4" t="s">
        <v>45</v>
      </c>
      <c r="J3822" s="3">
        <v>51563911</v>
      </c>
      <c r="K3822" s="3">
        <v>2863767</v>
      </c>
      <c r="L3822" s="3">
        <v>60148857</v>
      </c>
      <c r="M3822" s="3">
        <v>18931471</v>
      </c>
      <c r="N3822" s="3">
        <v>41217386</v>
      </c>
      <c r="O3822" s="3"/>
      <c r="P3822" s="3">
        <v>44380670</v>
      </c>
      <c r="Q3822" s="3">
        <v>3683279</v>
      </c>
      <c r="R3822" s="3">
        <v>51354169</v>
      </c>
      <c r="S3822" s="3">
        <v>17079209</v>
      </c>
      <c r="T3822" s="3">
        <v>34274960</v>
      </c>
      <c r="U3822" s="2" t="s">
        <v>48</v>
      </c>
    </row>
    <row r="3823" spans="1:21" x14ac:dyDescent="0.25">
      <c r="A3823" s="2">
        <v>4818</v>
      </c>
      <c r="B3823" s="2">
        <v>800083486</v>
      </c>
      <c r="C3823" s="2" t="s">
        <v>670</v>
      </c>
      <c r="D3823" s="2" t="s">
        <v>21</v>
      </c>
      <c r="E3823" s="2" t="s">
        <v>41</v>
      </c>
      <c r="F3823" s="2" t="s">
        <v>42</v>
      </c>
      <c r="G3823" s="2" t="s">
        <v>43</v>
      </c>
      <c r="H3823" s="2" t="s">
        <v>671</v>
      </c>
      <c r="I3823" s="2" t="s">
        <v>26</v>
      </c>
      <c r="J3823" s="3">
        <v>51550065</v>
      </c>
      <c r="K3823" s="3">
        <v>4271104</v>
      </c>
      <c r="L3823" s="3">
        <v>41707019</v>
      </c>
      <c r="M3823" s="3">
        <v>7895922</v>
      </c>
      <c r="N3823" s="3">
        <v>33811097</v>
      </c>
      <c r="O3823" s="3"/>
      <c r="P3823" s="3">
        <v>64901808</v>
      </c>
      <c r="Q3823" s="3">
        <v>5769477</v>
      </c>
      <c r="R3823" s="3">
        <v>41686205</v>
      </c>
      <c r="S3823" s="3">
        <v>12278612</v>
      </c>
      <c r="T3823" s="3">
        <v>29407593</v>
      </c>
      <c r="U3823" s="2" t="s">
        <v>48</v>
      </c>
    </row>
    <row r="3824" spans="1:21" x14ac:dyDescent="0.25">
      <c r="A3824" s="2">
        <v>4819</v>
      </c>
      <c r="B3824" s="2">
        <v>900135121</v>
      </c>
      <c r="C3824" s="2" t="s">
        <v>4659</v>
      </c>
      <c r="D3824" s="2" t="s">
        <v>21</v>
      </c>
      <c r="E3824" s="2" t="s">
        <v>36</v>
      </c>
      <c r="F3824" s="2" t="s">
        <v>37</v>
      </c>
      <c r="G3824" s="2" t="s">
        <v>719</v>
      </c>
      <c r="H3824" s="2" t="s">
        <v>83</v>
      </c>
      <c r="I3824" s="2" t="s">
        <v>84</v>
      </c>
      <c r="J3824" s="3">
        <v>51475429</v>
      </c>
      <c r="K3824" s="3">
        <v>16934806</v>
      </c>
      <c r="L3824" s="3">
        <v>63513804</v>
      </c>
      <c r="M3824" s="3">
        <v>14364319</v>
      </c>
      <c r="N3824" s="3">
        <v>49149485</v>
      </c>
      <c r="O3824" s="3"/>
      <c r="P3824" s="3">
        <v>45318532</v>
      </c>
      <c r="Q3824" s="3">
        <v>6072561</v>
      </c>
      <c r="R3824" s="3">
        <v>46036401</v>
      </c>
      <c r="S3824" s="3">
        <v>8623166</v>
      </c>
      <c r="T3824" s="3">
        <v>37413235</v>
      </c>
      <c r="U3824" s="2" t="s">
        <v>48</v>
      </c>
    </row>
    <row r="3825" spans="1:21" x14ac:dyDescent="0.25">
      <c r="A3825" s="2">
        <v>4820</v>
      </c>
      <c r="B3825" s="2">
        <v>900254399</v>
      </c>
      <c r="C3825" s="2" t="s">
        <v>4660</v>
      </c>
      <c r="D3825" s="2" t="s">
        <v>136</v>
      </c>
      <c r="E3825" s="2" t="s">
        <v>29</v>
      </c>
      <c r="F3825" s="2" t="s">
        <v>30</v>
      </c>
      <c r="G3825" s="2" t="s">
        <v>216</v>
      </c>
      <c r="H3825" s="2" t="s">
        <v>1040</v>
      </c>
      <c r="I3825" s="4" t="s">
        <v>45</v>
      </c>
      <c r="J3825" s="3">
        <v>51457165</v>
      </c>
      <c r="K3825" s="3">
        <v>2107614</v>
      </c>
      <c r="L3825" s="3">
        <v>102971859</v>
      </c>
      <c r="M3825" s="3">
        <v>6643080</v>
      </c>
      <c r="N3825" s="3">
        <v>96328779</v>
      </c>
      <c r="O3825" s="3"/>
      <c r="P3825" s="3">
        <v>100549390.10699999</v>
      </c>
      <c r="Q3825" s="3">
        <v>27061710.052000001</v>
      </c>
      <c r="R3825" s="3">
        <v>83846314.039000005</v>
      </c>
      <c r="S3825" s="3">
        <v>10141297.641000001</v>
      </c>
      <c r="T3825" s="3">
        <v>73705016.398000002</v>
      </c>
      <c r="U3825" s="2" t="s">
        <v>48</v>
      </c>
    </row>
    <row r="3826" spans="1:21" x14ac:dyDescent="0.25">
      <c r="A3826" s="2">
        <v>4821</v>
      </c>
      <c r="B3826" s="2">
        <v>901215882</v>
      </c>
      <c r="C3826" s="2" t="s">
        <v>4661</v>
      </c>
      <c r="D3826" s="2" t="s">
        <v>21</v>
      </c>
      <c r="E3826" s="2" t="s">
        <v>41</v>
      </c>
      <c r="F3826" s="2" t="s">
        <v>62</v>
      </c>
      <c r="G3826" s="2" t="s">
        <v>423</v>
      </c>
      <c r="H3826" s="2" t="s">
        <v>1588</v>
      </c>
      <c r="I3826" s="2" t="s">
        <v>33</v>
      </c>
      <c r="J3826" s="3">
        <v>51423459</v>
      </c>
      <c r="K3826" s="3">
        <v>4659813</v>
      </c>
      <c r="L3826" s="3">
        <v>31463997</v>
      </c>
      <c r="M3826" s="3">
        <v>6931592</v>
      </c>
      <c r="N3826" s="3">
        <v>24532405</v>
      </c>
      <c r="O3826" s="3"/>
      <c r="P3826" s="3">
        <v>54687862</v>
      </c>
      <c r="Q3826" s="3">
        <v>108147</v>
      </c>
      <c r="R3826" s="3">
        <v>30515253</v>
      </c>
      <c r="S3826" s="3">
        <v>10642661</v>
      </c>
      <c r="T3826" s="3">
        <v>19872592</v>
      </c>
      <c r="U3826" s="2" t="s">
        <v>48</v>
      </c>
    </row>
    <row r="3827" spans="1:21" x14ac:dyDescent="0.25">
      <c r="A3827" s="2">
        <v>4822</v>
      </c>
      <c r="B3827" s="2">
        <v>802019581</v>
      </c>
      <c r="C3827" s="2" t="s">
        <v>4662</v>
      </c>
      <c r="D3827" s="2" t="s">
        <v>21</v>
      </c>
      <c r="E3827" s="2" t="s">
        <v>9716</v>
      </c>
      <c r="F3827" s="2" t="s">
        <v>487</v>
      </c>
      <c r="G3827" s="2" t="s">
        <v>488</v>
      </c>
      <c r="H3827" s="2" t="s">
        <v>131</v>
      </c>
      <c r="I3827" s="4" t="s">
        <v>45</v>
      </c>
      <c r="J3827" s="3">
        <v>51421457</v>
      </c>
      <c r="K3827" s="3">
        <v>204689</v>
      </c>
      <c r="L3827" s="3">
        <v>6204904</v>
      </c>
      <c r="M3827" s="3">
        <v>4207914</v>
      </c>
      <c r="N3827" s="3">
        <v>1996990</v>
      </c>
      <c r="O3827" s="3"/>
      <c r="P3827" s="3">
        <v>51097754</v>
      </c>
      <c r="Q3827" s="3">
        <v>230488</v>
      </c>
      <c r="R3827" s="3">
        <v>5938360</v>
      </c>
      <c r="S3827" s="3">
        <v>4146059</v>
      </c>
      <c r="T3827" s="3">
        <v>1792301</v>
      </c>
      <c r="U3827" s="2" t="s">
        <v>48</v>
      </c>
    </row>
    <row r="3828" spans="1:21" x14ac:dyDescent="0.25">
      <c r="A3828" s="2">
        <v>4823</v>
      </c>
      <c r="B3828" s="2">
        <v>900097543</v>
      </c>
      <c r="C3828" s="2" t="s">
        <v>4663</v>
      </c>
      <c r="D3828" s="2" t="s">
        <v>21</v>
      </c>
      <c r="E3828" s="2" t="s">
        <v>41</v>
      </c>
      <c r="F3828" s="2" t="s">
        <v>42</v>
      </c>
      <c r="G3828" s="2" t="s">
        <v>43</v>
      </c>
      <c r="H3828" s="2" t="s">
        <v>299</v>
      </c>
      <c r="I3828" s="4" t="s">
        <v>45</v>
      </c>
      <c r="J3828" s="3">
        <v>51400233</v>
      </c>
      <c r="K3828" s="3">
        <v>1295798</v>
      </c>
      <c r="L3828" s="3">
        <v>33050034</v>
      </c>
      <c r="M3828" s="3">
        <v>28783920</v>
      </c>
      <c r="N3828" s="3">
        <v>4266114</v>
      </c>
      <c r="O3828" s="3"/>
      <c r="P3828" s="3">
        <v>51722690</v>
      </c>
      <c r="Q3828" s="3">
        <v>-2045953</v>
      </c>
      <c r="R3828" s="3">
        <v>33955904</v>
      </c>
      <c r="S3828" s="3">
        <v>30985588</v>
      </c>
      <c r="T3828" s="3">
        <v>2970316</v>
      </c>
      <c r="U3828" s="2" t="s">
        <v>48</v>
      </c>
    </row>
    <row r="3829" spans="1:21" x14ac:dyDescent="0.25">
      <c r="A3829" s="2">
        <v>4824</v>
      </c>
      <c r="B3829" s="2">
        <v>830088654</v>
      </c>
      <c r="C3829" s="2" t="s">
        <v>4664</v>
      </c>
      <c r="D3829" s="2" t="s">
        <v>21</v>
      </c>
      <c r="E3829" s="2" t="s">
        <v>41</v>
      </c>
      <c r="F3829" s="2" t="s">
        <v>42</v>
      </c>
      <c r="G3829" s="2" t="s">
        <v>43</v>
      </c>
      <c r="H3829" s="2" t="s">
        <v>765</v>
      </c>
      <c r="I3829" s="2" t="s">
        <v>26</v>
      </c>
      <c r="J3829" s="3">
        <v>51387803</v>
      </c>
      <c r="K3829" s="3">
        <v>10365450</v>
      </c>
      <c r="L3829" s="3">
        <v>23494532</v>
      </c>
      <c r="M3829" s="3">
        <v>12966791</v>
      </c>
      <c r="N3829" s="3">
        <v>10527741</v>
      </c>
      <c r="O3829" s="3"/>
      <c r="P3829" s="3">
        <v>48094112</v>
      </c>
      <c r="Q3829" s="3">
        <v>9013894</v>
      </c>
      <c r="R3829" s="3">
        <v>36679145</v>
      </c>
      <c r="S3829" s="3">
        <v>19917115</v>
      </c>
      <c r="T3829" s="3">
        <v>16762030</v>
      </c>
      <c r="U3829" s="2" t="s">
        <v>48</v>
      </c>
    </row>
    <row r="3830" spans="1:21" x14ac:dyDescent="0.25">
      <c r="A3830" s="2">
        <v>4825</v>
      </c>
      <c r="B3830" s="2">
        <v>900365660</v>
      </c>
      <c r="C3830" s="2" t="s">
        <v>4665</v>
      </c>
      <c r="D3830" s="2" t="s">
        <v>21</v>
      </c>
      <c r="E3830" s="2" t="s">
        <v>67</v>
      </c>
      <c r="F3830" s="2" t="s">
        <v>141</v>
      </c>
      <c r="G3830" s="2" t="s">
        <v>1124</v>
      </c>
      <c r="H3830" s="2" t="s">
        <v>152</v>
      </c>
      <c r="I3830" s="2" t="s">
        <v>26</v>
      </c>
      <c r="J3830" s="3">
        <v>51384231</v>
      </c>
      <c r="K3830" s="3">
        <v>835764</v>
      </c>
      <c r="L3830" s="3">
        <v>23619209</v>
      </c>
      <c r="M3830" s="3">
        <v>20271555</v>
      </c>
      <c r="N3830" s="3">
        <v>3347654</v>
      </c>
      <c r="O3830" s="3"/>
      <c r="P3830" s="3">
        <v>52681149</v>
      </c>
      <c r="Q3830" s="3">
        <v>292666</v>
      </c>
      <c r="R3830" s="3">
        <v>14993943</v>
      </c>
      <c r="S3830" s="3">
        <v>13142597</v>
      </c>
      <c r="T3830" s="3">
        <v>1851346</v>
      </c>
      <c r="U3830" s="2" t="s">
        <v>48</v>
      </c>
    </row>
    <row r="3831" spans="1:21" x14ac:dyDescent="0.25">
      <c r="A3831" s="2">
        <v>4826</v>
      </c>
      <c r="B3831" s="2">
        <v>900261089</v>
      </c>
      <c r="C3831" s="2" t="s">
        <v>4666</v>
      </c>
      <c r="D3831" s="2" t="s">
        <v>21</v>
      </c>
      <c r="E3831" s="2" t="s">
        <v>36</v>
      </c>
      <c r="F3831" s="2" t="s">
        <v>58</v>
      </c>
      <c r="G3831" s="2" t="s">
        <v>185</v>
      </c>
      <c r="H3831" s="2" t="s">
        <v>279</v>
      </c>
      <c r="I3831" s="2" t="s">
        <v>26</v>
      </c>
      <c r="J3831" s="3">
        <v>51354532</v>
      </c>
      <c r="K3831" s="3">
        <v>1271549</v>
      </c>
      <c r="L3831" s="3">
        <v>41278920</v>
      </c>
      <c r="M3831" s="3">
        <v>30760331</v>
      </c>
      <c r="N3831" s="3">
        <v>10518589</v>
      </c>
      <c r="O3831" s="3"/>
      <c r="P3831" s="3">
        <v>41356207</v>
      </c>
      <c r="Q3831" s="3">
        <v>1331494</v>
      </c>
      <c r="R3831" s="3">
        <v>37116187</v>
      </c>
      <c r="S3831" s="3">
        <v>26332228</v>
      </c>
      <c r="T3831" s="3">
        <v>10783959</v>
      </c>
      <c r="U3831" s="2" t="s">
        <v>34</v>
      </c>
    </row>
    <row r="3832" spans="1:21" x14ac:dyDescent="0.25">
      <c r="A3832" s="2">
        <v>4827</v>
      </c>
      <c r="B3832" s="2">
        <v>901263353</v>
      </c>
      <c r="C3832" s="2" t="s">
        <v>672</v>
      </c>
      <c r="D3832" s="2" t="s">
        <v>21</v>
      </c>
      <c r="E3832" s="2" t="s">
        <v>29</v>
      </c>
      <c r="F3832" s="2" t="s">
        <v>30</v>
      </c>
      <c r="G3832" s="2" t="s">
        <v>673</v>
      </c>
      <c r="H3832" s="2" t="s">
        <v>157</v>
      </c>
      <c r="I3832" s="2" t="s">
        <v>33</v>
      </c>
      <c r="J3832" s="3">
        <v>51353080</v>
      </c>
      <c r="K3832" s="3">
        <v>2754785</v>
      </c>
      <c r="L3832" s="3">
        <v>20581727</v>
      </c>
      <c r="M3832" s="3">
        <v>3421474</v>
      </c>
      <c r="N3832" s="3">
        <v>17160253</v>
      </c>
      <c r="O3832" s="3"/>
      <c r="P3832" s="3">
        <v>52685708</v>
      </c>
      <c r="Q3832" s="3">
        <v>3503940</v>
      </c>
      <c r="R3832" s="3">
        <v>18036722</v>
      </c>
      <c r="S3832" s="3">
        <v>3631254</v>
      </c>
      <c r="T3832" s="3">
        <v>14405468</v>
      </c>
      <c r="U3832" s="2" t="s">
        <v>48</v>
      </c>
    </row>
    <row r="3833" spans="1:21" x14ac:dyDescent="0.25">
      <c r="A3833" s="2">
        <v>4828</v>
      </c>
      <c r="B3833" s="2">
        <v>900936058</v>
      </c>
      <c r="C3833" s="2" t="s">
        <v>4667</v>
      </c>
      <c r="D3833" s="2" t="s">
        <v>265</v>
      </c>
      <c r="E3833" s="2" t="s">
        <v>22</v>
      </c>
      <c r="F3833" s="2" t="s">
        <v>23</v>
      </c>
      <c r="G3833" s="2" t="s">
        <v>72</v>
      </c>
      <c r="H3833" s="2" t="s">
        <v>820</v>
      </c>
      <c r="I3833" s="4" t="s">
        <v>45</v>
      </c>
      <c r="J3833" s="3">
        <v>51351537</v>
      </c>
      <c r="K3833" s="3">
        <v>876807</v>
      </c>
      <c r="L3833" s="3">
        <v>23039548</v>
      </c>
      <c r="M3833" s="3">
        <v>19602209</v>
      </c>
      <c r="N3833" s="3">
        <v>3437339</v>
      </c>
      <c r="O3833" s="3"/>
      <c r="P3833" s="3">
        <v>44638659</v>
      </c>
      <c r="Q3833" s="3">
        <v>977518</v>
      </c>
      <c r="R3833" s="3">
        <v>18543812</v>
      </c>
      <c r="S3833" s="3">
        <v>15958434</v>
      </c>
      <c r="T3833" s="3">
        <v>2585378</v>
      </c>
      <c r="U3833" s="2" t="s">
        <v>48</v>
      </c>
    </row>
    <row r="3834" spans="1:21" x14ac:dyDescent="0.25">
      <c r="A3834" s="2">
        <v>4829</v>
      </c>
      <c r="B3834" s="2">
        <v>890310455</v>
      </c>
      <c r="C3834" s="2" t="s">
        <v>674</v>
      </c>
      <c r="D3834" s="2" t="s">
        <v>21</v>
      </c>
      <c r="E3834" s="2" t="s">
        <v>36</v>
      </c>
      <c r="F3834" s="2" t="s">
        <v>58</v>
      </c>
      <c r="G3834" s="2" t="s">
        <v>59</v>
      </c>
      <c r="H3834" s="2" t="s">
        <v>306</v>
      </c>
      <c r="I3834" s="4" t="s">
        <v>45</v>
      </c>
      <c r="J3834" s="3">
        <v>51337468</v>
      </c>
      <c r="K3834" s="3">
        <v>1582909</v>
      </c>
      <c r="L3834" s="3">
        <v>64393591</v>
      </c>
      <c r="M3834" s="3">
        <v>15654981</v>
      </c>
      <c r="N3834" s="3">
        <v>48738610</v>
      </c>
      <c r="O3834" s="3"/>
      <c r="P3834" s="3">
        <v>47651973</v>
      </c>
      <c r="Q3834" s="3">
        <v>1746819</v>
      </c>
      <c r="R3834" s="3">
        <v>63735904</v>
      </c>
      <c r="S3834" s="3">
        <v>16580204</v>
      </c>
      <c r="T3834" s="3">
        <v>47155700</v>
      </c>
      <c r="U3834" s="2" t="s">
        <v>54</v>
      </c>
    </row>
    <row r="3835" spans="1:21" x14ac:dyDescent="0.25">
      <c r="A3835" s="2">
        <v>4830</v>
      </c>
      <c r="B3835" s="2">
        <v>890301868</v>
      </c>
      <c r="C3835" s="2" t="s">
        <v>675</v>
      </c>
      <c r="D3835" s="2" t="s">
        <v>21</v>
      </c>
      <c r="E3835" s="2" t="s">
        <v>36</v>
      </c>
      <c r="F3835" s="2" t="s">
        <v>58</v>
      </c>
      <c r="G3835" s="2" t="s">
        <v>251</v>
      </c>
      <c r="H3835" s="2" t="s">
        <v>277</v>
      </c>
      <c r="I3835" s="2" t="s">
        <v>33</v>
      </c>
      <c r="J3835" s="3">
        <v>51331374</v>
      </c>
      <c r="K3835" s="3">
        <v>-11512296</v>
      </c>
      <c r="L3835" s="3">
        <v>69575453</v>
      </c>
      <c r="M3835" s="3">
        <v>40279538</v>
      </c>
      <c r="N3835" s="3">
        <v>29295915</v>
      </c>
      <c r="O3835" s="3"/>
      <c r="P3835" s="3">
        <v>147266464</v>
      </c>
      <c r="Q3835" s="3">
        <v>7886699</v>
      </c>
      <c r="R3835" s="3">
        <v>85635319</v>
      </c>
      <c r="S3835" s="3">
        <v>42066758</v>
      </c>
      <c r="T3835" s="3">
        <v>43568561</v>
      </c>
      <c r="U3835" s="2" t="s">
        <v>48</v>
      </c>
    </row>
    <row r="3836" spans="1:21" x14ac:dyDescent="0.25">
      <c r="A3836" s="2">
        <v>4831</v>
      </c>
      <c r="B3836" s="2">
        <v>890500309</v>
      </c>
      <c r="C3836" s="2" t="s">
        <v>4668</v>
      </c>
      <c r="D3836" s="2" t="s">
        <v>265</v>
      </c>
      <c r="E3836" s="2" t="s">
        <v>22</v>
      </c>
      <c r="F3836" s="2" t="s">
        <v>51</v>
      </c>
      <c r="G3836" s="2" t="s">
        <v>52</v>
      </c>
      <c r="H3836" s="2" t="s">
        <v>820</v>
      </c>
      <c r="I3836" s="4" t="s">
        <v>45</v>
      </c>
      <c r="J3836" s="3">
        <v>51308625</v>
      </c>
      <c r="K3836" s="3">
        <v>-68081</v>
      </c>
      <c r="L3836" s="3">
        <v>44897259</v>
      </c>
      <c r="M3836" s="3">
        <v>20977251</v>
      </c>
      <c r="N3836" s="3">
        <v>23920008</v>
      </c>
      <c r="O3836" s="3"/>
      <c r="P3836" s="3">
        <v>44621893</v>
      </c>
      <c r="Q3836" s="3">
        <v>1910614</v>
      </c>
      <c r="R3836" s="3">
        <v>43742960</v>
      </c>
      <c r="S3836" s="3">
        <v>18903537</v>
      </c>
      <c r="T3836" s="3">
        <v>24839423</v>
      </c>
      <c r="U3836" s="2" t="s">
        <v>48</v>
      </c>
    </row>
    <row r="3837" spans="1:21" x14ac:dyDescent="0.25">
      <c r="A3837" s="2">
        <v>4832</v>
      </c>
      <c r="B3837" s="2">
        <v>860077126</v>
      </c>
      <c r="C3837" s="2" t="s">
        <v>4669</v>
      </c>
      <c r="D3837" s="2" t="s">
        <v>21</v>
      </c>
      <c r="E3837" s="2" t="s">
        <v>41</v>
      </c>
      <c r="F3837" s="2" t="s">
        <v>42</v>
      </c>
      <c r="G3837" s="2" t="s">
        <v>43</v>
      </c>
      <c r="H3837" s="2" t="s">
        <v>90</v>
      </c>
      <c r="I3837" s="4" t="s">
        <v>45</v>
      </c>
      <c r="J3837" s="3">
        <v>51304723</v>
      </c>
      <c r="K3837" s="3">
        <v>-4196403</v>
      </c>
      <c r="L3837" s="3">
        <v>64948976</v>
      </c>
      <c r="M3837" s="3">
        <v>59824937</v>
      </c>
      <c r="N3837" s="3">
        <v>5124039</v>
      </c>
      <c r="O3837" s="3"/>
      <c r="P3837" s="3">
        <v>97203218</v>
      </c>
      <c r="Q3837" s="3">
        <v>2101595</v>
      </c>
      <c r="R3837" s="3">
        <v>108216002</v>
      </c>
      <c r="S3837" s="3">
        <v>98895560</v>
      </c>
      <c r="T3837" s="3">
        <v>9320442</v>
      </c>
      <c r="U3837" s="2" t="s">
        <v>65</v>
      </c>
    </row>
    <row r="3838" spans="1:21" x14ac:dyDescent="0.25">
      <c r="A3838" s="2">
        <v>4833</v>
      </c>
      <c r="B3838" s="2">
        <v>900376577</v>
      </c>
      <c r="C3838" s="2" t="s">
        <v>4670</v>
      </c>
      <c r="D3838" s="2" t="s">
        <v>21</v>
      </c>
      <c r="E3838" s="2" t="s">
        <v>86</v>
      </c>
      <c r="F3838" s="2" t="s">
        <v>647</v>
      </c>
      <c r="G3838" s="2" t="s">
        <v>1806</v>
      </c>
      <c r="H3838" s="2" t="s">
        <v>992</v>
      </c>
      <c r="I3838" s="2" t="s">
        <v>26</v>
      </c>
      <c r="J3838" s="3">
        <v>51294218</v>
      </c>
      <c r="K3838" s="3">
        <v>1271863</v>
      </c>
      <c r="L3838" s="3">
        <v>15615546</v>
      </c>
      <c r="M3838" s="3">
        <v>10441106</v>
      </c>
      <c r="N3838" s="3">
        <v>5174440</v>
      </c>
      <c r="O3838" s="3"/>
      <c r="P3838" s="3">
        <v>46291448</v>
      </c>
      <c r="Q3838" s="3">
        <v>1166853</v>
      </c>
      <c r="R3838" s="3">
        <v>13661064</v>
      </c>
      <c r="S3838" s="3">
        <v>9758487</v>
      </c>
      <c r="T3838" s="3">
        <v>3902577</v>
      </c>
      <c r="U3838" s="2" t="s">
        <v>48</v>
      </c>
    </row>
    <row r="3839" spans="1:21" x14ac:dyDescent="0.25">
      <c r="A3839" s="2">
        <v>4834</v>
      </c>
      <c r="B3839" s="2">
        <v>900495930</v>
      </c>
      <c r="C3839" s="2" t="s">
        <v>4671</v>
      </c>
      <c r="D3839" s="2" t="s">
        <v>21</v>
      </c>
      <c r="E3839" s="2" t="s">
        <v>41</v>
      </c>
      <c r="F3839" s="2" t="s">
        <v>42</v>
      </c>
      <c r="G3839" s="2" t="s">
        <v>43</v>
      </c>
      <c r="H3839" s="2" t="s">
        <v>364</v>
      </c>
      <c r="I3839" s="2" t="s">
        <v>26</v>
      </c>
      <c r="J3839" s="3">
        <v>51292192</v>
      </c>
      <c r="K3839" s="3">
        <v>1274235</v>
      </c>
      <c r="L3839" s="3">
        <v>37018314</v>
      </c>
      <c r="M3839" s="3">
        <v>15083999</v>
      </c>
      <c r="N3839" s="3">
        <v>21934315</v>
      </c>
      <c r="O3839" s="3"/>
      <c r="P3839" s="3">
        <v>50455768</v>
      </c>
      <c r="Q3839" s="3">
        <v>3097624</v>
      </c>
      <c r="R3839" s="3">
        <v>37204402</v>
      </c>
      <c r="S3839" s="3">
        <v>16396540</v>
      </c>
      <c r="T3839" s="3">
        <v>20807862</v>
      </c>
      <c r="U3839" s="2" t="s">
        <v>48</v>
      </c>
    </row>
    <row r="3840" spans="1:21" x14ac:dyDescent="0.25">
      <c r="A3840" s="2">
        <v>4835</v>
      </c>
      <c r="B3840" s="2">
        <v>811027326</v>
      </c>
      <c r="C3840" s="2" t="s">
        <v>4672</v>
      </c>
      <c r="D3840" s="2" t="s">
        <v>21</v>
      </c>
      <c r="E3840" s="2" t="s">
        <v>29</v>
      </c>
      <c r="F3840" s="2" t="s">
        <v>30</v>
      </c>
      <c r="G3840" s="2" t="s">
        <v>216</v>
      </c>
      <c r="H3840" s="2" t="s">
        <v>25</v>
      </c>
      <c r="I3840" s="2" t="s">
        <v>26</v>
      </c>
      <c r="J3840" s="3">
        <v>51289426</v>
      </c>
      <c r="K3840" s="3">
        <v>3286235</v>
      </c>
      <c r="L3840" s="3">
        <v>26445666</v>
      </c>
      <c r="M3840" s="3">
        <v>9444375</v>
      </c>
      <c r="N3840" s="3">
        <v>17001291</v>
      </c>
      <c r="O3840" s="3"/>
      <c r="P3840" s="3">
        <v>54393676</v>
      </c>
      <c r="Q3840" s="3">
        <v>3846976</v>
      </c>
      <c r="R3840" s="3">
        <v>22085550</v>
      </c>
      <c r="S3840" s="3">
        <v>7370494</v>
      </c>
      <c r="T3840" s="3">
        <v>14715056</v>
      </c>
      <c r="U3840" s="2" t="s">
        <v>48</v>
      </c>
    </row>
    <row r="3841" spans="1:21" x14ac:dyDescent="0.25">
      <c r="A3841" s="2">
        <v>4836</v>
      </c>
      <c r="B3841" s="2">
        <v>805017279</v>
      </c>
      <c r="C3841" s="2" t="s">
        <v>4673</v>
      </c>
      <c r="D3841" s="2" t="s">
        <v>21</v>
      </c>
      <c r="E3841" s="2" t="s">
        <v>36</v>
      </c>
      <c r="F3841" s="2" t="s">
        <v>58</v>
      </c>
      <c r="G3841" s="2" t="s">
        <v>251</v>
      </c>
      <c r="H3841" s="2" t="s">
        <v>380</v>
      </c>
      <c r="I3841" s="2" t="s">
        <v>33</v>
      </c>
      <c r="J3841" s="3">
        <v>51281589</v>
      </c>
      <c r="K3841" s="3">
        <v>1219138</v>
      </c>
      <c r="L3841" s="3">
        <v>38497426</v>
      </c>
      <c r="M3841" s="3">
        <v>20164640</v>
      </c>
      <c r="N3841" s="3">
        <v>18332786</v>
      </c>
      <c r="O3841" s="3"/>
      <c r="P3841" s="3">
        <v>45501822</v>
      </c>
      <c r="Q3841" s="3">
        <v>1206830</v>
      </c>
      <c r="R3841" s="3">
        <v>40355414</v>
      </c>
      <c r="S3841" s="3">
        <v>22833764</v>
      </c>
      <c r="T3841" s="3">
        <v>17521650</v>
      </c>
      <c r="U3841" s="2" t="s">
        <v>54</v>
      </c>
    </row>
    <row r="3842" spans="1:21" x14ac:dyDescent="0.25">
      <c r="A3842" s="2">
        <v>4837</v>
      </c>
      <c r="B3842" s="2">
        <v>890402766</v>
      </c>
      <c r="C3842" s="2" t="s">
        <v>4674</v>
      </c>
      <c r="D3842" s="2" t="s">
        <v>21</v>
      </c>
      <c r="E3842" s="2" t="s">
        <v>86</v>
      </c>
      <c r="F3842" s="2" t="s">
        <v>171</v>
      </c>
      <c r="G3842" s="2" t="s">
        <v>426</v>
      </c>
      <c r="H3842" s="2" t="s">
        <v>235</v>
      </c>
      <c r="I3842" s="4" t="s">
        <v>45</v>
      </c>
      <c r="J3842" s="3">
        <v>51260327</v>
      </c>
      <c r="K3842" s="3">
        <v>6783822</v>
      </c>
      <c r="L3842" s="3">
        <v>124217258</v>
      </c>
      <c r="M3842" s="3">
        <v>62137784</v>
      </c>
      <c r="N3842" s="3">
        <v>62079474</v>
      </c>
      <c r="O3842" s="3"/>
      <c r="P3842" s="3">
        <v>47500791</v>
      </c>
      <c r="Q3842" s="3">
        <v>5693864</v>
      </c>
      <c r="R3842" s="3">
        <v>87848650</v>
      </c>
      <c r="S3842" s="3">
        <v>32586223</v>
      </c>
      <c r="T3842" s="3">
        <v>55262427</v>
      </c>
      <c r="U3842" s="2" t="s">
        <v>65</v>
      </c>
    </row>
    <row r="3843" spans="1:21" x14ac:dyDescent="0.25">
      <c r="A3843" s="2">
        <v>4838</v>
      </c>
      <c r="B3843" s="2">
        <v>860502327</v>
      </c>
      <c r="C3843" s="2" t="s">
        <v>4675</v>
      </c>
      <c r="D3843" s="2" t="s">
        <v>21</v>
      </c>
      <c r="E3843" s="2" t="s">
        <v>41</v>
      </c>
      <c r="F3843" s="2" t="s">
        <v>42</v>
      </c>
      <c r="G3843" s="2" t="s">
        <v>43</v>
      </c>
      <c r="H3843" s="2" t="s">
        <v>245</v>
      </c>
      <c r="I3843" s="4" t="s">
        <v>45</v>
      </c>
      <c r="J3843" s="3">
        <v>51252055</v>
      </c>
      <c r="K3843" s="3">
        <v>712464</v>
      </c>
      <c r="L3843" s="3">
        <v>29283804</v>
      </c>
      <c r="M3843" s="3">
        <v>6318284</v>
      </c>
      <c r="N3843" s="3">
        <v>22965520</v>
      </c>
      <c r="O3843" s="3"/>
      <c r="P3843" s="3">
        <v>46899502</v>
      </c>
      <c r="Q3843" s="3">
        <v>-271643</v>
      </c>
      <c r="R3843" s="3">
        <v>31870777</v>
      </c>
      <c r="S3843" s="3">
        <v>8905467</v>
      </c>
      <c r="T3843" s="3">
        <v>22965310</v>
      </c>
      <c r="U3843" s="2" t="s">
        <v>48</v>
      </c>
    </row>
    <row r="3844" spans="1:21" x14ac:dyDescent="0.25">
      <c r="A3844" s="2">
        <v>4839</v>
      </c>
      <c r="B3844" s="2">
        <v>860008812</v>
      </c>
      <c r="C3844" s="2" t="s">
        <v>676</v>
      </c>
      <c r="D3844" s="2" t="s">
        <v>21</v>
      </c>
      <c r="E3844" s="2" t="s">
        <v>41</v>
      </c>
      <c r="F3844" s="2" t="s">
        <v>42</v>
      </c>
      <c r="G3844" s="2" t="s">
        <v>43</v>
      </c>
      <c r="H3844" s="2" t="s">
        <v>108</v>
      </c>
      <c r="I3844" s="2" t="s">
        <v>33</v>
      </c>
      <c r="J3844" s="3">
        <v>51245295</v>
      </c>
      <c r="K3844" s="3">
        <v>8194404</v>
      </c>
      <c r="L3844" s="3">
        <v>55776145</v>
      </c>
      <c r="M3844" s="3">
        <v>13698576</v>
      </c>
      <c r="N3844" s="3">
        <v>42077569</v>
      </c>
      <c r="O3844" s="3"/>
      <c r="P3844" s="3">
        <v>50969307</v>
      </c>
      <c r="Q3844" s="3">
        <v>9374121</v>
      </c>
      <c r="R3844" s="3">
        <v>60072800</v>
      </c>
      <c r="S3844" s="3">
        <v>16817759</v>
      </c>
      <c r="T3844" s="3">
        <v>43255041</v>
      </c>
      <c r="U3844" s="2" t="s">
        <v>65</v>
      </c>
    </row>
    <row r="3845" spans="1:21" x14ac:dyDescent="0.25">
      <c r="A3845" s="2">
        <v>4840</v>
      </c>
      <c r="B3845" s="2">
        <v>891301862</v>
      </c>
      <c r="C3845" s="2" t="s">
        <v>4676</v>
      </c>
      <c r="D3845" s="2" t="s">
        <v>21</v>
      </c>
      <c r="E3845" s="2" t="s">
        <v>29</v>
      </c>
      <c r="F3845" s="2" t="s">
        <v>30</v>
      </c>
      <c r="G3845" s="2" t="s">
        <v>31</v>
      </c>
      <c r="H3845" s="2" t="s">
        <v>3256</v>
      </c>
      <c r="I3845" s="2" t="s">
        <v>33</v>
      </c>
      <c r="J3845" s="3">
        <v>51224786</v>
      </c>
      <c r="K3845" s="3">
        <v>4489099</v>
      </c>
      <c r="L3845" s="3">
        <v>28246440</v>
      </c>
      <c r="M3845" s="3">
        <v>4348222</v>
      </c>
      <c r="N3845" s="3">
        <v>23898218</v>
      </c>
      <c r="O3845" s="3"/>
      <c r="P3845" s="3">
        <v>43860007</v>
      </c>
      <c r="Q3845" s="3">
        <v>2885937</v>
      </c>
      <c r="R3845" s="3">
        <v>24159538</v>
      </c>
      <c r="S3845" s="3">
        <v>4750419</v>
      </c>
      <c r="T3845" s="3">
        <v>19409119</v>
      </c>
      <c r="U3845" s="2" t="s">
        <v>48</v>
      </c>
    </row>
    <row r="3846" spans="1:21" x14ac:dyDescent="0.25">
      <c r="A3846" s="2">
        <v>4841</v>
      </c>
      <c r="B3846" s="2">
        <v>800056821</v>
      </c>
      <c r="C3846" s="2" t="s">
        <v>4677</v>
      </c>
      <c r="D3846" s="2" t="s">
        <v>21</v>
      </c>
      <c r="E3846" s="2" t="s">
        <v>41</v>
      </c>
      <c r="F3846" s="2" t="s">
        <v>42</v>
      </c>
      <c r="G3846" s="2" t="s">
        <v>43</v>
      </c>
      <c r="H3846" s="2" t="s">
        <v>1048</v>
      </c>
      <c r="I3846" s="2" t="s">
        <v>33</v>
      </c>
      <c r="J3846" s="3">
        <v>51223356</v>
      </c>
      <c r="K3846" s="3">
        <v>12046654</v>
      </c>
      <c r="L3846" s="3">
        <v>42464375</v>
      </c>
      <c r="M3846" s="3">
        <v>12514998</v>
      </c>
      <c r="N3846" s="3">
        <v>29949377</v>
      </c>
      <c r="O3846" s="3"/>
      <c r="P3846" s="3">
        <v>42762076</v>
      </c>
      <c r="Q3846" s="3">
        <v>9362254</v>
      </c>
      <c r="R3846" s="3">
        <v>32237640</v>
      </c>
      <c r="S3846" s="3">
        <v>10044622</v>
      </c>
      <c r="T3846" s="3">
        <v>22193018</v>
      </c>
      <c r="U3846" s="2" t="s">
        <v>65</v>
      </c>
    </row>
    <row r="3847" spans="1:21" x14ac:dyDescent="0.25">
      <c r="A3847" s="2">
        <v>4842</v>
      </c>
      <c r="B3847" s="2">
        <v>801004063</v>
      </c>
      <c r="C3847" s="2" t="s">
        <v>4678</v>
      </c>
      <c r="D3847" s="2" t="s">
        <v>136</v>
      </c>
      <c r="E3847" s="2" t="s">
        <v>67</v>
      </c>
      <c r="F3847" s="2" t="s">
        <v>4679</v>
      </c>
      <c r="G3847" s="2" t="s">
        <v>702</v>
      </c>
      <c r="H3847" s="2" t="s">
        <v>138</v>
      </c>
      <c r="I3847" s="4" t="s">
        <v>45</v>
      </c>
      <c r="J3847" s="3">
        <v>51207138.5</v>
      </c>
      <c r="K3847" s="3">
        <v>1217566.1951300001</v>
      </c>
      <c r="L3847" s="3">
        <v>74203704.785240009</v>
      </c>
      <c r="M3847" s="3">
        <v>55981354.989</v>
      </c>
      <c r="N3847" s="3">
        <v>18222349.793000001</v>
      </c>
      <c r="O3847" s="3"/>
      <c r="P3847" s="3">
        <v>39495007.908</v>
      </c>
      <c r="Q3847" s="3">
        <v>784299.25899999996</v>
      </c>
      <c r="R3847" s="3">
        <v>65645260.189000003</v>
      </c>
      <c r="S3847" s="3">
        <v>48640476.592</v>
      </c>
      <c r="T3847" s="3">
        <v>17004783.596999999</v>
      </c>
      <c r="U3847" s="2" t="s">
        <v>48</v>
      </c>
    </row>
    <row r="3848" spans="1:21" x14ac:dyDescent="0.25">
      <c r="A3848" s="2">
        <v>4843</v>
      </c>
      <c r="B3848" s="2">
        <v>900298862</v>
      </c>
      <c r="C3848" s="2" t="s">
        <v>4680</v>
      </c>
      <c r="D3848" s="2" t="s">
        <v>21</v>
      </c>
      <c r="E3848" s="2" t="s">
        <v>41</v>
      </c>
      <c r="F3848" s="2" t="s">
        <v>42</v>
      </c>
      <c r="G3848" s="2" t="s">
        <v>43</v>
      </c>
      <c r="H3848" s="2" t="s">
        <v>95</v>
      </c>
      <c r="I3848" s="2" t="s">
        <v>33</v>
      </c>
      <c r="J3848" s="3">
        <v>51200687</v>
      </c>
      <c r="K3848" s="3">
        <v>2738203</v>
      </c>
      <c r="L3848" s="3">
        <v>25539805</v>
      </c>
      <c r="M3848" s="3">
        <v>9202203</v>
      </c>
      <c r="N3848" s="3">
        <v>16337602</v>
      </c>
      <c r="O3848" s="3"/>
      <c r="P3848" s="3">
        <v>55480938</v>
      </c>
      <c r="Q3848" s="3">
        <v>1451819</v>
      </c>
      <c r="R3848" s="3">
        <v>19778559</v>
      </c>
      <c r="S3848" s="3">
        <v>5525840</v>
      </c>
      <c r="T3848" s="3">
        <v>14252719</v>
      </c>
      <c r="U3848" s="2" t="s">
        <v>48</v>
      </c>
    </row>
    <row r="3849" spans="1:21" x14ac:dyDescent="0.25">
      <c r="A3849" s="2">
        <v>4844</v>
      </c>
      <c r="B3849" s="2">
        <v>900348317</v>
      </c>
      <c r="C3849" s="2" t="s">
        <v>4681</v>
      </c>
      <c r="D3849" s="2" t="s">
        <v>21</v>
      </c>
      <c r="E3849" s="2" t="s">
        <v>86</v>
      </c>
      <c r="F3849" s="2" t="s">
        <v>87</v>
      </c>
      <c r="G3849" s="2" t="s">
        <v>118</v>
      </c>
      <c r="H3849" s="2" t="s">
        <v>496</v>
      </c>
      <c r="I3849" s="2" t="s">
        <v>33</v>
      </c>
      <c r="J3849" s="3">
        <v>51199046</v>
      </c>
      <c r="K3849" s="3">
        <v>1272022</v>
      </c>
      <c r="L3849" s="3">
        <v>15009464</v>
      </c>
      <c r="M3849" s="3">
        <v>6085070</v>
      </c>
      <c r="N3849" s="3">
        <v>8924394</v>
      </c>
      <c r="O3849" s="3"/>
      <c r="P3849" s="3">
        <v>46086170</v>
      </c>
      <c r="Q3849" s="3">
        <v>1300013</v>
      </c>
      <c r="R3849" s="3">
        <v>13095891</v>
      </c>
      <c r="S3849" s="3">
        <v>5443519</v>
      </c>
      <c r="T3849" s="3">
        <v>7652372</v>
      </c>
      <c r="U3849" s="2" t="s">
        <v>54</v>
      </c>
    </row>
    <row r="3850" spans="1:21" x14ac:dyDescent="0.25">
      <c r="A3850" s="2">
        <v>4845</v>
      </c>
      <c r="B3850" s="2">
        <v>800015603</v>
      </c>
      <c r="C3850" s="2" t="s">
        <v>4682</v>
      </c>
      <c r="D3850" s="2" t="s">
        <v>21</v>
      </c>
      <c r="E3850" s="2" t="s">
        <v>29</v>
      </c>
      <c r="F3850" s="2" t="s">
        <v>30</v>
      </c>
      <c r="G3850" s="2" t="s">
        <v>31</v>
      </c>
      <c r="H3850" s="2" t="s">
        <v>108</v>
      </c>
      <c r="I3850" s="2" t="s">
        <v>33</v>
      </c>
      <c r="J3850" s="3">
        <v>51194285</v>
      </c>
      <c r="K3850" s="3">
        <v>6571832</v>
      </c>
      <c r="L3850" s="3">
        <v>34039287</v>
      </c>
      <c r="M3850" s="3">
        <v>8422296</v>
      </c>
      <c r="N3850" s="3">
        <v>25616991</v>
      </c>
      <c r="O3850" s="3"/>
      <c r="P3850" s="3">
        <v>53211591</v>
      </c>
      <c r="Q3850" s="3">
        <v>5335802</v>
      </c>
      <c r="R3850" s="3">
        <v>30249533</v>
      </c>
      <c r="S3850" s="3">
        <v>11204374</v>
      </c>
      <c r="T3850" s="3">
        <v>19045159</v>
      </c>
      <c r="U3850" s="2" t="s">
        <v>48</v>
      </c>
    </row>
    <row r="3851" spans="1:21" x14ac:dyDescent="0.25">
      <c r="A3851" s="2">
        <v>4846</v>
      </c>
      <c r="B3851" s="2">
        <v>900818642</v>
      </c>
      <c r="C3851" s="2" t="s">
        <v>4683</v>
      </c>
      <c r="D3851" s="2" t="s">
        <v>21</v>
      </c>
      <c r="E3851" s="2" t="s">
        <v>41</v>
      </c>
      <c r="F3851" s="2" t="s">
        <v>42</v>
      </c>
      <c r="G3851" s="2" t="s">
        <v>43</v>
      </c>
      <c r="H3851" s="2" t="s">
        <v>83</v>
      </c>
      <c r="I3851" s="2" t="s">
        <v>84</v>
      </c>
      <c r="J3851" s="3">
        <v>51148257</v>
      </c>
      <c r="K3851" s="3">
        <v>-26608903</v>
      </c>
      <c r="L3851" s="3">
        <v>56341997</v>
      </c>
      <c r="M3851" s="3">
        <v>114423952</v>
      </c>
      <c r="N3851" s="3">
        <v>-58081955</v>
      </c>
      <c r="O3851" s="3"/>
      <c r="P3851" s="3">
        <v>49611363</v>
      </c>
      <c r="Q3851" s="3">
        <v>-1953347</v>
      </c>
      <c r="R3851" s="3">
        <v>227601024</v>
      </c>
      <c r="S3851" s="3">
        <v>259074076</v>
      </c>
      <c r="T3851" s="3">
        <v>-31473052</v>
      </c>
      <c r="U3851" s="2" t="s">
        <v>48</v>
      </c>
    </row>
    <row r="3852" spans="1:21" x14ac:dyDescent="0.25">
      <c r="A3852" s="2">
        <v>4847</v>
      </c>
      <c r="B3852" s="2">
        <v>900398821</v>
      </c>
      <c r="C3852" s="2" t="s">
        <v>4684</v>
      </c>
      <c r="D3852" s="2" t="s">
        <v>21</v>
      </c>
      <c r="E3852" s="2" t="s">
        <v>41</v>
      </c>
      <c r="F3852" s="2" t="s">
        <v>42</v>
      </c>
      <c r="G3852" s="2" t="s">
        <v>43</v>
      </c>
      <c r="H3852" s="2" t="s">
        <v>284</v>
      </c>
      <c r="I3852" s="2" t="s">
        <v>26</v>
      </c>
      <c r="J3852" s="3">
        <v>51145957</v>
      </c>
      <c r="K3852" s="3">
        <v>44928545</v>
      </c>
      <c r="L3852" s="3">
        <v>58261840</v>
      </c>
      <c r="M3852" s="3">
        <v>8070995</v>
      </c>
      <c r="N3852" s="3">
        <v>50190845</v>
      </c>
      <c r="O3852" s="3"/>
      <c r="P3852" s="3">
        <v>220794</v>
      </c>
      <c r="Q3852" s="3">
        <v>-2630404</v>
      </c>
      <c r="R3852" s="3">
        <v>5360377</v>
      </c>
      <c r="S3852" s="3">
        <v>98077</v>
      </c>
      <c r="T3852" s="3">
        <v>5262300</v>
      </c>
      <c r="U3852" s="2" t="s">
        <v>34</v>
      </c>
    </row>
    <row r="3853" spans="1:21" x14ac:dyDescent="0.25">
      <c r="A3853" s="2">
        <v>4848</v>
      </c>
      <c r="B3853" s="2">
        <v>900202580</v>
      </c>
      <c r="C3853" s="2" t="s">
        <v>4685</v>
      </c>
      <c r="D3853" s="2" t="s">
        <v>21</v>
      </c>
      <c r="E3853" s="2" t="s">
        <v>22</v>
      </c>
      <c r="F3853" s="2" t="s">
        <v>51</v>
      </c>
      <c r="G3853" s="2" t="s">
        <v>52</v>
      </c>
      <c r="H3853" s="2" t="s">
        <v>364</v>
      </c>
      <c r="I3853" s="2" t="s">
        <v>26</v>
      </c>
      <c r="J3853" s="3">
        <v>51134269</v>
      </c>
      <c r="K3853" s="3">
        <v>725719</v>
      </c>
      <c r="L3853" s="3">
        <v>28610824</v>
      </c>
      <c r="M3853" s="3">
        <v>27735347</v>
      </c>
      <c r="N3853" s="3">
        <v>875477</v>
      </c>
      <c r="O3853" s="3"/>
      <c r="P3853" s="3">
        <v>38913269</v>
      </c>
      <c r="Q3853" s="3">
        <v>543281</v>
      </c>
      <c r="R3853" s="3">
        <v>24104052</v>
      </c>
      <c r="S3853" s="3">
        <v>23411013</v>
      </c>
      <c r="T3853" s="3">
        <v>693039</v>
      </c>
      <c r="U3853" s="2" t="s">
        <v>48</v>
      </c>
    </row>
    <row r="3854" spans="1:21" x14ac:dyDescent="0.25">
      <c r="A3854" s="2">
        <v>4849</v>
      </c>
      <c r="B3854" s="2">
        <v>900944526</v>
      </c>
      <c r="C3854" s="2" t="s">
        <v>4686</v>
      </c>
      <c r="D3854" s="2" t="s">
        <v>21</v>
      </c>
      <c r="E3854" s="2" t="s">
        <v>41</v>
      </c>
      <c r="F3854" s="2" t="s">
        <v>62</v>
      </c>
      <c r="G3854" s="2" t="s">
        <v>1448</v>
      </c>
      <c r="H3854" s="2" t="s">
        <v>182</v>
      </c>
      <c r="I3854" s="2" t="s">
        <v>26</v>
      </c>
      <c r="J3854" s="3">
        <v>51129941</v>
      </c>
      <c r="K3854" s="3">
        <v>1836823</v>
      </c>
      <c r="L3854" s="3">
        <v>19233284</v>
      </c>
      <c r="M3854" s="3">
        <v>9999724</v>
      </c>
      <c r="N3854" s="3">
        <v>9233560</v>
      </c>
      <c r="O3854" s="3"/>
      <c r="P3854" s="3">
        <v>40617832</v>
      </c>
      <c r="Q3854" s="3">
        <v>2091441</v>
      </c>
      <c r="R3854" s="3">
        <v>18407802</v>
      </c>
      <c r="S3854" s="3">
        <v>10984701</v>
      </c>
      <c r="T3854" s="3">
        <v>7423101</v>
      </c>
      <c r="U3854" s="2" t="s">
        <v>48</v>
      </c>
    </row>
    <row r="3855" spans="1:21" x14ac:dyDescent="0.25">
      <c r="A3855" s="2">
        <v>4850</v>
      </c>
      <c r="B3855" s="2">
        <v>900188750</v>
      </c>
      <c r="C3855" s="2" t="s">
        <v>677</v>
      </c>
      <c r="D3855" s="2" t="s">
        <v>21</v>
      </c>
      <c r="E3855" s="2" t="s">
        <v>67</v>
      </c>
      <c r="F3855" s="2" t="s">
        <v>141</v>
      </c>
      <c r="G3855" s="2" t="s">
        <v>678</v>
      </c>
      <c r="H3855" s="2" t="s">
        <v>47</v>
      </c>
      <c r="I3855" s="2" t="s">
        <v>26</v>
      </c>
      <c r="J3855" s="3">
        <v>51109115</v>
      </c>
      <c r="K3855" s="3">
        <v>3189801</v>
      </c>
      <c r="L3855" s="3">
        <v>63283912</v>
      </c>
      <c r="M3855" s="3">
        <v>33797884</v>
      </c>
      <c r="N3855" s="3">
        <v>29486028</v>
      </c>
      <c r="O3855" s="3"/>
      <c r="P3855" s="3">
        <v>68616803</v>
      </c>
      <c r="Q3855" s="3">
        <v>5381101</v>
      </c>
      <c r="R3855" s="3">
        <v>62760113</v>
      </c>
      <c r="S3855" s="3">
        <v>36463886</v>
      </c>
      <c r="T3855" s="3">
        <v>26296227</v>
      </c>
      <c r="U3855" s="2" t="s">
        <v>48</v>
      </c>
    </row>
    <row r="3856" spans="1:21" x14ac:dyDescent="0.25">
      <c r="A3856" s="2">
        <v>4851</v>
      </c>
      <c r="B3856" s="2">
        <v>900540156</v>
      </c>
      <c r="C3856" s="2" t="s">
        <v>4687</v>
      </c>
      <c r="D3856" s="2" t="s">
        <v>265</v>
      </c>
      <c r="E3856" s="2" t="s">
        <v>86</v>
      </c>
      <c r="F3856" s="2" t="s">
        <v>647</v>
      </c>
      <c r="G3856" s="2" t="s">
        <v>648</v>
      </c>
      <c r="H3856" s="2" t="s">
        <v>820</v>
      </c>
      <c r="I3856" s="4" t="s">
        <v>45</v>
      </c>
      <c r="J3856" s="3">
        <v>51106165</v>
      </c>
      <c r="K3856" s="3">
        <v>3986734</v>
      </c>
      <c r="L3856" s="3">
        <v>25679653</v>
      </c>
      <c r="M3856" s="3">
        <v>18907648</v>
      </c>
      <c r="N3856" s="3">
        <v>6772005</v>
      </c>
      <c r="O3856" s="3"/>
      <c r="P3856" s="3">
        <v>39003682</v>
      </c>
      <c r="Q3856" s="3">
        <v>602025</v>
      </c>
      <c r="R3856" s="3">
        <v>20710331</v>
      </c>
      <c r="S3856" s="3">
        <v>17925060</v>
      </c>
      <c r="T3856" s="3">
        <v>2785271</v>
      </c>
      <c r="U3856" s="2" t="s">
        <v>48</v>
      </c>
    </row>
    <row r="3857" spans="1:21" x14ac:dyDescent="0.25">
      <c r="A3857" s="2">
        <v>4852</v>
      </c>
      <c r="B3857" s="2">
        <v>890934054</v>
      </c>
      <c r="C3857" s="2" t="s">
        <v>4688</v>
      </c>
      <c r="D3857" s="2" t="s">
        <v>21</v>
      </c>
      <c r="E3857" s="2" t="s">
        <v>29</v>
      </c>
      <c r="F3857" s="2" t="s">
        <v>30</v>
      </c>
      <c r="G3857" s="2" t="s">
        <v>31</v>
      </c>
      <c r="H3857" s="2" t="s">
        <v>131</v>
      </c>
      <c r="I3857" s="4" t="s">
        <v>45</v>
      </c>
      <c r="J3857" s="3">
        <v>51096710</v>
      </c>
      <c r="K3857" s="3">
        <v>217914</v>
      </c>
      <c r="L3857" s="3">
        <v>7197719</v>
      </c>
      <c r="M3857" s="3">
        <v>5422234</v>
      </c>
      <c r="N3857" s="3">
        <v>1775485</v>
      </c>
      <c r="O3857" s="3"/>
      <c r="P3857" s="3">
        <v>46567493</v>
      </c>
      <c r="Q3857" s="3">
        <v>209084</v>
      </c>
      <c r="R3857" s="3">
        <v>6484448</v>
      </c>
      <c r="S3857" s="3">
        <v>4926878</v>
      </c>
      <c r="T3857" s="3">
        <v>1557570</v>
      </c>
      <c r="U3857" s="2" t="s">
        <v>48</v>
      </c>
    </row>
    <row r="3858" spans="1:21" x14ac:dyDescent="0.25">
      <c r="A3858" s="2">
        <v>4853</v>
      </c>
      <c r="B3858" s="2">
        <v>900091746</v>
      </c>
      <c r="C3858" s="2" t="s">
        <v>4689</v>
      </c>
      <c r="D3858" s="2" t="s">
        <v>21</v>
      </c>
      <c r="E3858" s="2" t="s">
        <v>67</v>
      </c>
      <c r="F3858" s="2" t="s">
        <v>141</v>
      </c>
      <c r="G3858" s="2" t="s">
        <v>1124</v>
      </c>
      <c r="H3858" s="2" t="s">
        <v>217</v>
      </c>
      <c r="I3858" s="2" t="s">
        <v>33</v>
      </c>
      <c r="J3858" s="3">
        <v>51095769</v>
      </c>
      <c r="K3858" s="3">
        <v>328910</v>
      </c>
      <c r="L3858" s="3">
        <v>23429251</v>
      </c>
      <c r="M3858" s="3">
        <v>19353345</v>
      </c>
      <c r="N3858" s="3">
        <v>4075906</v>
      </c>
      <c r="O3858" s="3"/>
      <c r="P3858" s="3">
        <v>43566754</v>
      </c>
      <c r="Q3858" s="3">
        <v>1191441</v>
      </c>
      <c r="R3858" s="3">
        <v>20726234</v>
      </c>
      <c r="S3858" s="3">
        <v>16979238</v>
      </c>
      <c r="T3858" s="3">
        <v>3746996</v>
      </c>
      <c r="U3858" s="2" t="s">
        <v>65</v>
      </c>
    </row>
    <row r="3859" spans="1:21" x14ac:dyDescent="0.25">
      <c r="A3859" s="2">
        <v>4854</v>
      </c>
      <c r="B3859" s="2">
        <v>900455726</v>
      </c>
      <c r="C3859" s="2" t="s">
        <v>4690</v>
      </c>
      <c r="D3859" s="2" t="s">
        <v>21</v>
      </c>
      <c r="E3859" s="2" t="s">
        <v>29</v>
      </c>
      <c r="F3859" s="2" t="s">
        <v>30</v>
      </c>
      <c r="G3859" s="2" t="s">
        <v>31</v>
      </c>
      <c r="H3859" s="2" t="s">
        <v>257</v>
      </c>
      <c r="I3859" s="2" t="s">
        <v>145</v>
      </c>
      <c r="J3859" s="3">
        <v>51079182</v>
      </c>
      <c r="K3859" s="3">
        <v>3269572</v>
      </c>
      <c r="L3859" s="3">
        <v>20894581</v>
      </c>
      <c r="M3859" s="3">
        <v>16357074</v>
      </c>
      <c r="N3859" s="3">
        <v>4537507</v>
      </c>
      <c r="O3859" s="3"/>
      <c r="P3859" s="3">
        <v>61894540</v>
      </c>
      <c r="Q3859" s="3">
        <v>6006276</v>
      </c>
      <c r="R3859" s="3">
        <v>26771181</v>
      </c>
      <c r="S3859" s="3">
        <v>19496969</v>
      </c>
      <c r="T3859" s="3">
        <v>7274212</v>
      </c>
      <c r="U3859" s="2" t="s">
        <v>48</v>
      </c>
    </row>
    <row r="3860" spans="1:21" x14ac:dyDescent="0.25">
      <c r="A3860" s="2">
        <v>4855</v>
      </c>
      <c r="B3860" s="2">
        <v>890308111</v>
      </c>
      <c r="C3860" s="2" t="s">
        <v>4691</v>
      </c>
      <c r="D3860" s="2" t="s">
        <v>21</v>
      </c>
      <c r="E3860" s="2" t="s">
        <v>36</v>
      </c>
      <c r="F3860" s="2" t="s">
        <v>58</v>
      </c>
      <c r="G3860" s="2" t="s">
        <v>251</v>
      </c>
      <c r="H3860" s="2" t="s">
        <v>315</v>
      </c>
      <c r="I3860" s="2" t="s">
        <v>33</v>
      </c>
      <c r="J3860" s="3">
        <v>51074418</v>
      </c>
      <c r="K3860" s="3">
        <v>4381737</v>
      </c>
      <c r="L3860" s="3">
        <v>24607542</v>
      </c>
      <c r="M3860" s="3">
        <v>6735746</v>
      </c>
      <c r="N3860" s="3">
        <v>17871796</v>
      </c>
      <c r="O3860" s="3"/>
      <c r="P3860" s="3">
        <v>47551510</v>
      </c>
      <c r="Q3860" s="3">
        <v>1910555</v>
      </c>
      <c r="R3860" s="3">
        <v>20702471</v>
      </c>
      <c r="S3860" s="3">
        <v>7199048</v>
      </c>
      <c r="T3860" s="3">
        <v>13503423</v>
      </c>
      <c r="U3860" s="2" t="s">
        <v>65</v>
      </c>
    </row>
    <row r="3861" spans="1:21" x14ac:dyDescent="0.25">
      <c r="A3861" s="2">
        <v>4856</v>
      </c>
      <c r="B3861" s="2">
        <v>830097134</v>
      </c>
      <c r="C3861" s="2" t="s">
        <v>4692</v>
      </c>
      <c r="D3861" s="2" t="s">
        <v>21</v>
      </c>
      <c r="E3861" s="2" t="s">
        <v>41</v>
      </c>
      <c r="F3861" s="2" t="s">
        <v>42</v>
      </c>
      <c r="G3861" s="2" t="s">
        <v>43</v>
      </c>
      <c r="H3861" s="2" t="s">
        <v>188</v>
      </c>
      <c r="I3861" s="2" t="s">
        <v>26</v>
      </c>
      <c r="J3861" s="3">
        <v>51059250</v>
      </c>
      <c r="K3861" s="3">
        <v>2139108</v>
      </c>
      <c r="L3861" s="3">
        <v>35836293</v>
      </c>
      <c r="M3861" s="3">
        <v>14130211</v>
      </c>
      <c r="N3861" s="3">
        <v>21706082</v>
      </c>
      <c r="O3861" s="3"/>
      <c r="P3861" s="3">
        <v>51618610</v>
      </c>
      <c r="Q3861" s="3">
        <v>3417286</v>
      </c>
      <c r="R3861" s="3">
        <v>32410518</v>
      </c>
      <c r="S3861" s="3">
        <v>12843368</v>
      </c>
      <c r="T3861" s="3">
        <v>19567150</v>
      </c>
      <c r="U3861" s="2" t="s">
        <v>48</v>
      </c>
    </row>
    <row r="3862" spans="1:21" x14ac:dyDescent="0.25">
      <c r="A3862" s="2">
        <v>4857</v>
      </c>
      <c r="B3862" s="2">
        <v>860043588</v>
      </c>
      <c r="C3862" s="2" t="s">
        <v>4693</v>
      </c>
      <c r="D3862" s="2" t="s">
        <v>21</v>
      </c>
      <c r="E3862" s="2" t="s">
        <v>41</v>
      </c>
      <c r="F3862" s="2" t="s">
        <v>42</v>
      </c>
      <c r="G3862" s="2" t="s">
        <v>43</v>
      </c>
      <c r="H3862" s="2" t="s">
        <v>134</v>
      </c>
      <c r="I3862" s="2" t="s">
        <v>81</v>
      </c>
      <c r="J3862" s="3">
        <v>51035034</v>
      </c>
      <c r="K3862" s="3">
        <v>-1159524</v>
      </c>
      <c r="L3862" s="3">
        <v>22440986</v>
      </c>
      <c r="M3862" s="3">
        <v>14945715</v>
      </c>
      <c r="N3862" s="3">
        <v>7495271</v>
      </c>
      <c r="O3862" s="3"/>
      <c r="P3862" s="3">
        <v>51162113</v>
      </c>
      <c r="Q3862" s="3">
        <v>1345160</v>
      </c>
      <c r="R3862" s="3">
        <v>19101556</v>
      </c>
      <c r="S3862" s="3">
        <v>10446761</v>
      </c>
      <c r="T3862" s="3">
        <v>8654795</v>
      </c>
      <c r="U3862" s="2" t="s">
        <v>65</v>
      </c>
    </row>
    <row r="3863" spans="1:21" x14ac:dyDescent="0.25">
      <c r="A3863" s="2">
        <v>4858</v>
      </c>
      <c r="B3863" s="2">
        <v>900011106</v>
      </c>
      <c r="C3863" s="2" t="s">
        <v>4694</v>
      </c>
      <c r="D3863" s="2" t="s">
        <v>21</v>
      </c>
      <c r="E3863" s="2" t="s">
        <v>29</v>
      </c>
      <c r="F3863" s="2" t="s">
        <v>30</v>
      </c>
      <c r="G3863" s="2" t="s">
        <v>4695</v>
      </c>
      <c r="H3863" s="2" t="s">
        <v>214</v>
      </c>
      <c r="I3863" s="2" t="s">
        <v>81</v>
      </c>
      <c r="J3863" s="3">
        <v>51027547</v>
      </c>
      <c r="K3863" s="3">
        <v>4486822</v>
      </c>
      <c r="L3863" s="3">
        <v>26089922</v>
      </c>
      <c r="M3863" s="3">
        <v>10234679</v>
      </c>
      <c r="N3863" s="3">
        <v>15855243</v>
      </c>
      <c r="O3863" s="3"/>
      <c r="P3863" s="3">
        <v>49956232</v>
      </c>
      <c r="Q3863" s="3">
        <v>4388414</v>
      </c>
      <c r="R3863" s="3">
        <v>23833914</v>
      </c>
      <c r="S3863" s="3">
        <v>12465493</v>
      </c>
      <c r="T3863" s="3">
        <v>11368421</v>
      </c>
      <c r="U3863" s="2" t="s">
        <v>65</v>
      </c>
    </row>
    <row r="3864" spans="1:21" x14ac:dyDescent="0.25">
      <c r="A3864" s="2">
        <v>4859</v>
      </c>
      <c r="B3864" s="2">
        <v>830501605</v>
      </c>
      <c r="C3864" s="2" t="s">
        <v>4696</v>
      </c>
      <c r="D3864" s="2" t="s">
        <v>21</v>
      </c>
      <c r="E3864" s="2" t="s">
        <v>41</v>
      </c>
      <c r="F3864" s="2" t="s">
        <v>62</v>
      </c>
      <c r="G3864" s="2" t="s">
        <v>192</v>
      </c>
      <c r="H3864" s="2" t="s">
        <v>2552</v>
      </c>
      <c r="I3864" s="2" t="s">
        <v>81</v>
      </c>
      <c r="J3864" s="3">
        <v>50993254</v>
      </c>
      <c r="K3864" s="3">
        <v>1953592</v>
      </c>
      <c r="L3864" s="3">
        <v>14617550</v>
      </c>
      <c r="M3864" s="3">
        <v>11213483</v>
      </c>
      <c r="N3864" s="3">
        <v>3404067</v>
      </c>
      <c r="O3864" s="3"/>
      <c r="P3864" s="3">
        <v>37765204</v>
      </c>
      <c r="Q3864" s="3">
        <v>762900</v>
      </c>
      <c r="R3864" s="3">
        <v>7430173</v>
      </c>
      <c r="S3864" s="3">
        <v>5979698</v>
      </c>
      <c r="T3864" s="3">
        <v>1450475</v>
      </c>
      <c r="U3864" s="2" t="s">
        <v>48</v>
      </c>
    </row>
    <row r="3865" spans="1:21" x14ac:dyDescent="0.25">
      <c r="A3865" s="2">
        <v>4860</v>
      </c>
      <c r="B3865" s="2">
        <v>900901272</v>
      </c>
      <c r="C3865" s="2" t="s">
        <v>4697</v>
      </c>
      <c r="D3865" s="2" t="s">
        <v>21</v>
      </c>
      <c r="E3865" s="2" t="s">
        <v>41</v>
      </c>
      <c r="F3865" s="2" t="s">
        <v>42</v>
      </c>
      <c r="G3865" s="2" t="s">
        <v>43</v>
      </c>
      <c r="H3865" s="2" t="s">
        <v>4698</v>
      </c>
      <c r="I3865" s="4" t="s">
        <v>45</v>
      </c>
      <c r="J3865" s="3">
        <v>50985021</v>
      </c>
      <c r="K3865" s="3">
        <v>46387255</v>
      </c>
      <c r="L3865" s="3">
        <v>236346436</v>
      </c>
      <c r="M3865" s="3">
        <v>4378361</v>
      </c>
      <c r="N3865" s="3">
        <v>231968075</v>
      </c>
      <c r="O3865" s="3"/>
      <c r="P3865" s="3">
        <v>313991</v>
      </c>
      <c r="Q3865" s="3">
        <v>99715</v>
      </c>
      <c r="R3865" s="3">
        <v>4984643</v>
      </c>
      <c r="S3865" s="3">
        <v>169981</v>
      </c>
      <c r="T3865" s="3">
        <v>4814662</v>
      </c>
      <c r="U3865" s="2" t="s">
        <v>48</v>
      </c>
    </row>
    <row r="3866" spans="1:21" x14ac:dyDescent="0.25">
      <c r="A3866" s="2">
        <v>4861</v>
      </c>
      <c r="B3866" s="2">
        <v>830147547</v>
      </c>
      <c r="C3866" s="2" t="s">
        <v>4699</v>
      </c>
      <c r="D3866" s="2" t="s">
        <v>21</v>
      </c>
      <c r="E3866" s="2" t="s">
        <v>41</v>
      </c>
      <c r="F3866" s="2" t="s">
        <v>42</v>
      </c>
      <c r="G3866" s="2" t="s">
        <v>43</v>
      </c>
      <c r="H3866" s="2" t="s">
        <v>671</v>
      </c>
      <c r="I3866" s="2" t="s">
        <v>26</v>
      </c>
      <c r="J3866" s="3">
        <v>50943291</v>
      </c>
      <c r="K3866" s="3">
        <v>4790395</v>
      </c>
      <c r="L3866" s="3">
        <v>33447441</v>
      </c>
      <c r="M3866" s="3">
        <v>19988253</v>
      </c>
      <c r="N3866" s="3">
        <v>13459188</v>
      </c>
      <c r="O3866" s="3"/>
      <c r="P3866" s="3">
        <v>42631260</v>
      </c>
      <c r="Q3866" s="3">
        <v>611093</v>
      </c>
      <c r="R3866" s="3">
        <v>21750650</v>
      </c>
      <c r="S3866" s="3">
        <v>13081857</v>
      </c>
      <c r="T3866" s="3">
        <v>8668793</v>
      </c>
      <c r="U3866" s="2" t="s">
        <v>54</v>
      </c>
    </row>
    <row r="3867" spans="1:21" x14ac:dyDescent="0.25">
      <c r="A3867" s="2">
        <v>4862</v>
      </c>
      <c r="B3867" s="2">
        <v>900588186</v>
      </c>
      <c r="C3867" s="2" t="s">
        <v>4700</v>
      </c>
      <c r="D3867" s="2" t="s">
        <v>21</v>
      </c>
      <c r="E3867" s="2" t="s">
        <v>41</v>
      </c>
      <c r="F3867" s="2" t="s">
        <v>42</v>
      </c>
      <c r="G3867" s="2" t="s">
        <v>43</v>
      </c>
      <c r="H3867" s="2" t="s">
        <v>364</v>
      </c>
      <c r="I3867" s="2" t="s">
        <v>26</v>
      </c>
      <c r="J3867" s="3">
        <v>50941399</v>
      </c>
      <c r="K3867" s="3">
        <v>543795</v>
      </c>
      <c r="L3867" s="3">
        <v>26354549</v>
      </c>
      <c r="M3867" s="3">
        <v>23187754</v>
      </c>
      <c r="N3867" s="3">
        <v>3166795</v>
      </c>
      <c r="O3867" s="3"/>
      <c r="P3867" s="3">
        <v>47483280</v>
      </c>
      <c r="Q3867" s="3">
        <v>372985</v>
      </c>
      <c r="R3867" s="3">
        <v>19499515</v>
      </c>
      <c r="S3867" s="3">
        <v>17028372</v>
      </c>
      <c r="T3867" s="3">
        <v>2471143</v>
      </c>
      <c r="U3867" s="2" t="s">
        <v>48</v>
      </c>
    </row>
    <row r="3868" spans="1:21" x14ac:dyDescent="0.25">
      <c r="A3868" s="2">
        <v>4863</v>
      </c>
      <c r="B3868" s="2">
        <v>860500805</v>
      </c>
      <c r="C3868" s="2" t="s">
        <v>4701</v>
      </c>
      <c r="D3868" s="2" t="s">
        <v>21</v>
      </c>
      <c r="E3868" s="2" t="s">
        <v>41</v>
      </c>
      <c r="F3868" s="2" t="s">
        <v>62</v>
      </c>
      <c r="G3868" s="2" t="s">
        <v>336</v>
      </c>
      <c r="H3868" s="2" t="s">
        <v>313</v>
      </c>
      <c r="I3868" s="2" t="s">
        <v>26</v>
      </c>
      <c r="J3868" s="3">
        <v>50935136</v>
      </c>
      <c r="K3868" s="3">
        <v>4732452</v>
      </c>
      <c r="L3868" s="3">
        <v>75017650</v>
      </c>
      <c r="M3868" s="3">
        <v>41011557</v>
      </c>
      <c r="N3868" s="3">
        <v>34006093</v>
      </c>
      <c r="O3868" s="3"/>
      <c r="P3868" s="3">
        <v>46121906</v>
      </c>
      <c r="Q3868" s="3">
        <v>3505400</v>
      </c>
      <c r="R3868" s="3">
        <v>69399150</v>
      </c>
      <c r="S3868" s="3">
        <v>40125509</v>
      </c>
      <c r="T3868" s="3">
        <v>29273641</v>
      </c>
      <c r="U3868" s="2" t="s">
        <v>48</v>
      </c>
    </row>
    <row r="3869" spans="1:21" x14ac:dyDescent="0.25">
      <c r="A3869" s="2">
        <v>4864</v>
      </c>
      <c r="B3869" s="2">
        <v>800208210</v>
      </c>
      <c r="C3869" s="2" t="s">
        <v>4702</v>
      </c>
      <c r="D3869" s="2" t="s">
        <v>21</v>
      </c>
      <c r="E3869" s="2" t="s">
        <v>41</v>
      </c>
      <c r="F3869" s="2" t="s">
        <v>42</v>
      </c>
      <c r="G3869" s="2" t="s">
        <v>43</v>
      </c>
      <c r="H3869" s="2" t="s">
        <v>83</v>
      </c>
      <c r="I3869" s="2" t="s">
        <v>84</v>
      </c>
      <c r="J3869" s="3">
        <v>50934675</v>
      </c>
      <c r="K3869" s="3">
        <v>2643072</v>
      </c>
      <c r="L3869" s="3">
        <v>45228750</v>
      </c>
      <c r="M3869" s="3">
        <v>14819411</v>
      </c>
      <c r="N3869" s="3">
        <v>30409339</v>
      </c>
      <c r="O3869" s="3"/>
      <c r="P3869" s="3">
        <v>30440529</v>
      </c>
      <c r="Q3869" s="3">
        <v>1721978</v>
      </c>
      <c r="R3869" s="3">
        <v>42003273</v>
      </c>
      <c r="S3869" s="3">
        <v>14237006</v>
      </c>
      <c r="T3869" s="3">
        <v>27766267</v>
      </c>
      <c r="U3869" s="2" t="s">
        <v>65</v>
      </c>
    </row>
    <row r="3870" spans="1:21" x14ac:dyDescent="0.25">
      <c r="A3870" s="2">
        <v>4865</v>
      </c>
      <c r="B3870" s="2">
        <v>900188685</v>
      </c>
      <c r="C3870" s="2" t="s">
        <v>4703</v>
      </c>
      <c r="D3870" s="2" t="s">
        <v>21</v>
      </c>
      <c r="E3870" s="2" t="s">
        <v>29</v>
      </c>
      <c r="F3870" s="2" t="s">
        <v>30</v>
      </c>
      <c r="G3870" s="2" t="s">
        <v>31</v>
      </c>
      <c r="H3870" s="2" t="s">
        <v>47</v>
      </c>
      <c r="I3870" s="2" t="s">
        <v>26</v>
      </c>
      <c r="J3870" s="3">
        <v>50930520</v>
      </c>
      <c r="K3870" s="3">
        <v>1647188</v>
      </c>
      <c r="L3870" s="3">
        <v>27212638</v>
      </c>
      <c r="M3870" s="3">
        <v>9705301</v>
      </c>
      <c r="N3870" s="3">
        <v>17507337</v>
      </c>
      <c r="O3870" s="3"/>
      <c r="P3870" s="3">
        <v>56012545</v>
      </c>
      <c r="Q3870" s="3">
        <v>1956942</v>
      </c>
      <c r="R3870" s="3">
        <v>23858590</v>
      </c>
      <c r="S3870" s="3">
        <v>11928977</v>
      </c>
      <c r="T3870" s="3">
        <v>11929613</v>
      </c>
      <c r="U3870" s="2" t="s">
        <v>48</v>
      </c>
    </row>
    <row r="3871" spans="1:21" x14ac:dyDescent="0.25">
      <c r="A3871" s="2">
        <v>4866</v>
      </c>
      <c r="B3871" s="2">
        <v>800196263</v>
      </c>
      <c r="C3871" s="2" t="s">
        <v>4704</v>
      </c>
      <c r="D3871" s="2" t="s">
        <v>21</v>
      </c>
      <c r="E3871" s="2" t="s">
        <v>67</v>
      </c>
      <c r="F3871" s="2" t="s">
        <v>141</v>
      </c>
      <c r="G3871" s="2" t="s">
        <v>142</v>
      </c>
      <c r="H3871" s="2" t="s">
        <v>331</v>
      </c>
      <c r="I3871" s="2" t="s">
        <v>33</v>
      </c>
      <c r="J3871" s="3">
        <v>50919654</v>
      </c>
      <c r="K3871" s="3">
        <v>171059</v>
      </c>
      <c r="L3871" s="3">
        <v>41944292</v>
      </c>
      <c r="M3871" s="3">
        <v>18217144</v>
      </c>
      <c r="N3871" s="3">
        <v>23727148</v>
      </c>
      <c r="O3871" s="3"/>
      <c r="P3871" s="3">
        <v>64590519</v>
      </c>
      <c r="Q3871" s="3">
        <v>428760</v>
      </c>
      <c r="R3871" s="3">
        <v>41227269</v>
      </c>
      <c r="S3871" s="3">
        <v>17671180</v>
      </c>
      <c r="T3871" s="3">
        <v>23556089</v>
      </c>
      <c r="U3871" s="2" t="s">
        <v>48</v>
      </c>
    </row>
    <row r="3872" spans="1:21" x14ac:dyDescent="0.25">
      <c r="A3872" s="2">
        <v>4867</v>
      </c>
      <c r="B3872" s="2">
        <v>890903357</v>
      </c>
      <c r="C3872" s="2" t="s">
        <v>4705</v>
      </c>
      <c r="D3872" s="2" t="s">
        <v>21</v>
      </c>
      <c r="E3872" s="2" t="s">
        <v>29</v>
      </c>
      <c r="F3872" s="2" t="s">
        <v>30</v>
      </c>
      <c r="G3872" s="2" t="s">
        <v>4706</v>
      </c>
      <c r="H3872" s="2" t="s">
        <v>1332</v>
      </c>
      <c r="I3872" s="2" t="s">
        <v>145</v>
      </c>
      <c r="J3872" s="3">
        <v>50912429</v>
      </c>
      <c r="K3872" s="3">
        <v>-556834</v>
      </c>
      <c r="L3872" s="3">
        <v>60149226</v>
      </c>
      <c r="M3872" s="3">
        <v>58959751</v>
      </c>
      <c r="N3872" s="3">
        <v>1189475</v>
      </c>
      <c r="O3872" s="3"/>
      <c r="P3872" s="3">
        <v>62175189</v>
      </c>
      <c r="Q3872" s="3">
        <v>-618838</v>
      </c>
      <c r="R3872" s="3">
        <v>61388482</v>
      </c>
      <c r="S3872" s="3">
        <v>59631457</v>
      </c>
      <c r="T3872" s="3">
        <v>1757025</v>
      </c>
      <c r="U3872" s="2" t="s">
        <v>54</v>
      </c>
    </row>
    <row r="3873" spans="1:21" x14ac:dyDescent="0.25">
      <c r="A3873" s="2">
        <v>4868</v>
      </c>
      <c r="B3873" s="2">
        <v>901246761</v>
      </c>
      <c r="C3873" s="2" t="s">
        <v>4707</v>
      </c>
      <c r="D3873" s="2" t="s">
        <v>21</v>
      </c>
      <c r="E3873" s="2" t="s">
        <v>41</v>
      </c>
      <c r="F3873" s="2" t="s">
        <v>42</v>
      </c>
      <c r="G3873" s="2" t="s">
        <v>43</v>
      </c>
      <c r="H3873" s="2" t="s">
        <v>3013</v>
      </c>
      <c r="I3873" s="4" t="s">
        <v>45</v>
      </c>
      <c r="J3873" s="3">
        <v>50902644</v>
      </c>
      <c r="K3873" s="3">
        <v>-1625198</v>
      </c>
      <c r="L3873" s="3">
        <v>10431596</v>
      </c>
      <c r="M3873" s="3">
        <v>8994421</v>
      </c>
      <c r="N3873" s="3">
        <v>1437175</v>
      </c>
      <c r="O3873" s="3"/>
      <c r="P3873" s="3">
        <v>59739021</v>
      </c>
      <c r="Q3873" s="3">
        <v>2454446</v>
      </c>
      <c r="R3873" s="3">
        <v>44260362</v>
      </c>
      <c r="S3873" s="3">
        <v>41197989</v>
      </c>
      <c r="T3873" s="3">
        <v>3062373</v>
      </c>
      <c r="U3873" s="2" t="s">
        <v>65</v>
      </c>
    </row>
    <row r="3874" spans="1:21" x14ac:dyDescent="0.25">
      <c r="A3874" s="2">
        <v>4869</v>
      </c>
      <c r="B3874" s="2">
        <v>901033590</v>
      </c>
      <c r="C3874" s="2" t="s">
        <v>4708</v>
      </c>
      <c r="D3874" s="2" t="s">
        <v>21</v>
      </c>
      <c r="E3874" s="2" t="s">
        <v>41</v>
      </c>
      <c r="F3874" s="2" t="s">
        <v>42</v>
      </c>
      <c r="G3874" s="2" t="s">
        <v>43</v>
      </c>
      <c r="H3874" s="2" t="s">
        <v>56</v>
      </c>
      <c r="I3874" s="2" t="s">
        <v>26</v>
      </c>
      <c r="J3874" s="3">
        <v>50896353</v>
      </c>
      <c r="K3874" s="3">
        <v>2156325</v>
      </c>
      <c r="L3874" s="3">
        <v>23016896</v>
      </c>
      <c r="M3874" s="3">
        <v>13792751</v>
      </c>
      <c r="N3874" s="3">
        <v>9224145</v>
      </c>
      <c r="O3874" s="3"/>
      <c r="P3874" s="3">
        <v>46762409</v>
      </c>
      <c r="Q3874" s="3">
        <v>3279986</v>
      </c>
      <c r="R3874" s="3">
        <v>23223882</v>
      </c>
      <c r="S3874" s="3">
        <v>12876076</v>
      </c>
      <c r="T3874" s="3">
        <v>10347806</v>
      </c>
      <c r="U3874" s="2" t="s">
        <v>48</v>
      </c>
    </row>
    <row r="3875" spans="1:21" x14ac:dyDescent="0.25">
      <c r="A3875" s="2">
        <v>4870</v>
      </c>
      <c r="B3875" s="2">
        <v>901252875</v>
      </c>
      <c r="C3875" s="2" t="s">
        <v>4709</v>
      </c>
      <c r="D3875" s="2" t="s">
        <v>21</v>
      </c>
      <c r="E3875" s="2" t="s">
        <v>36</v>
      </c>
      <c r="F3875" s="2" t="s">
        <v>58</v>
      </c>
      <c r="G3875" s="2" t="s">
        <v>59</v>
      </c>
      <c r="H3875" s="2" t="s">
        <v>44</v>
      </c>
      <c r="I3875" s="4" t="s">
        <v>45</v>
      </c>
      <c r="J3875" s="3">
        <v>50890428</v>
      </c>
      <c r="K3875" s="3">
        <v>3107480</v>
      </c>
      <c r="L3875" s="3">
        <v>58423510</v>
      </c>
      <c r="M3875" s="3">
        <v>49231030</v>
      </c>
      <c r="N3875" s="3">
        <v>9192480</v>
      </c>
      <c r="O3875" s="3"/>
      <c r="P3875" s="3">
        <v>36235383</v>
      </c>
      <c r="Q3875" s="3">
        <v>2421422</v>
      </c>
      <c r="R3875" s="3">
        <v>62141078</v>
      </c>
      <c r="S3875" s="3">
        <v>56056078</v>
      </c>
      <c r="T3875" s="3">
        <v>6085000</v>
      </c>
      <c r="U3875" s="2" t="s">
        <v>48</v>
      </c>
    </row>
    <row r="3876" spans="1:21" x14ac:dyDescent="0.25">
      <c r="A3876" s="2">
        <v>4871</v>
      </c>
      <c r="B3876" s="2">
        <v>860001781</v>
      </c>
      <c r="C3876" s="2" t="s">
        <v>4710</v>
      </c>
      <c r="D3876" s="2" t="s">
        <v>21</v>
      </c>
      <c r="E3876" s="2" t="s">
        <v>41</v>
      </c>
      <c r="F3876" s="2" t="s">
        <v>42</v>
      </c>
      <c r="G3876" s="2" t="s">
        <v>43</v>
      </c>
      <c r="H3876" s="2" t="s">
        <v>563</v>
      </c>
      <c r="I3876" s="2" t="s">
        <v>33</v>
      </c>
      <c r="J3876" s="3">
        <v>50879721</v>
      </c>
      <c r="K3876" s="3">
        <v>-1007553</v>
      </c>
      <c r="L3876" s="3">
        <v>91158255</v>
      </c>
      <c r="M3876" s="3">
        <v>72697042</v>
      </c>
      <c r="N3876" s="3">
        <v>18461213</v>
      </c>
      <c r="O3876" s="3"/>
      <c r="P3876" s="3">
        <v>56023036</v>
      </c>
      <c r="Q3876" s="3">
        <v>-148271</v>
      </c>
      <c r="R3876" s="3">
        <v>58753544</v>
      </c>
      <c r="S3876" s="3">
        <v>39284778</v>
      </c>
      <c r="T3876" s="3">
        <v>19468766</v>
      </c>
      <c r="U3876" s="2" t="s">
        <v>48</v>
      </c>
    </row>
    <row r="3877" spans="1:21" x14ac:dyDescent="0.25">
      <c r="A3877" s="2">
        <v>4872</v>
      </c>
      <c r="B3877" s="2">
        <v>900899710</v>
      </c>
      <c r="C3877" s="2" t="s">
        <v>4711</v>
      </c>
      <c r="D3877" s="2" t="s">
        <v>21</v>
      </c>
      <c r="E3877" s="2" t="s">
        <v>41</v>
      </c>
      <c r="F3877" s="2" t="s">
        <v>42</v>
      </c>
      <c r="G3877" s="2" t="s">
        <v>43</v>
      </c>
      <c r="H3877" s="2" t="s">
        <v>76</v>
      </c>
      <c r="I3877" s="4" t="s">
        <v>45</v>
      </c>
      <c r="J3877" s="3">
        <v>50852731</v>
      </c>
      <c r="K3877" s="3">
        <v>46321208</v>
      </c>
      <c r="L3877" s="3">
        <v>235147842</v>
      </c>
      <c r="M3877" s="3">
        <v>4324112</v>
      </c>
      <c r="N3877" s="3">
        <v>230823730</v>
      </c>
      <c r="O3877" s="3"/>
      <c r="P3877" s="3">
        <v>404836</v>
      </c>
      <c r="Q3877" s="3">
        <v>234913</v>
      </c>
      <c r="R3877" s="3">
        <v>4037322</v>
      </c>
      <c r="S3877" s="3">
        <v>301128</v>
      </c>
      <c r="T3877" s="3">
        <v>3736194</v>
      </c>
      <c r="U3877" s="2" t="s">
        <v>48</v>
      </c>
    </row>
    <row r="3878" spans="1:21" x14ac:dyDescent="0.25">
      <c r="A3878" s="2">
        <v>4873</v>
      </c>
      <c r="B3878" s="2">
        <v>900224057</v>
      </c>
      <c r="C3878" s="2" t="s">
        <v>4712</v>
      </c>
      <c r="D3878" s="2" t="s">
        <v>265</v>
      </c>
      <c r="E3878" s="2" t="s">
        <v>29</v>
      </c>
      <c r="F3878" s="2" t="s">
        <v>30</v>
      </c>
      <c r="G3878" s="2" t="s">
        <v>31</v>
      </c>
      <c r="H3878" s="2" t="s">
        <v>350</v>
      </c>
      <c r="I3878" s="4" t="s">
        <v>45</v>
      </c>
      <c r="J3878" s="3">
        <v>50849087</v>
      </c>
      <c r="K3878" s="3">
        <v>-3190640</v>
      </c>
      <c r="L3878" s="3">
        <v>15771319</v>
      </c>
      <c r="M3878" s="3">
        <v>675442</v>
      </c>
      <c r="N3878" s="3">
        <v>15095877</v>
      </c>
      <c r="O3878" s="3"/>
      <c r="P3878" s="3">
        <v>53828955</v>
      </c>
      <c r="Q3878" s="3">
        <v>4212040</v>
      </c>
      <c r="R3878" s="3">
        <v>20898818</v>
      </c>
      <c r="S3878" s="3">
        <v>2612301</v>
      </c>
      <c r="T3878" s="3">
        <v>18286517</v>
      </c>
      <c r="U3878" s="2" t="s">
        <v>48</v>
      </c>
    </row>
    <row r="3879" spans="1:21" x14ac:dyDescent="0.25">
      <c r="A3879" s="2">
        <v>4874</v>
      </c>
      <c r="B3879" s="2">
        <v>860032657</v>
      </c>
      <c r="C3879" s="2" t="s">
        <v>679</v>
      </c>
      <c r="D3879" s="2" t="s">
        <v>21</v>
      </c>
      <c r="E3879" s="2" t="s">
        <v>41</v>
      </c>
      <c r="F3879" s="2" t="s">
        <v>42</v>
      </c>
      <c r="G3879" s="2" t="s">
        <v>43</v>
      </c>
      <c r="H3879" s="2" t="s">
        <v>387</v>
      </c>
      <c r="I3879" s="2" t="s">
        <v>33</v>
      </c>
      <c r="J3879" s="3">
        <v>50826414</v>
      </c>
      <c r="K3879" s="3">
        <v>602634</v>
      </c>
      <c r="L3879" s="3">
        <v>59125740</v>
      </c>
      <c r="M3879" s="3">
        <v>32590737</v>
      </c>
      <c r="N3879" s="3">
        <v>26535003</v>
      </c>
      <c r="O3879" s="3"/>
      <c r="P3879" s="3">
        <v>54323975</v>
      </c>
      <c r="Q3879" s="3">
        <v>-1286023</v>
      </c>
      <c r="R3879" s="3">
        <v>46593269</v>
      </c>
      <c r="S3879" s="3">
        <v>20660900</v>
      </c>
      <c r="T3879" s="3">
        <v>25932369</v>
      </c>
      <c r="U3879" s="2" t="s">
        <v>48</v>
      </c>
    </row>
    <row r="3880" spans="1:21" x14ac:dyDescent="0.25">
      <c r="A3880" s="2">
        <v>4875</v>
      </c>
      <c r="B3880" s="2">
        <v>860510826</v>
      </c>
      <c r="C3880" s="2" t="s">
        <v>4713</v>
      </c>
      <c r="D3880" s="2" t="s">
        <v>21</v>
      </c>
      <c r="E3880" s="2" t="s">
        <v>41</v>
      </c>
      <c r="F3880" s="2" t="s">
        <v>42</v>
      </c>
      <c r="G3880" s="2" t="s">
        <v>43</v>
      </c>
      <c r="H3880" s="2" t="s">
        <v>279</v>
      </c>
      <c r="I3880" s="2" t="s">
        <v>26</v>
      </c>
      <c r="J3880" s="3">
        <v>50802959</v>
      </c>
      <c r="K3880" s="3">
        <v>1892224</v>
      </c>
      <c r="L3880" s="3">
        <v>56551135</v>
      </c>
      <c r="M3880" s="3">
        <v>17881566</v>
      </c>
      <c r="N3880" s="3">
        <v>38669569</v>
      </c>
      <c r="O3880" s="3"/>
      <c r="P3880" s="3">
        <v>44634188</v>
      </c>
      <c r="Q3880" s="3">
        <v>4209430</v>
      </c>
      <c r="R3880" s="3">
        <v>53236579</v>
      </c>
      <c r="S3880" s="3">
        <v>16086733</v>
      </c>
      <c r="T3880" s="3">
        <v>37149846</v>
      </c>
      <c r="U3880" s="2" t="s">
        <v>48</v>
      </c>
    </row>
    <row r="3881" spans="1:21" x14ac:dyDescent="0.25">
      <c r="A3881" s="2">
        <v>4876</v>
      </c>
      <c r="B3881" s="2">
        <v>830049916</v>
      </c>
      <c r="C3881" s="2" t="s">
        <v>4714</v>
      </c>
      <c r="D3881" s="2" t="s">
        <v>21</v>
      </c>
      <c r="E3881" s="2" t="s">
        <v>41</v>
      </c>
      <c r="F3881" s="2" t="s">
        <v>42</v>
      </c>
      <c r="G3881" s="2" t="s">
        <v>43</v>
      </c>
      <c r="H3881" s="2" t="s">
        <v>671</v>
      </c>
      <c r="I3881" s="2" t="s">
        <v>26</v>
      </c>
      <c r="J3881" s="3">
        <v>50801557</v>
      </c>
      <c r="K3881" s="3">
        <v>3342653</v>
      </c>
      <c r="L3881" s="3">
        <v>141383058</v>
      </c>
      <c r="M3881" s="3">
        <v>84739029</v>
      </c>
      <c r="N3881" s="3">
        <v>56644029</v>
      </c>
      <c r="O3881" s="3"/>
      <c r="P3881" s="3">
        <v>50550777</v>
      </c>
      <c r="Q3881" s="3">
        <v>3185133</v>
      </c>
      <c r="R3881" s="3">
        <v>61398937</v>
      </c>
      <c r="S3881" s="3">
        <v>14997561</v>
      </c>
      <c r="T3881" s="3">
        <v>46401376</v>
      </c>
      <c r="U3881" s="2" t="s">
        <v>48</v>
      </c>
    </row>
    <row r="3882" spans="1:21" x14ac:dyDescent="0.25">
      <c r="A3882" s="2">
        <v>4877</v>
      </c>
      <c r="B3882" s="2">
        <v>890920782</v>
      </c>
      <c r="C3882" s="2" t="s">
        <v>4715</v>
      </c>
      <c r="D3882" s="2" t="s">
        <v>21</v>
      </c>
      <c r="E3882" s="2" t="s">
        <v>29</v>
      </c>
      <c r="F3882" s="2" t="s">
        <v>30</v>
      </c>
      <c r="G3882" s="2" t="s">
        <v>137</v>
      </c>
      <c r="H3882" s="2" t="s">
        <v>360</v>
      </c>
      <c r="I3882" s="2" t="s">
        <v>26</v>
      </c>
      <c r="J3882" s="3">
        <v>50794974</v>
      </c>
      <c r="K3882" s="3">
        <v>1732259</v>
      </c>
      <c r="L3882" s="3">
        <v>34414498</v>
      </c>
      <c r="M3882" s="3">
        <v>5150211</v>
      </c>
      <c r="N3882" s="3">
        <v>29264287</v>
      </c>
      <c r="O3882" s="3"/>
      <c r="P3882" s="3">
        <v>53929916</v>
      </c>
      <c r="Q3882" s="3">
        <v>1994611</v>
      </c>
      <c r="R3882" s="3">
        <v>35124218</v>
      </c>
      <c r="S3882" s="3">
        <v>7565240</v>
      </c>
      <c r="T3882" s="3">
        <v>27558978</v>
      </c>
      <c r="U3882" s="2">
        <v>414</v>
      </c>
    </row>
    <row r="3883" spans="1:21" x14ac:dyDescent="0.25">
      <c r="A3883" s="2">
        <v>4878</v>
      </c>
      <c r="B3883" s="2">
        <v>837000983</v>
      </c>
      <c r="C3883" s="2" t="s">
        <v>4716</v>
      </c>
      <c r="D3883" s="2" t="s">
        <v>21</v>
      </c>
      <c r="E3883" s="2" t="s">
        <v>36</v>
      </c>
      <c r="F3883" s="2" t="s">
        <v>58</v>
      </c>
      <c r="G3883" s="2" t="s">
        <v>233</v>
      </c>
      <c r="H3883" s="2" t="s">
        <v>208</v>
      </c>
      <c r="I3883" s="2" t="s">
        <v>26</v>
      </c>
      <c r="J3883" s="3">
        <v>50792713</v>
      </c>
      <c r="K3883" s="3">
        <v>33595</v>
      </c>
      <c r="L3883" s="3">
        <v>18447985</v>
      </c>
      <c r="M3883" s="3">
        <v>15221620</v>
      </c>
      <c r="N3883" s="3">
        <v>3226365</v>
      </c>
      <c r="O3883" s="3"/>
      <c r="P3883" s="3">
        <v>58040633</v>
      </c>
      <c r="Q3883" s="3">
        <v>357035</v>
      </c>
      <c r="R3883" s="3">
        <v>13354149</v>
      </c>
      <c r="S3883" s="3">
        <v>10161381</v>
      </c>
      <c r="T3883" s="3">
        <v>3192768</v>
      </c>
      <c r="U3883" s="2" t="s">
        <v>48</v>
      </c>
    </row>
    <row r="3884" spans="1:21" x14ac:dyDescent="0.25">
      <c r="A3884" s="2">
        <v>4879</v>
      </c>
      <c r="B3884" s="2">
        <v>891100949</v>
      </c>
      <c r="C3884" s="2" t="s">
        <v>4717</v>
      </c>
      <c r="D3884" s="2" t="s">
        <v>21</v>
      </c>
      <c r="E3884" s="2" t="s">
        <v>9716</v>
      </c>
      <c r="F3884" s="2" t="s">
        <v>78</v>
      </c>
      <c r="G3884" s="2" t="s">
        <v>349</v>
      </c>
      <c r="H3884" s="2" t="s">
        <v>429</v>
      </c>
      <c r="I3884" s="2" t="s">
        <v>33</v>
      </c>
      <c r="J3884" s="3">
        <v>50784811</v>
      </c>
      <c r="K3884" s="3">
        <v>620265</v>
      </c>
      <c r="L3884" s="3">
        <v>6769104</v>
      </c>
      <c r="M3884" s="3">
        <v>2209754</v>
      </c>
      <c r="N3884" s="3">
        <v>4559350</v>
      </c>
      <c r="O3884" s="3"/>
      <c r="P3884" s="3">
        <v>60923175</v>
      </c>
      <c r="Q3884" s="3">
        <v>939482</v>
      </c>
      <c r="R3884" s="3">
        <v>8555850</v>
      </c>
      <c r="S3884" s="3">
        <v>4024892</v>
      </c>
      <c r="T3884" s="3">
        <v>4530958</v>
      </c>
      <c r="U3884" s="2" t="s">
        <v>48</v>
      </c>
    </row>
    <row r="3885" spans="1:21" x14ac:dyDescent="0.25">
      <c r="A3885" s="2">
        <v>4880</v>
      </c>
      <c r="B3885" s="2">
        <v>830052626</v>
      </c>
      <c r="C3885" s="2" t="s">
        <v>4718</v>
      </c>
      <c r="D3885" s="2" t="s">
        <v>21</v>
      </c>
      <c r="E3885" s="2" t="s">
        <v>41</v>
      </c>
      <c r="F3885" s="2" t="s">
        <v>42</v>
      </c>
      <c r="G3885" s="2" t="s">
        <v>43</v>
      </c>
      <c r="H3885" s="2" t="s">
        <v>433</v>
      </c>
      <c r="I3885" s="2" t="s">
        <v>26</v>
      </c>
      <c r="J3885" s="3">
        <v>50783245</v>
      </c>
      <c r="K3885" s="3">
        <v>1399894</v>
      </c>
      <c r="L3885" s="3">
        <v>18723984</v>
      </c>
      <c r="M3885" s="3">
        <v>2315615</v>
      </c>
      <c r="N3885" s="3">
        <v>16408369</v>
      </c>
      <c r="O3885" s="3"/>
      <c r="P3885" s="3">
        <v>47068231</v>
      </c>
      <c r="Q3885" s="3">
        <v>1398169</v>
      </c>
      <c r="R3885" s="3">
        <v>17150644</v>
      </c>
      <c r="S3885" s="3">
        <v>2142169</v>
      </c>
      <c r="T3885" s="3">
        <v>15008475</v>
      </c>
      <c r="U3885" s="2" t="s">
        <v>65</v>
      </c>
    </row>
    <row r="3886" spans="1:21" x14ac:dyDescent="0.25">
      <c r="A3886" s="2">
        <v>4881</v>
      </c>
      <c r="B3886" s="2">
        <v>800206075</v>
      </c>
      <c r="C3886" s="2" t="s">
        <v>4719</v>
      </c>
      <c r="D3886" s="2" t="s">
        <v>21</v>
      </c>
      <c r="E3886" s="2" t="s">
        <v>41</v>
      </c>
      <c r="F3886" s="2" t="s">
        <v>62</v>
      </c>
      <c r="G3886" s="2" t="s">
        <v>336</v>
      </c>
      <c r="H3886" s="2" t="s">
        <v>152</v>
      </c>
      <c r="I3886" s="2" t="s">
        <v>26</v>
      </c>
      <c r="J3886" s="3">
        <v>50775019</v>
      </c>
      <c r="K3886" s="3">
        <v>227182</v>
      </c>
      <c r="L3886" s="3">
        <v>20512359</v>
      </c>
      <c r="M3886" s="3">
        <v>14743896</v>
      </c>
      <c r="N3886" s="3">
        <v>5768463</v>
      </c>
      <c r="O3886" s="3"/>
      <c r="P3886" s="3">
        <v>49274959</v>
      </c>
      <c r="Q3886" s="3">
        <v>808024</v>
      </c>
      <c r="R3886" s="3">
        <v>17641423</v>
      </c>
      <c r="S3886" s="3">
        <v>11709998</v>
      </c>
      <c r="T3886" s="3">
        <v>5931425</v>
      </c>
      <c r="U3886" s="2" t="s">
        <v>54</v>
      </c>
    </row>
    <row r="3887" spans="1:21" x14ac:dyDescent="0.25">
      <c r="A3887" s="2">
        <v>4882</v>
      </c>
      <c r="B3887" s="2">
        <v>805030670</v>
      </c>
      <c r="C3887" s="2" t="s">
        <v>4720</v>
      </c>
      <c r="D3887" s="2" t="s">
        <v>21</v>
      </c>
      <c r="E3887" s="2" t="s">
        <v>36</v>
      </c>
      <c r="F3887" s="2" t="s">
        <v>58</v>
      </c>
      <c r="G3887" s="2" t="s">
        <v>59</v>
      </c>
      <c r="H3887" s="2" t="s">
        <v>279</v>
      </c>
      <c r="I3887" s="2" t="s">
        <v>26</v>
      </c>
      <c r="J3887" s="3">
        <v>50769586</v>
      </c>
      <c r="K3887" s="3">
        <v>4089609</v>
      </c>
      <c r="L3887" s="3">
        <v>38985929</v>
      </c>
      <c r="M3887" s="3">
        <v>19075216</v>
      </c>
      <c r="N3887" s="3">
        <v>19910713</v>
      </c>
      <c r="O3887" s="3"/>
      <c r="P3887" s="3">
        <v>55767259</v>
      </c>
      <c r="Q3887" s="3">
        <v>4178528</v>
      </c>
      <c r="R3887" s="3">
        <v>38860273</v>
      </c>
      <c r="S3887" s="3">
        <v>23039168</v>
      </c>
      <c r="T3887" s="3">
        <v>15821105</v>
      </c>
      <c r="U3887" s="2" t="s">
        <v>48</v>
      </c>
    </row>
    <row r="3888" spans="1:21" x14ac:dyDescent="0.25">
      <c r="A3888" s="2">
        <v>4883</v>
      </c>
      <c r="B3888" s="2">
        <v>811022908</v>
      </c>
      <c r="C3888" s="2" t="s">
        <v>680</v>
      </c>
      <c r="D3888" s="2" t="s">
        <v>21</v>
      </c>
      <c r="E3888" s="2" t="s">
        <v>29</v>
      </c>
      <c r="F3888" s="2" t="s">
        <v>30</v>
      </c>
      <c r="G3888" s="2" t="s">
        <v>219</v>
      </c>
      <c r="H3888" s="2" t="s">
        <v>190</v>
      </c>
      <c r="I3888" s="2" t="s">
        <v>84</v>
      </c>
      <c r="J3888" s="3">
        <v>50761210</v>
      </c>
      <c r="K3888" s="3">
        <v>1408692</v>
      </c>
      <c r="L3888" s="3">
        <v>52166966</v>
      </c>
      <c r="M3888" s="3">
        <v>21017193</v>
      </c>
      <c r="N3888" s="3">
        <v>31149773</v>
      </c>
      <c r="O3888" s="3"/>
      <c r="P3888" s="3">
        <v>68099735</v>
      </c>
      <c r="Q3888" s="3">
        <v>6916235</v>
      </c>
      <c r="R3888" s="3">
        <v>57661242</v>
      </c>
      <c r="S3888" s="3">
        <v>27349490</v>
      </c>
      <c r="T3888" s="3">
        <v>30311752</v>
      </c>
      <c r="U3888" s="2" t="s">
        <v>48</v>
      </c>
    </row>
    <row r="3889" spans="1:21" x14ac:dyDescent="0.25">
      <c r="A3889" s="2">
        <v>4884</v>
      </c>
      <c r="B3889" s="2">
        <v>891502104</v>
      </c>
      <c r="C3889" s="2" t="s">
        <v>4721</v>
      </c>
      <c r="D3889" s="2" t="s">
        <v>164</v>
      </c>
      <c r="E3889" s="2" t="s">
        <v>41</v>
      </c>
      <c r="F3889" s="2" t="s">
        <v>42</v>
      </c>
      <c r="G3889" s="2" t="s">
        <v>43</v>
      </c>
      <c r="H3889" s="2" t="s">
        <v>165</v>
      </c>
      <c r="I3889" s="4" t="s">
        <v>45</v>
      </c>
      <c r="J3889" s="3">
        <v>50719227.150000006</v>
      </c>
      <c r="K3889" s="3">
        <v>1098968.659</v>
      </c>
      <c r="L3889" s="3">
        <v>16300041.574999999</v>
      </c>
      <c r="M3889" s="3">
        <v>6210415.9349999996</v>
      </c>
      <c r="N3889" s="3">
        <v>10089625.640000001</v>
      </c>
      <c r="O3889" s="3"/>
      <c r="P3889" s="3">
        <v>39922130.599000007</v>
      </c>
      <c r="Q3889" s="3">
        <v>915036.51599999995</v>
      </c>
      <c r="R3889" s="3">
        <v>14230836.274</v>
      </c>
      <c r="S3889" s="3">
        <v>5362286.9220000003</v>
      </c>
      <c r="T3889" s="3">
        <v>8868549.352</v>
      </c>
      <c r="U3889" s="2" t="s">
        <v>54</v>
      </c>
    </row>
    <row r="3890" spans="1:21" x14ac:dyDescent="0.25">
      <c r="A3890" s="2">
        <v>4885</v>
      </c>
      <c r="B3890" s="2">
        <v>830117701</v>
      </c>
      <c r="C3890" s="2" t="s">
        <v>4722</v>
      </c>
      <c r="D3890" s="2" t="s">
        <v>136</v>
      </c>
      <c r="E3890" s="2" t="s">
        <v>41</v>
      </c>
      <c r="F3890" s="2" t="s">
        <v>42</v>
      </c>
      <c r="G3890" s="2" t="s">
        <v>43</v>
      </c>
      <c r="H3890" s="2" t="s">
        <v>339</v>
      </c>
      <c r="I3890" s="4" t="s">
        <v>45</v>
      </c>
      <c r="J3890" s="3">
        <v>50706716.593000002</v>
      </c>
      <c r="K3890" s="3">
        <v>3359917.872</v>
      </c>
      <c r="L3890" s="3">
        <v>34419239.413999997</v>
      </c>
      <c r="M3890" s="3">
        <v>18695841.511999998</v>
      </c>
      <c r="N3890" s="3">
        <v>15723397.902000001</v>
      </c>
      <c r="O3890" s="3"/>
      <c r="P3890" s="3">
        <v>40471824.228</v>
      </c>
      <c r="Q3890" s="3">
        <v>1509213.2450000001</v>
      </c>
      <c r="R3890" s="3">
        <v>33825227.517999999</v>
      </c>
      <c r="S3890" s="3">
        <v>20261747.488000002</v>
      </c>
      <c r="T3890" s="3">
        <v>13563480.029999999</v>
      </c>
      <c r="U3890" s="2" t="s">
        <v>48</v>
      </c>
    </row>
    <row r="3891" spans="1:21" x14ac:dyDescent="0.25">
      <c r="A3891" s="2">
        <v>4886</v>
      </c>
      <c r="B3891" s="2">
        <v>860518299</v>
      </c>
      <c r="C3891" s="2" t="s">
        <v>4723</v>
      </c>
      <c r="D3891" s="2" t="s">
        <v>21</v>
      </c>
      <c r="E3891" s="2" t="s">
        <v>41</v>
      </c>
      <c r="F3891" s="2" t="s">
        <v>62</v>
      </c>
      <c r="G3891" s="2" t="s">
        <v>336</v>
      </c>
      <c r="H3891" s="2" t="s">
        <v>279</v>
      </c>
      <c r="I3891" s="2" t="s">
        <v>26</v>
      </c>
      <c r="J3891" s="3">
        <v>50696101</v>
      </c>
      <c r="K3891" s="3">
        <v>-1948537</v>
      </c>
      <c r="L3891" s="3">
        <v>34549622</v>
      </c>
      <c r="M3891" s="3">
        <v>28000970</v>
      </c>
      <c r="N3891" s="3">
        <v>6548652</v>
      </c>
      <c r="O3891" s="3"/>
      <c r="P3891" s="3">
        <v>49819216</v>
      </c>
      <c r="Q3891" s="3">
        <v>247849</v>
      </c>
      <c r="R3891" s="3">
        <v>37187701</v>
      </c>
      <c r="S3891" s="3">
        <v>28086715</v>
      </c>
      <c r="T3891" s="3">
        <v>9100986</v>
      </c>
      <c r="U3891" s="2" t="s">
        <v>48</v>
      </c>
    </row>
    <row r="3892" spans="1:21" x14ac:dyDescent="0.25">
      <c r="A3892" s="2">
        <v>4887</v>
      </c>
      <c r="B3892" s="2">
        <v>890906033</v>
      </c>
      <c r="C3892" s="2" t="s">
        <v>4724</v>
      </c>
      <c r="D3892" s="2" t="s">
        <v>136</v>
      </c>
      <c r="E3892" s="2" t="s">
        <v>29</v>
      </c>
      <c r="F3892" s="2" t="s">
        <v>30</v>
      </c>
      <c r="G3892" s="2" t="s">
        <v>31</v>
      </c>
      <c r="H3892" s="2" t="s">
        <v>433</v>
      </c>
      <c r="I3892" s="2" t="s">
        <v>26</v>
      </c>
      <c r="J3892" s="3">
        <v>50667075.453000002</v>
      </c>
      <c r="K3892" s="3">
        <v>365092.47499999998</v>
      </c>
      <c r="L3892" s="3">
        <v>34078452.435000002</v>
      </c>
      <c r="M3892" s="3">
        <v>20519257.938999999</v>
      </c>
      <c r="N3892" s="3">
        <v>13559194.495999999</v>
      </c>
      <c r="O3892" s="3"/>
      <c r="P3892" s="3">
        <v>40970503.622000001</v>
      </c>
      <c r="Q3892" s="3">
        <v>332769.65000000002</v>
      </c>
      <c r="R3892" s="3">
        <v>32786220.414999999</v>
      </c>
      <c r="S3892" s="3">
        <v>19534990.388</v>
      </c>
      <c r="T3892" s="3">
        <v>13251230.027000001</v>
      </c>
      <c r="U3892" s="2" t="s">
        <v>48</v>
      </c>
    </row>
    <row r="3893" spans="1:21" x14ac:dyDescent="0.25">
      <c r="A3893" s="2">
        <v>4888</v>
      </c>
      <c r="B3893" s="2">
        <v>816006765</v>
      </c>
      <c r="C3893" s="2" t="s">
        <v>4725</v>
      </c>
      <c r="D3893" s="2" t="s">
        <v>21</v>
      </c>
      <c r="E3893" s="2" t="s">
        <v>67</v>
      </c>
      <c r="F3893" s="2" t="s">
        <v>141</v>
      </c>
      <c r="G3893" s="2" t="s">
        <v>142</v>
      </c>
      <c r="H3893" s="2" t="s">
        <v>261</v>
      </c>
      <c r="I3893" s="2" t="s">
        <v>84</v>
      </c>
      <c r="J3893" s="3">
        <v>50666650</v>
      </c>
      <c r="K3893" s="3">
        <v>3007538</v>
      </c>
      <c r="L3893" s="3">
        <v>33376576</v>
      </c>
      <c r="M3893" s="3">
        <v>25614081</v>
      </c>
      <c r="N3893" s="3">
        <v>7762495</v>
      </c>
      <c r="O3893" s="3"/>
      <c r="P3893" s="3">
        <v>19786363</v>
      </c>
      <c r="Q3893" s="3">
        <v>1176967</v>
      </c>
      <c r="R3893" s="3">
        <v>48306613</v>
      </c>
      <c r="S3893" s="3">
        <v>41839843</v>
      </c>
      <c r="T3893" s="3">
        <v>6466770</v>
      </c>
      <c r="U3893" s="2" t="s">
        <v>27</v>
      </c>
    </row>
    <row r="3894" spans="1:21" x14ac:dyDescent="0.25">
      <c r="A3894" s="2">
        <v>4889</v>
      </c>
      <c r="B3894" s="2">
        <v>811032022</v>
      </c>
      <c r="C3894" s="2" t="s">
        <v>4726</v>
      </c>
      <c r="D3894" s="2" t="s">
        <v>21</v>
      </c>
      <c r="E3894" s="2" t="s">
        <v>29</v>
      </c>
      <c r="F3894" s="2" t="s">
        <v>30</v>
      </c>
      <c r="G3894" s="2" t="s">
        <v>1502</v>
      </c>
      <c r="H3894" s="2" t="s">
        <v>83</v>
      </c>
      <c r="I3894" s="2" t="s">
        <v>84</v>
      </c>
      <c r="J3894" s="3">
        <v>50665886</v>
      </c>
      <c r="K3894" s="3">
        <v>3624230</v>
      </c>
      <c r="L3894" s="3">
        <v>28803555</v>
      </c>
      <c r="M3894" s="3">
        <v>6980528</v>
      </c>
      <c r="N3894" s="3">
        <v>21823027</v>
      </c>
      <c r="O3894" s="3"/>
      <c r="P3894" s="3">
        <v>64850114</v>
      </c>
      <c r="Q3894" s="3">
        <v>12017197</v>
      </c>
      <c r="R3894" s="3">
        <v>29308864</v>
      </c>
      <c r="S3894" s="3">
        <v>8610067</v>
      </c>
      <c r="T3894" s="3">
        <v>20698797</v>
      </c>
      <c r="U3894" s="2" t="s">
        <v>65</v>
      </c>
    </row>
    <row r="3895" spans="1:21" x14ac:dyDescent="0.25">
      <c r="A3895" s="2">
        <v>4890</v>
      </c>
      <c r="B3895" s="2">
        <v>828001136</v>
      </c>
      <c r="C3895" s="2" t="s">
        <v>4727</v>
      </c>
      <c r="D3895" s="2" t="s">
        <v>21</v>
      </c>
      <c r="E3895" s="2" t="s">
        <v>9716</v>
      </c>
      <c r="F3895" s="2" t="s">
        <v>3237</v>
      </c>
      <c r="G3895" s="2" t="s">
        <v>3238</v>
      </c>
      <c r="H3895" s="2" t="s">
        <v>56</v>
      </c>
      <c r="I3895" s="2" t="s">
        <v>26</v>
      </c>
      <c r="J3895" s="3">
        <v>50641278</v>
      </c>
      <c r="K3895" s="3">
        <v>1055098</v>
      </c>
      <c r="L3895" s="3">
        <v>21695388</v>
      </c>
      <c r="M3895" s="3">
        <v>12333342</v>
      </c>
      <c r="N3895" s="3">
        <v>9362046</v>
      </c>
      <c r="O3895" s="3"/>
      <c r="P3895" s="3">
        <v>40864939</v>
      </c>
      <c r="Q3895" s="3">
        <v>872927</v>
      </c>
      <c r="R3895" s="3">
        <v>17269103</v>
      </c>
      <c r="S3895" s="3">
        <v>8962155</v>
      </c>
      <c r="T3895" s="3">
        <v>8306948</v>
      </c>
      <c r="U3895" s="2" t="s">
        <v>65</v>
      </c>
    </row>
    <row r="3896" spans="1:21" x14ac:dyDescent="0.25">
      <c r="A3896" s="2">
        <v>4891</v>
      </c>
      <c r="B3896" s="2">
        <v>901645407</v>
      </c>
      <c r="C3896" s="2" t="s">
        <v>4728</v>
      </c>
      <c r="D3896" s="2" t="s">
        <v>265</v>
      </c>
      <c r="E3896" s="2" t="s">
        <v>86</v>
      </c>
      <c r="F3896" s="2" t="s">
        <v>87</v>
      </c>
      <c r="G3896" s="2" t="s">
        <v>118</v>
      </c>
      <c r="H3896" s="2" t="s">
        <v>350</v>
      </c>
      <c r="I3896" s="4" t="s">
        <v>45</v>
      </c>
      <c r="J3896" s="3">
        <v>50635961</v>
      </c>
      <c r="K3896" s="3">
        <v>548409</v>
      </c>
      <c r="L3896" s="3">
        <v>44569767</v>
      </c>
      <c r="M3896" s="3">
        <v>42622213</v>
      </c>
      <c r="N3896" s="3">
        <v>1947554</v>
      </c>
      <c r="O3896" s="3"/>
      <c r="P3896" s="3">
        <v>20789913</v>
      </c>
      <c r="Q3896" s="3">
        <v>4315805</v>
      </c>
      <c r="R3896" s="3">
        <v>14704623</v>
      </c>
      <c r="S3896" s="3">
        <v>10388818</v>
      </c>
      <c r="T3896" s="3">
        <v>4315805</v>
      </c>
      <c r="U3896" s="2" t="s">
        <v>48</v>
      </c>
    </row>
    <row r="3897" spans="1:21" x14ac:dyDescent="0.25">
      <c r="A3897" s="2">
        <v>4892</v>
      </c>
      <c r="B3897" s="2">
        <v>830072857</v>
      </c>
      <c r="C3897" s="2" t="s">
        <v>4729</v>
      </c>
      <c r="D3897" s="2" t="s">
        <v>21</v>
      </c>
      <c r="E3897" s="2" t="s">
        <v>41</v>
      </c>
      <c r="F3897" s="2" t="s">
        <v>42</v>
      </c>
      <c r="G3897" s="2" t="s">
        <v>43</v>
      </c>
      <c r="H3897" s="2" t="s">
        <v>190</v>
      </c>
      <c r="I3897" s="2" t="s">
        <v>84</v>
      </c>
      <c r="J3897" s="3">
        <v>50595714</v>
      </c>
      <c r="K3897" s="3">
        <v>1173368</v>
      </c>
      <c r="L3897" s="3">
        <v>31502095</v>
      </c>
      <c r="M3897" s="3">
        <v>15387759</v>
      </c>
      <c r="N3897" s="3">
        <v>16114336</v>
      </c>
      <c r="O3897" s="3"/>
      <c r="P3897" s="3">
        <v>60533951</v>
      </c>
      <c r="Q3897" s="3">
        <v>1222270</v>
      </c>
      <c r="R3897" s="3">
        <v>32015364</v>
      </c>
      <c r="S3897" s="3">
        <v>15874396</v>
      </c>
      <c r="T3897" s="3">
        <v>16140968</v>
      </c>
      <c r="U3897" s="2" t="s">
        <v>65</v>
      </c>
    </row>
    <row r="3898" spans="1:21" x14ac:dyDescent="0.25">
      <c r="A3898" s="2">
        <v>4893</v>
      </c>
      <c r="B3898" s="2">
        <v>900141480</v>
      </c>
      <c r="C3898" s="2" t="s">
        <v>4730</v>
      </c>
      <c r="D3898" s="2" t="s">
        <v>21</v>
      </c>
      <c r="E3898" s="2" t="s">
        <v>29</v>
      </c>
      <c r="F3898" s="2" t="s">
        <v>30</v>
      </c>
      <c r="G3898" s="2" t="s">
        <v>31</v>
      </c>
      <c r="H3898" s="2" t="s">
        <v>131</v>
      </c>
      <c r="I3898" s="4" t="s">
        <v>45</v>
      </c>
      <c r="J3898" s="3">
        <v>50594746</v>
      </c>
      <c r="K3898" s="3">
        <v>176681</v>
      </c>
      <c r="L3898" s="3">
        <v>6467954</v>
      </c>
      <c r="M3898" s="3">
        <v>4493297</v>
      </c>
      <c r="N3898" s="3">
        <v>1974657</v>
      </c>
      <c r="O3898" s="3"/>
      <c r="P3898" s="3">
        <v>43933286</v>
      </c>
      <c r="Q3898" s="3">
        <v>78770</v>
      </c>
      <c r="R3898" s="3">
        <v>4793768</v>
      </c>
      <c r="S3898" s="3">
        <v>2924900</v>
      </c>
      <c r="T3898" s="3">
        <v>1868868</v>
      </c>
      <c r="U3898" s="2" t="s">
        <v>48</v>
      </c>
    </row>
    <row r="3899" spans="1:21" x14ac:dyDescent="0.25">
      <c r="A3899" s="2">
        <v>4894</v>
      </c>
      <c r="B3899" s="2">
        <v>900013102</v>
      </c>
      <c r="C3899" s="2" t="s">
        <v>4731</v>
      </c>
      <c r="D3899" s="2" t="s">
        <v>21</v>
      </c>
      <c r="E3899" s="2" t="s">
        <v>41</v>
      </c>
      <c r="F3899" s="2" t="s">
        <v>42</v>
      </c>
      <c r="G3899" s="2" t="s">
        <v>43</v>
      </c>
      <c r="H3899" s="2" t="s">
        <v>478</v>
      </c>
      <c r="I3899" s="2" t="s">
        <v>26</v>
      </c>
      <c r="J3899" s="3">
        <v>50594699</v>
      </c>
      <c r="K3899" s="3">
        <v>1014901</v>
      </c>
      <c r="L3899" s="3">
        <v>46258796</v>
      </c>
      <c r="M3899" s="3">
        <v>34713938</v>
      </c>
      <c r="N3899" s="3">
        <v>11544858</v>
      </c>
      <c r="O3899" s="3"/>
      <c r="P3899" s="3">
        <v>51429677</v>
      </c>
      <c r="Q3899" s="3">
        <v>2953264</v>
      </c>
      <c r="R3899" s="3">
        <v>36751743</v>
      </c>
      <c r="S3899" s="3">
        <v>26221786</v>
      </c>
      <c r="T3899" s="3">
        <v>10529957</v>
      </c>
      <c r="U3899" s="2" t="s">
        <v>843</v>
      </c>
    </row>
    <row r="3900" spans="1:21" x14ac:dyDescent="0.25">
      <c r="A3900" s="2">
        <v>4895</v>
      </c>
      <c r="B3900" s="2">
        <v>830092830</v>
      </c>
      <c r="C3900" s="2" t="s">
        <v>681</v>
      </c>
      <c r="D3900" s="2" t="s">
        <v>21</v>
      </c>
      <c r="E3900" s="2" t="s">
        <v>41</v>
      </c>
      <c r="F3900" s="2" t="s">
        <v>42</v>
      </c>
      <c r="G3900" s="2" t="s">
        <v>43</v>
      </c>
      <c r="H3900" s="2" t="s">
        <v>70</v>
      </c>
      <c r="I3900" s="2" t="s">
        <v>33</v>
      </c>
      <c r="J3900" s="3">
        <v>50552315</v>
      </c>
      <c r="K3900" s="3">
        <v>-2516813</v>
      </c>
      <c r="L3900" s="3">
        <v>36332959</v>
      </c>
      <c r="M3900" s="3">
        <v>24705255</v>
      </c>
      <c r="N3900" s="3">
        <v>11627704</v>
      </c>
      <c r="O3900" s="3"/>
      <c r="P3900" s="3">
        <v>48657996</v>
      </c>
      <c r="Q3900" s="3">
        <v>522718</v>
      </c>
      <c r="R3900" s="3">
        <v>31760870</v>
      </c>
      <c r="S3900" s="3">
        <v>17616353</v>
      </c>
      <c r="T3900" s="3">
        <v>14144517</v>
      </c>
      <c r="U3900" s="2" t="s">
        <v>54</v>
      </c>
    </row>
    <row r="3901" spans="1:21" x14ac:dyDescent="0.25">
      <c r="A3901" s="2">
        <v>4896</v>
      </c>
      <c r="B3901" s="2">
        <v>890319494</v>
      </c>
      <c r="C3901" s="2" t="s">
        <v>4732</v>
      </c>
      <c r="D3901" s="2" t="s">
        <v>21</v>
      </c>
      <c r="E3901" s="2" t="s">
        <v>41</v>
      </c>
      <c r="F3901" s="2" t="s">
        <v>42</v>
      </c>
      <c r="G3901" s="2" t="s">
        <v>43</v>
      </c>
      <c r="H3901" s="2" t="s">
        <v>728</v>
      </c>
      <c r="I3901" s="4" t="s">
        <v>45</v>
      </c>
      <c r="J3901" s="3">
        <v>50550774</v>
      </c>
      <c r="K3901" s="3">
        <v>2241555</v>
      </c>
      <c r="L3901" s="3">
        <v>47782501</v>
      </c>
      <c r="M3901" s="3">
        <v>20348909</v>
      </c>
      <c r="N3901" s="3">
        <v>27433592</v>
      </c>
      <c r="O3901" s="3"/>
      <c r="P3901" s="3">
        <v>53976521</v>
      </c>
      <c r="Q3901" s="3">
        <v>2975251</v>
      </c>
      <c r="R3901" s="3">
        <v>45940410</v>
      </c>
      <c r="S3901" s="3">
        <v>20748373</v>
      </c>
      <c r="T3901" s="3">
        <v>25192037</v>
      </c>
      <c r="U3901" s="2" t="s">
        <v>48</v>
      </c>
    </row>
    <row r="3902" spans="1:21" x14ac:dyDescent="0.25">
      <c r="A3902" s="2">
        <v>4897</v>
      </c>
      <c r="B3902" s="2">
        <v>860535490</v>
      </c>
      <c r="C3902" s="2" t="s">
        <v>4733</v>
      </c>
      <c r="D3902" s="2" t="s">
        <v>21</v>
      </c>
      <c r="E3902" s="2" t="s">
        <v>41</v>
      </c>
      <c r="F3902" s="2" t="s">
        <v>42</v>
      </c>
      <c r="G3902" s="2" t="s">
        <v>43</v>
      </c>
      <c r="H3902" s="2" t="s">
        <v>282</v>
      </c>
      <c r="I3902" s="4" t="s">
        <v>45</v>
      </c>
      <c r="J3902" s="3">
        <v>50545278</v>
      </c>
      <c r="K3902" s="3">
        <v>1768215</v>
      </c>
      <c r="L3902" s="3">
        <v>68247393</v>
      </c>
      <c r="M3902" s="3">
        <v>37164021</v>
      </c>
      <c r="N3902" s="3">
        <v>31083372</v>
      </c>
      <c r="O3902" s="3"/>
      <c r="P3902" s="3">
        <v>52214025</v>
      </c>
      <c r="Q3902" s="3">
        <v>2487464</v>
      </c>
      <c r="R3902" s="3">
        <v>55754472</v>
      </c>
      <c r="S3902" s="3">
        <v>30939315</v>
      </c>
      <c r="T3902" s="3">
        <v>24815157</v>
      </c>
      <c r="U3902" s="2" t="s">
        <v>65</v>
      </c>
    </row>
    <row r="3903" spans="1:21" x14ac:dyDescent="0.25">
      <c r="A3903" s="2">
        <v>4898</v>
      </c>
      <c r="B3903" s="2">
        <v>811032919</v>
      </c>
      <c r="C3903" s="2" t="s">
        <v>682</v>
      </c>
      <c r="D3903" s="2" t="s">
        <v>21</v>
      </c>
      <c r="E3903" s="2" t="s">
        <v>29</v>
      </c>
      <c r="F3903" s="2" t="s">
        <v>30</v>
      </c>
      <c r="G3903" s="2" t="s">
        <v>103</v>
      </c>
      <c r="H3903" s="2" t="s">
        <v>319</v>
      </c>
      <c r="I3903" s="2" t="s">
        <v>33</v>
      </c>
      <c r="J3903" s="3">
        <v>50537961</v>
      </c>
      <c r="K3903" s="3">
        <v>5529176</v>
      </c>
      <c r="L3903" s="3">
        <v>29637204</v>
      </c>
      <c r="M3903" s="3">
        <v>7811168</v>
      </c>
      <c r="N3903" s="3">
        <v>21826036</v>
      </c>
      <c r="O3903" s="3"/>
      <c r="P3903" s="3">
        <v>42493289</v>
      </c>
      <c r="Q3903" s="3">
        <v>3397977</v>
      </c>
      <c r="R3903" s="3">
        <v>25846374</v>
      </c>
      <c r="S3903" s="3">
        <v>6349514</v>
      </c>
      <c r="T3903" s="3">
        <v>19496860</v>
      </c>
      <c r="U3903" s="2" t="s">
        <v>65</v>
      </c>
    </row>
    <row r="3904" spans="1:21" x14ac:dyDescent="0.25">
      <c r="A3904" s="2">
        <v>4899</v>
      </c>
      <c r="B3904" s="2">
        <v>830047411</v>
      </c>
      <c r="C3904" s="2" t="s">
        <v>4734</v>
      </c>
      <c r="D3904" s="2" t="s">
        <v>21</v>
      </c>
      <c r="E3904" s="2" t="s">
        <v>41</v>
      </c>
      <c r="F3904" s="2" t="s">
        <v>42</v>
      </c>
      <c r="G3904" s="2" t="s">
        <v>43</v>
      </c>
      <c r="H3904" s="2" t="s">
        <v>155</v>
      </c>
      <c r="I3904" s="4" t="s">
        <v>45</v>
      </c>
      <c r="J3904" s="3">
        <v>50523465</v>
      </c>
      <c r="K3904" s="3">
        <v>4786181</v>
      </c>
      <c r="L3904" s="3">
        <v>13807118</v>
      </c>
      <c r="M3904" s="3">
        <v>7668782</v>
      </c>
      <c r="N3904" s="3">
        <v>6138336</v>
      </c>
      <c r="O3904" s="3"/>
      <c r="P3904" s="3">
        <v>49944066</v>
      </c>
      <c r="Q3904" s="3">
        <v>2523719</v>
      </c>
      <c r="R3904" s="3">
        <v>14346117</v>
      </c>
      <c r="S3904" s="3">
        <v>10470243</v>
      </c>
      <c r="T3904" s="3">
        <v>3875874</v>
      </c>
      <c r="U3904" s="2" t="s">
        <v>65</v>
      </c>
    </row>
    <row r="3905" spans="1:21" x14ac:dyDescent="0.25">
      <c r="A3905" s="2">
        <v>4900</v>
      </c>
      <c r="B3905" s="2">
        <v>860035200</v>
      </c>
      <c r="C3905" s="2" t="s">
        <v>4735</v>
      </c>
      <c r="D3905" s="2" t="s">
        <v>164</v>
      </c>
      <c r="E3905" s="2" t="s">
        <v>41</v>
      </c>
      <c r="F3905" s="2" t="s">
        <v>42</v>
      </c>
      <c r="G3905" s="2" t="s">
        <v>43</v>
      </c>
      <c r="H3905" s="2" t="s">
        <v>165</v>
      </c>
      <c r="I3905" s="4" t="s">
        <v>45</v>
      </c>
      <c r="J3905" s="3">
        <v>50506853.049000002</v>
      </c>
      <c r="K3905" s="3">
        <v>2445765.0440000002</v>
      </c>
      <c r="L3905" s="3">
        <v>20184453.528000001</v>
      </c>
      <c r="M3905" s="3">
        <v>8911673.9680000003</v>
      </c>
      <c r="N3905" s="3">
        <v>11272779.560000001</v>
      </c>
      <c r="O3905" s="3"/>
      <c r="P3905" s="3">
        <v>25885122.614999998</v>
      </c>
      <c r="Q3905" s="3">
        <v>566955.80000000005</v>
      </c>
      <c r="R3905" s="3">
        <v>13745733.85</v>
      </c>
      <c r="S3905" s="3">
        <v>5121089.534</v>
      </c>
      <c r="T3905" s="3">
        <v>8624644.3159999996</v>
      </c>
      <c r="U3905" s="2" t="s">
        <v>65</v>
      </c>
    </row>
    <row r="3906" spans="1:21" x14ac:dyDescent="0.25">
      <c r="A3906" s="2">
        <v>4901</v>
      </c>
      <c r="B3906" s="2">
        <v>830015534</v>
      </c>
      <c r="C3906" s="2" t="s">
        <v>4736</v>
      </c>
      <c r="D3906" s="2" t="s">
        <v>21</v>
      </c>
      <c r="E3906" s="2" t="s">
        <v>41</v>
      </c>
      <c r="F3906" s="2" t="s">
        <v>42</v>
      </c>
      <c r="G3906" s="2" t="s">
        <v>43</v>
      </c>
      <c r="H3906" s="2" t="s">
        <v>397</v>
      </c>
      <c r="I3906" s="2" t="s">
        <v>33</v>
      </c>
      <c r="J3906" s="3">
        <v>50506360</v>
      </c>
      <c r="K3906" s="3">
        <v>9985666</v>
      </c>
      <c r="L3906" s="3">
        <v>50918548</v>
      </c>
      <c r="M3906" s="3">
        <v>21481545</v>
      </c>
      <c r="N3906" s="3">
        <v>29437003</v>
      </c>
      <c r="O3906" s="3"/>
      <c r="P3906" s="3">
        <v>56054237</v>
      </c>
      <c r="Q3906" s="3">
        <v>9874019</v>
      </c>
      <c r="R3906" s="3">
        <v>43132520</v>
      </c>
      <c r="S3906" s="3">
        <v>24217664</v>
      </c>
      <c r="T3906" s="3">
        <v>18914856</v>
      </c>
      <c r="U3906" s="2" t="s">
        <v>48</v>
      </c>
    </row>
    <row r="3907" spans="1:21" x14ac:dyDescent="0.25">
      <c r="A3907" s="2">
        <v>4902</v>
      </c>
      <c r="B3907" s="2">
        <v>900131075</v>
      </c>
      <c r="C3907" s="2" t="s">
        <v>4737</v>
      </c>
      <c r="D3907" s="2" t="s">
        <v>21</v>
      </c>
      <c r="E3907" s="2" t="s">
        <v>22</v>
      </c>
      <c r="F3907" s="2" t="s">
        <v>858</v>
      </c>
      <c r="G3907" s="2" t="s">
        <v>859</v>
      </c>
      <c r="H3907" s="2" t="s">
        <v>331</v>
      </c>
      <c r="I3907" s="2" t="s">
        <v>33</v>
      </c>
      <c r="J3907" s="3">
        <v>50500402</v>
      </c>
      <c r="K3907" s="3">
        <v>6963930</v>
      </c>
      <c r="L3907" s="3">
        <v>57831699</v>
      </c>
      <c r="M3907" s="3">
        <v>9032225</v>
      </c>
      <c r="N3907" s="3">
        <v>48799474</v>
      </c>
      <c r="O3907" s="3"/>
      <c r="P3907" s="3">
        <v>53195316</v>
      </c>
      <c r="Q3907" s="3">
        <v>7671003</v>
      </c>
      <c r="R3907" s="3">
        <v>53897858</v>
      </c>
      <c r="S3907" s="3">
        <v>10020278</v>
      </c>
      <c r="T3907" s="3">
        <v>43877580</v>
      </c>
      <c r="U3907" s="2" t="s">
        <v>48</v>
      </c>
    </row>
    <row r="3908" spans="1:21" x14ac:dyDescent="0.25">
      <c r="A3908" s="2">
        <v>4903</v>
      </c>
      <c r="B3908" s="2">
        <v>811035407</v>
      </c>
      <c r="C3908" s="2" t="s">
        <v>4738</v>
      </c>
      <c r="D3908" s="2" t="s">
        <v>21</v>
      </c>
      <c r="E3908" s="2" t="s">
        <v>29</v>
      </c>
      <c r="F3908" s="2" t="s">
        <v>30</v>
      </c>
      <c r="G3908" s="2" t="s">
        <v>31</v>
      </c>
      <c r="H3908" s="2" t="s">
        <v>279</v>
      </c>
      <c r="I3908" s="2" t="s">
        <v>26</v>
      </c>
      <c r="J3908" s="3">
        <v>50488267</v>
      </c>
      <c r="K3908" s="3">
        <v>7060543</v>
      </c>
      <c r="L3908" s="3">
        <v>79706047</v>
      </c>
      <c r="M3908" s="3">
        <v>33501596</v>
      </c>
      <c r="N3908" s="3">
        <v>46204451</v>
      </c>
      <c r="O3908" s="3"/>
      <c r="P3908" s="3">
        <v>54966410</v>
      </c>
      <c r="Q3908" s="3">
        <v>7521673</v>
      </c>
      <c r="R3908" s="3">
        <v>63607560</v>
      </c>
      <c r="S3908" s="3">
        <v>24463652</v>
      </c>
      <c r="T3908" s="3">
        <v>39143908</v>
      </c>
      <c r="U3908" s="2" t="s">
        <v>48</v>
      </c>
    </row>
    <row r="3909" spans="1:21" x14ac:dyDescent="0.25">
      <c r="A3909" s="2">
        <v>4904</v>
      </c>
      <c r="B3909" s="2">
        <v>805010369</v>
      </c>
      <c r="C3909" s="2" t="s">
        <v>683</v>
      </c>
      <c r="D3909" s="2" t="s">
        <v>21</v>
      </c>
      <c r="E3909" s="2" t="s">
        <v>36</v>
      </c>
      <c r="F3909" s="2" t="s">
        <v>58</v>
      </c>
      <c r="G3909" s="2" t="s">
        <v>59</v>
      </c>
      <c r="H3909" s="2" t="s">
        <v>649</v>
      </c>
      <c r="I3909" s="2" t="s">
        <v>84</v>
      </c>
      <c r="J3909" s="3">
        <v>50485780</v>
      </c>
      <c r="K3909" s="3">
        <v>-1563206</v>
      </c>
      <c r="L3909" s="3">
        <v>97635220</v>
      </c>
      <c r="M3909" s="3">
        <v>74438335</v>
      </c>
      <c r="N3909" s="3">
        <v>23196885</v>
      </c>
      <c r="O3909" s="3"/>
      <c r="P3909" s="3">
        <v>84378890</v>
      </c>
      <c r="Q3909" s="3">
        <v>1026554</v>
      </c>
      <c r="R3909" s="3">
        <v>115524853</v>
      </c>
      <c r="S3909" s="3">
        <v>90764761</v>
      </c>
      <c r="T3909" s="3">
        <v>24760092</v>
      </c>
      <c r="U3909" s="2" t="s">
        <v>48</v>
      </c>
    </row>
    <row r="3910" spans="1:21" x14ac:dyDescent="0.25">
      <c r="A3910" s="2">
        <v>4905</v>
      </c>
      <c r="B3910" s="2">
        <v>900429973</v>
      </c>
      <c r="C3910" s="2" t="s">
        <v>4739</v>
      </c>
      <c r="D3910" s="2" t="s">
        <v>21</v>
      </c>
      <c r="E3910" s="2" t="s">
        <v>41</v>
      </c>
      <c r="F3910" s="2" t="s">
        <v>42</v>
      </c>
      <c r="G3910" s="2" t="s">
        <v>43</v>
      </c>
      <c r="H3910" s="2" t="s">
        <v>176</v>
      </c>
      <c r="I3910" s="4" t="s">
        <v>45</v>
      </c>
      <c r="J3910" s="3">
        <v>50478900</v>
      </c>
      <c r="K3910" s="3">
        <v>325397</v>
      </c>
      <c r="L3910" s="3">
        <v>21908059</v>
      </c>
      <c r="M3910" s="3">
        <v>17204245</v>
      </c>
      <c r="N3910" s="3">
        <v>4703814</v>
      </c>
      <c r="O3910" s="3"/>
      <c r="P3910" s="3">
        <v>44900134</v>
      </c>
      <c r="Q3910" s="3">
        <v>82566</v>
      </c>
      <c r="R3910" s="3">
        <v>20223999</v>
      </c>
      <c r="S3910" s="3">
        <v>15845582</v>
      </c>
      <c r="T3910" s="3">
        <v>4378417</v>
      </c>
      <c r="U3910" s="2" t="s">
        <v>48</v>
      </c>
    </row>
    <row r="3911" spans="1:21" x14ac:dyDescent="0.25">
      <c r="A3911" s="2">
        <v>4906</v>
      </c>
      <c r="B3911" s="2">
        <v>901030030</v>
      </c>
      <c r="C3911" s="2" t="s">
        <v>4740</v>
      </c>
      <c r="D3911" s="2" t="s">
        <v>21</v>
      </c>
      <c r="E3911" s="2" t="s">
        <v>41</v>
      </c>
      <c r="F3911" s="2" t="s">
        <v>42</v>
      </c>
      <c r="G3911" s="2" t="s">
        <v>43</v>
      </c>
      <c r="H3911" s="2" t="s">
        <v>60</v>
      </c>
      <c r="I3911" s="4" t="s">
        <v>45</v>
      </c>
      <c r="J3911" s="3">
        <v>50466231</v>
      </c>
      <c r="K3911" s="3">
        <v>-12627244</v>
      </c>
      <c r="L3911" s="3">
        <v>22878196</v>
      </c>
      <c r="M3911" s="3">
        <v>17315966</v>
      </c>
      <c r="N3911" s="3">
        <v>5562230</v>
      </c>
      <c r="O3911" s="3"/>
      <c r="P3911" s="3">
        <v>30585769</v>
      </c>
      <c r="Q3911" s="3">
        <v>-8736020</v>
      </c>
      <c r="R3911" s="3">
        <v>23822329</v>
      </c>
      <c r="S3911" s="3">
        <v>7571132</v>
      </c>
      <c r="T3911" s="3">
        <v>16251197</v>
      </c>
      <c r="U3911" s="2" t="s">
        <v>48</v>
      </c>
    </row>
    <row r="3912" spans="1:21" x14ac:dyDescent="0.25">
      <c r="A3912" s="2">
        <v>4907</v>
      </c>
      <c r="B3912" s="2">
        <v>830017969</v>
      </c>
      <c r="C3912" s="2" t="s">
        <v>4741</v>
      </c>
      <c r="D3912" s="2" t="s">
        <v>265</v>
      </c>
      <c r="E3912" s="2" t="s">
        <v>41</v>
      </c>
      <c r="F3912" s="2" t="s">
        <v>42</v>
      </c>
      <c r="G3912" s="2" t="s">
        <v>43</v>
      </c>
      <c r="H3912" s="2" t="s">
        <v>350</v>
      </c>
      <c r="I3912" s="4" t="s">
        <v>45</v>
      </c>
      <c r="J3912" s="3">
        <v>50464350</v>
      </c>
      <c r="K3912" s="3">
        <v>4009758</v>
      </c>
      <c r="L3912" s="3">
        <v>34537035</v>
      </c>
      <c r="M3912" s="3">
        <v>12430956</v>
      </c>
      <c r="N3912" s="3">
        <v>22106079</v>
      </c>
      <c r="O3912" s="3"/>
      <c r="P3912" s="3">
        <v>53711576</v>
      </c>
      <c r="Q3912" s="3">
        <v>4032625</v>
      </c>
      <c r="R3912" s="3">
        <v>33032110</v>
      </c>
      <c r="S3912" s="3">
        <v>12935789</v>
      </c>
      <c r="T3912" s="3">
        <v>20096321</v>
      </c>
      <c r="U3912" s="2" t="s">
        <v>48</v>
      </c>
    </row>
    <row r="3913" spans="1:21" x14ac:dyDescent="0.25">
      <c r="A3913" s="2">
        <v>4908</v>
      </c>
      <c r="B3913" s="2">
        <v>900663379</v>
      </c>
      <c r="C3913" s="2" t="s">
        <v>4742</v>
      </c>
      <c r="D3913" s="2" t="s">
        <v>21</v>
      </c>
      <c r="E3913" s="2" t="s">
        <v>29</v>
      </c>
      <c r="F3913" s="2" t="s">
        <v>30</v>
      </c>
      <c r="G3913" s="2" t="s">
        <v>31</v>
      </c>
      <c r="H3913" s="2" t="s">
        <v>97</v>
      </c>
      <c r="I3913" s="4" t="s">
        <v>45</v>
      </c>
      <c r="J3913" s="3">
        <v>50463991</v>
      </c>
      <c r="K3913" s="3">
        <v>11209967</v>
      </c>
      <c r="L3913" s="3">
        <v>49574836</v>
      </c>
      <c r="M3913" s="3">
        <v>9631985</v>
      </c>
      <c r="N3913" s="3">
        <v>39942851</v>
      </c>
      <c r="O3913" s="3"/>
      <c r="P3913" s="3">
        <v>44070393</v>
      </c>
      <c r="Q3913" s="3">
        <v>11510009</v>
      </c>
      <c r="R3913" s="3">
        <v>48167973</v>
      </c>
      <c r="S3913" s="3">
        <v>7273641</v>
      </c>
      <c r="T3913" s="3">
        <v>40894332</v>
      </c>
      <c r="U3913" s="2" t="s">
        <v>48</v>
      </c>
    </row>
    <row r="3914" spans="1:21" x14ac:dyDescent="0.25">
      <c r="A3914" s="2">
        <v>4909</v>
      </c>
      <c r="B3914" s="2">
        <v>900137119</v>
      </c>
      <c r="C3914" s="2" t="s">
        <v>4743</v>
      </c>
      <c r="D3914" s="2" t="s">
        <v>265</v>
      </c>
      <c r="E3914" s="2" t="s">
        <v>29</v>
      </c>
      <c r="F3914" s="2" t="s">
        <v>30</v>
      </c>
      <c r="G3914" s="2" t="s">
        <v>137</v>
      </c>
      <c r="H3914" s="2" t="s">
        <v>865</v>
      </c>
      <c r="I3914" s="4" t="s">
        <v>45</v>
      </c>
      <c r="J3914" s="3">
        <v>50451851</v>
      </c>
      <c r="K3914" s="3">
        <v>6067694</v>
      </c>
      <c r="L3914" s="3">
        <v>27358234</v>
      </c>
      <c r="M3914" s="3">
        <v>15799776</v>
      </c>
      <c r="N3914" s="3">
        <v>11558458</v>
      </c>
      <c r="O3914" s="3"/>
      <c r="P3914" s="3">
        <v>42949832</v>
      </c>
      <c r="Q3914" s="3">
        <v>10375470</v>
      </c>
      <c r="R3914" s="3">
        <v>20016801</v>
      </c>
      <c r="S3914" s="3">
        <v>7398050</v>
      </c>
      <c r="T3914" s="3">
        <v>12618751</v>
      </c>
      <c r="U3914" s="2" t="s">
        <v>48</v>
      </c>
    </row>
    <row r="3915" spans="1:21" x14ac:dyDescent="0.25">
      <c r="A3915" s="2">
        <v>4910</v>
      </c>
      <c r="B3915" s="2">
        <v>900544861</v>
      </c>
      <c r="C3915" s="2" t="s">
        <v>4744</v>
      </c>
      <c r="D3915" s="2" t="s">
        <v>21</v>
      </c>
      <c r="E3915" s="2" t="s">
        <v>22</v>
      </c>
      <c r="F3915" s="2" t="s">
        <v>858</v>
      </c>
      <c r="G3915" s="2" t="s">
        <v>2644</v>
      </c>
      <c r="H3915" s="2" t="s">
        <v>1439</v>
      </c>
      <c r="I3915" s="4" t="s">
        <v>45</v>
      </c>
      <c r="J3915" s="3">
        <v>50450829</v>
      </c>
      <c r="K3915" s="3">
        <v>3201849</v>
      </c>
      <c r="L3915" s="3">
        <v>22635410</v>
      </c>
      <c r="M3915" s="3">
        <v>11728362</v>
      </c>
      <c r="N3915" s="3">
        <v>10907048</v>
      </c>
      <c r="O3915" s="3"/>
      <c r="P3915" s="3">
        <v>42596336</v>
      </c>
      <c r="Q3915" s="3">
        <v>2647591</v>
      </c>
      <c r="R3915" s="3">
        <v>15772384</v>
      </c>
      <c r="S3915" s="3">
        <v>8026884</v>
      </c>
      <c r="T3915" s="3">
        <v>7745500</v>
      </c>
      <c r="U3915" s="2" t="s">
        <v>48</v>
      </c>
    </row>
    <row r="3916" spans="1:21" x14ac:dyDescent="0.25">
      <c r="A3916" s="2">
        <v>4911</v>
      </c>
      <c r="B3916" s="2">
        <v>811035695</v>
      </c>
      <c r="C3916" s="2" t="s">
        <v>4745</v>
      </c>
      <c r="D3916" s="2" t="s">
        <v>21</v>
      </c>
      <c r="E3916" s="2" t="s">
        <v>29</v>
      </c>
      <c r="F3916" s="2" t="s">
        <v>30</v>
      </c>
      <c r="G3916" s="2" t="s">
        <v>31</v>
      </c>
      <c r="H3916" s="2" t="s">
        <v>104</v>
      </c>
      <c r="I3916" s="2" t="s">
        <v>33</v>
      </c>
      <c r="J3916" s="3">
        <v>50448554</v>
      </c>
      <c r="K3916" s="3">
        <v>7562160</v>
      </c>
      <c r="L3916" s="3">
        <v>23410164</v>
      </c>
      <c r="M3916" s="3">
        <v>7217852</v>
      </c>
      <c r="N3916" s="3">
        <v>16192312</v>
      </c>
      <c r="O3916" s="3"/>
      <c r="P3916" s="3">
        <v>40679452</v>
      </c>
      <c r="Q3916" s="3">
        <v>5886292</v>
      </c>
      <c r="R3916" s="3">
        <v>18666336</v>
      </c>
      <c r="S3916" s="3">
        <v>7368915</v>
      </c>
      <c r="T3916" s="3">
        <v>11297421</v>
      </c>
      <c r="U3916" s="2" t="s">
        <v>34</v>
      </c>
    </row>
    <row r="3917" spans="1:21" x14ac:dyDescent="0.25">
      <c r="A3917" s="2">
        <v>4912</v>
      </c>
      <c r="B3917" s="2">
        <v>830123870</v>
      </c>
      <c r="C3917" s="2" t="s">
        <v>4746</v>
      </c>
      <c r="D3917" s="2" t="s">
        <v>21</v>
      </c>
      <c r="E3917" s="2" t="s">
        <v>41</v>
      </c>
      <c r="F3917" s="2" t="s">
        <v>62</v>
      </c>
      <c r="G3917" s="2" t="s">
        <v>423</v>
      </c>
      <c r="H3917" s="2" t="s">
        <v>932</v>
      </c>
      <c r="I3917" s="2" t="s">
        <v>33</v>
      </c>
      <c r="J3917" s="3">
        <v>50446568</v>
      </c>
      <c r="K3917" s="3">
        <v>1557011</v>
      </c>
      <c r="L3917" s="3">
        <v>61792758</v>
      </c>
      <c r="M3917" s="3">
        <v>35319828</v>
      </c>
      <c r="N3917" s="3">
        <v>26472930</v>
      </c>
      <c r="O3917" s="3"/>
      <c r="P3917" s="3">
        <v>64424850</v>
      </c>
      <c r="Q3917" s="3">
        <v>3325428</v>
      </c>
      <c r="R3917" s="3">
        <v>59692666</v>
      </c>
      <c r="S3917" s="3">
        <v>33527715</v>
      </c>
      <c r="T3917" s="3">
        <v>26164951</v>
      </c>
      <c r="U3917" s="2" t="s">
        <v>54</v>
      </c>
    </row>
    <row r="3918" spans="1:21" x14ac:dyDescent="0.25">
      <c r="A3918" s="2">
        <v>4913</v>
      </c>
      <c r="B3918" s="2">
        <v>900678619</v>
      </c>
      <c r="C3918" s="2" t="s">
        <v>684</v>
      </c>
      <c r="D3918" s="2" t="s">
        <v>21</v>
      </c>
      <c r="E3918" s="2" t="s">
        <v>41</v>
      </c>
      <c r="F3918" s="2" t="s">
        <v>42</v>
      </c>
      <c r="G3918" s="2" t="s">
        <v>43</v>
      </c>
      <c r="H3918" s="2" t="s">
        <v>76</v>
      </c>
      <c r="I3918" s="4" t="s">
        <v>45</v>
      </c>
      <c r="J3918" s="3">
        <v>50441178</v>
      </c>
      <c r="K3918" s="3">
        <v>45217662</v>
      </c>
      <c r="L3918" s="3">
        <v>273992313</v>
      </c>
      <c r="M3918" s="3">
        <v>427203</v>
      </c>
      <c r="N3918" s="3">
        <v>273565110</v>
      </c>
      <c r="O3918" s="3"/>
      <c r="P3918" s="3">
        <v>109911800</v>
      </c>
      <c r="Q3918" s="3">
        <v>106089391</v>
      </c>
      <c r="R3918" s="3">
        <v>233086330</v>
      </c>
      <c r="S3918" s="3">
        <v>445370</v>
      </c>
      <c r="T3918" s="3">
        <v>232640960</v>
      </c>
      <c r="U3918" s="2" t="s">
        <v>48</v>
      </c>
    </row>
    <row r="3919" spans="1:21" x14ac:dyDescent="0.25">
      <c r="A3919" s="2">
        <v>4914</v>
      </c>
      <c r="B3919" s="2">
        <v>890305124</v>
      </c>
      <c r="C3919" s="2" t="s">
        <v>4747</v>
      </c>
      <c r="D3919" s="2" t="s">
        <v>21</v>
      </c>
      <c r="E3919" s="2" t="s">
        <v>36</v>
      </c>
      <c r="F3919" s="2" t="s">
        <v>58</v>
      </c>
      <c r="G3919" s="2" t="s">
        <v>59</v>
      </c>
      <c r="H3919" s="2" t="s">
        <v>367</v>
      </c>
      <c r="I3919" s="2" t="s">
        <v>26</v>
      </c>
      <c r="J3919" s="3">
        <v>50440507</v>
      </c>
      <c r="K3919" s="3">
        <v>2064062</v>
      </c>
      <c r="L3919" s="3">
        <v>53908711</v>
      </c>
      <c r="M3919" s="3">
        <v>35065014</v>
      </c>
      <c r="N3919" s="3">
        <v>18843697</v>
      </c>
      <c r="O3919" s="3"/>
      <c r="P3919" s="3">
        <v>47673591</v>
      </c>
      <c r="Q3919" s="3">
        <v>2557273</v>
      </c>
      <c r="R3919" s="3">
        <v>51173936</v>
      </c>
      <c r="S3919" s="3">
        <v>33785327</v>
      </c>
      <c r="T3919" s="3">
        <v>17388609</v>
      </c>
      <c r="U3919" s="2" t="s">
        <v>27</v>
      </c>
    </row>
    <row r="3920" spans="1:21" x14ac:dyDescent="0.25">
      <c r="A3920" s="2">
        <v>4915</v>
      </c>
      <c r="B3920" s="2">
        <v>900507611</v>
      </c>
      <c r="C3920" s="2" t="s">
        <v>4748</v>
      </c>
      <c r="D3920" s="2" t="s">
        <v>21</v>
      </c>
      <c r="E3920" s="2" t="s">
        <v>41</v>
      </c>
      <c r="F3920" s="2" t="s">
        <v>42</v>
      </c>
      <c r="G3920" s="2" t="s">
        <v>43</v>
      </c>
      <c r="H3920" s="2" t="s">
        <v>97</v>
      </c>
      <c r="I3920" s="4" t="s">
        <v>45</v>
      </c>
      <c r="J3920" s="3">
        <v>50436797</v>
      </c>
      <c r="K3920" s="3">
        <v>1628352</v>
      </c>
      <c r="L3920" s="3">
        <v>17309227</v>
      </c>
      <c r="M3920" s="3">
        <v>13372311</v>
      </c>
      <c r="N3920" s="3">
        <v>3936916</v>
      </c>
      <c r="O3920" s="3"/>
      <c r="P3920" s="3">
        <v>41854546</v>
      </c>
      <c r="Q3920" s="3">
        <v>866770</v>
      </c>
      <c r="R3920" s="3">
        <v>16912949</v>
      </c>
      <c r="S3920" s="3">
        <v>13751700</v>
      </c>
      <c r="T3920" s="3">
        <v>3161249</v>
      </c>
      <c r="U3920" s="2" t="s">
        <v>34</v>
      </c>
    </row>
    <row r="3921" spans="1:21" x14ac:dyDescent="0.25">
      <c r="A3921" s="2">
        <v>4916</v>
      </c>
      <c r="B3921" s="2">
        <v>901441489</v>
      </c>
      <c r="C3921" s="2" t="s">
        <v>4749</v>
      </c>
      <c r="D3921" s="2" t="s">
        <v>136</v>
      </c>
      <c r="E3921" s="2" t="s">
        <v>41</v>
      </c>
      <c r="F3921" s="2" t="s">
        <v>42</v>
      </c>
      <c r="G3921" s="2" t="s">
        <v>43</v>
      </c>
      <c r="H3921" s="2" t="s">
        <v>339</v>
      </c>
      <c r="I3921" s="4" t="s">
        <v>45</v>
      </c>
      <c r="J3921" s="3">
        <v>50434616.218000002</v>
      </c>
      <c r="K3921" s="3">
        <v>-2310561.8119999999</v>
      </c>
      <c r="L3921" s="3">
        <v>275781037.87699997</v>
      </c>
      <c r="M3921" s="3">
        <v>288625381.50199997</v>
      </c>
      <c r="N3921" s="3">
        <v>-12844343.625</v>
      </c>
      <c r="O3921" s="3"/>
      <c r="P3921" s="3">
        <v>46145308.211999997</v>
      </c>
      <c r="Q3921" s="3">
        <v>-10585174.6</v>
      </c>
      <c r="R3921" s="3">
        <v>288008745.86199999</v>
      </c>
      <c r="S3921" s="3">
        <v>298542527.67500001</v>
      </c>
      <c r="T3921" s="3">
        <v>-10533781.812999999</v>
      </c>
      <c r="U3921" s="2" t="s">
        <v>54</v>
      </c>
    </row>
    <row r="3922" spans="1:21" x14ac:dyDescent="0.25">
      <c r="A3922" s="2">
        <v>4917</v>
      </c>
      <c r="B3922" s="2">
        <v>860536195</v>
      </c>
      <c r="C3922" s="2" t="s">
        <v>4750</v>
      </c>
      <c r="D3922" s="2" t="s">
        <v>21</v>
      </c>
      <c r="E3922" s="2" t="s">
        <v>41</v>
      </c>
      <c r="F3922" s="2" t="s">
        <v>42</v>
      </c>
      <c r="G3922" s="2" t="s">
        <v>43</v>
      </c>
      <c r="H3922" s="2" t="s">
        <v>134</v>
      </c>
      <c r="I3922" s="2" t="s">
        <v>81</v>
      </c>
      <c r="J3922" s="3">
        <v>50417161</v>
      </c>
      <c r="K3922" s="3">
        <v>1690043</v>
      </c>
      <c r="L3922" s="3">
        <v>21208263</v>
      </c>
      <c r="M3922" s="3">
        <v>7788332</v>
      </c>
      <c r="N3922" s="3">
        <v>13419931</v>
      </c>
      <c r="O3922" s="3"/>
      <c r="P3922" s="3">
        <v>47778608</v>
      </c>
      <c r="Q3922" s="3">
        <v>2497187</v>
      </c>
      <c r="R3922" s="3">
        <v>19935816</v>
      </c>
      <c r="S3922" s="3">
        <v>8202475</v>
      </c>
      <c r="T3922" s="3">
        <v>11733341</v>
      </c>
      <c r="U3922" s="2" t="s">
        <v>48</v>
      </c>
    </row>
    <row r="3923" spans="1:21" x14ac:dyDescent="0.25">
      <c r="A3923" s="2">
        <v>4918</v>
      </c>
      <c r="B3923" s="2">
        <v>800007202</v>
      </c>
      <c r="C3923" s="2" t="s">
        <v>4751</v>
      </c>
      <c r="D3923" s="2" t="s">
        <v>21</v>
      </c>
      <c r="E3923" s="2" t="s">
        <v>41</v>
      </c>
      <c r="F3923" s="2" t="s">
        <v>42</v>
      </c>
      <c r="G3923" s="2" t="s">
        <v>43</v>
      </c>
      <c r="H3923" s="2" t="s">
        <v>157</v>
      </c>
      <c r="I3923" s="2" t="s">
        <v>33</v>
      </c>
      <c r="J3923" s="3">
        <v>50415511</v>
      </c>
      <c r="K3923" s="3">
        <v>450892</v>
      </c>
      <c r="L3923" s="3">
        <v>31397378</v>
      </c>
      <c r="M3923" s="3">
        <v>19053882</v>
      </c>
      <c r="N3923" s="3">
        <v>12343496</v>
      </c>
      <c r="O3923" s="3"/>
      <c r="P3923" s="3">
        <v>54134401</v>
      </c>
      <c r="Q3923" s="3">
        <v>3111955</v>
      </c>
      <c r="R3923" s="3">
        <v>34696914</v>
      </c>
      <c r="S3923" s="3">
        <v>19304310</v>
      </c>
      <c r="T3923" s="3">
        <v>15392604</v>
      </c>
      <c r="U3923" s="2" t="s">
        <v>48</v>
      </c>
    </row>
    <row r="3924" spans="1:21" x14ac:dyDescent="0.25">
      <c r="A3924" s="2">
        <v>4919</v>
      </c>
      <c r="B3924" s="2">
        <v>900553321</v>
      </c>
      <c r="C3924" s="2" t="s">
        <v>685</v>
      </c>
      <c r="D3924" s="2" t="s">
        <v>21</v>
      </c>
      <c r="E3924" s="2" t="s">
        <v>86</v>
      </c>
      <c r="F3924" s="2" t="s">
        <v>87</v>
      </c>
      <c r="G3924" s="2" t="s">
        <v>118</v>
      </c>
      <c r="H3924" s="2" t="s">
        <v>686</v>
      </c>
      <c r="I3924" s="2" t="s">
        <v>84</v>
      </c>
      <c r="J3924" s="3">
        <v>50412715</v>
      </c>
      <c r="K3924" s="3">
        <v>7066404</v>
      </c>
      <c r="L3924" s="3">
        <v>129071773</v>
      </c>
      <c r="M3924" s="3">
        <v>83222414</v>
      </c>
      <c r="N3924" s="3">
        <v>45849359</v>
      </c>
      <c r="O3924" s="3"/>
      <c r="P3924" s="3">
        <v>19959316</v>
      </c>
      <c r="Q3924" s="3">
        <v>3209231</v>
      </c>
      <c r="R3924" s="3">
        <v>97807365</v>
      </c>
      <c r="S3924" s="3">
        <v>59809566</v>
      </c>
      <c r="T3924" s="3">
        <v>37997799</v>
      </c>
      <c r="U3924" s="2" t="s">
        <v>65</v>
      </c>
    </row>
    <row r="3925" spans="1:21" x14ac:dyDescent="0.25">
      <c r="A3925" s="2">
        <v>4920</v>
      </c>
      <c r="B3925" s="2">
        <v>800157025</v>
      </c>
      <c r="C3925" s="2" t="s">
        <v>4752</v>
      </c>
      <c r="D3925" s="2" t="s">
        <v>21</v>
      </c>
      <c r="E3925" s="2" t="s">
        <v>36</v>
      </c>
      <c r="F3925" s="2" t="s">
        <v>58</v>
      </c>
      <c r="G3925" s="2" t="s">
        <v>251</v>
      </c>
      <c r="H3925" s="2" t="s">
        <v>188</v>
      </c>
      <c r="I3925" s="2" t="s">
        <v>26</v>
      </c>
      <c r="J3925" s="3">
        <v>50406395</v>
      </c>
      <c r="K3925" s="3">
        <v>-11652249</v>
      </c>
      <c r="L3925" s="3">
        <v>31156049</v>
      </c>
      <c r="M3925" s="3">
        <v>41069441</v>
      </c>
      <c r="N3925" s="3">
        <v>-9913392</v>
      </c>
      <c r="O3925" s="3"/>
      <c r="P3925" s="3">
        <v>59480371</v>
      </c>
      <c r="Q3925" s="3">
        <v>-2626121</v>
      </c>
      <c r="R3925" s="3">
        <v>38352393</v>
      </c>
      <c r="S3925" s="3">
        <v>36613536</v>
      </c>
      <c r="T3925" s="3">
        <v>1738857</v>
      </c>
      <c r="U3925" s="2" t="s">
        <v>54</v>
      </c>
    </row>
    <row r="3926" spans="1:21" x14ac:dyDescent="0.25">
      <c r="A3926" s="2">
        <v>4921</v>
      </c>
      <c r="B3926" s="2">
        <v>900320804</v>
      </c>
      <c r="C3926" s="2" t="s">
        <v>4753</v>
      </c>
      <c r="D3926" s="2" t="s">
        <v>265</v>
      </c>
      <c r="E3926" s="2" t="s">
        <v>86</v>
      </c>
      <c r="F3926" s="2" t="s">
        <v>87</v>
      </c>
      <c r="G3926" s="2" t="s">
        <v>118</v>
      </c>
      <c r="H3926" s="2" t="s">
        <v>350</v>
      </c>
      <c r="I3926" s="4" t="s">
        <v>45</v>
      </c>
      <c r="J3926" s="3">
        <v>50406242</v>
      </c>
      <c r="K3926" s="3">
        <v>2282135</v>
      </c>
      <c r="L3926" s="3">
        <v>38726480</v>
      </c>
      <c r="M3926" s="3">
        <v>36602325</v>
      </c>
      <c r="N3926" s="3">
        <v>2124155</v>
      </c>
      <c r="O3926" s="3"/>
      <c r="P3926" s="3">
        <v>30145721</v>
      </c>
      <c r="Q3926" s="3">
        <v>-564969</v>
      </c>
      <c r="R3926" s="3">
        <v>18254088</v>
      </c>
      <c r="S3926" s="3">
        <v>19248623</v>
      </c>
      <c r="T3926" s="3">
        <v>-994535</v>
      </c>
      <c r="U3926" s="2" t="s">
        <v>48</v>
      </c>
    </row>
    <row r="3927" spans="1:21" x14ac:dyDescent="0.25">
      <c r="A3927" s="2">
        <v>4922</v>
      </c>
      <c r="B3927" s="2">
        <v>900785637</v>
      </c>
      <c r="C3927" s="2" t="s">
        <v>4754</v>
      </c>
      <c r="D3927" s="2" t="s">
        <v>21</v>
      </c>
      <c r="E3927" s="2" t="s">
        <v>29</v>
      </c>
      <c r="F3927" s="2" t="s">
        <v>30</v>
      </c>
      <c r="G3927" s="2" t="s">
        <v>31</v>
      </c>
      <c r="H3927" s="2" t="s">
        <v>507</v>
      </c>
      <c r="I3927" s="2" t="s">
        <v>33</v>
      </c>
      <c r="J3927" s="3">
        <v>50389507</v>
      </c>
      <c r="K3927" s="3">
        <v>1834838</v>
      </c>
      <c r="L3927" s="3">
        <v>15356275</v>
      </c>
      <c r="M3927" s="3">
        <v>5659701</v>
      </c>
      <c r="N3927" s="3">
        <v>9696574</v>
      </c>
      <c r="O3927" s="3"/>
      <c r="P3927" s="3">
        <v>43472854</v>
      </c>
      <c r="Q3927" s="3">
        <v>2500803</v>
      </c>
      <c r="R3927" s="3">
        <v>14463871</v>
      </c>
      <c r="S3927" s="3">
        <v>6602135</v>
      </c>
      <c r="T3927" s="3">
        <v>7861736</v>
      </c>
      <c r="U3927" s="2" t="s">
        <v>48</v>
      </c>
    </row>
    <row r="3928" spans="1:21" x14ac:dyDescent="0.25">
      <c r="A3928" s="2">
        <v>4923</v>
      </c>
      <c r="B3928" s="2">
        <v>860004902</v>
      </c>
      <c r="C3928" s="2" t="s">
        <v>4755</v>
      </c>
      <c r="D3928" s="2" t="s">
        <v>21</v>
      </c>
      <c r="E3928" s="2" t="s">
        <v>36</v>
      </c>
      <c r="F3928" s="2" t="s">
        <v>58</v>
      </c>
      <c r="G3928" s="2" t="s">
        <v>251</v>
      </c>
      <c r="H3928" s="2" t="s">
        <v>362</v>
      </c>
      <c r="I3928" s="2" t="s">
        <v>26</v>
      </c>
      <c r="J3928" s="3">
        <v>50374336</v>
      </c>
      <c r="K3928" s="3">
        <v>-3057436</v>
      </c>
      <c r="L3928" s="3">
        <v>49113817</v>
      </c>
      <c r="M3928" s="3">
        <v>38268816</v>
      </c>
      <c r="N3928" s="3">
        <v>10845001</v>
      </c>
      <c r="O3928" s="3"/>
      <c r="P3928" s="3">
        <v>55754694</v>
      </c>
      <c r="Q3928" s="3">
        <v>-1442431</v>
      </c>
      <c r="R3928" s="3">
        <v>45314931</v>
      </c>
      <c r="S3928" s="3">
        <v>32663475</v>
      </c>
      <c r="T3928" s="3">
        <v>12651456</v>
      </c>
      <c r="U3928" s="2" t="s">
        <v>34</v>
      </c>
    </row>
    <row r="3929" spans="1:21" x14ac:dyDescent="0.25">
      <c r="A3929" s="2">
        <v>4924</v>
      </c>
      <c r="B3929" s="2">
        <v>800085399</v>
      </c>
      <c r="C3929" s="2" t="s">
        <v>4756</v>
      </c>
      <c r="D3929" s="2" t="s">
        <v>164</v>
      </c>
      <c r="E3929" s="2" t="s">
        <v>29</v>
      </c>
      <c r="F3929" s="2" t="s">
        <v>30</v>
      </c>
      <c r="G3929" s="2" t="s">
        <v>31</v>
      </c>
      <c r="H3929" s="2" t="s">
        <v>165</v>
      </c>
      <c r="I3929" s="4" t="s">
        <v>45</v>
      </c>
      <c r="J3929" s="3">
        <v>50369658.774999999</v>
      </c>
      <c r="K3929" s="3">
        <v>381240.69199999998</v>
      </c>
      <c r="L3929" s="3">
        <v>14605712.756999999</v>
      </c>
      <c r="M3929" s="3">
        <v>7140570.2110000001</v>
      </c>
      <c r="N3929" s="3">
        <v>7465142.5460000001</v>
      </c>
      <c r="O3929" s="3"/>
      <c r="P3929" s="3">
        <v>42454966.450000003</v>
      </c>
      <c r="Q3929" s="3">
        <v>348596.22499999998</v>
      </c>
      <c r="R3929" s="3">
        <v>10913687.052999999</v>
      </c>
      <c r="S3929" s="3">
        <v>6359497.2529999996</v>
      </c>
      <c r="T3929" s="3">
        <v>4554189.8</v>
      </c>
      <c r="U3929" s="2" t="s">
        <v>48</v>
      </c>
    </row>
    <row r="3930" spans="1:21" x14ac:dyDescent="0.25">
      <c r="A3930" s="2">
        <v>4925</v>
      </c>
      <c r="B3930" s="2">
        <v>830090978</v>
      </c>
      <c r="C3930" s="2" t="s">
        <v>4757</v>
      </c>
      <c r="D3930" s="2" t="s">
        <v>21</v>
      </c>
      <c r="E3930" s="2" t="s">
        <v>41</v>
      </c>
      <c r="F3930" s="2" t="s">
        <v>42</v>
      </c>
      <c r="G3930" s="2" t="s">
        <v>43</v>
      </c>
      <c r="H3930" s="2" t="s">
        <v>261</v>
      </c>
      <c r="I3930" s="2" t="s">
        <v>84</v>
      </c>
      <c r="J3930" s="3">
        <v>50357968</v>
      </c>
      <c r="K3930" s="3">
        <v>1014096</v>
      </c>
      <c r="L3930" s="3">
        <v>59804715</v>
      </c>
      <c r="M3930" s="3">
        <v>42191131</v>
      </c>
      <c r="N3930" s="3">
        <v>17613584</v>
      </c>
      <c r="O3930" s="3"/>
      <c r="P3930" s="3">
        <v>32421327</v>
      </c>
      <c r="Q3930" s="3">
        <v>896329</v>
      </c>
      <c r="R3930" s="3">
        <v>62643637</v>
      </c>
      <c r="S3930" s="3">
        <v>47728262</v>
      </c>
      <c r="T3930" s="3">
        <v>14915375</v>
      </c>
      <c r="U3930" s="2" t="s">
        <v>48</v>
      </c>
    </row>
    <row r="3931" spans="1:21" x14ac:dyDescent="0.25">
      <c r="A3931" s="2">
        <v>4926</v>
      </c>
      <c r="B3931" s="2">
        <v>901429278</v>
      </c>
      <c r="C3931" s="2" t="s">
        <v>4758</v>
      </c>
      <c r="D3931" s="2" t="s">
        <v>21</v>
      </c>
      <c r="E3931" s="2" t="s">
        <v>67</v>
      </c>
      <c r="F3931" s="2" t="s">
        <v>141</v>
      </c>
      <c r="G3931" s="2" t="s">
        <v>142</v>
      </c>
      <c r="H3931" s="2" t="s">
        <v>261</v>
      </c>
      <c r="I3931" s="2" t="s">
        <v>84</v>
      </c>
      <c r="J3931" s="3">
        <v>50356770</v>
      </c>
      <c r="K3931" s="3">
        <v>48310</v>
      </c>
      <c r="L3931" s="3">
        <v>41128950</v>
      </c>
      <c r="M3931" s="3">
        <v>40992563</v>
      </c>
      <c r="N3931" s="3">
        <v>136387</v>
      </c>
      <c r="O3931" s="3"/>
      <c r="P3931" s="3">
        <v>306360</v>
      </c>
      <c r="Q3931" s="3">
        <v>2537</v>
      </c>
      <c r="R3931" s="3">
        <v>60418052</v>
      </c>
      <c r="S3931" s="3">
        <v>60329975</v>
      </c>
      <c r="T3931" s="3">
        <v>88077</v>
      </c>
      <c r="U3931" s="2" t="s">
        <v>48</v>
      </c>
    </row>
    <row r="3932" spans="1:21" x14ac:dyDescent="0.25">
      <c r="A3932" s="2">
        <v>4927</v>
      </c>
      <c r="B3932" s="2">
        <v>900402733</v>
      </c>
      <c r="C3932" s="2" t="s">
        <v>4759</v>
      </c>
      <c r="D3932" s="2" t="s">
        <v>21</v>
      </c>
      <c r="E3932" s="2" t="s">
        <v>9716</v>
      </c>
      <c r="F3932" s="2" t="s">
        <v>406</v>
      </c>
      <c r="G3932" s="2" t="s">
        <v>4077</v>
      </c>
      <c r="H3932" s="2" t="s">
        <v>433</v>
      </c>
      <c r="I3932" s="2" t="s">
        <v>26</v>
      </c>
      <c r="J3932" s="3">
        <v>50340013</v>
      </c>
      <c r="K3932" s="3">
        <v>1840374</v>
      </c>
      <c r="L3932" s="3">
        <v>16917156</v>
      </c>
      <c r="M3932" s="3">
        <v>10971549</v>
      </c>
      <c r="N3932" s="3">
        <v>5945607</v>
      </c>
      <c r="O3932" s="3"/>
      <c r="P3932" s="3">
        <v>48198594</v>
      </c>
      <c r="Q3932" s="3">
        <v>1438437</v>
      </c>
      <c r="R3932" s="3">
        <v>13115865</v>
      </c>
      <c r="S3932" s="3">
        <v>9013064</v>
      </c>
      <c r="T3932" s="3">
        <v>4102801</v>
      </c>
      <c r="U3932" s="2" t="s">
        <v>48</v>
      </c>
    </row>
    <row r="3933" spans="1:21" x14ac:dyDescent="0.25">
      <c r="A3933" s="2">
        <v>4928</v>
      </c>
      <c r="B3933" s="2">
        <v>900393478</v>
      </c>
      <c r="C3933" s="2" t="s">
        <v>4760</v>
      </c>
      <c r="D3933" s="2" t="s">
        <v>21</v>
      </c>
      <c r="E3933" s="2" t="s">
        <v>36</v>
      </c>
      <c r="F3933" s="2" t="s">
        <v>58</v>
      </c>
      <c r="G3933" s="2" t="s">
        <v>1442</v>
      </c>
      <c r="H3933" s="2" t="s">
        <v>214</v>
      </c>
      <c r="I3933" s="2" t="s">
        <v>81</v>
      </c>
      <c r="J3933" s="3">
        <v>50330693</v>
      </c>
      <c r="K3933" s="3">
        <v>5017992</v>
      </c>
      <c r="L3933" s="3">
        <v>32602623</v>
      </c>
      <c r="M3933" s="3">
        <v>15318251</v>
      </c>
      <c r="N3933" s="3">
        <v>17284372</v>
      </c>
      <c r="O3933" s="3"/>
      <c r="P3933" s="3">
        <v>46156725</v>
      </c>
      <c r="Q3933" s="3">
        <v>2485139</v>
      </c>
      <c r="R3933" s="3">
        <v>29669310</v>
      </c>
      <c r="S3933" s="3">
        <v>15601780</v>
      </c>
      <c r="T3933" s="3">
        <v>14067530</v>
      </c>
      <c r="U3933" s="2" t="s">
        <v>48</v>
      </c>
    </row>
    <row r="3934" spans="1:21" x14ac:dyDescent="0.25">
      <c r="A3934" s="2">
        <v>4929</v>
      </c>
      <c r="B3934" s="2">
        <v>900042771</v>
      </c>
      <c r="C3934" s="2" t="s">
        <v>4761</v>
      </c>
      <c r="D3934" s="2" t="s">
        <v>21</v>
      </c>
      <c r="E3934" s="2" t="s">
        <v>41</v>
      </c>
      <c r="F3934" s="2" t="s">
        <v>42</v>
      </c>
      <c r="G3934" s="2" t="s">
        <v>43</v>
      </c>
      <c r="H3934" s="2" t="s">
        <v>279</v>
      </c>
      <c r="I3934" s="2" t="s">
        <v>26</v>
      </c>
      <c r="J3934" s="3">
        <v>50317152</v>
      </c>
      <c r="K3934" s="3">
        <v>1748039</v>
      </c>
      <c r="L3934" s="3">
        <v>68323432</v>
      </c>
      <c r="M3934" s="3">
        <v>56879145</v>
      </c>
      <c r="N3934" s="3">
        <v>11444287</v>
      </c>
      <c r="O3934" s="3"/>
      <c r="P3934" s="3">
        <v>20551710</v>
      </c>
      <c r="Q3934" s="3">
        <v>-2462980</v>
      </c>
      <c r="R3934" s="3">
        <v>24135460</v>
      </c>
      <c r="S3934" s="3">
        <v>14439212</v>
      </c>
      <c r="T3934" s="3">
        <v>9696248</v>
      </c>
      <c r="U3934" s="2" t="s">
        <v>65</v>
      </c>
    </row>
    <row r="3935" spans="1:21" x14ac:dyDescent="0.25">
      <c r="A3935" s="2">
        <v>4930</v>
      </c>
      <c r="B3935" s="2">
        <v>800129959</v>
      </c>
      <c r="C3935" s="2" t="s">
        <v>4762</v>
      </c>
      <c r="D3935" s="2" t="s">
        <v>21</v>
      </c>
      <c r="E3935" s="2" t="s">
        <v>41</v>
      </c>
      <c r="F3935" s="2" t="s">
        <v>42</v>
      </c>
      <c r="G3935" s="2" t="s">
        <v>43</v>
      </c>
      <c r="H3935" s="2" t="s">
        <v>449</v>
      </c>
      <c r="I3935" s="2" t="s">
        <v>81</v>
      </c>
      <c r="J3935" s="3">
        <v>50310045</v>
      </c>
      <c r="K3935" s="3">
        <v>12323573</v>
      </c>
      <c r="L3935" s="3">
        <v>243720442</v>
      </c>
      <c r="M3935" s="3">
        <v>77906232</v>
      </c>
      <c r="N3935" s="3">
        <v>165814210</v>
      </c>
      <c r="O3935" s="3"/>
      <c r="P3935" s="3">
        <v>64452998</v>
      </c>
      <c r="Q3935" s="3">
        <v>11061530</v>
      </c>
      <c r="R3935" s="3">
        <v>239548506</v>
      </c>
      <c r="S3935" s="3">
        <v>86057870</v>
      </c>
      <c r="T3935" s="3">
        <v>153490636</v>
      </c>
      <c r="U3935" s="2" t="s">
        <v>48</v>
      </c>
    </row>
    <row r="3936" spans="1:21" x14ac:dyDescent="0.25">
      <c r="A3936" s="2">
        <v>4931</v>
      </c>
      <c r="B3936" s="2">
        <v>900421310</v>
      </c>
      <c r="C3936" s="2" t="s">
        <v>4763</v>
      </c>
      <c r="D3936" s="2" t="s">
        <v>21</v>
      </c>
      <c r="E3936" s="2" t="s">
        <v>86</v>
      </c>
      <c r="F3936" s="2" t="s">
        <v>171</v>
      </c>
      <c r="G3936" s="2" t="s">
        <v>976</v>
      </c>
      <c r="H3936" s="2" t="s">
        <v>231</v>
      </c>
      <c r="I3936" s="2" t="s">
        <v>26</v>
      </c>
      <c r="J3936" s="3">
        <v>50282775</v>
      </c>
      <c r="K3936" s="3">
        <v>262875</v>
      </c>
      <c r="L3936" s="3">
        <v>8692991</v>
      </c>
      <c r="M3936" s="3">
        <v>5393568</v>
      </c>
      <c r="N3936" s="3">
        <v>3299423</v>
      </c>
      <c r="O3936" s="3"/>
      <c r="P3936" s="3">
        <v>63971938</v>
      </c>
      <c r="Q3936" s="3">
        <v>416970</v>
      </c>
      <c r="R3936" s="3">
        <v>11677991</v>
      </c>
      <c r="S3936" s="3">
        <v>8641443</v>
      </c>
      <c r="T3936" s="3">
        <v>3036548</v>
      </c>
      <c r="U3936" s="2" t="s">
        <v>65</v>
      </c>
    </row>
    <row r="3937" spans="1:21" x14ac:dyDescent="0.25">
      <c r="A3937" s="2">
        <v>4932</v>
      </c>
      <c r="B3937" s="2">
        <v>900919800</v>
      </c>
      <c r="C3937" s="2" t="s">
        <v>4764</v>
      </c>
      <c r="D3937" s="2" t="s">
        <v>21</v>
      </c>
      <c r="E3937" s="2" t="s">
        <v>36</v>
      </c>
      <c r="F3937" s="2" t="s">
        <v>58</v>
      </c>
      <c r="G3937" s="2" t="s">
        <v>59</v>
      </c>
      <c r="H3937" s="2" t="s">
        <v>95</v>
      </c>
      <c r="I3937" s="2" t="s">
        <v>33</v>
      </c>
      <c r="J3937" s="3">
        <v>50254392</v>
      </c>
      <c r="K3937" s="3">
        <v>7649509</v>
      </c>
      <c r="L3937" s="3">
        <v>20345226</v>
      </c>
      <c r="M3937" s="3">
        <v>12078723</v>
      </c>
      <c r="N3937" s="3">
        <v>8266503</v>
      </c>
      <c r="O3937" s="3"/>
      <c r="P3937" s="3">
        <v>44787279</v>
      </c>
      <c r="Q3937" s="3">
        <v>6562261</v>
      </c>
      <c r="R3937" s="3">
        <v>20543136</v>
      </c>
      <c r="S3937" s="3">
        <v>15926143</v>
      </c>
      <c r="T3937" s="3">
        <v>4616993</v>
      </c>
      <c r="U3937" s="2" t="s">
        <v>65</v>
      </c>
    </row>
    <row r="3938" spans="1:21" x14ac:dyDescent="0.25">
      <c r="A3938" s="2">
        <v>4933</v>
      </c>
      <c r="B3938" s="2">
        <v>811014849</v>
      </c>
      <c r="C3938" s="2" t="s">
        <v>4765</v>
      </c>
      <c r="D3938" s="2" t="s">
        <v>21</v>
      </c>
      <c r="E3938" s="2" t="s">
        <v>29</v>
      </c>
      <c r="F3938" s="2" t="s">
        <v>30</v>
      </c>
      <c r="G3938" s="2" t="s">
        <v>31</v>
      </c>
      <c r="H3938" s="2" t="s">
        <v>390</v>
      </c>
      <c r="I3938" s="4" t="s">
        <v>45</v>
      </c>
      <c r="J3938" s="3">
        <v>50247570</v>
      </c>
      <c r="K3938" s="3">
        <v>3121512</v>
      </c>
      <c r="L3938" s="3">
        <v>37358914</v>
      </c>
      <c r="M3938" s="3">
        <v>22689230</v>
      </c>
      <c r="N3938" s="3">
        <v>14669684</v>
      </c>
      <c r="O3938" s="3"/>
      <c r="P3938" s="3">
        <v>46705694</v>
      </c>
      <c r="Q3938" s="3">
        <v>3259051</v>
      </c>
      <c r="R3938" s="3">
        <v>36023397</v>
      </c>
      <c r="S3938" s="3">
        <v>23842982</v>
      </c>
      <c r="T3938" s="3">
        <v>12180415</v>
      </c>
      <c r="U3938" s="2" t="s">
        <v>48</v>
      </c>
    </row>
    <row r="3939" spans="1:21" x14ac:dyDescent="0.25">
      <c r="A3939" s="2">
        <v>4934</v>
      </c>
      <c r="B3939" s="2">
        <v>900285194</v>
      </c>
      <c r="C3939" s="2" t="s">
        <v>4766</v>
      </c>
      <c r="D3939" s="2" t="s">
        <v>21</v>
      </c>
      <c r="E3939" s="2" t="s">
        <v>41</v>
      </c>
      <c r="F3939" s="2" t="s">
        <v>42</v>
      </c>
      <c r="G3939" s="2" t="s">
        <v>43</v>
      </c>
      <c r="H3939" s="2" t="s">
        <v>960</v>
      </c>
      <c r="I3939" s="2" t="s">
        <v>26</v>
      </c>
      <c r="J3939" s="3">
        <v>50246096</v>
      </c>
      <c r="K3939" s="3">
        <v>2194308</v>
      </c>
      <c r="L3939" s="3">
        <v>26113397</v>
      </c>
      <c r="M3939" s="3">
        <v>12380458</v>
      </c>
      <c r="N3939" s="3">
        <v>13732939</v>
      </c>
      <c r="O3939" s="3"/>
      <c r="P3939" s="3">
        <v>39971032</v>
      </c>
      <c r="Q3939" s="3">
        <v>876831</v>
      </c>
      <c r="R3939" s="3">
        <v>24292679</v>
      </c>
      <c r="S3939" s="3">
        <v>10254064</v>
      </c>
      <c r="T3939" s="3">
        <v>14038615</v>
      </c>
      <c r="U3939" s="2" t="s">
        <v>48</v>
      </c>
    </row>
    <row r="3940" spans="1:21" x14ac:dyDescent="0.25">
      <c r="A3940" s="2">
        <v>4935</v>
      </c>
      <c r="B3940" s="2">
        <v>901195686</v>
      </c>
      <c r="C3940" s="2" t="s">
        <v>4767</v>
      </c>
      <c r="D3940" s="2" t="s">
        <v>21</v>
      </c>
      <c r="E3940" s="2" t="s">
        <v>29</v>
      </c>
      <c r="F3940" s="2" t="s">
        <v>30</v>
      </c>
      <c r="G3940" s="2" t="s">
        <v>216</v>
      </c>
      <c r="H3940" s="2" t="s">
        <v>364</v>
      </c>
      <c r="I3940" s="2" t="s">
        <v>26</v>
      </c>
      <c r="J3940" s="3">
        <v>50236524</v>
      </c>
      <c r="K3940" s="3">
        <v>1313991</v>
      </c>
      <c r="L3940" s="3">
        <v>19194168</v>
      </c>
      <c r="M3940" s="3">
        <v>6425618</v>
      </c>
      <c r="N3940" s="3">
        <v>12768550</v>
      </c>
      <c r="O3940" s="3"/>
      <c r="P3940" s="3">
        <v>41061815</v>
      </c>
      <c r="Q3940" s="3">
        <v>2862378</v>
      </c>
      <c r="R3940" s="3">
        <v>16626775</v>
      </c>
      <c r="S3940" s="3">
        <v>5172216</v>
      </c>
      <c r="T3940" s="3">
        <v>11454559</v>
      </c>
      <c r="U3940" s="2" t="s">
        <v>65</v>
      </c>
    </row>
    <row r="3941" spans="1:21" x14ac:dyDescent="0.25">
      <c r="A3941" s="2">
        <v>4936</v>
      </c>
      <c r="B3941" s="2">
        <v>800248806</v>
      </c>
      <c r="C3941" s="2" t="s">
        <v>687</v>
      </c>
      <c r="D3941" s="2" t="s">
        <v>21</v>
      </c>
      <c r="E3941" s="2" t="s">
        <v>22</v>
      </c>
      <c r="F3941" s="2" t="s">
        <v>51</v>
      </c>
      <c r="G3941" s="2" t="s">
        <v>52</v>
      </c>
      <c r="H3941" s="2" t="s">
        <v>360</v>
      </c>
      <c r="I3941" s="2" t="s">
        <v>26</v>
      </c>
      <c r="J3941" s="3">
        <v>50227086</v>
      </c>
      <c r="K3941" s="3">
        <v>-460571</v>
      </c>
      <c r="L3941" s="3">
        <v>59191469</v>
      </c>
      <c r="M3941" s="3">
        <v>8624622</v>
      </c>
      <c r="N3941" s="3">
        <v>50566847</v>
      </c>
      <c r="O3941" s="3"/>
      <c r="P3941" s="3">
        <v>56871196</v>
      </c>
      <c r="Q3941" s="3">
        <v>1488915</v>
      </c>
      <c r="R3941" s="3">
        <v>52308805</v>
      </c>
      <c r="S3941" s="3">
        <v>6328455</v>
      </c>
      <c r="T3941" s="3">
        <v>45980350</v>
      </c>
      <c r="U3941" s="2" t="s">
        <v>48</v>
      </c>
    </row>
    <row r="3942" spans="1:21" x14ac:dyDescent="0.25">
      <c r="A3942" s="2">
        <v>4937</v>
      </c>
      <c r="B3942" s="2">
        <v>890115374</v>
      </c>
      <c r="C3942" s="2" t="s">
        <v>4768</v>
      </c>
      <c r="D3942" s="2" t="s">
        <v>21</v>
      </c>
      <c r="E3942" s="2" t="s">
        <v>86</v>
      </c>
      <c r="F3942" s="2" t="s">
        <v>87</v>
      </c>
      <c r="G3942" s="2" t="s">
        <v>118</v>
      </c>
      <c r="H3942" s="2" t="s">
        <v>815</v>
      </c>
      <c r="I3942" s="2" t="s">
        <v>33</v>
      </c>
      <c r="J3942" s="3">
        <v>50222181</v>
      </c>
      <c r="K3942" s="3">
        <v>4035815</v>
      </c>
      <c r="L3942" s="3">
        <v>66263330</v>
      </c>
      <c r="M3942" s="3">
        <v>9087987</v>
      </c>
      <c r="N3942" s="3">
        <v>57175343</v>
      </c>
      <c r="O3942" s="3"/>
      <c r="P3942" s="3">
        <v>64354197</v>
      </c>
      <c r="Q3942" s="3">
        <v>-3542392</v>
      </c>
      <c r="R3942" s="3">
        <v>67547001</v>
      </c>
      <c r="S3942" s="3">
        <v>14407473</v>
      </c>
      <c r="T3942" s="3">
        <v>53139528</v>
      </c>
      <c r="U3942" s="2" t="s">
        <v>34</v>
      </c>
    </row>
    <row r="3943" spans="1:21" x14ac:dyDescent="0.25">
      <c r="A3943" s="2">
        <v>4938</v>
      </c>
      <c r="B3943" s="2">
        <v>800119086</v>
      </c>
      <c r="C3943" s="2" t="s">
        <v>4769</v>
      </c>
      <c r="D3943" s="2" t="s">
        <v>21</v>
      </c>
      <c r="E3943" s="2" t="s">
        <v>29</v>
      </c>
      <c r="F3943" s="2" t="s">
        <v>30</v>
      </c>
      <c r="G3943" s="2" t="s">
        <v>31</v>
      </c>
      <c r="H3943" s="2" t="s">
        <v>83</v>
      </c>
      <c r="I3943" s="2" t="s">
        <v>84</v>
      </c>
      <c r="J3943" s="3">
        <v>50210156</v>
      </c>
      <c r="K3943" s="3">
        <v>2762535</v>
      </c>
      <c r="L3943" s="3">
        <v>39194406</v>
      </c>
      <c r="M3943" s="3">
        <v>9614162</v>
      </c>
      <c r="N3943" s="3">
        <v>29580244</v>
      </c>
      <c r="O3943" s="3"/>
      <c r="P3943" s="3">
        <v>67048685</v>
      </c>
      <c r="Q3943" s="3">
        <v>3820173</v>
      </c>
      <c r="R3943" s="3">
        <v>35525926</v>
      </c>
      <c r="S3943" s="3">
        <v>8008117</v>
      </c>
      <c r="T3943" s="3">
        <v>27517809</v>
      </c>
      <c r="U3943" s="2" t="s">
        <v>48</v>
      </c>
    </row>
    <row r="3944" spans="1:21" x14ac:dyDescent="0.25">
      <c r="A3944" s="2">
        <v>4939</v>
      </c>
      <c r="B3944" s="2">
        <v>830124236</v>
      </c>
      <c r="C3944" s="2" t="s">
        <v>4770</v>
      </c>
      <c r="D3944" s="2" t="s">
        <v>21</v>
      </c>
      <c r="E3944" s="2" t="s">
        <v>41</v>
      </c>
      <c r="F3944" s="2" t="s">
        <v>62</v>
      </c>
      <c r="G3944" s="2" t="s">
        <v>63</v>
      </c>
      <c r="H3944" s="2" t="s">
        <v>360</v>
      </c>
      <c r="I3944" s="2" t="s">
        <v>26</v>
      </c>
      <c r="J3944" s="3">
        <v>50192192</v>
      </c>
      <c r="K3944" s="3">
        <v>5219080</v>
      </c>
      <c r="L3944" s="3">
        <v>43000734</v>
      </c>
      <c r="M3944" s="3">
        <v>29235285</v>
      </c>
      <c r="N3944" s="3">
        <v>13765449</v>
      </c>
      <c r="O3944" s="3"/>
      <c r="P3944" s="3">
        <v>55399948</v>
      </c>
      <c r="Q3944" s="3">
        <v>4048057</v>
      </c>
      <c r="R3944" s="3">
        <v>34195925</v>
      </c>
      <c r="S3944" s="3">
        <v>25649556</v>
      </c>
      <c r="T3944" s="3">
        <v>8546369</v>
      </c>
      <c r="U3944" s="2" t="s">
        <v>65</v>
      </c>
    </row>
    <row r="3945" spans="1:21" x14ac:dyDescent="0.25">
      <c r="A3945" s="2">
        <v>4940</v>
      </c>
      <c r="B3945" s="2">
        <v>830087219</v>
      </c>
      <c r="C3945" s="2" t="s">
        <v>4771</v>
      </c>
      <c r="D3945" s="2" t="s">
        <v>21</v>
      </c>
      <c r="E3945" s="2" t="s">
        <v>41</v>
      </c>
      <c r="F3945" s="2" t="s">
        <v>42</v>
      </c>
      <c r="G3945" s="2" t="s">
        <v>43</v>
      </c>
      <c r="H3945" s="2" t="s">
        <v>282</v>
      </c>
      <c r="I3945" s="4" t="s">
        <v>45</v>
      </c>
      <c r="J3945" s="3">
        <v>50180240</v>
      </c>
      <c r="K3945" s="3">
        <v>4117018</v>
      </c>
      <c r="L3945" s="3">
        <v>37620595</v>
      </c>
      <c r="M3945" s="3">
        <v>12766093</v>
      </c>
      <c r="N3945" s="3">
        <v>24854502</v>
      </c>
      <c r="O3945" s="3"/>
      <c r="P3945" s="3">
        <v>45482102</v>
      </c>
      <c r="Q3945" s="3">
        <v>4541334</v>
      </c>
      <c r="R3945" s="3">
        <v>36269917</v>
      </c>
      <c r="S3945" s="3">
        <v>9275433</v>
      </c>
      <c r="T3945" s="3">
        <v>26994484</v>
      </c>
      <c r="U3945" s="2" t="s">
        <v>54</v>
      </c>
    </row>
    <row r="3946" spans="1:21" x14ac:dyDescent="0.25">
      <c r="A3946" s="2">
        <v>4941</v>
      </c>
      <c r="B3946" s="2">
        <v>901440642</v>
      </c>
      <c r="C3946" s="2" t="s">
        <v>4772</v>
      </c>
      <c r="D3946" s="2" t="s">
        <v>21</v>
      </c>
      <c r="E3946" s="2" t="s">
        <v>41</v>
      </c>
      <c r="F3946" s="2" t="s">
        <v>42</v>
      </c>
      <c r="G3946" s="2" t="s">
        <v>43</v>
      </c>
      <c r="H3946" s="2" t="s">
        <v>299</v>
      </c>
      <c r="I3946" s="4" t="s">
        <v>45</v>
      </c>
      <c r="J3946" s="3">
        <v>50177818</v>
      </c>
      <c r="K3946" s="3">
        <v>-1944271</v>
      </c>
      <c r="L3946" s="3">
        <v>17358142</v>
      </c>
      <c r="M3946" s="3">
        <v>21867669</v>
      </c>
      <c r="N3946" s="3">
        <v>-4509527</v>
      </c>
      <c r="O3946" s="3"/>
      <c r="P3946" s="3">
        <v>42752122</v>
      </c>
      <c r="Q3946" s="3">
        <v>1165455</v>
      </c>
      <c r="R3946" s="3">
        <v>18795164</v>
      </c>
      <c r="S3946" s="3">
        <v>21360420</v>
      </c>
      <c r="T3946" s="3">
        <v>-2565256</v>
      </c>
      <c r="U3946" s="2" t="s">
        <v>54</v>
      </c>
    </row>
    <row r="3947" spans="1:21" x14ac:dyDescent="0.25">
      <c r="A3947" s="2">
        <v>4942</v>
      </c>
      <c r="B3947" s="2">
        <v>900376521</v>
      </c>
      <c r="C3947" s="2" t="s">
        <v>4773</v>
      </c>
      <c r="D3947" s="2" t="s">
        <v>21</v>
      </c>
      <c r="E3947" s="2" t="s">
        <v>86</v>
      </c>
      <c r="F3947" s="2" t="s">
        <v>171</v>
      </c>
      <c r="G3947" s="2" t="s">
        <v>2825</v>
      </c>
      <c r="H3947" s="2" t="s">
        <v>70</v>
      </c>
      <c r="I3947" s="2" t="s">
        <v>33</v>
      </c>
      <c r="J3947" s="3">
        <v>50176217</v>
      </c>
      <c r="K3947" s="3">
        <v>136577</v>
      </c>
      <c r="L3947" s="3">
        <v>55057160</v>
      </c>
      <c r="M3947" s="3">
        <v>40482020</v>
      </c>
      <c r="N3947" s="3">
        <v>14575140</v>
      </c>
      <c r="O3947" s="3"/>
      <c r="P3947" s="3">
        <v>19056103</v>
      </c>
      <c r="Q3947" s="3">
        <v>266914</v>
      </c>
      <c r="R3947" s="3">
        <v>24937880</v>
      </c>
      <c r="S3947" s="3">
        <v>10499317</v>
      </c>
      <c r="T3947" s="3">
        <v>14438563</v>
      </c>
      <c r="U3947" s="2" t="s">
        <v>48</v>
      </c>
    </row>
    <row r="3948" spans="1:21" x14ac:dyDescent="0.25">
      <c r="A3948" s="2">
        <v>4943</v>
      </c>
      <c r="B3948" s="2">
        <v>890937546</v>
      </c>
      <c r="C3948" s="2" t="s">
        <v>4774</v>
      </c>
      <c r="D3948" s="2" t="s">
        <v>21</v>
      </c>
      <c r="E3948" s="2" t="s">
        <v>29</v>
      </c>
      <c r="F3948" s="2" t="s">
        <v>30</v>
      </c>
      <c r="G3948" s="2" t="s">
        <v>31</v>
      </c>
      <c r="H3948" s="2" t="s">
        <v>70</v>
      </c>
      <c r="I3948" s="2" t="s">
        <v>33</v>
      </c>
      <c r="J3948" s="3">
        <v>50174659</v>
      </c>
      <c r="K3948" s="3">
        <v>5833000</v>
      </c>
      <c r="L3948" s="3">
        <v>40036964</v>
      </c>
      <c r="M3948" s="3">
        <v>9963940</v>
      </c>
      <c r="N3948" s="3">
        <v>30073024</v>
      </c>
      <c r="O3948" s="3"/>
      <c r="P3948" s="3">
        <v>49306983</v>
      </c>
      <c r="Q3948" s="3">
        <v>5288681</v>
      </c>
      <c r="R3948" s="3">
        <v>36472974</v>
      </c>
      <c r="S3948" s="3">
        <v>12232950</v>
      </c>
      <c r="T3948" s="3">
        <v>24240024</v>
      </c>
      <c r="U3948" s="2" t="s">
        <v>48</v>
      </c>
    </row>
    <row r="3949" spans="1:21" x14ac:dyDescent="0.25">
      <c r="A3949" s="2">
        <v>4944</v>
      </c>
      <c r="B3949" s="2">
        <v>901411429</v>
      </c>
      <c r="C3949" s="2" t="s">
        <v>4775</v>
      </c>
      <c r="D3949" s="2" t="s">
        <v>265</v>
      </c>
      <c r="E3949" s="2" t="s">
        <v>22</v>
      </c>
      <c r="F3949" s="2" t="s">
        <v>23</v>
      </c>
      <c r="G3949" s="2" t="s">
        <v>2385</v>
      </c>
      <c r="H3949" s="2" t="s">
        <v>820</v>
      </c>
      <c r="I3949" s="4" t="s">
        <v>45</v>
      </c>
      <c r="J3949" s="3">
        <v>50160462</v>
      </c>
      <c r="K3949" s="3">
        <v>2611283</v>
      </c>
      <c r="L3949" s="3">
        <v>20841426</v>
      </c>
      <c r="M3949" s="3">
        <v>14928872</v>
      </c>
      <c r="N3949" s="3">
        <v>5912554</v>
      </c>
      <c r="O3949" s="3"/>
      <c r="P3949" s="3">
        <v>20954261</v>
      </c>
      <c r="Q3949" s="3">
        <v>3088484</v>
      </c>
      <c r="R3949" s="3">
        <v>10314685</v>
      </c>
      <c r="S3949" s="3">
        <v>7053572</v>
      </c>
      <c r="T3949" s="3">
        <v>3261113</v>
      </c>
      <c r="U3949" s="2" t="s">
        <v>65</v>
      </c>
    </row>
    <row r="3950" spans="1:21" x14ac:dyDescent="0.25">
      <c r="A3950" s="2">
        <v>4945</v>
      </c>
      <c r="B3950" s="2">
        <v>805006653</v>
      </c>
      <c r="C3950" s="2" t="s">
        <v>4776</v>
      </c>
      <c r="D3950" s="2" t="s">
        <v>21</v>
      </c>
      <c r="E3950" s="2" t="s">
        <v>36</v>
      </c>
      <c r="F3950" s="2" t="s">
        <v>58</v>
      </c>
      <c r="G3950" s="2" t="s">
        <v>59</v>
      </c>
      <c r="H3950" s="2" t="s">
        <v>188</v>
      </c>
      <c r="I3950" s="2" t="s">
        <v>26</v>
      </c>
      <c r="J3950" s="3">
        <v>50155879</v>
      </c>
      <c r="K3950" s="3">
        <v>1238296</v>
      </c>
      <c r="L3950" s="3">
        <v>27696727</v>
      </c>
      <c r="M3950" s="3">
        <v>21726954</v>
      </c>
      <c r="N3950" s="3">
        <v>5969773</v>
      </c>
      <c r="O3950" s="3"/>
      <c r="P3950" s="3">
        <v>40383229</v>
      </c>
      <c r="Q3950" s="3">
        <v>768022</v>
      </c>
      <c r="R3950" s="3">
        <v>20472478</v>
      </c>
      <c r="S3950" s="3">
        <v>15733519</v>
      </c>
      <c r="T3950" s="3">
        <v>4738959</v>
      </c>
      <c r="U3950" s="2" t="s">
        <v>65</v>
      </c>
    </row>
    <row r="3951" spans="1:21" x14ac:dyDescent="0.25">
      <c r="A3951" s="2">
        <v>4946</v>
      </c>
      <c r="B3951" s="2">
        <v>800193010</v>
      </c>
      <c r="C3951" s="2" t="s">
        <v>4777</v>
      </c>
      <c r="D3951" s="2" t="s">
        <v>21</v>
      </c>
      <c r="E3951" s="2" t="s">
        <v>22</v>
      </c>
      <c r="F3951" s="2" t="s">
        <v>23</v>
      </c>
      <c r="G3951" s="2" t="s">
        <v>123</v>
      </c>
      <c r="H3951" s="2" t="s">
        <v>752</v>
      </c>
      <c r="I3951" s="4" t="s">
        <v>45</v>
      </c>
      <c r="J3951" s="3">
        <v>50155417</v>
      </c>
      <c r="K3951" s="3">
        <v>7919717</v>
      </c>
      <c r="L3951" s="3">
        <v>33069905</v>
      </c>
      <c r="M3951" s="3">
        <v>9196861</v>
      </c>
      <c r="N3951" s="3">
        <v>23873044</v>
      </c>
      <c r="O3951" s="3"/>
      <c r="P3951" s="3">
        <v>44607856</v>
      </c>
      <c r="Q3951" s="3">
        <v>6321221</v>
      </c>
      <c r="R3951" s="3">
        <v>30687573</v>
      </c>
      <c r="S3951" s="3">
        <v>11434246</v>
      </c>
      <c r="T3951" s="3">
        <v>19253327</v>
      </c>
      <c r="U3951" s="2" t="s">
        <v>48</v>
      </c>
    </row>
    <row r="3952" spans="1:21" x14ac:dyDescent="0.25">
      <c r="A3952" s="2">
        <v>4947</v>
      </c>
      <c r="B3952" s="2">
        <v>830087469</v>
      </c>
      <c r="C3952" s="2" t="s">
        <v>4778</v>
      </c>
      <c r="D3952" s="2" t="s">
        <v>21</v>
      </c>
      <c r="E3952" s="2" t="s">
        <v>41</v>
      </c>
      <c r="F3952" s="2" t="s">
        <v>62</v>
      </c>
      <c r="G3952" s="2" t="s">
        <v>133</v>
      </c>
      <c r="H3952" s="2" t="s">
        <v>226</v>
      </c>
      <c r="I3952" s="2" t="s">
        <v>33</v>
      </c>
      <c r="J3952" s="3">
        <v>50135771</v>
      </c>
      <c r="K3952" s="3">
        <v>1740236</v>
      </c>
      <c r="L3952" s="3">
        <v>12436539</v>
      </c>
      <c r="M3952" s="3">
        <v>4324898</v>
      </c>
      <c r="N3952" s="3">
        <v>8111641</v>
      </c>
      <c r="O3952" s="3"/>
      <c r="P3952" s="3">
        <v>16669872</v>
      </c>
      <c r="Q3952" s="3">
        <v>1075263</v>
      </c>
      <c r="R3952" s="3">
        <v>10316598</v>
      </c>
      <c r="S3952" s="3">
        <v>3729193</v>
      </c>
      <c r="T3952" s="3">
        <v>6587405</v>
      </c>
      <c r="U3952" s="2" t="s">
        <v>34</v>
      </c>
    </row>
    <row r="3953" spans="1:21" x14ac:dyDescent="0.25">
      <c r="A3953" s="2">
        <v>4948</v>
      </c>
      <c r="B3953" s="2">
        <v>830102216</v>
      </c>
      <c r="C3953" s="2" t="s">
        <v>4779</v>
      </c>
      <c r="D3953" s="2" t="s">
        <v>21</v>
      </c>
      <c r="E3953" s="2" t="s">
        <v>41</v>
      </c>
      <c r="F3953" s="2" t="s">
        <v>42</v>
      </c>
      <c r="G3953" s="2" t="s">
        <v>43</v>
      </c>
      <c r="H3953" s="2" t="s">
        <v>60</v>
      </c>
      <c r="I3953" s="4" t="s">
        <v>45</v>
      </c>
      <c r="J3953" s="3">
        <v>50122688</v>
      </c>
      <c r="K3953" s="3">
        <v>1161001</v>
      </c>
      <c r="L3953" s="3">
        <v>26846145</v>
      </c>
      <c r="M3953" s="3">
        <v>6589728</v>
      </c>
      <c r="N3953" s="3">
        <v>20256417</v>
      </c>
      <c r="O3953" s="3"/>
      <c r="P3953" s="3">
        <v>65983621</v>
      </c>
      <c r="Q3953" s="3">
        <v>2048687</v>
      </c>
      <c r="R3953" s="3">
        <v>23208891</v>
      </c>
      <c r="S3953" s="3">
        <v>4113475</v>
      </c>
      <c r="T3953" s="3">
        <v>19095416</v>
      </c>
      <c r="U3953" s="2" t="s">
        <v>48</v>
      </c>
    </row>
    <row r="3954" spans="1:21" x14ac:dyDescent="0.25">
      <c r="A3954" s="2">
        <v>4949</v>
      </c>
      <c r="B3954" s="2">
        <v>900085630</v>
      </c>
      <c r="C3954" s="2" t="s">
        <v>4780</v>
      </c>
      <c r="D3954" s="2" t="s">
        <v>21</v>
      </c>
      <c r="E3954" s="2" t="s">
        <v>29</v>
      </c>
      <c r="F3954" s="2" t="s">
        <v>30</v>
      </c>
      <c r="G3954" s="2" t="s">
        <v>137</v>
      </c>
      <c r="H3954" s="2" t="s">
        <v>56</v>
      </c>
      <c r="I3954" s="2" t="s">
        <v>26</v>
      </c>
      <c r="J3954" s="3">
        <v>50115919</v>
      </c>
      <c r="K3954" s="3">
        <v>331624</v>
      </c>
      <c r="L3954" s="3">
        <v>23577291</v>
      </c>
      <c r="M3954" s="3">
        <v>18415499</v>
      </c>
      <c r="N3954" s="3">
        <v>5161792</v>
      </c>
      <c r="O3954" s="3"/>
      <c r="P3954" s="3">
        <v>46189685</v>
      </c>
      <c r="Q3954" s="3">
        <v>85317</v>
      </c>
      <c r="R3954" s="3">
        <v>23998752</v>
      </c>
      <c r="S3954" s="3">
        <v>19168584</v>
      </c>
      <c r="T3954" s="3">
        <v>4830168</v>
      </c>
      <c r="U3954" s="2" t="s">
        <v>54</v>
      </c>
    </row>
    <row r="3955" spans="1:21" x14ac:dyDescent="0.25">
      <c r="A3955" s="2">
        <v>4950</v>
      </c>
      <c r="B3955" s="2">
        <v>900832629</v>
      </c>
      <c r="C3955" s="2" t="s">
        <v>4781</v>
      </c>
      <c r="D3955" s="2" t="s">
        <v>21</v>
      </c>
      <c r="E3955" s="2" t="s">
        <v>41</v>
      </c>
      <c r="F3955" s="2" t="s">
        <v>62</v>
      </c>
      <c r="G3955" s="2" t="s">
        <v>336</v>
      </c>
      <c r="H3955" s="2" t="s">
        <v>960</v>
      </c>
      <c r="I3955" s="2" t="s">
        <v>26</v>
      </c>
      <c r="J3955" s="3">
        <v>50112638</v>
      </c>
      <c r="K3955" s="3">
        <v>3321108</v>
      </c>
      <c r="L3955" s="3">
        <v>31084706</v>
      </c>
      <c r="M3955" s="3">
        <v>12569216</v>
      </c>
      <c r="N3955" s="3">
        <v>18515490</v>
      </c>
      <c r="O3955" s="3"/>
      <c r="P3955" s="3">
        <v>38793491</v>
      </c>
      <c r="Q3955" s="3">
        <v>-1519865</v>
      </c>
      <c r="R3955" s="3">
        <v>54851453</v>
      </c>
      <c r="S3955" s="3">
        <v>5638050</v>
      </c>
      <c r="T3955" s="3">
        <v>49213403</v>
      </c>
      <c r="U3955" s="2" t="s">
        <v>34</v>
      </c>
    </row>
    <row r="3956" spans="1:21" x14ac:dyDescent="0.25">
      <c r="A3956" s="2">
        <v>4951</v>
      </c>
      <c r="B3956" s="2">
        <v>860029216</v>
      </c>
      <c r="C3956" s="2" t="s">
        <v>4782</v>
      </c>
      <c r="D3956" s="2" t="s">
        <v>21</v>
      </c>
      <c r="E3956" s="2" t="s">
        <v>41</v>
      </c>
      <c r="F3956" s="2" t="s">
        <v>42</v>
      </c>
      <c r="G3956" s="2" t="s">
        <v>43</v>
      </c>
      <c r="H3956" s="2" t="s">
        <v>56</v>
      </c>
      <c r="I3956" s="2" t="s">
        <v>26</v>
      </c>
      <c r="J3956" s="3">
        <v>50108800</v>
      </c>
      <c r="K3956" s="3">
        <v>4002735</v>
      </c>
      <c r="L3956" s="3">
        <v>21056219</v>
      </c>
      <c r="M3956" s="3">
        <v>11246172</v>
      </c>
      <c r="N3956" s="3">
        <v>9810047</v>
      </c>
      <c r="O3956" s="3"/>
      <c r="P3956" s="3">
        <v>39959933</v>
      </c>
      <c r="Q3956" s="3">
        <v>3545768</v>
      </c>
      <c r="R3956" s="3">
        <v>19225831</v>
      </c>
      <c r="S3956" s="3">
        <v>11731019</v>
      </c>
      <c r="T3956" s="3">
        <v>7494812</v>
      </c>
      <c r="U3956" s="2" t="s">
        <v>65</v>
      </c>
    </row>
    <row r="3957" spans="1:21" x14ac:dyDescent="0.25">
      <c r="A3957" s="2">
        <v>4952</v>
      </c>
      <c r="B3957" s="2">
        <v>830105984</v>
      </c>
      <c r="C3957" s="2" t="s">
        <v>4783</v>
      </c>
      <c r="D3957" s="2" t="s">
        <v>21</v>
      </c>
      <c r="E3957" s="2" t="s">
        <v>41</v>
      </c>
      <c r="F3957" s="2" t="s">
        <v>42</v>
      </c>
      <c r="G3957" s="2" t="s">
        <v>43</v>
      </c>
      <c r="H3957" s="2" t="s">
        <v>765</v>
      </c>
      <c r="I3957" s="2" t="s">
        <v>26</v>
      </c>
      <c r="J3957" s="3">
        <v>50101422</v>
      </c>
      <c r="K3957" s="3">
        <v>4547541</v>
      </c>
      <c r="L3957" s="3">
        <v>40733484</v>
      </c>
      <c r="M3957" s="3">
        <v>22466352</v>
      </c>
      <c r="N3957" s="3">
        <v>18267132</v>
      </c>
      <c r="O3957" s="3"/>
      <c r="P3957" s="3">
        <v>42306708</v>
      </c>
      <c r="Q3957" s="3">
        <v>5056056</v>
      </c>
      <c r="R3957" s="3">
        <v>34254680</v>
      </c>
      <c r="S3957" s="3">
        <v>20535089</v>
      </c>
      <c r="T3957" s="3">
        <v>13719591</v>
      </c>
      <c r="U3957" s="2" t="s">
        <v>65</v>
      </c>
    </row>
    <row r="3958" spans="1:21" x14ac:dyDescent="0.25">
      <c r="A3958" s="2">
        <v>4953</v>
      </c>
      <c r="B3958" s="2">
        <v>900494141</v>
      </c>
      <c r="C3958" s="2" t="s">
        <v>4784</v>
      </c>
      <c r="D3958" s="2" t="s">
        <v>21</v>
      </c>
      <c r="E3958" s="2" t="s">
        <v>41</v>
      </c>
      <c r="F3958" s="2" t="s">
        <v>42</v>
      </c>
      <c r="G3958" s="2" t="s">
        <v>43</v>
      </c>
      <c r="H3958" s="2" t="s">
        <v>282</v>
      </c>
      <c r="I3958" s="4" t="s">
        <v>45</v>
      </c>
      <c r="J3958" s="3">
        <v>50078144</v>
      </c>
      <c r="K3958" s="3">
        <v>-3269221</v>
      </c>
      <c r="L3958" s="3">
        <v>26284249</v>
      </c>
      <c r="M3958" s="3">
        <v>21836396</v>
      </c>
      <c r="N3958" s="3">
        <v>4447853</v>
      </c>
      <c r="O3958" s="3"/>
      <c r="P3958" s="3">
        <v>46229997</v>
      </c>
      <c r="Q3958" s="3">
        <v>1393934</v>
      </c>
      <c r="R3958" s="3">
        <v>36846732</v>
      </c>
      <c r="S3958" s="3">
        <v>29129658</v>
      </c>
      <c r="T3958" s="3">
        <v>7717074</v>
      </c>
      <c r="U3958" s="2" t="s">
        <v>48</v>
      </c>
    </row>
    <row r="3959" spans="1:21" x14ac:dyDescent="0.25">
      <c r="A3959" s="2">
        <v>4954</v>
      </c>
      <c r="B3959" s="2">
        <v>860502262</v>
      </c>
      <c r="C3959" s="2" t="s">
        <v>4785</v>
      </c>
      <c r="D3959" s="2" t="s">
        <v>21</v>
      </c>
      <c r="E3959" s="2" t="s">
        <v>41</v>
      </c>
      <c r="F3959" s="2" t="s">
        <v>42</v>
      </c>
      <c r="G3959" s="2" t="s">
        <v>43</v>
      </c>
      <c r="H3959" s="2" t="s">
        <v>56</v>
      </c>
      <c r="I3959" s="2" t="s">
        <v>26</v>
      </c>
      <c r="J3959" s="3">
        <v>50073156</v>
      </c>
      <c r="K3959" s="3">
        <v>-581107</v>
      </c>
      <c r="L3959" s="3">
        <v>20873507</v>
      </c>
      <c r="M3959" s="3">
        <v>13651843</v>
      </c>
      <c r="N3959" s="3">
        <v>7221664</v>
      </c>
      <c r="O3959" s="3"/>
      <c r="P3959" s="3">
        <v>57748020</v>
      </c>
      <c r="Q3959" s="3">
        <v>258683</v>
      </c>
      <c r="R3959" s="3">
        <v>22029768</v>
      </c>
      <c r="S3959" s="3">
        <v>15905740</v>
      </c>
      <c r="T3959" s="3">
        <v>6124028</v>
      </c>
      <c r="U3959" s="2" t="s">
        <v>27</v>
      </c>
    </row>
    <row r="3960" spans="1:21" x14ac:dyDescent="0.25">
      <c r="A3960" s="2">
        <v>4955</v>
      </c>
      <c r="B3960" s="2">
        <v>805017506</v>
      </c>
      <c r="C3960" s="2" t="s">
        <v>4786</v>
      </c>
      <c r="D3960" s="2" t="s">
        <v>21</v>
      </c>
      <c r="E3960" s="2" t="s">
        <v>36</v>
      </c>
      <c r="F3960" s="2" t="s">
        <v>58</v>
      </c>
      <c r="G3960" s="2" t="s">
        <v>59</v>
      </c>
      <c r="H3960" s="2" t="s">
        <v>960</v>
      </c>
      <c r="I3960" s="2" t="s">
        <v>26</v>
      </c>
      <c r="J3960" s="3">
        <v>50057600</v>
      </c>
      <c r="K3960" s="3">
        <v>2126498</v>
      </c>
      <c r="L3960" s="3">
        <v>14960717</v>
      </c>
      <c r="M3960" s="3">
        <v>4814014</v>
      </c>
      <c r="N3960" s="3">
        <v>10146703</v>
      </c>
      <c r="O3960" s="3"/>
      <c r="P3960" s="3">
        <v>55567477</v>
      </c>
      <c r="Q3960" s="3">
        <v>3624906</v>
      </c>
      <c r="R3960" s="3">
        <v>14134187</v>
      </c>
      <c r="S3960" s="3">
        <v>4163982</v>
      </c>
      <c r="T3960" s="3">
        <v>9970205</v>
      </c>
      <c r="U3960" s="2" t="s">
        <v>48</v>
      </c>
    </row>
    <row r="3961" spans="1:21" x14ac:dyDescent="0.25">
      <c r="A3961" s="2">
        <v>4956</v>
      </c>
      <c r="B3961" s="2">
        <v>900081160</v>
      </c>
      <c r="C3961" s="2" t="s">
        <v>4787</v>
      </c>
      <c r="D3961" s="2" t="s">
        <v>136</v>
      </c>
      <c r="E3961" s="2" t="s">
        <v>9716</v>
      </c>
      <c r="F3961" s="2" t="s">
        <v>201</v>
      </c>
      <c r="G3961" s="2" t="s">
        <v>202</v>
      </c>
      <c r="H3961" s="2" t="s">
        <v>138</v>
      </c>
      <c r="I3961" s="4" t="s">
        <v>45</v>
      </c>
      <c r="J3961" s="3">
        <v>50016306.751999997</v>
      </c>
      <c r="K3961" s="3">
        <v>4658278.3969999999</v>
      </c>
      <c r="L3961" s="3">
        <v>65996313.754000001</v>
      </c>
      <c r="M3961" s="3">
        <v>40143124.019000001</v>
      </c>
      <c r="N3961" s="3">
        <v>25853189.734999999</v>
      </c>
      <c r="O3961" s="3"/>
      <c r="P3961" s="3">
        <v>82690889.316</v>
      </c>
      <c r="Q3961" s="3">
        <v>5530397.6909999996</v>
      </c>
      <c r="R3961" s="3">
        <v>50654357.751000002</v>
      </c>
      <c r="S3961" s="3">
        <v>30018229.848000001</v>
      </c>
      <c r="T3961" s="3">
        <v>20636127.903000001</v>
      </c>
      <c r="U3961" s="2" t="s">
        <v>48</v>
      </c>
    </row>
    <row r="3962" spans="1:21" x14ac:dyDescent="0.25">
      <c r="A3962" s="2">
        <v>4957</v>
      </c>
      <c r="B3962" s="2">
        <v>901036940</v>
      </c>
      <c r="C3962" s="2" t="s">
        <v>4788</v>
      </c>
      <c r="D3962" s="2" t="s">
        <v>21</v>
      </c>
      <c r="E3962" s="2" t="s">
        <v>86</v>
      </c>
      <c r="F3962" s="2" t="s">
        <v>87</v>
      </c>
      <c r="G3962" s="2" t="s">
        <v>118</v>
      </c>
      <c r="H3962" s="2" t="s">
        <v>190</v>
      </c>
      <c r="I3962" s="2" t="s">
        <v>84</v>
      </c>
      <c r="J3962" s="3">
        <v>49988655</v>
      </c>
      <c r="K3962" s="3">
        <v>30214318</v>
      </c>
      <c r="L3962" s="3">
        <v>159703003</v>
      </c>
      <c r="M3962" s="3">
        <v>59725541</v>
      </c>
      <c r="N3962" s="3">
        <v>99977462</v>
      </c>
      <c r="O3962" s="3"/>
      <c r="P3962" s="3">
        <v>39649085</v>
      </c>
      <c r="Q3962" s="3">
        <v>4457659</v>
      </c>
      <c r="R3962" s="3">
        <v>130666530</v>
      </c>
      <c r="S3962" s="3">
        <v>77489859</v>
      </c>
      <c r="T3962" s="3">
        <v>53176671</v>
      </c>
      <c r="U3962" s="2" t="s">
        <v>48</v>
      </c>
    </row>
    <row r="3963" spans="1:21" x14ac:dyDescent="0.25">
      <c r="A3963" s="2">
        <v>4958</v>
      </c>
      <c r="B3963" s="2">
        <v>860031615</v>
      </c>
      <c r="C3963" s="2" t="s">
        <v>4789</v>
      </c>
      <c r="D3963" s="2" t="s">
        <v>136</v>
      </c>
      <c r="E3963" s="2" t="s">
        <v>41</v>
      </c>
      <c r="F3963" s="2" t="s">
        <v>42</v>
      </c>
      <c r="G3963" s="2" t="s">
        <v>43</v>
      </c>
      <c r="H3963" s="2" t="s">
        <v>275</v>
      </c>
      <c r="I3963" s="4" t="s">
        <v>45</v>
      </c>
      <c r="J3963" s="3">
        <v>49974067</v>
      </c>
      <c r="K3963" s="3">
        <v>11552573</v>
      </c>
      <c r="L3963" s="3">
        <v>113726140</v>
      </c>
      <c r="M3963" s="3">
        <v>88536402</v>
      </c>
      <c r="N3963" s="3">
        <v>25189738</v>
      </c>
      <c r="O3963" s="3"/>
      <c r="P3963" s="3">
        <v>26959479</v>
      </c>
      <c r="Q3963" s="3">
        <v>5043103</v>
      </c>
      <c r="R3963" s="3">
        <v>70011185</v>
      </c>
      <c r="S3963" s="3">
        <v>56374021</v>
      </c>
      <c r="T3963" s="3">
        <v>13637164</v>
      </c>
      <c r="U3963" s="2" t="s">
        <v>34</v>
      </c>
    </row>
    <row r="3964" spans="1:21" x14ac:dyDescent="0.25">
      <c r="A3964" s="2">
        <v>4959</v>
      </c>
      <c r="B3964" s="2">
        <v>900026143</v>
      </c>
      <c r="C3964" s="2" t="s">
        <v>4790</v>
      </c>
      <c r="D3964" s="2" t="s">
        <v>21</v>
      </c>
      <c r="E3964" s="2" t="s">
        <v>41</v>
      </c>
      <c r="F3964" s="2" t="s">
        <v>42</v>
      </c>
      <c r="G3964" s="2" t="s">
        <v>43</v>
      </c>
      <c r="H3964" s="2" t="s">
        <v>362</v>
      </c>
      <c r="I3964" s="2" t="s">
        <v>26</v>
      </c>
      <c r="J3964" s="3">
        <v>49964518</v>
      </c>
      <c r="K3964" s="3">
        <v>1964129</v>
      </c>
      <c r="L3964" s="3">
        <v>57443097</v>
      </c>
      <c r="M3964" s="3">
        <v>36173617</v>
      </c>
      <c r="N3964" s="3">
        <v>21269480</v>
      </c>
      <c r="O3964" s="3"/>
      <c r="P3964" s="3">
        <v>44775277</v>
      </c>
      <c r="Q3964" s="3">
        <v>1984710</v>
      </c>
      <c r="R3964" s="3">
        <v>59498013</v>
      </c>
      <c r="S3964" s="3">
        <v>40193713</v>
      </c>
      <c r="T3964" s="3">
        <v>19304300</v>
      </c>
      <c r="U3964" s="2" t="s">
        <v>48</v>
      </c>
    </row>
    <row r="3965" spans="1:21" x14ac:dyDescent="0.25">
      <c r="A3965" s="2">
        <v>4960</v>
      </c>
      <c r="B3965" s="2">
        <v>900241753</v>
      </c>
      <c r="C3965" s="2" t="s">
        <v>4791</v>
      </c>
      <c r="D3965" s="2" t="s">
        <v>21</v>
      </c>
      <c r="E3965" s="2" t="s">
        <v>41</v>
      </c>
      <c r="F3965" s="2" t="s">
        <v>42</v>
      </c>
      <c r="G3965" s="2" t="s">
        <v>43</v>
      </c>
      <c r="H3965" s="2" t="s">
        <v>176</v>
      </c>
      <c r="I3965" s="4" t="s">
        <v>45</v>
      </c>
      <c r="J3965" s="3">
        <v>49961366</v>
      </c>
      <c r="K3965" s="3">
        <v>5323893</v>
      </c>
      <c r="L3965" s="3">
        <v>62481374</v>
      </c>
      <c r="M3965" s="3">
        <v>7552235</v>
      </c>
      <c r="N3965" s="3">
        <v>54929139</v>
      </c>
      <c r="O3965" s="3"/>
      <c r="P3965" s="3">
        <v>31077095</v>
      </c>
      <c r="Q3965" s="3">
        <v>-174281</v>
      </c>
      <c r="R3965" s="3">
        <v>54553435</v>
      </c>
      <c r="S3965" s="3">
        <v>4948189</v>
      </c>
      <c r="T3965" s="3">
        <v>49605246</v>
      </c>
      <c r="U3965" s="2" t="s">
        <v>48</v>
      </c>
    </row>
    <row r="3966" spans="1:21" x14ac:dyDescent="0.25">
      <c r="A3966" s="2">
        <v>4961</v>
      </c>
      <c r="B3966" s="2">
        <v>900051116</v>
      </c>
      <c r="C3966" s="2" t="s">
        <v>4792</v>
      </c>
      <c r="D3966" s="2" t="s">
        <v>21</v>
      </c>
      <c r="E3966" s="2" t="s">
        <v>36</v>
      </c>
      <c r="F3966" s="2" t="s">
        <v>58</v>
      </c>
      <c r="G3966" s="2" t="s">
        <v>59</v>
      </c>
      <c r="H3966" s="2" t="s">
        <v>152</v>
      </c>
      <c r="I3966" s="2" t="s">
        <v>26</v>
      </c>
      <c r="J3966" s="3">
        <v>49932369</v>
      </c>
      <c r="K3966" s="3">
        <v>1454717</v>
      </c>
      <c r="L3966" s="3">
        <v>11074480</v>
      </c>
      <c r="M3966" s="3">
        <v>6429883</v>
      </c>
      <c r="N3966" s="3">
        <v>4644597</v>
      </c>
      <c r="O3966" s="3"/>
      <c r="P3966" s="3">
        <v>62807881</v>
      </c>
      <c r="Q3966" s="3">
        <v>1525847</v>
      </c>
      <c r="R3966" s="3">
        <v>13655275</v>
      </c>
      <c r="S3966" s="3">
        <v>6797701</v>
      </c>
      <c r="T3966" s="3">
        <v>6857574</v>
      </c>
      <c r="U3966" s="2" t="s">
        <v>65</v>
      </c>
    </row>
    <row r="3967" spans="1:21" x14ac:dyDescent="0.25">
      <c r="A3967" s="2">
        <v>4962</v>
      </c>
      <c r="B3967" s="2">
        <v>822006141</v>
      </c>
      <c r="C3967" s="2" t="s">
        <v>4793</v>
      </c>
      <c r="D3967" s="2" t="s">
        <v>21</v>
      </c>
      <c r="E3967" s="2" t="s">
        <v>9716</v>
      </c>
      <c r="F3967" s="2" t="s">
        <v>201</v>
      </c>
      <c r="G3967" s="2" t="s">
        <v>202</v>
      </c>
      <c r="H3967" s="2" t="s">
        <v>25</v>
      </c>
      <c r="I3967" s="2" t="s">
        <v>26</v>
      </c>
      <c r="J3967" s="3">
        <v>49929796</v>
      </c>
      <c r="K3967" s="3">
        <v>820561</v>
      </c>
      <c r="L3967" s="3">
        <v>23148744</v>
      </c>
      <c r="M3967" s="3">
        <v>6766853</v>
      </c>
      <c r="N3967" s="3">
        <v>16381891</v>
      </c>
      <c r="O3967" s="3"/>
      <c r="P3967" s="3">
        <v>47703589</v>
      </c>
      <c r="Q3967" s="3">
        <v>431909</v>
      </c>
      <c r="R3967" s="3">
        <v>22549274</v>
      </c>
      <c r="S3967" s="3">
        <v>6987944</v>
      </c>
      <c r="T3967" s="3">
        <v>15561330</v>
      </c>
      <c r="U3967" s="2" t="s">
        <v>48</v>
      </c>
    </row>
    <row r="3968" spans="1:21" x14ac:dyDescent="0.25">
      <c r="A3968" s="2">
        <v>4963</v>
      </c>
      <c r="B3968" s="2">
        <v>900117244</v>
      </c>
      <c r="C3968" s="2" t="s">
        <v>688</v>
      </c>
      <c r="D3968" s="2" t="s">
        <v>21</v>
      </c>
      <c r="E3968" s="2" t="s">
        <v>41</v>
      </c>
      <c r="F3968" s="2" t="s">
        <v>42</v>
      </c>
      <c r="G3968" s="2" t="s">
        <v>43</v>
      </c>
      <c r="H3968" s="2" t="s">
        <v>259</v>
      </c>
      <c r="I3968" s="2" t="s">
        <v>26</v>
      </c>
      <c r="J3968" s="3">
        <v>49899710</v>
      </c>
      <c r="K3968" s="3">
        <v>-3991512</v>
      </c>
      <c r="L3968" s="3">
        <v>220788697</v>
      </c>
      <c r="M3968" s="3">
        <v>122740813</v>
      </c>
      <c r="N3968" s="3">
        <v>98047884</v>
      </c>
      <c r="O3968" s="3"/>
      <c r="P3968" s="3">
        <v>95839600</v>
      </c>
      <c r="Q3968" s="3">
        <v>-15922692</v>
      </c>
      <c r="R3968" s="3">
        <v>212905984</v>
      </c>
      <c r="S3968" s="3">
        <v>101827246</v>
      </c>
      <c r="T3968" s="3">
        <v>111078738</v>
      </c>
      <c r="U3968" s="2" t="s">
        <v>48</v>
      </c>
    </row>
    <row r="3969" spans="1:21" x14ac:dyDescent="0.25">
      <c r="A3969" s="2">
        <v>4964</v>
      </c>
      <c r="B3969" s="2">
        <v>900410214</v>
      </c>
      <c r="C3969" s="2" t="s">
        <v>4794</v>
      </c>
      <c r="D3969" s="2" t="s">
        <v>21</v>
      </c>
      <c r="E3969" s="2" t="s">
        <v>29</v>
      </c>
      <c r="F3969" s="2" t="s">
        <v>30</v>
      </c>
      <c r="G3969" s="2" t="s">
        <v>31</v>
      </c>
      <c r="H3969" s="2" t="s">
        <v>2510</v>
      </c>
      <c r="I3969" s="4" t="s">
        <v>45</v>
      </c>
      <c r="J3969" s="3">
        <v>49887195</v>
      </c>
      <c r="K3969" s="3">
        <v>3066905</v>
      </c>
      <c r="L3969" s="3">
        <v>30563867</v>
      </c>
      <c r="M3969" s="3">
        <v>12667778</v>
      </c>
      <c r="N3969" s="3">
        <v>17896089</v>
      </c>
      <c r="O3969" s="3"/>
      <c r="P3969" s="3">
        <v>35017342</v>
      </c>
      <c r="Q3969" s="3">
        <v>1304197</v>
      </c>
      <c r="R3969" s="3">
        <v>25219118</v>
      </c>
      <c r="S3969" s="3">
        <v>10389934</v>
      </c>
      <c r="T3969" s="3">
        <v>14829184</v>
      </c>
      <c r="U3969" s="2" t="s">
        <v>48</v>
      </c>
    </row>
    <row r="3970" spans="1:21" x14ac:dyDescent="0.25">
      <c r="A3970" s="2">
        <v>4965</v>
      </c>
      <c r="B3970" s="2">
        <v>830002762</v>
      </c>
      <c r="C3970" s="2" t="s">
        <v>4795</v>
      </c>
      <c r="D3970" s="2" t="s">
        <v>164</v>
      </c>
      <c r="E3970" s="2" t="s">
        <v>22</v>
      </c>
      <c r="F3970" s="2" t="s">
        <v>51</v>
      </c>
      <c r="G3970" s="2" t="s">
        <v>52</v>
      </c>
      <c r="H3970" s="2" t="s">
        <v>165</v>
      </c>
      <c r="I3970" s="4" t="s">
        <v>45</v>
      </c>
      <c r="J3970" s="3">
        <v>49854744.380999997</v>
      </c>
      <c r="K3970" s="3">
        <v>2426001.639</v>
      </c>
      <c r="L3970" s="3">
        <v>17293926.350000001</v>
      </c>
      <c r="M3970" s="3">
        <v>4593309.7649999997</v>
      </c>
      <c r="N3970" s="3">
        <v>12700616.585000001</v>
      </c>
      <c r="O3970" s="3"/>
      <c r="P3970" s="3">
        <v>44920206.155000001</v>
      </c>
      <c r="Q3970" s="3">
        <v>2925095.804</v>
      </c>
      <c r="R3970" s="3">
        <v>15117002.6</v>
      </c>
      <c r="S3970" s="3">
        <v>4842387.6540000001</v>
      </c>
      <c r="T3970" s="3">
        <v>10274614.946</v>
      </c>
      <c r="U3970" s="2" t="s">
        <v>48</v>
      </c>
    </row>
    <row r="3971" spans="1:21" x14ac:dyDescent="0.25">
      <c r="A3971" s="2">
        <v>4966</v>
      </c>
      <c r="B3971" s="2">
        <v>811005709</v>
      </c>
      <c r="C3971" s="2" t="s">
        <v>4796</v>
      </c>
      <c r="D3971" s="2" t="s">
        <v>21</v>
      </c>
      <c r="E3971" s="2" t="s">
        <v>29</v>
      </c>
      <c r="F3971" s="2" t="s">
        <v>30</v>
      </c>
      <c r="G3971" s="2" t="s">
        <v>31</v>
      </c>
      <c r="H3971" s="2" t="s">
        <v>992</v>
      </c>
      <c r="I3971" s="2" t="s">
        <v>26</v>
      </c>
      <c r="J3971" s="3">
        <v>49846899</v>
      </c>
      <c r="K3971" s="3">
        <v>971733</v>
      </c>
      <c r="L3971" s="3">
        <v>6440808</v>
      </c>
      <c r="M3971" s="3">
        <v>2146220</v>
      </c>
      <c r="N3971" s="3">
        <v>4294588</v>
      </c>
      <c r="O3971" s="3"/>
      <c r="P3971" s="3">
        <v>40434904</v>
      </c>
      <c r="Q3971" s="3">
        <v>682018</v>
      </c>
      <c r="R3971" s="3">
        <v>6958444</v>
      </c>
      <c r="S3971" s="3">
        <v>2035589</v>
      </c>
      <c r="T3971" s="3">
        <v>4922855</v>
      </c>
      <c r="U3971" s="2" t="s">
        <v>48</v>
      </c>
    </row>
    <row r="3972" spans="1:21" x14ac:dyDescent="0.25">
      <c r="A3972" s="2">
        <v>4967</v>
      </c>
      <c r="B3972" s="2">
        <v>860524513</v>
      </c>
      <c r="C3972" s="2" t="s">
        <v>689</v>
      </c>
      <c r="D3972" s="2" t="s">
        <v>21</v>
      </c>
      <c r="E3972" s="2" t="s">
        <v>41</v>
      </c>
      <c r="F3972" s="2" t="s">
        <v>42</v>
      </c>
      <c r="G3972" s="2" t="s">
        <v>43</v>
      </c>
      <c r="H3972" s="2" t="s">
        <v>92</v>
      </c>
      <c r="I3972" s="4" t="s">
        <v>45</v>
      </c>
      <c r="J3972" s="3">
        <v>49831461</v>
      </c>
      <c r="K3972" s="3">
        <v>-1708065</v>
      </c>
      <c r="L3972" s="3">
        <v>56582488</v>
      </c>
      <c r="M3972" s="3">
        <v>50089594</v>
      </c>
      <c r="N3972" s="3">
        <v>6492894</v>
      </c>
      <c r="O3972" s="3"/>
      <c r="P3972" s="3">
        <v>51553572</v>
      </c>
      <c r="Q3972" s="3">
        <v>209513</v>
      </c>
      <c r="R3972" s="3">
        <v>53780788</v>
      </c>
      <c r="S3972" s="3">
        <v>45579829</v>
      </c>
      <c r="T3972" s="3">
        <v>8200959</v>
      </c>
      <c r="U3972" s="2" t="s">
        <v>48</v>
      </c>
    </row>
    <row r="3973" spans="1:21" x14ac:dyDescent="0.25">
      <c r="A3973" s="2">
        <v>4968</v>
      </c>
      <c r="B3973" s="2">
        <v>900629531</v>
      </c>
      <c r="C3973" s="2" t="s">
        <v>4797</v>
      </c>
      <c r="D3973" s="2" t="s">
        <v>21</v>
      </c>
      <c r="E3973" s="2" t="s">
        <v>41</v>
      </c>
      <c r="F3973" s="2" t="s">
        <v>42</v>
      </c>
      <c r="G3973" s="2" t="s">
        <v>43</v>
      </c>
      <c r="H3973" s="2" t="s">
        <v>47</v>
      </c>
      <c r="I3973" s="2" t="s">
        <v>26</v>
      </c>
      <c r="J3973" s="3">
        <v>49821103</v>
      </c>
      <c r="K3973" s="3">
        <v>157182</v>
      </c>
      <c r="L3973" s="3">
        <v>10360805</v>
      </c>
      <c r="M3973" s="3">
        <v>5787932</v>
      </c>
      <c r="N3973" s="3">
        <v>4572873</v>
      </c>
      <c r="O3973" s="3"/>
      <c r="P3973" s="3">
        <v>43958799</v>
      </c>
      <c r="Q3973" s="3">
        <v>381423</v>
      </c>
      <c r="R3973" s="3">
        <v>7984586</v>
      </c>
      <c r="S3973" s="3">
        <v>3567151</v>
      </c>
      <c r="T3973" s="3">
        <v>4417435</v>
      </c>
      <c r="U3973" s="2" t="s">
        <v>34</v>
      </c>
    </row>
    <row r="3974" spans="1:21" x14ac:dyDescent="0.25">
      <c r="A3974" s="2">
        <v>4969</v>
      </c>
      <c r="B3974" s="2">
        <v>800058809</v>
      </c>
      <c r="C3974" s="2" t="s">
        <v>4798</v>
      </c>
      <c r="D3974" s="2" t="s">
        <v>21</v>
      </c>
      <c r="E3974" s="2" t="s">
        <v>29</v>
      </c>
      <c r="F3974" s="2" t="s">
        <v>30</v>
      </c>
      <c r="G3974" s="2" t="s">
        <v>31</v>
      </c>
      <c r="H3974" s="2" t="s">
        <v>282</v>
      </c>
      <c r="I3974" s="4" t="s">
        <v>45</v>
      </c>
      <c r="J3974" s="3">
        <v>49814320</v>
      </c>
      <c r="K3974" s="3">
        <v>2150719</v>
      </c>
      <c r="L3974" s="3">
        <v>160466499</v>
      </c>
      <c r="M3974" s="3">
        <v>146186468</v>
      </c>
      <c r="N3974" s="3">
        <v>14280031</v>
      </c>
      <c r="O3974" s="3"/>
      <c r="P3974" s="3">
        <v>28814032</v>
      </c>
      <c r="Q3974" s="3">
        <v>1261209</v>
      </c>
      <c r="R3974" s="3">
        <v>137881001</v>
      </c>
      <c r="S3974" s="3">
        <v>125751687</v>
      </c>
      <c r="T3974" s="3">
        <v>12129314</v>
      </c>
      <c r="U3974" s="2" t="s">
        <v>48</v>
      </c>
    </row>
    <row r="3975" spans="1:21" x14ac:dyDescent="0.25">
      <c r="A3975" s="2">
        <v>4970</v>
      </c>
      <c r="B3975" s="2">
        <v>900033806</v>
      </c>
      <c r="C3975" s="2" t="s">
        <v>4799</v>
      </c>
      <c r="D3975" s="2" t="s">
        <v>265</v>
      </c>
      <c r="E3975" s="2" t="s">
        <v>29</v>
      </c>
      <c r="F3975" s="2" t="s">
        <v>30</v>
      </c>
      <c r="G3975" s="2" t="s">
        <v>31</v>
      </c>
      <c r="H3975" s="2" t="s">
        <v>350</v>
      </c>
      <c r="I3975" s="4" t="s">
        <v>45</v>
      </c>
      <c r="J3975" s="3">
        <v>49802157</v>
      </c>
      <c r="K3975" s="3">
        <v>3283348</v>
      </c>
      <c r="L3975" s="3">
        <v>22368816</v>
      </c>
      <c r="M3975" s="3">
        <v>11581841</v>
      </c>
      <c r="N3975" s="3">
        <v>10786975</v>
      </c>
      <c r="O3975" s="3"/>
      <c r="P3975" s="3">
        <v>37248139</v>
      </c>
      <c r="Q3975" s="3">
        <v>1584297</v>
      </c>
      <c r="R3975" s="3">
        <v>10454188</v>
      </c>
      <c r="S3975" s="3">
        <v>5552656</v>
      </c>
      <c r="T3975" s="3">
        <v>4901532</v>
      </c>
      <c r="U3975" s="2" t="s">
        <v>48</v>
      </c>
    </row>
    <row r="3976" spans="1:21" x14ac:dyDescent="0.25">
      <c r="A3976" s="2">
        <v>4971</v>
      </c>
      <c r="B3976" s="2">
        <v>900272615</v>
      </c>
      <c r="C3976" s="2" t="s">
        <v>4800</v>
      </c>
      <c r="D3976" s="2" t="s">
        <v>265</v>
      </c>
      <c r="E3976" s="2" t="s">
        <v>36</v>
      </c>
      <c r="F3976" s="2" t="s">
        <v>58</v>
      </c>
      <c r="G3976" s="2" t="s">
        <v>4801</v>
      </c>
      <c r="H3976" s="2" t="s">
        <v>705</v>
      </c>
      <c r="I3976" s="4" t="s">
        <v>45</v>
      </c>
      <c r="J3976" s="3">
        <v>49777317</v>
      </c>
      <c r="K3976" s="3">
        <v>7549317</v>
      </c>
      <c r="L3976" s="3">
        <v>45831715</v>
      </c>
      <c r="M3976" s="3">
        <v>21734683</v>
      </c>
      <c r="N3976" s="3">
        <v>24097032</v>
      </c>
      <c r="O3976" s="3"/>
      <c r="P3976" s="3">
        <v>34297302</v>
      </c>
      <c r="Q3976" s="3">
        <v>5623947</v>
      </c>
      <c r="R3976" s="3">
        <v>34333850</v>
      </c>
      <c r="S3976" s="3">
        <v>17969320</v>
      </c>
      <c r="T3976" s="3">
        <v>16364530</v>
      </c>
      <c r="U3976" s="2" t="s">
        <v>48</v>
      </c>
    </row>
    <row r="3977" spans="1:21" x14ac:dyDescent="0.25">
      <c r="A3977" s="2">
        <v>4972</v>
      </c>
      <c r="B3977" s="2">
        <v>860054854</v>
      </c>
      <c r="C3977" s="2" t="s">
        <v>4802</v>
      </c>
      <c r="D3977" s="2" t="s">
        <v>21</v>
      </c>
      <c r="E3977" s="2" t="s">
        <v>41</v>
      </c>
      <c r="F3977" s="2" t="s">
        <v>62</v>
      </c>
      <c r="G3977" s="2" t="s">
        <v>423</v>
      </c>
      <c r="H3977" s="2" t="s">
        <v>47</v>
      </c>
      <c r="I3977" s="2" t="s">
        <v>26</v>
      </c>
      <c r="J3977" s="3">
        <v>49776578</v>
      </c>
      <c r="K3977" s="3">
        <v>-1679977</v>
      </c>
      <c r="L3977" s="3">
        <v>35736756</v>
      </c>
      <c r="M3977" s="3">
        <v>13289673</v>
      </c>
      <c r="N3977" s="3">
        <v>22447083</v>
      </c>
      <c r="O3977" s="3"/>
      <c r="P3977" s="3">
        <v>54562604</v>
      </c>
      <c r="Q3977" s="3">
        <v>-3050973</v>
      </c>
      <c r="R3977" s="3">
        <v>36975143</v>
      </c>
      <c r="S3977" s="3">
        <v>12848083</v>
      </c>
      <c r="T3977" s="3">
        <v>24127060</v>
      </c>
      <c r="U3977" s="2" t="s">
        <v>65</v>
      </c>
    </row>
    <row r="3978" spans="1:21" x14ac:dyDescent="0.25">
      <c r="A3978" s="2">
        <v>4973</v>
      </c>
      <c r="B3978" s="2">
        <v>819003851</v>
      </c>
      <c r="C3978" s="2" t="s">
        <v>4803</v>
      </c>
      <c r="D3978" s="2" t="s">
        <v>21</v>
      </c>
      <c r="E3978" s="2" t="s">
        <v>86</v>
      </c>
      <c r="F3978" s="2" t="s">
        <v>147</v>
      </c>
      <c r="G3978" s="2" t="s">
        <v>148</v>
      </c>
      <c r="H3978" s="2" t="s">
        <v>545</v>
      </c>
      <c r="I3978" s="4" t="s">
        <v>45</v>
      </c>
      <c r="J3978" s="3">
        <v>49731000</v>
      </c>
      <c r="K3978" s="3">
        <v>4511804</v>
      </c>
      <c r="L3978" s="3">
        <v>43789787</v>
      </c>
      <c r="M3978" s="3">
        <v>10550242</v>
      </c>
      <c r="N3978" s="3">
        <v>33239545</v>
      </c>
      <c r="O3978" s="3"/>
      <c r="P3978" s="3">
        <v>50230214</v>
      </c>
      <c r="Q3978" s="3">
        <v>5009527</v>
      </c>
      <c r="R3978" s="3">
        <v>41727250</v>
      </c>
      <c r="S3978" s="3">
        <v>12999509</v>
      </c>
      <c r="T3978" s="3">
        <v>28727741</v>
      </c>
      <c r="U3978" s="2" t="s">
        <v>48</v>
      </c>
    </row>
    <row r="3979" spans="1:21" x14ac:dyDescent="0.25">
      <c r="A3979" s="2">
        <v>4974</v>
      </c>
      <c r="B3979" s="2">
        <v>901605410</v>
      </c>
      <c r="C3979" s="2" t="s">
        <v>4804</v>
      </c>
      <c r="D3979" s="2" t="s">
        <v>136</v>
      </c>
      <c r="E3979" s="2" t="s">
        <v>41</v>
      </c>
      <c r="F3979" s="2" t="s">
        <v>42</v>
      </c>
      <c r="G3979" s="2" t="s">
        <v>43</v>
      </c>
      <c r="H3979" s="2" t="s">
        <v>1040</v>
      </c>
      <c r="I3979" s="4" t="s">
        <v>45</v>
      </c>
      <c r="J3979" s="3">
        <v>49729334.303999998</v>
      </c>
      <c r="K3979" s="3">
        <v>-2423561.071</v>
      </c>
      <c r="L3979" s="3">
        <v>66086614.343999997</v>
      </c>
      <c r="M3979" s="3">
        <v>19616146.967999998</v>
      </c>
      <c r="N3979" s="3">
        <v>46470467.376000002</v>
      </c>
      <c r="O3979" s="3"/>
      <c r="P3979" s="3">
        <v>26787104.897999998</v>
      </c>
      <c r="Q3979" s="3">
        <v>-9371507.9440000001</v>
      </c>
      <c r="R3979" s="3">
        <v>2696158.9870000002</v>
      </c>
      <c r="S3979" s="3">
        <v>11211403.184</v>
      </c>
      <c r="T3979" s="3">
        <v>-8515244.1970000006</v>
      </c>
      <c r="U3979" s="2" t="s">
        <v>48</v>
      </c>
    </row>
    <row r="3980" spans="1:21" x14ac:dyDescent="0.25">
      <c r="A3980" s="2">
        <v>4975</v>
      </c>
      <c r="B3980" s="2">
        <v>901051404</v>
      </c>
      <c r="C3980" s="2" t="s">
        <v>4805</v>
      </c>
      <c r="D3980" s="2" t="s">
        <v>21</v>
      </c>
      <c r="E3980" s="2" t="s">
        <v>29</v>
      </c>
      <c r="F3980" s="2" t="s">
        <v>30</v>
      </c>
      <c r="G3980" s="2" t="s">
        <v>31</v>
      </c>
      <c r="H3980" s="2" t="s">
        <v>152</v>
      </c>
      <c r="I3980" s="2" t="s">
        <v>26</v>
      </c>
      <c r="J3980" s="3">
        <v>49726781</v>
      </c>
      <c r="K3980" s="3">
        <v>19427</v>
      </c>
      <c r="L3980" s="3">
        <v>22671454</v>
      </c>
      <c r="M3980" s="3">
        <v>18948657</v>
      </c>
      <c r="N3980" s="3">
        <v>3722797</v>
      </c>
      <c r="O3980" s="3"/>
      <c r="P3980" s="3">
        <v>44203376</v>
      </c>
      <c r="Q3980" s="3">
        <v>1078273</v>
      </c>
      <c r="R3980" s="3">
        <v>13579877</v>
      </c>
      <c r="S3980" s="3">
        <v>9583258</v>
      </c>
      <c r="T3980" s="3">
        <v>3996619</v>
      </c>
      <c r="U3980" s="2" t="s">
        <v>65</v>
      </c>
    </row>
    <row r="3981" spans="1:21" x14ac:dyDescent="0.25">
      <c r="A3981" s="2">
        <v>4976</v>
      </c>
      <c r="B3981" s="2">
        <v>890328485</v>
      </c>
      <c r="C3981" s="2" t="s">
        <v>4806</v>
      </c>
      <c r="D3981" s="2" t="s">
        <v>21</v>
      </c>
      <c r="E3981" s="2" t="s">
        <v>36</v>
      </c>
      <c r="F3981" s="2" t="s">
        <v>58</v>
      </c>
      <c r="G3981" s="2" t="s">
        <v>251</v>
      </c>
      <c r="H3981" s="2" t="s">
        <v>313</v>
      </c>
      <c r="I3981" s="2" t="s">
        <v>26</v>
      </c>
      <c r="J3981" s="3">
        <v>49721339</v>
      </c>
      <c r="K3981" s="3">
        <v>1425408</v>
      </c>
      <c r="L3981" s="3">
        <v>44786401</v>
      </c>
      <c r="M3981" s="3">
        <v>33329813</v>
      </c>
      <c r="N3981" s="3">
        <v>11456588</v>
      </c>
      <c r="O3981" s="3"/>
      <c r="P3981" s="3">
        <v>54435534</v>
      </c>
      <c r="Q3981" s="3">
        <v>3654359</v>
      </c>
      <c r="R3981" s="3">
        <v>45905034</v>
      </c>
      <c r="S3981" s="3">
        <v>35778087</v>
      </c>
      <c r="T3981" s="3">
        <v>10126947</v>
      </c>
      <c r="U3981" s="2" t="s">
        <v>54</v>
      </c>
    </row>
    <row r="3982" spans="1:21" x14ac:dyDescent="0.25">
      <c r="A3982" s="2">
        <v>4977</v>
      </c>
      <c r="B3982" s="2">
        <v>830106416</v>
      </c>
      <c r="C3982" s="2" t="s">
        <v>4807</v>
      </c>
      <c r="D3982" s="2" t="s">
        <v>21</v>
      </c>
      <c r="E3982" s="2" t="s">
        <v>41</v>
      </c>
      <c r="F3982" s="2" t="s">
        <v>42</v>
      </c>
      <c r="G3982" s="2" t="s">
        <v>43</v>
      </c>
      <c r="H3982" s="2" t="s">
        <v>323</v>
      </c>
      <c r="I3982" s="2" t="s">
        <v>33</v>
      </c>
      <c r="J3982" s="3">
        <v>49714391</v>
      </c>
      <c r="K3982" s="3">
        <v>802397</v>
      </c>
      <c r="L3982" s="3">
        <v>56703475</v>
      </c>
      <c r="M3982" s="3">
        <v>41235267</v>
      </c>
      <c r="N3982" s="3">
        <v>15468208</v>
      </c>
      <c r="O3982" s="3"/>
      <c r="P3982" s="3">
        <v>53057884</v>
      </c>
      <c r="Q3982" s="3">
        <v>1678239</v>
      </c>
      <c r="R3982" s="3">
        <v>53074163</v>
      </c>
      <c r="S3982" s="3">
        <v>38601081</v>
      </c>
      <c r="T3982" s="3">
        <v>14473082</v>
      </c>
      <c r="U3982" s="2" t="s">
        <v>48</v>
      </c>
    </row>
    <row r="3983" spans="1:21" x14ac:dyDescent="0.25">
      <c r="A3983" s="2">
        <v>4978</v>
      </c>
      <c r="B3983" s="2">
        <v>890300604</v>
      </c>
      <c r="C3983" s="2" t="s">
        <v>690</v>
      </c>
      <c r="D3983" s="2" t="s">
        <v>21</v>
      </c>
      <c r="E3983" s="2" t="s">
        <v>36</v>
      </c>
      <c r="F3983" s="2" t="s">
        <v>58</v>
      </c>
      <c r="G3983" s="2" t="s">
        <v>59</v>
      </c>
      <c r="H3983" s="2" t="s">
        <v>212</v>
      </c>
      <c r="I3983" s="2" t="s">
        <v>84</v>
      </c>
      <c r="J3983" s="3">
        <v>49713641</v>
      </c>
      <c r="K3983" s="3">
        <v>4060889</v>
      </c>
      <c r="L3983" s="3">
        <v>133485331</v>
      </c>
      <c r="M3983" s="3">
        <v>106108795</v>
      </c>
      <c r="N3983" s="3">
        <v>27376536</v>
      </c>
      <c r="O3983" s="3"/>
      <c r="P3983" s="3">
        <v>46245446</v>
      </c>
      <c r="Q3983" s="3">
        <v>552010</v>
      </c>
      <c r="R3983" s="3">
        <v>139530485</v>
      </c>
      <c r="S3983" s="3">
        <v>115705785</v>
      </c>
      <c r="T3983" s="3">
        <v>23824700</v>
      </c>
      <c r="U3983" s="2" t="s">
        <v>48</v>
      </c>
    </row>
    <row r="3984" spans="1:21" x14ac:dyDescent="0.25">
      <c r="A3984" s="2">
        <v>4979</v>
      </c>
      <c r="B3984" s="2">
        <v>819002706</v>
      </c>
      <c r="C3984" s="2" t="s">
        <v>691</v>
      </c>
      <c r="D3984" s="2" t="s">
        <v>21</v>
      </c>
      <c r="E3984" s="2" t="s">
        <v>86</v>
      </c>
      <c r="F3984" s="2" t="s">
        <v>147</v>
      </c>
      <c r="G3984" s="2" t="s">
        <v>148</v>
      </c>
      <c r="H3984" s="2" t="s">
        <v>309</v>
      </c>
      <c r="I3984" s="2" t="s">
        <v>81</v>
      </c>
      <c r="J3984" s="3">
        <v>49693745</v>
      </c>
      <c r="K3984" s="3">
        <v>4418528</v>
      </c>
      <c r="L3984" s="3">
        <v>88098697</v>
      </c>
      <c r="M3984" s="3">
        <v>39659496</v>
      </c>
      <c r="N3984" s="3">
        <v>48439201</v>
      </c>
      <c r="O3984" s="3"/>
      <c r="P3984" s="3">
        <v>47845883</v>
      </c>
      <c r="Q3984" s="3">
        <v>6196036</v>
      </c>
      <c r="R3984" s="3">
        <v>77727226</v>
      </c>
      <c r="S3984" s="3">
        <v>33706553</v>
      </c>
      <c r="T3984" s="3">
        <v>44020673</v>
      </c>
      <c r="U3984" s="2" t="s">
        <v>48</v>
      </c>
    </row>
    <row r="3985" spans="1:21" x14ac:dyDescent="0.25">
      <c r="A3985" s="2">
        <v>4980</v>
      </c>
      <c r="B3985" s="2">
        <v>811046781</v>
      </c>
      <c r="C3985" s="2" t="s">
        <v>4808</v>
      </c>
      <c r="D3985" s="2" t="s">
        <v>21</v>
      </c>
      <c r="E3985" s="2" t="s">
        <v>29</v>
      </c>
      <c r="F3985" s="2" t="s">
        <v>30</v>
      </c>
      <c r="G3985" s="2" t="s">
        <v>31</v>
      </c>
      <c r="H3985" s="2" t="s">
        <v>25</v>
      </c>
      <c r="I3985" s="2" t="s">
        <v>26</v>
      </c>
      <c r="J3985" s="3">
        <v>49662162</v>
      </c>
      <c r="K3985" s="3">
        <v>-344855</v>
      </c>
      <c r="L3985" s="3">
        <v>33332147</v>
      </c>
      <c r="M3985" s="3">
        <v>24501843</v>
      </c>
      <c r="N3985" s="3">
        <v>8830304</v>
      </c>
      <c r="O3985" s="3"/>
      <c r="P3985" s="3">
        <v>51116531</v>
      </c>
      <c r="Q3985" s="3">
        <v>108829</v>
      </c>
      <c r="R3985" s="3">
        <v>45222650</v>
      </c>
      <c r="S3985" s="3">
        <v>36047491</v>
      </c>
      <c r="T3985" s="3">
        <v>9175159</v>
      </c>
      <c r="U3985" s="2" t="s">
        <v>54</v>
      </c>
    </row>
    <row r="3986" spans="1:21" x14ac:dyDescent="0.25">
      <c r="A3986" s="2">
        <v>4981</v>
      </c>
      <c r="B3986" s="2">
        <v>900049274</v>
      </c>
      <c r="C3986" s="2" t="s">
        <v>4809</v>
      </c>
      <c r="D3986" s="2" t="s">
        <v>21</v>
      </c>
      <c r="E3986" s="2" t="s">
        <v>41</v>
      </c>
      <c r="F3986" s="2" t="s">
        <v>42</v>
      </c>
      <c r="G3986" s="2" t="s">
        <v>43</v>
      </c>
      <c r="H3986" s="2" t="s">
        <v>212</v>
      </c>
      <c r="I3986" s="2" t="s">
        <v>84</v>
      </c>
      <c r="J3986" s="3">
        <v>49653902</v>
      </c>
      <c r="K3986" s="3">
        <v>300198</v>
      </c>
      <c r="L3986" s="3">
        <v>16525454</v>
      </c>
      <c r="M3986" s="3">
        <v>8553618</v>
      </c>
      <c r="N3986" s="3">
        <v>7971836</v>
      </c>
      <c r="O3986" s="3"/>
      <c r="P3986" s="3">
        <v>38590544</v>
      </c>
      <c r="Q3986" s="3">
        <v>1869662</v>
      </c>
      <c r="R3986" s="3">
        <v>18313723</v>
      </c>
      <c r="S3986" s="3">
        <v>5969891</v>
      </c>
      <c r="T3986" s="3">
        <v>12343832</v>
      </c>
      <c r="U3986" s="2" t="s">
        <v>27</v>
      </c>
    </row>
    <row r="3987" spans="1:21" x14ac:dyDescent="0.25">
      <c r="A3987" s="2">
        <v>4982</v>
      </c>
      <c r="B3987" s="2">
        <v>892301629</v>
      </c>
      <c r="C3987" s="2" t="s">
        <v>4810</v>
      </c>
      <c r="D3987" s="2" t="s">
        <v>21</v>
      </c>
      <c r="E3987" s="2" t="s">
        <v>86</v>
      </c>
      <c r="F3987" s="2" t="s">
        <v>87</v>
      </c>
      <c r="G3987" s="2" t="s">
        <v>1121</v>
      </c>
      <c r="H3987" s="2" t="s">
        <v>315</v>
      </c>
      <c r="I3987" s="2" t="s">
        <v>33</v>
      </c>
      <c r="J3987" s="3">
        <v>49649047</v>
      </c>
      <c r="K3987" s="3">
        <v>1015471</v>
      </c>
      <c r="L3987" s="3">
        <v>18718696</v>
      </c>
      <c r="M3987" s="3">
        <v>14611932</v>
      </c>
      <c r="N3987" s="3">
        <v>4106764</v>
      </c>
      <c r="O3987" s="3"/>
      <c r="P3987" s="3">
        <v>46734689</v>
      </c>
      <c r="Q3987" s="3">
        <v>399626</v>
      </c>
      <c r="R3987" s="3">
        <v>17473203</v>
      </c>
      <c r="S3987" s="3">
        <v>13667425</v>
      </c>
      <c r="T3987" s="3">
        <v>3805778</v>
      </c>
      <c r="U3987" s="2" t="s">
        <v>65</v>
      </c>
    </row>
    <row r="3988" spans="1:21" x14ac:dyDescent="0.25">
      <c r="A3988" s="2">
        <v>4983</v>
      </c>
      <c r="B3988" s="2">
        <v>890932124</v>
      </c>
      <c r="C3988" s="2" t="s">
        <v>692</v>
      </c>
      <c r="D3988" s="2" t="s">
        <v>21</v>
      </c>
      <c r="E3988" s="2" t="s">
        <v>29</v>
      </c>
      <c r="F3988" s="2" t="s">
        <v>30</v>
      </c>
      <c r="G3988" s="2" t="s">
        <v>103</v>
      </c>
      <c r="H3988" s="2" t="s">
        <v>243</v>
      </c>
      <c r="I3988" s="2" t="s">
        <v>33</v>
      </c>
      <c r="J3988" s="3">
        <v>49648199</v>
      </c>
      <c r="K3988" s="3">
        <v>183836</v>
      </c>
      <c r="L3988" s="3">
        <v>43923620</v>
      </c>
      <c r="M3988" s="3">
        <v>16244678</v>
      </c>
      <c r="N3988" s="3">
        <v>27678942</v>
      </c>
      <c r="O3988" s="3"/>
      <c r="P3988" s="3">
        <v>47446570</v>
      </c>
      <c r="Q3988" s="3">
        <v>366466</v>
      </c>
      <c r="R3988" s="3">
        <v>42326831</v>
      </c>
      <c r="S3988" s="3">
        <v>14831850</v>
      </c>
      <c r="T3988" s="3">
        <v>27494981</v>
      </c>
      <c r="U3988" s="2" t="s">
        <v>48</v>
      </c>
    </row>
    <row r="3989" spans="1:21" x14ac:dyDescent="0.25">
      <c r="A3989" s="2">
        <v>4984</v>
      </c>
      <c r="B3989" s="2">
        <v>900054845</v>
      </c>
      <c r="C3989" s="2" t="s">
        <v>4811</v>
      </c>
      <c r="D3989" s="2" t="s">
        <v>21</v>
      </c>
      <c r="E3989" s="2" t="s">
        <v>36</v>
      </c>
      <c r="F3989" s="2" t="s">
        <v>58</v>
      </c>
      <c r="G3989" s="2" t="s">
        <v>59</v>
      </c>
      <c r="H3989" s="2" t="s">
        <v>364</v>
      </c>
      <c r="I3989" s="2" t="s">
        <v>26</v>
      </c>
      <c r="J3989" s="3">
        <v>49645610</v>
      </c>
      <c r="K3989" s="3">
        <v>476635</v>
      </c>
      <c r="L3989" s="3">
        <v>18199306</v>
      </c>
      <c r="M3989" s="3">
        <v>14060608</v>
      </c>
      <c r="N3989" s="3">
        <v>4138698</v>
      </c>
      <c r="O3989" s="3"/>
      <c r="P3989" s="3">
        <v>55239703</v>
      </c>
      <c r="Q3989" s="3">
        <v>729698</v>
      </c>
      <c r="R3989" s="3">
        <v>16630782</v>
      </c>
      <c r="S3989" s="3">
        <v>12968719</v>
      </c>
      <c r="T3989" s="3">
        <v>3662063</v>
      </c>
      <c r="U3989" s="2" t="s">
        <v>54</v>
      </c>
    </row>
    <row r="3990" spans="1:21" x14ac:dyDescent="0.25">
      <c r="A3990" s="2">
        <v>4985</v>
      </c>
      <c r="B3990" s="2">
        <v>900159239</v>
      </c>
      <c r="C3990" s="2" t="s">
        <v>4812</v>
      </c>
      <c r="D3990" s="2" t="s">
        <v>21</v>
      </c>
      <c r="E3990" s="2" t="s">
        <v>41</v>
      </c>
      <c r="F3990" s="2" t="s">
        <v>62</v>
      </c>
      <c r="G3990" s="2" t="s">
        <v>428</v>
      </c>
      <c r="H3990" s="2" t="s">
        <v>545</v>
      </c>
      <c r="I3990" s="4" t="s">
        <v>45</v>
      </c>
      <c r="J3990" s="3">
        <v>49621378</v>
      </c>
      <c r="K3990" s="3">
        <v>2637827</v>
      </c>
      <c r="L3990" s="3">
        <v>21786348</v>
      </c>
      <c r="M3990" s="3">
        <v>7481453</v>
      </c>
      <c r="N3990" s="3">
        <v>14304895</v>
      </c>
      <c r="O3990" s="3"/>
      <c r="P3990" s="3">
        <v>53684047</v>
      </c>
      <c r="Q3990" s="3">
        <v>2487686</v>
      </c>
      <c r="R3990" s="3">
        <v>19528224</v>
      </c>
      <c r="S3990" s="3">
        <v>7861156</v>
      </c>
      <c r="T3990" s="3">
        <v>11667068</v>
      </c>
      <c r="U3990" s="2" t="s">
        <v>116</v>
      </c>
    </row>
    <row r="3991" spans="1:21" x14ac:dyDescent="0.25">
      <c r="A3991" s="2">
        <v>4986</v>
      </c>
      <c r="B3991" s="2">
        <v>816001215</v>
      </c>
      <c r="C3991" s="2" t="s">
        <v>4813</v>
      </c>
      <c r="D3991" s="2" t="s">
        <v>21</v>
      </c>
      <c r="E3991" s="2" t="s">
        <v>67</v>
      </c>
      <c r="F3991" s="2" t="s">
        <v>141</v>
      </c>
      <c r="G3991" s="2" t="s">
        <v>142</v>
      </c>
      <c r="H3991" s="2" t="s">
        <v>299</v>
      </c>
      <c r="I3991" s="4" t="s">
        <v>45</v>
      </c>
      <c r="J3991" s="3">
        <v>49613710</v>
      </c>
      <c r="K3991" s="3">
        <v>2816389</v>
      </c>
      <c r="L3991" s="3">
        <v>31916227</v>
      </c>
      <c r="M3991" s="3">
        <v>21260292</v>
      </c>
      <c r="N3991" s="3">
        <v>10655935</v>
      </c>
      <c r="O3991" s="3"/>
      <c r="P3991" s="3">
        <v>38322156</v>
      </c>
      <c r="Q3991" s="3">
        <v>123689</v>
      </c>
      <c r="R3991" s="3">
        <v>23880590</v>
      </c>
      <c r="S3991" s="3">
        <v>16041044</v>
      </c>
      <c r="T3991" s="3">
        <v>7839546</v>
      </c>
      <c r="U3991" s="2" t="s">
        <v>54</v>
      </c>
    </row>
    <row r="3992" spans="1:21" x14ac:dyDescent="0.25">
      <c r="A3992" s="2">
        <v>4987</v>
      </c>
      <c r="B3992" s="2">
        <v>860001978</v>
      </c>
      <c r="C3992" s="2" t="s">
        <v>693</v>
      </c>
      <c r="D3992" s="2" t="s">
        <v>21</v>
      </c>
      <c r="E3992" s="2" t="s">
        <v>41</v>
      </c>
      <c r="F3992" s="2" t="s">
        <v>62</v>
      </c>
      <c r="G3992" s="2" t="s">
        <v>428</v>
      </c>
      <c r="H3992" s="2" t="s">
        <v>25</v>
      </c>
      <c r="I3992" s="2" t="s">
        <v>26</v>
      </c>
      <c r="J3992" s="3">
        <v>49606470</v>
      </c>
      <c r="K3992" s="3">
        <v>2991346</v>
      </c>
      <c r="L3992" s="3">
        <v>38679649</v>
      </c>
      <c r="M3992" s="3">
        <v>19112605</v>
      </c>
      <c r="N3992" s="3">
        <v>19567044</v>
      </c>
      <c r="O3992" s="3"/>
      <c r="P3992" s="3">
        <v>45930707</v>
      </c>
      <c r="Q3992" s="3">
        <v>2091290</v>
      </c>
      <c r="R3992" s="3">
        <v>34241273</v>
      </c>
      <c r="S3992" s="3">
        <v>16873502</v>
      </c>
      <c r="T3992" s="3">
        <v>17367771</v>
      </c>
      <c r="U3992" s="2" t="s">
        <v>48</v>
      </c>
    </row>
    <row r="3993" spans="1:21" x14ac:dyDescent="0.25">
      <c r="A3993" s="2">
        <v>4988</v>
      </c>
      <c r="B3993" s="2">
        <v>900077504</v>
      </c>
      <c r="C3993" s="2" t="s">
        <v>4814</v>
      </c>
      <c r="D3993" s="2" t="s">
        <v>21</v>
      </c>
      <c r="E3993" s="2" t="s">
        <v>67</v>
      </c>
      <c r="F3993" s="2" t="s">
        <v>141</v>
      </c>
      <c r="G3993" s="2" t="s">
        <v>142</v>
      </c>
      <c r="H3993" s="2" t="s">
        <v>220</v>
      </c>
      <c r="I3993" s="2" t="s">
        <v>81</v>
      </c>
      <c r="J3993" s="3">
        <v>49601606</v>
      </c>
      <c r="K3993" s="3">
        <v>2289829</v>
      </c>
      <c r="L3993" s="3">
        <v>29087604</v>
      </c>
      <c r="M3993" s="3">
        <v>12857120</v>
      </c>
      <c r="N3993" s="3">
        <v>16230484</v>
      </c>
      <c r="O3993" s="3"/>
      <c r="P3993" s="3">
        <v>50843988</v>
      </c>
      <c r="Q3993" s="3">
        <v>1583031</v>
      </c>
      <c r="R3993" s="3">
        <v>28892661</v>
      </c>
      <c r="S3993" s="3">
        <v>14687133</v>
      </c>
      <c r="T3993" s="3">
        <v>14205528</v>
      </c>
      <c r="U3993" s="2" t="s">
        <v>48</v>
      </c>
    </row>
    <row r="3994" spans="1:21" x14ac:dyDescent="0.25">
      <c r="A3994" s="2">
        <v>4989</v>
      </c>
      <c r="B3994" s="2">
        <v>900162414</v>
      </c>
      <c r="C3994" s="2" t="s">
        <v>4815</v>
      </c>
      <c r="D3994" s="2" t="s">
        <v>21</v>
      </c>
      <c r="E3994" s="2" t="s">
        <v>41</v>
      </c>
      <c r="F3994" s="2" t="s">
        <v>42</v>
      </c>
      <c r="G3994" s="2" t="s">
        <v>43</v>
      </c>
      <c r="H3994" s="2" t="s">
        <v>144</v>
      </c>
      <c r="I3994" s="2" t="s">
        <v>145</v>
      </c>
      <c r="J3994" s="3">
        <v>49587091</v>
      </c>
      <c r="K3994" s="3">
        <v>-5300302</v>
      </c>
      <c r="L3994" s="3">
        <v>39591338</v>
      </c>
      <c r="M3994" s="3">
        <v>6843839</v>
      </c>
      <c r="N3994" s="3">
        <v>32747499</v>
      </c>
      <c r="O3994" s="3"/>
      <c r="P3994" s="3">
        <v>93648726</v>
      </c>
      <c r="Q3994" s="3">
        <v>3657488</v>
      </c>
      <c r="R3994" s="3">
        <v>54717643</v>
      </c>
      <c r="S3994" s="3">
        <v>39628971</v>
      </c>
      <c r="T3994" s="3">
        <v>15088672</v>
      </c>
      <c r="U3994" s="2" t="s">
        <v>48</v>
      </c>
    </row>
    <row r="3995" spans="1:21" x14ac:dyDescent="0.25">
      <c r="A3995" s="2">
        <v>4990</v>
      </c>
      <c r="B3995" s="2">
        <v>900959736</v>
      </c>
      <c r="C3995" s="2" t="s">
        <v>4816</v>
      </c>
      <c r="D3995" s="2" t="s">
        <v>21</v>
      </c>
      <c r="E3995" s="2" t="s">
        <v>41</v>
      </c>
      <c r="F3995" s="2" t="s">
        <v>42</v>
      </c>
      <c r="G3995" s="2" t="s">
        <v>43</v>
      </c>
      <c r="H3995" s="2" t="s">
        <v>433</v>
      </c>
      <c r="I3995" s="2" t="s">
        <v>26</v>
      </c>
      <c r="J3995" s="3">
        <v>49582217</v>
      </c>
      <c r="K3995" s="3">
        <v>-3273</v>
      </c>
      <c r="L3995" s="3">
        <v>662331</v>
      </c>
      <c r="M3995" s="3">
        <v>578352</v>
      </c>
      <c r="N3995" s="3">
        <v>83979</v>
      </c>
      <c r="O3995" s="3"/>
      <c r="P3995" s="3">
        <v>47105806</v>
      </c>
      <c r="Q3995" s="3">
        <v>68381</v>
      </c>
      <c r="R3995" s="3">
        <v>994952</v>
      </c>
      <c r="S3995" s="3">
        <v>907700</v>
      </c>
      <c r="T3995" s="3">
        <v>87252</v>
      </c>
      <c r="U3995" s="2" t="s">
        <v>65</v>
      </c>
    </row>
    <row r="3996" spans="1:21" x14ac:dyDescent="0.25">
      <c r="A3996" s="2">
        <v>4991</v>
      </c>
      <c r="B3996" s="2">
        <v>900022013</v>
      </c>
      <c r="C3996" s="2" t="s">
        <v>4817</v>
      </c>
      <c r="D3996" s="2" t="s">
        <v>21</v>
      </c>
      <c r="E3996" s="2" t="s">
        <v>41</v>
      </c>
      <c r="F3996" s="2" t="s">
        <v>62</v>
      </c>
      <c r="G3996" s="2" t="s">
        <v>154</v>
      </c>
      <c r="H3996" s="2" t="s">
        <v>515</v>
      </c>
      <c r="I3996" s="2" t="s">
        <v>26</v>
      </c>
      <c r="J3996" s="3">
        <v>49581166</v>
      </c>
      <c r="K3996" s="3">
        <v>303923</v>
      </c>
      <c r="L3996" s="3">
        <v>14806504</v>
      </c>
      <c r="M3996" s="3">
        <v>11552452</v>
      </c>
      <c r="N3996" s="3">
        <v>3254052</v>
      </c>
      <c r="O3996" s="3"/>
      <c r="P3996" s="3">
        <v>50074683</v>
      </c>
      <c r="Q3996" s="3">
        <v>987515</v>
      </c>
      <c r="R3996" s="3">
        <v>8866951</v>
      </c>
      <c r="S3996" s="3">
        <v>4216822</v>
      </c>
      <c r="T3996" s="3">
        <v>4650129</v>
      </c>
      <c r="U3996" s="2" t="s">
        <v>48</v>
      </c>
    </row>
    <row r="3997" spans="1:21" x14ac:dyDescent="0.25">
      <c r="A3997" s="2">
        <v>4992</v>
      </c>
      <c r="B3997" s="2">
        <v>800065887</v>
      </c>
      <c r="C3997" s="2" t="s">
        <v>4818</v>
      </c>
      <c r="D3997" s="2" t="s">
        <v>21</v>
      </c>
      <c r="E3997" s="2" t="s">
        <v>41</v>
      </c>
      <c r="F3997" s="2" t="s">
        <v>42</v>
      </c>
      <c r="G3997" s="2" t="s">
        <v>43</v>
      </c>
      <c r="H3997" s="2" t="s">
        <v>362</v>
      </c>
      <c r="I3997" s="2" t="s">
        <v>26</v>
      </c>
      <c r="J3997" s="3">
        <v>49558942</v>
      </c>
      <c r="K3997" s="3">
        <v>-3049110</v>
      </c>
      <c r="L3997" s="3">
        <v>46033641</v>
      </c>
      <c r="M3997" s="3">
        <v>39699056</v>
      </c>
      <c r="N3997" s="3">
        <v>6334585</v>
      </c>
      <c r="O3997" s="3"/>
      <c r="P3997" s="3">
        <v>61995882</v>
      </c>
      <c r="Q3997" s="3">
        <v>2289827</v>
      </c>
      <c r="R3997" s="3">
        <v>36632449</v>
      </c>
      <c r="S3997" s="3">
        <v>28506415</v>
      </c>
      <c r="T3997" s="3">
        <v>8126034</v>
      </c>
      <c r="U3997" s="2" t="s">
        <v>48</v>
      </c>
    </row>
    <row r="3998" spans="1:21" x14ac:dyDescent="0.25">
      <c r="A3998" s="2">
        <v>4993</v>
      </c>
      <c r="B3998" s="2">
        <v>900536846</v>
      </c>
      <c r="C3998" s="2" t="s">
        <v>4819</v>
      </c>
      <c r="D3998" s="2" t="s">
        <v>21</v>
      </c>
      <c r="E3998" s="2" t="s">
        <v>41</v>
      </c>
      <c r="F3998" s="2" t="s">
        <v>42</v>
      </c>
      <c r="G3998" s="2" t="s">
        <v>43</v>
      </c>
      <c r="H3998" s="2" t="s">
        <v>4820</v>
      </c>
      <c r="I3998" s="4" t="s">
        <v>45</v>
      </c>
      <c r="J3998" s="3">
        <v>49553961</v>
      </c>
      <c r="K3998" s="3">
        <v>27461512</v>
      </c>
      <c r="L3998" s="3">
        <v>140968623</v>
      </c>
      <c r="M3998" s="3">
        <v>21471038</v>
      </c>
      <c r="N3998" s="3">
        <v>119497585</v>
      </c>
      <c r="O3998" s="3"/>
      <c r="P3998" s="3">
        <v>47939779</v>
      </c>
      <c r="Q3998" s="3">
        <v>21853249</v>
      </c>
      <c r="R3998" s="3">
        <v>108820913</v>
      </c>
      <c r="S3998" s="3">
        <v>17112801</v>
      </c>
      <c r="T3998" s="3">
        <v>91708112</v>
      </c>
      <c r="U3998" s="2" t="s">
        <v>48</v>
      </c>
    </row>
    <row r="3999" spans="1:21" x14ac:dyDescent="0.25">
      <c r="A3999" s="2">
        <v>4994</v>
      </c>
      <c r="B3999" s="2">
        <v>890906407</v>
      </c>
      <c r="C3999" s="2" t="s">
        <v>4821</v>
      </c>
      <c r="D3999" s="2" t="s">
        <v>21</v>
      </c>
      <c r="E3999" s="2" t="s">
        <v>29</v>
      </c>
      <c r="F3999" s="2" t="s">
        <v>30</v>
      </c>
      <c r="G3999" s="2" t="s">
        <v>31</v>
      </c>
      <c r="H3999" s="2" t="s">
        <v>2282</v>
      </c>
      <c r="I3999" s="2" t="s">
        <v>33</v>
      </c>
      <c r="J3999" s="3">
        <v>49552512</v>
      </c>
      <c r="K3999" s="3">
        <v>-5625446</v>
      </c>
      <c r="L3999" s="3">
        <v>72990511</v>
      </c>
      <c r="M3999" s="3">
        <v>23433757</v>
      </c>
      <c r="N3999" s="3">
        <v>49556754</v>
      </c>
      <c r="O3999" s="3"/>
      <c r="P3999" s="3">
        <v>65495183</v>
      </c>
      <c r="Q3999" s="3">
        <v>3055498</v>
      </c>
      <c r="R3999" s="3">
        <v>66406493</v>
      </c>
      <c r="S3999" s="3">
        <v>22888233</v>
      </c>
      <c r="T3999" s="3">
        <v>43518260</v>
      </c>
      <c r="U3999" s="2" t="s">
        <v>54</v>
      </c>
    </row>
    <row r="4000" spans="1:21" x14ac:dyDescent="0.25">
      <c r="A4000" s="2">
        <v>4995</v>
      </c>
      <c r="B4000" s="2">
        <v>800180176</v>
      </c>
      <c r="C4000" s="2" t="s">
        <v>4822</v>
      </c>
      <c r="D4000" s="2" t="s">
        <v>21</v>
      </c>
      <c r="E4000" s="2" t="s">
        <v>41</v>
      </c>
      <c r="F4000" s="2" t="s">
        <v>42</v>
      </c>
      <c r="G4000" s="2" t="s">
        <v>43</v>
      </c>
      <c r="H4000" s="2" t="s">
        <v>350</v>
      </c>
      <c r="I4000" s="4" t="s">
        <v>45</v>
      </c>
      <c r="J4000" s="3">
        <v>49527046</v>
      </c>
      <c r="K4000" s="3">
        <v>2960735</v>
      </c>
      <c r="L4000" s="3">
        <v>30358522</v>
      </c>
      <c r="M4000" s="3">
        <v>17966547</v>
      </c>
      <c r="N4000" s="3">
        <v>12391975</v>
      </c>
      <c r="O4000" s="3"/>
      <c r="P4000" s="3">
        <v>43670082</v>
      </c>
      <c r="Q4000" s="3">
        <v>1520505</v>
      </c>
      <c r="R4000" s="3">
        <v>23839471</v>
      </c>
      <c r="S4000" s="3">
        <v>12029517</v>
      </c>
      <c r="T4000" s="3">
        <v>11809954</v>
      </c>
      <c r="U4000" s="2" t="s">
        <v>34</v>
      </c>
    </row>
    <row r="4001" spans="1:21" x14ac:dyDescent="0.25">
      <c r="A4001" s="2">
        <v>4996</v>
      </c>
      <c r="B4001" s="2">
        <v>830016530</v>
      </c>
      <c r="C4001" s="2" t="s">
        <v>4823</v>
      </c>
      <c r="D4001" s="2" t="s">
        <v>164</v>
      </c>
      <c r="E4001" s="2" t="s">
        <v>41</v>
      </c>
      <c r="F4001" s="2" t="s">
        <v>42</v>
      </c>
      <c r="G4001" s="2" t="s">
        <v>43</v>
      </c>
      <c r="H4001" s="2" t="s">
        <v>165</v>
      </c>
      <c r="I4001" s="4" t="s">
        <v>45</v>
      </c>
      <c r="J4001" s="3">
        <v>49525070.024999999</v>
      </c>
      <c r="K4001" s="3">
        <v>549501.77</v>
      </c>
      <c r="L4001" s="3">
        <v>17430621.272</v>
      </c>
      <c r="M4001" s="3">
        <v>8583293.0869999994</v>
      </c>
      <c r="N4001" s="3">
        <v>8847328.1850000005</v>
      </c>
      <c r="O4001" s="3"/>
      <c r="P4001" s="3">
        <v>35665433.313000001</v>
      </c>
      <c r="Q4001" s="3">
        <v>513758.48499999999</v>
      </c>
      <c r="R4001" s="3">
        <v>11389835.113</v>
      </c>
      <c r="S4001" s="3">
        <v>5451058.7520000003</v>
      </c>
      <c r="T4001" s="3">
        <v>5938776.3609999996</v>
      </c>
      <c r="U4001" s="2" t="s">
        <v>48</v>
      </c>
    </row>
    <row r="4002" spans="1:21" x14ac:dyDescent="0.25">
      <c r="A4002" s="2">
        <v>4997</v>
      </c>
      <c r="B4002" s="2">
        <v>900931343</v>
      </c>
      <c r="C4002" s="2" t="s">
        <v>4824</v>
      </c>
      <c r="D4002" s="2" t="s">
        <v>265</v>
      </c>
      <c r="E4002" s="2" t="s">
        <v>86</v>
      </c>
      <c r="F4002" s="2" t="s">
        <v>647</v>
      </c>
      <c r="G4002" s="2" t="s">
        <v>648</v>
      </c>
      <c r="H4002" s="2" t="s">
        <v>350</v>
      </c>
      <c r="I4002" s="4" t="s">
        <v>45</v>
      </c>
      <c r="J4002" s="3">
        <v>49512950</v>
      </c>
      <c r="K4002" s="3">
        <v>15606346</v>
      </c>
      <c r="L4002" s="3">
        <v>25820240</v>
      </c>
      <c r="M4002" s="3">
        <v>4905476</v>
      </c>
      <c r="N4002" s="3">
        <v>20914764</v>
      </c>
      <c r="O4002" s="3"/>
      <c r="P4002" s="3">
        <v>32070302</v>
      </c>
      <c r="Q4002" s="3">
        <v>3647480</v>
      </c>
      <c r="R4002" s="3">
        <v>14974221</v>
      </c>
      <c r="S4002" s="3">
        <v>8994908</v>
      </c>
      <c r="T4002" s="3">
        <v>5979313</v>
      </c>
      <c r="U4002" s="2" t="s">
        <v>27</v>
      </c>
    </row>
    <row r="4003" spans="1:21" x14ac:dyDescent="0.25">
      <c r="A4003" s="2">
        <v>4998</v>
      </c>
      <c r="B4003" s="2">
        <v>860072156</v>
      </c>
      <c r="C4003" s="2" t="s">
        <v>694</v>
      </c>
      <c r="D4003" s="2" t="s">
        <v>136</v>
      </c>
      <c r="E4003" s="2" t="s">
        <v>41</v>
      </c>
      <c r="F4003" s="2" t="s">
        <v>42</v>
      </c>
      <c r="G4003" s="2" t="s">
        <v>43</v>
      </c>
      <c r="H4003" s="2" t="s">
        <v>695</v>
      </c>
      <c r="I4003" s="2" t="s">
        <v>33</v>
      </c>
      <c r="J4003" s="3">
        <v>49487345.178000003</v>
      </c>
      <c r="K4003" s="3">
        <v>3426212.16</v>
      </c>
      <c r="L4003" s="3">
        <v>60962095.658</v>
      </c>
      <c r="M4003" s="3">
        <v>36297499.217</v>
      </c>
      <c r="N4003" s="3">
        <v>24664596.441</v>
      </c>
      <c r="O4003" s="3"/>
      <c r="P4003" s="3">
        <v>45252900.884999998</v>
      </c>
      <c r="Q4003" s="3">
        <v>3594918.662</v>
      </c>
      <c r="R4003" s="3">
        <v>59067262.204999998</v>
      </c>
      <c r="S4003" s="3">
        <v>37372377.342</v>
      </c>
      <c r="T4003" s="3">
        <v>21694884.863000002</v>
      </c>
      <c r="U4003" s="2" t="s">
        <v>65</v>
      </c>
    </row>
    <row r="4004" spans="1:21" x14ac:dyDescent="0.25">
      <c r="A4004" s="2">
        <v>4999</v>
      </c>
      <c r="B4004" s="2">
        <v>901541876</v>
      </c>
      <c r="C4004" s="2" t="s">
        <v>4825</v>
      </c>
      <c r="D4004" s="2" t="s">
        <v>50</v>
      </c>
      <c r="E4004" s="2" t="s">
        <v>41</v>
      </c>
      <c r="F4004" s="2" t="s">
        <v>42</v>
      </c>
      <c r="G4004" s="2" t="s">
        <v>43</v>
      </c>
      <c r="H4004" s="2" t="s">
        <v>1230</v>
      </c>
      <c r="I4004" s="4" t="s">
        <v>45</v>
      </c>
      <c r="J4004" s="3">
        <v>49482700</v>
      </c>
      <c r="K4004" s="3">
        <v>5184616</v>
      </c>
      <c r="L4004" s="3">
        <v>303096320</v>
      </c>
      <c r="M4004" s="3">
        <v>280881853</v>
      </c>
      <c r="N4004" s="3">
        <v>22214467</v>
      </c>
      <c r="O4004" s="3"/>
      <c r="P4004" s="3">
        <v>57422662</v>
      </c>
      <c r="Q4004" s="3">
        <v>-2036965</v>
      </c>
      <c r="R4004" s="3">
        <v>256054581</v>
      </c>
      <c r="S4004" s="3">
        <v>239025729</v>
      </c>
      <c r="T4004" s="3">
        <v>17028852</v>
      </c>
      <c r="U4004" s="2" t="s">
        <v>54</v>
      </c>
    </row>
    <row r="4005" spans="1:21" x14ac:dyDescent="0.25">
      <c r="A4005" s="2">
        <v>5000</v>
      </c>
      <c r="B4005" s="2">
        <v>900301315</v>
      </c>
      <c r="C4005" s="2" t="s">
        <v>4826</v>
      </c>
      <c r="D4005" s="2" t="s">
        <v>21</v>
      </c>
      <c r="E4005" s="2" t="s">
        <v>36</v>
      </c>
      <c r="F4005" s="2" t="s">
        <v>58</v>
      </c>
      <c r="G4005" s="2" t="s">
        <v>251</v>
      </c>
      <c r="H4005" s="2" t="s">
        <v>331</v>
      </c>
      <c r="I4005" s="2" t="s">
        <v>33</v>
      </c>
      <c r="J4005" s="3">
        <v>49482548</v>
      </c>
      <c r="K4005" s="3">
        <v>-860820</v>
      </c>
      <c r="L4005" s="3">
        <v>27193567</v>
      </c>
      <c r="M4005" s="3">
        <v>24460842</v>
      </c>
      <c r="N4005" s="3">
        <v>2732725</v>
      </c>
      <c r="O4005" s="3"/>
      <c r="P4005" s="3">
        <v>36333837</v>
      </c>
      <c r="Q4005" s="3">
        <v>479708</v>
      </c>
      <c r="R4005" s="3">
        <v>22638054</v>
      </c>
      <c r="S4005" s="3">
        <v>18969309</v>
      </c>
      <c r="T4005" s="3">
        <v>3668745</v>
      </c>
      <c r="U4005" s="2" t="s">
        <v>54</v>
      </c>
    </row>
    <row r="4006" spans="1:21" x14ac:dyDescent="0.25">
      <c r="A4006" s="2">
        <v>5001</v>
      </c>
      <c r="B4006" s="2">
        <v>891302008</v>
      </c>
      <c r="C4006" s="2" t="s">
        <v>4827</v>
      </c>
      <c r="D4006" s="2" t="s">
        <v>21</v>
      </c>
      <c r="E4006" s="2" t="s">
        <v>36</v>
      </c>
      <c r="F4006" s="2" t="s">
        <v>58</v>
      </c>
      <c r="G4006" s="2" t="s">
        <v>247</v>
      </c>
      <c r="H4006" s="2" t="s">
        <v>433</v>
      </c>
      <c r="I4006" s="2" t="s">
        <v>26</v>
      </c>
      <c r="J4006" s="3">
        <v>49477215</v>
      </c>
      <c r="K4006" s="3">
        <v>77146</v>
      </c>
      <c r="L4006" s="3">
        <v>11840516</v>
      </c>
      <c r="M4006" s="3">
        <v>7550915</v>
      </c>
      <c r="N4006" s="3">
        <v>4289601</v>
      </c>
      <c r="O4006" s="3"/>
      <c r="P4006" s="3">
        <v>47090470</v>
      </c>
      <c r="Q4006" s="3">
        <v>46740</v>
      </c>
      <c r="R4006" s="3">
        <v>10586848</v>
      </c>
      <c r="S4006" s="3">
        <v>6374393</v>
      </c>
      <c r="T4006" s="3">
        <v>4212455</v>
      </c>
      <c r="U4006" s="2" t="s">
        <v>116</v>
      </c>
    </row>
    <row r="4007" spans="1:21" x14ac:dyDescent="0.25">
      <c r="A4007" s="2">
        <v>5002</v>
      </c>
      <c r="B4007" s="2">
        <v>830137660</v>
      </c>
      <c r="C4007" s="2" t="s">
        <v>4828</v>
      </c>
      <c r="D4007" s="2" t="s">
        <v>21</v>
      </c>
      <c r="E4007" s="2" t="s">
        <v>41</v>
      </c>
      <c r="F4007" s="2" t="s">
        <v>42</v>
      </c>
      <c r="G4007" s="2" t="s">
        <v>43</v>
      </c>
      <c r="H4007" s="2" t="s">
        <v>1048</v>
      </c>
      <c r="I4007" s="2" t="s">
        <v>33</v>
      </c>
      <c r="J4007" s="3">
        <v>49454329</v>
      </c>
      <c r="K4007" s="3">
        <v>3809441</v>
      </c>
      <c r="L4007" s="3">
        <v>30663616</v>
      </c>
      <c r="M4007" s="3">
        <v>25221422</v>
      </c>
      <c r="N4007" s="3">
        <v>5442194</v>
      </c>
      <c r="O4007" s="3"/>
      <c r="P4007" s="3">
        <v>45262108</v>
      </c>
      <c r="Q4007" s="3">
        <v>4091552</v>
      </c>
      <c r="R4007" s="3">
        <v>30043101</v>
      </c>
      <c r="S4007" s="3">
        <v>24318796</v>
      </c>
      <c r="T4007" s="3">
        <v>5724305</v>
      </c>
      <c r="U4007" s="2" t="s">
        <v>27</v>
      </c>
    </row>
    <row r="4008" spans="1:21" x14ac:dyDescent="0.25">
      <c r="A4008" s="2">
        <v>5003</v>
      </c>
      <c r="B4008" s="2">
        <v>800173004</v>
      </c>
      <c r="C4008" s="2" t="s">
        <v>4829</v>
      </c>
      <c r="D4008" s="2" t="s">
        <v>21</v>
      </c>
      <c r="E4008" s="2" t="s">
        <v>41</v>
      </c>
      <c r="F4008" s="2" t="s">
        <v>42</v>
      </c>
      <c r="G4008" s="2" t="s">
        <v>43</v>
      </c>
      <c r="H4008" s="2" t="s">
        <v>152</v>
      </c>
      <c r="I4008" s="2" t="s">
        <v>26</v>
      </c>
      <c r="J4008" s="3">
        <v>49446201</v>
      </c>
      <c r="K4008" s="3">
        <v>991870</v>
      </c>
      <c r="L4008" s="3">
        <v>14322713</v>
      </c>
      <c r="M4008" s="3">
        <v>8935496</v>
      </c>
      <c r="N4008" s="3">
        <v>5387217</v>
      </c>
      <c r="O4008" s="3"/>
      <c r="P4008" s="3">
        <v>48668577</v>
      </c>
      <c r="Q4008" s="3">
        <v>609427</v>
      </c>
      <c r="R4008" s="3">
        <v>12385406</v>
      </c>
      <c r="S4008" s="3">
        <v>7990057</v>
      </c>
      <c r="T4008" s="3">
        <v>4395349</v>
      </c>
      <c r="U4008" s="2" t="s">
        <v>34</v>
      </c>
    </row>
    <row r="4009" spans="1:21" x14ac:dyDescent="0.25">
      <c r="A4009" s="2">
        <v>5004</v>
      </c>
      <c r="B4009" s="2">
        <v>900745107</v>
      </c>
      <c r="C4009" s="2" t="s">
        <v>696</v>
      </c>
      <c r="D4009" s="2" t="s">
        <v>136</v>
      </c>
      <c r="E4009" s="2" t="s">
        <v>86</v>
      </c>
      <c r="F4009" s="2" t="s">
        <v>147</v>
      </c>
      <c r="G4009" s="2" t="s">
        <v>304</v>
      </c>
      <c r="H4009" s="2" t="s">
        <v>375</v>
      </c>
      <c r="I4009" s="4" t="s">
        <v>45</v>
      </c>
      <c r="J4009" s="3">
        <v>49444646</v>
      </c>
      <c r="K4009" s="3">
        <v>9184701</v>
      </c>
      <c r="L4009" s="3">
        <v>216687930</v>
      </c>
      <c r="M4009" s="3">
        <v>72785490</v>
      </c>
      <c r="N4009" s="3">
        <v>143902440</v>
      </c>
      <c r="O4009" s="3"/>
      <c r="P4009" s="3">
        <v>32428718</v>
      </c>
      <c r="Q4009" s="3">
        <v>19747929</v>
      </c>
      <c r="R4009" s="3">
        <v>217870606</v>
      </c>
      <c r="S4009" s="3">
        <v>85843399</v>
      </c>
      <c r="T4009" s="3">
        <v>132027207</v>
      </c>
      <c r="U4009" s="2" t="s">
        <v>65</v>
      </c>
    </row>
    <row r="4010" spans="1:21" x14ac:dyDescent="0.25">
      <c r="A4010" s="2">
        <v>5005</v>
      </c>
      <c r="B4010" s="2">
        <v>830073570</v>
      </c>
      <c r="C4010" s="2" t="s">
        <v>4830</v>
      </c>
      <c r="D4010" s="2" t="s">
        <v>21</v>
      </c>
      <c r="E4010" s="2" t="s">
        <v>41</v>
      </c>
      <c r="F4010" s="2" t="s">
        <v>62</v>
      </c>
      <c r="G4010" s="2" t="s">
        <v>336</v>
      </c>
      <c r="H4010" s="2" t="s">
        <v>360</v>
      </c>
      <c r="I4010" s="2" t="s">
        <v>26</v>
      </c>
      <c r="J4010" s="3">
        <v>49441347</v>
      </c>
      <c r="K4010" s="3">
        <v>-5207095</v>
      </c>
      <c r="L4010" s="3">
        <v>35125915</v>
      </c>
      <c r="M4010" s="3">
        <v>22446074</v>
      </c>
      <c r="N4010" s="3">
        <v>12679841</v>
      </c>
      <c r="O4010" s="3"/>
      <c r="P4010" s="3">
        <v>55914934</v>
      </c>
      <c r="Q4010" s="3">
        <v>368554</v>
      </c>
      <c r="R4010" s="3">
        <v>38887512</v>
      </c>
      <c r="S4010" s="3">
        <v>21000575</v>
      </c>
      <c r="T4010" s="3">
        <v>17886937</v>
      </c>
      <c r="U4010" s="2" t="s">
        <v>48</v>
      </c>
    </row>
    <row r="4011" spans="1:21" x14ac:dyDescent="0.25">
      <c r="A4011" s="2">
        <v>5006</v>
      </c>
      <c r="B4011" s="2">
        <v>811008012</v>
      </c>
      <c r="C4011" s="2" t="s">
        <v>4831</v>
      </c>
      <c r="D4011" s="2" t="s">
        <v>21</v>
      </c>
      <c r="E4011" s="2" t="s">
        <v>29</v>
      </c>
      <c r="F4011" s="2" t="s">
        <v>30</v>
      </c>
      <c r="G4011" s="2" t="s">
        <v>31</v>
      </c>
      <c r="H4011" s="2" t="s">
        <v>515</v>
      </c>
      <c r="I4011" s="2" t="s">
        <v>26</v>
      </c>
      <c r="J4011" s="3">
        <v>49387473</v>
      </c>
      <c r="K4011" s="3">
        <v>518586</v>
      </c>
      <c r="L4011" s="3">
        <v>52466310</v>
      </c>
      <c r="M4011" s="3">
        <v>25904157</v>
      </c>
      <c r="N4011" s="3">
        <v>26562153</v>
      </c>
      <c r="O4011" s="3"/>
      <c r="P4011" s="3">
        <v>50494337</v>
      </c>
      <c r="Q4011" s="3">
        <v>2605469</v>
      </c>
      <c r="R4011" s="3">
        <v>50780992</v>
      </c>
      <c r="S4011" s="3">
        <v>24737425</v>
      </c>
      <c r="T4011" s="3">
        <v>26043567</v>
      </c>
      <c r="U4011" s="2" t="s">
        <v>48</v>
      </c>
    </row>
    <row r="4012" spans="1:21" x14ac:dyDescent="0.25">
      <c r="A4012" s="2">
        <v>5007</v>
      </c>
      <c r="B4012" s="2">
        <v>901236507</v>
      </c>
      <c r="C4012" s="2" t="s">
        <v>4832</v>
      </c>
      <c r="D4012" s="2" t="s">
        <v>21</v>
      </c>
      <c r="E4012" s="2" t="s">
        <v>41</v>
      </c>
      <c r="F4012" s="2" t="s">
        <v>42</v>
      </c>
      <c r="G4012" s="2" t="s">
        <v>43</v>
      </c>
      <c r="H4012" s="2" t="s">
        <v>3586</v>
      </c>
      <c r="I4012" s="2" t="s">
        <v>81</v>
      </c>
      <c r="J4012" s="3">
        <v>49351824</v>
      </c>
      <c r="K4012" s="3">
        <v>427740</v>
      </c>
      <c r="L4012" s="3">
        <v>69967554</v>
      </c>
      <c r="M4012" s="3">
        <v>21624567</v>
      </c>
      <c r="N4012" s="3">
        <v>48342987</v>
      </c>
      <c r="O4012" s="3"/>
      <c r="P4012" s="3">
        <v>46310929</v>
      </c>
      <c r="Q4012" s="3">
        <v>221347</v>
      </c>
      <c r="R4012" s="3">
        <v>55836799</v>
      </c>
      <c r="S4012" s="3">
        <v>7921552</v>
      </c>
      <c r="T4012" s="3">
        <v>47915247</v>
      </c>
      <c r="U4012" s="2" t="s">
        <v>27</v>
      </c>
    </row>
    <row r="4013" spans="1:21" x14ac:dyDescent="0.25">
      <c r="A4013" s="2">
        <v>5008</v>
      </c>
      <c r="B4013" s="2">
        <v>901168172</v>
      </c>
      <c r="C4013" s="2" t="s">
        <v>4833</v>
      </c>
      <c r="D4013" s="2" t="s">
        <v>21</v>
      </c>
      <c r="E4013" s="2" t="s">
        <v>41</v>
      </c>
      <c r="F4013" s="2" t="s">
        <v>42</v>
      </c>
      <c r="G4013" s="2" t="s">
        <v>43</v>
      </c>
      <c r="H4013" s="2" t="s">
        <v>1796</v>
      </c>
      <c r="I4013" s="2" t="s">
        <v>26</v>
      </c>
      <c r="J4013" s="3">
        <v>49342234</v>
      </c>
      <c r="K4013" s="3">
        <v>2887875</v>
      </c>
      <c r="L4013" s="3">
        <v>38086774</v>
      </c>
      <c r="M4013" s="3">
        <v>25657448</v>
      </c>
      <c r="N4013" s="3">
        <v>12429326</v>
      </c>
      <c r="O4013" s="3"/>
      <c r="P4013" s="3">
        <v>46184482</v>
      </c>
      <c r="Q4013" s="3">
        <v>2733347</v>
      </c>
      <c r="R4013" s="3">
        <v>31478065</v>
      </c>
      <c r="S4013" s="3">
        <v>20857235</v>
      </c>
      <c r="T4013" s="3">
        <v>10620830</v>
      </c>
      <c r="U4013" s="2" t="s">
        <v>48</v>
      </c>
    </row>
    <row r="4014" spans="1:21" x14ac:dyDescent="0.25">
      <c r="A4014" s="2">
        <v>5009</v>
      </c>
      <c r="B4014" s="2">
        <v>860508064</v>
      </c>
      <c r="C4014" s="2" t="s">
        <v>4834</v>
      </c>
      <c r="D4014" s="2" t="s">
        <v>21</v>
      </c>
      <c r="E4014" s="2" t="s">
        <v>41</v>
      </c>
      <c r="F4014" s="2" t="s">
        <v>42</v>
      </c>
      <c r="G4014" s="2" t="s">
        <v>43</v>
      </c>
      <c r="H4014" s="2" t="s">
        <v>815</v>
      </c>
      <c r="I4014" s="2" t="s">
        <v>33</v>
      </c>
      <c r="J4014" s="3">
        <v>49317003</v>
      </c>
      <c r="K4014" s="3">
        <v>902770</v>
      </c>
      <c r="L4014" s="3">
        <v>36277736</v>
      </c>
      <c r="M4014" s="3">
        <v>3162225</v>
      </c>
      <c r="N4014" s="3">
        <v>33115511</v>
      </c>
      <c r="O4014" s="3"/>
      <c r="P4014" s="3">
        <v>57508171</v>
      </c>
      <c r="Q4014" s="3">
        <v>758568</v>
      </c>
      <c r="R4014" s="3">
        <v>29526972</v>
      </c>
      <c r="S4014" s="3">
        <v>4839065</v>
      </c>
      <c r="T4014" s="3">
        <v>24687907</v>
      </c>
      <c r="U4014" s="2" t="s">
        <v>27</v>
      </c>
    </row>
    <row r="4015" spans="1:21" x14ac:dyDescent="0.25">
      <c r="A4015" s="2">
        <v>5010</v>
      </c>
      <c r="B4015" s="2">
        <v>900508051</v>
      </c>
      <c r="C4015" s="2" t="s">
        <v>4835</v>
      </c>
      <c r="D4015" s="2" t="s">
        <v>21</v>
      </c>
      <c r="E4015" s="2" t="s">
        <v>86</v>
      </c>
      <c r="F4015" s="2" t="s">
        <v>87</v>
      </c>
      <c r="G4015" s="2" t="s">
        <v>118</v>
      </c>
      <c r="H4015" s="2" t="s">
        <v>131</v>
      </c>
      <c r="I4015" s="4" t="s">
        <v>45</v>
      </c>
      <c r="J4015" s="3">
        <v>49289651</v>
      </c>
      <c r="K4015" s="3">
        <v>153591</v>
      </c>
      <c r="L4015" s="3">
        <v>9259497</v>
      </c>
      <c r="M4015" s="3">
        <v>5283070</v>
      </c>
      <c r="N4015" s="3">
        <v>3976427</v>
      </c>
      <c r="O4015" s="3"/>
      <c r="P4015" s="3">
        <v>15009679</v>
      </c>
      <c r="Q4015" s="3">
        <v>101177</v>
      </c>
      <c r="R4015" s="3">
        <v>5395894</v>
      </c>
      <c r="S4015" s="3">
        <v>1573058</v>
      </c>
      <c r="T4015" s="3">
        <v>3822836</v>
      </c>
      <c r="U4015" s="2" t="s">
        <v>48</v>
      </c>
    </row>
    <row r="4016" spans="1:21" x14ac:dyDescent="0.25">
      <c r="A4016" s="2">
        <v>5011</v>
      </c>
      <c r="B4016" s="2">
        <v>890100814</v>
      </c>
      <c r="C4016" s="2" t="s">
        <v>4836</v>
      </c>
      <c r="D4016" s="2" t="s">
        <v>21</v>
      </c>
      <c r="E4016" s="2" t="s">
        <v>86</v>
      </c>
      <c r="F4016" s="2" t="s">
        <v>87</v>
      </c>
      <c r="G4016" s="2" t="s">
        <v>1121</v>
      </c>
      <c r="H4016" s="2" t="s">
        <v>3106</v>
      </c>
      <c r="I4016" s="2" t="s">
        <v>33</v>
      </c>
      <c r="J4016" s="3">
        <v>49252038</v>
      </c>
      <c r="K4016" s="3">
        <v>3392742</v>
      </c>
      <c r="L4016" s="3">
        <v>34180415</v>
      </c>
      <c r="M4016" s="3">
        <v>17325229</v>
      </c>
      <c r="N4016" s="3">
        <v>16855186</v>
      </c>
      <c r="O4016" s="3"/>
      <c r="P4016" s="3">
        <v>51084329</v>
      </c>
      <c r="Q4016" s="3">
        <v>3723176</v>
      </c>
      <c r="R4016" s="3">
        <v>31151680</v>
      </c>
      <c r="S4016" s="3">
        <v>16969236</v>
      </c>
      <c r="T4016" s="3">
        <v>14182444</v>
      </c>
      <c r="U4016" s="2" t="s">
        <v>54</v>
      </c>
    </row>
    <row r="4017" spans="1:21" x14ac:dyDescent="0.25">
      <c r="A4017" s="2">
        <v>5012</v>
      </c>
      <c r="B4017" s="2">
        <v>830509112</v>
      </c>
      <c r="C4017" s="2" t="s">
        <v>4837</v>
      </c>
      <c r="D4017" s="2" t="s">
        <v>21</v>
      </c>
      <c r="E4017" s="2" t="s">
        <v>67</v>
      </c>
      <c r="F4017" s="2" t="s">
        <v>141</v>
      </c>
      <c r="G4017" s="2" t="s">
        <v>142</v>
      </c>
      <c r="H4017" s="2" t="s">
        <v>261</v>
      </c>
      <c r="I4017" s="2" t="s">
        <v>84</v>
      </c>
      <c r="J4017" s="3">
        <v>49236529</v>
      </c>
      <c r="K4017" s="3">
        <v>1090884</v>
      </c>
      <c r="L4017" s="3">
        <v>39047133</v>
      </c>
      <c r="M4017" s="3">
        <v>34621482</v>
      </c>
      <c r="N4017" s="3">
        <v>4425651</v>
      </c>
      <c r="O4017" s="3"/>
      <c r="P4017" s="3">
        <v>11593030</v>
      </c>
      <c r="Q4017" s="3">
        <v>195225</v>
      </c>
      <c r="R4017" s="3">
        <v>67099272</v>
      </c>
      <c r="S4017" s="3">
        <v>62317986</v>
      </c>
      <c r="T4017" s="3">
        <v>4781286</v>
      </c>
      <c r="U4017" s="2" t="s">
        <v>48</v>
      </c>
    </row>
    <row r="4018" spans="1:21" x14ac:dyDescent="0.25">
      <c r="A4018" s="2">
        <v>5013</v>
      </c>
      <c r="B4018" s="2">
        <v>900389508</v>
      </c>
      <c r="C4018" s="2" t="s">
        <v>697</v>
      </c>
      <c r="D4018" s="2" t="s">
        <v>21</v>
      </c>
      <c r="E4018" s="2" t="s">
        <v>29</v>
      </c>
      <c r="F4018" s="2" t="s">
        <v>30</v>
      </c>
      <c r="G4018" s="2" t="s">
        <v>219</v>
      </c>
      <c r="H4018" s="2" t="s">
        <v>698</v>
      </c>
      <c r="I4018" s="4" t="s">
        <v>45</v>
      </c>
      <c r="J4018" s="3">
        <v>49193407</v>
      </c>
      <c r="K4018" s="3">
        <v>6954315</v>
      </c>
      <c r="L4018" s="3">
        <v>27847801</v>
      </c>
      <c r="M4018" s="3">
        <v>16251018</v>
      </c>
      <c r="N4018" s="3">
        <v>11596783</v>
      </c>
      <c r="O4018" s="3"/>
      <c r="P4018" s="3">
        <v>41785100</v>
      </c>
      <c r="Q4018" s="3">
        <v>3650819</v>
      </c>
      <c r="R4018" s="3">
        <v>21411094</v>
      </c>
      <c r="S4018" s="3">
        <v>13268526</v>
      </c>
      <c r="T4018" s="3">
        <v>8142568</v>
      </c>
      <c r="U4018" s="2" t="s">
        <v>54</v>
      </c>
    </row>
    <row r="4019" spans="1:21" x14ac:dyDescent="0.25">
      <c r="A4019" s="2">
        <v>5014</v>
      </c>
      <c r="B4019" s="2">
        <v>830085087</v>
      </c>
      <c r="C4019" s="2" t="s">
        <v>4838</v>
      </c>
      <c r="D4019" s="2" t="s">
        <v>21</v>
      </c>
      <c r="E4019" s="2" t="s">
        <v>41</v>
      </c>
      <c r="F4019" s="2" t="s">
        <v>42</v>
      </c>
      <c r="G4019" s="2" t="s">
        <v>43</v>
      </c>
      <c r="H4019" s="2" t="s">
        <v>275</v>
      </c>
      <c r="I4019" s="4" t="s">
        <v>45</v>
      </c>
      <c r="J4019" s="3">
        <v>49192868</v>
      </c>
      <c r="K4019" s="3">
        <v>582389</v>
      </c>
      <c r="L4019" s="3">
        <v>24843074</v>
      </c>
      <c r="M4019" s="3">
        <v>9019026</v>
      </c>
      <c r="N4019" s="3">
        <v>15824048</v>
      </c>
      <c r="O4019" s="3"/>
      <c r="P4019" s="3">
        <v>51493966</v>
      </c>
      <c r="Q4019" s="3">
        <v>261487</v>
      </c>
      <c r="R4019" s="3">
        <v>24410866</v>
      </c>
      <c r="S4019" s="3">
        <v>9169207</v>
      </c>
      <c r="T4019" s="3">
        <v>15241659</v>
      </c>
      <c r="U4019" s="2" t="s">
        <v>65</v>
      </c>
    </row>
    <row r="4020" spans="1:21" x14ac:dyDescent="0.25">
      <c r="A4020" s="2">
        <v>5015</v>
      </c>
      <c r="B4020" s="2">
        <v>900835924</v>
      </c>
      <c r="C4020" s="2" t="s">
        <v>4839</v>
      </c>
      <c r="D4020" s="2" t="s">
        <v>21</v>
      </c>
      <c r="E4020" s="2" t="s">
        <v>86</v>
      </c>
      <c r="F4020" s="2" t="s">
        <v>87</v>
      </c>
      <c r="G4020" s="2" t="s">
        <v>118</v>
      </c>
      <c r="H4020" s="2" t="s">
        <v>400</v>
      </c>
      <c r="I4020" s="2" t="s">
        <v>26</v>
      </c>
      <c r="J4020" s="3">
        <v>49189601</v>
      </c>
      <c r="K4020" s="3">
        <v>910062</v>
      </c>
      <c r="L4020" s="3">
        <v>14013794</v>
      </c>
      <c r="M4020" s="3">
        <v>9523859</v>
      </c>
      <c r="N4020" s="3">
        <v>4489935</v>
      </c>
      <c r="O4020" s="3"/>
      <c r="P4020" s="3">
        <v>54136586</v>
      </c>
      <c r="Q4020" s="3">
        <v>1670203</v>
      </c>
      <c r="R4020" s="3">
        <v>15217259</v>
      </c>
      <c r="S4020" s="3">
        <v>10434840</v>
      </c>
      <c r="T4020" s="3">
        <v>4782419</v>
      </c>
      <c r="U4020" s="2" t="s">
        <v>116</v>
      </c>
    </row>
    <row r="4021" spans="1:21" x14ac:dyDescent="0.25">
      <c r="A4021" s="2">
        <v>5016</v>
      </c>
      <c r="B4021" s="2">
        <v>900329160</v>
      </c>
      <c r="C4021" s="2" t="s">
        <v>4840</v>
      </c>
      <c r="D4021" s="2" t="s">
        <v>21</v>
      </c>
      <c r="E4021" s="2" t="s">
        <v>41</v>
      </c>
      <c r="F4021" s="2" t="s">
        <v>42</v>
      </c>
      <c r="G4021" s="2" t="s">
        <v>43</v>
      </c>
      <c r="H4021" s="2" t="s">
        <v>333</v>
      </c>
      <c r="I4021" s="4" t="s">
        <v>45</v>
      </c>
      <c r="J4021" s="3">
        <v>49187119</v>
      </c>
      <c r="K4021" s="3">
        <v>6533397</v>
      </c>
      <c r="L4021" s="3">
        <v>46083335</v>
      </c>
      <c r="M4021" s="3">
        <v>15697512</v>
      </c>
      <c r="N4021" s="3">
        <v>30385823</v>
      </c>
      <c r="O4021" s="3"/>
      <c r="P4021" s="3">
        <v>48308091</v>
      </c>
      <c r="Q4021" s="3">
        <v>6724494</v>
      </c>
      <c r="R4021" s="3">
        <v>42690008</v>
      </c>
      <c r="S4021" s="3">
        <v>18837582</v>
      </c>
      <c r="T4021" s="3">
        <v>23852426</v>
      </c>
      <c r="U4021" s="2" t="s">
        <v>65</v>
      </c>
    </row>
    <row r="4022" spans="1:21" x14ac:dyDescent="0.25">
      <c r="A4022" s="2">
        <v>5017</v>
      </c>
      <c r="B4022" s="2">
        <v>830135018</v>
      </c>
      <c r="C4022" s="2" t="s">
        <v>699</v>
      </c>
      <c r="D4022" s="2" t="s">
        <v>21</v>
      </c>
      <c r="E4022" s="2" t="s">
        <v>41</v>
      </c>
      <c r="F4022" s="2" t="s">
        <v>42</v>
      </c>
      <c r="G4022" s="2" t="s">
        <v>43</v>
      </c>
      <c r="H4022" s="2" t="s">
        <v>261</v>
      </c>
      <c r="I4022" s="2" t="s">
        <v>84</v>
      </c>
      <c r="J4022" s="3">
        <v>49183683</v>
      </c>
      <c r="K4022" s="3">
        <v>-3227167</v>
      </c>
      <c r="L4022" s="3">
        <v>471292034</v>
      </c>
      <c r="M4022" s="3">
        <v>409378483</v>
      </c>
      <c r="N4022" s="3">
        <v>61913551</v>
      </c>
      <c r="O4022" s="3"/>
      <c r="P4022" s="3">
        <v>13769307</v>
      </c>
      <c r="Q4022" s="3">
        <v>221629</v>
      </c>
      <c r="R4022" s="3">
        <v>425513192</v>
      </c>
      <c r="S4022" s="3">
        <v>356955087</v>
      </c>
      <c r="T4022" s="3">
        <v>68558105</v>
      </c>
      <c r="U4022" s="2" t="s">
        <v>65</v>
      </c>
    </row>
    <row r="4023" spans="1:21" x14ac:dyDescent="0.25">
      <c r="A4023" s="2">
        <v>5018</v>
      </c>
      <c r="B4023" s="2">
        <v>830084433</v>
      </c>
      <c r="C4023" s="2" t="s">
        <v>4841</v>
      </c>
      <c r="D4023" s="2" t="s">
        <v>21</v>
      </c>
      <c r="E4023" s="2" t="s">
        <v>41</v>
      </c>
      <c r="F4023" s="2" t="s">
        <v>42</v>
      </c>
      <c r="G4023" s="2" t="s">
        <v>43</v>
      </c>
      <c r="H4023" s="2" t="s">
        <v>1757</v>
      </c>
      <c r="I4023" s="4" t="s">
        <v>45</v>
      </c>
      <c r="J4023" s="3">
        <v>49168791</v>
      </c>
      <c r="K4023" s="3">
        <v>1367570</v>
      </c>
      <c r="L4023" s="3">
        <v>39198741</v>
      </c>
      <c r="M4023" s="3">
        <v>14299849</v>
      </c>
      <c r="N4023" s="3">
        <v>24898892</v>
      </c>
      <c r="O4023" s="3"/>
      <c r="P4023" s="3">
        <v>48932914</v>
      </c>
      <c r="Q4023" s="3">
        <v>520908</v>
      </c>
      <c r="R4023" s="3">
        <v>40336429</v>
      </c>
      <c r="S4023" s="3">
        <v>16805107</v>
      </c>
      <c r="T4023" s="3">
        <v>23531322</v>
      </c>
      <c r="U4023" s="2" t="s">
        <v>65</v>
      </c>
    </row>
    <row r="4024" spans="1:21" x14ac:dyDescent="0.25">
      <c r="A4024" s="2">
        <v>5019</v>
      </c>
      <c r="B4024" s="2">
        <v>860009034</v>
      </c>
      <c r="C4024" s="2" t="s">
        <v>4842</v>
      </c>
      <c r="D4024" s="2" t="s">
        <v>21</v>
      </c>
      <c r="E4024" s="2" t="s">
        <v>41</v>
      </c>
      <c r="F4024" s="2" t="s">
        <v>42</v>
      </c>
      <c r="G4024" s="2" t="s">
        <v>43</v>
      </c>
      <c r="H4024" s="2" t="s">
        <v>4843</v>
      </c>
      <c r="I4024" s="2" t="s">
        <v>33</v>
      </c>
      <c r="J4024" s="3">
        <v>49148299</v>
      </c>
      <c r="K4024" s="3">
        <v>-19266567</v>
      </c>
      <c r="L4024" s="3">
        <v>237492386</v>
      </c>
      <c r="M4024" s="3">
        <v>154941894</v>
      </c>
      <c r="N4024" s="3">
        <v>82550492</v>
      </c>
      <c r="O4024" s="3"/>
      <c r="P4024" s="3">
        <v>49931285</v>
      </c>
      <c r="Q4024" s="3">
        <v>-14877987</v>
      </c>
      <c r="R4024" s="3">
        <v>240754530</v>
      </c>
      <c r="S4024" s="3">
        <v>139374079</v>
      </c>
      <c r="T4024" s="3">
        <v>101380451</v>
      </c>
      <c r="U4024" s="2" t="s">
        <v>48</v>
      </c>
    </row>
    <row r="4025" spans="1:21" x14ac:dyDescent="0.25">
      <c r="A4025" s="2">
        <v>5020</v>
      </c>
      <c r="B4025" s="2">
        <v>860513971</v>
      </c>
      <c r="C4025" s="2" t="s">
        <v>4844</v>
      </c>
      <c r="D4025" s="2" t="s">
        <v>164</v>
      </c>
      <c r="E4025" s="2" t="s">
        <v>41</v>
      </c>
      <c r="F4025" s="2" t="s">
        <v>42</v>
      </c>
      <c r="G4025" s="2" t="s">
        <v>43</v>
      </c>
      <c r="H4025" s="2" t="s">
        <v>165</v>
      </c>
      <c r="I4025" s="4" t="s">
        <v>45</v>
      </c>
      <c r="J4025" s="3">
        <v>49146451.504999995</v>
      </c>
      <c r="K4025" s="3">
        <v>1396498.8840000001</v>
      </c>
      <c r="L4025" s="3">
        <v>25223624.638</v>
      </c>
      <c r="M4025" s="3">
        <v>11240016.084000001</v>
      </c>
      <c r="N4025" s="3">
        <v>13983608.554</v>
      </c>
      <c r="O4025" s="3"/>
      <c r="P4025" s="3">
        <v>48234236.858000003</v>
      </c>
      <c r="Q4025" s="3">
        <v>1691917.483</v>
      </c>
      <c r="R4025" s="3">
        <v>25759717.109000001</v>
      </c>
      <c r="S4025" s="3">
        <v>11768799.191</v>
      </c>
      <c r="T4025" s="3">
        <v>13990917.918</v>
      </c>
      <c r="U4025" s="2" t="s">
        <v>48</v>
      </c>
    </row>
    <row r="4026" spans="1:21" x14ac:dyDescent="0.25">
      <c r="A4026" s="2">
        <v>5021</v>
      </c>
      <c r="B4026" s="2">
        <v>900309444</v>
      </c>
      <c r="C4026" s="2" t="s">
        <v>4845</v>
      </c>
      <c r="D4026" s="2" t="s">
        <v>21</v>
      </c>
      <c r="E4026" s="2" t="s">
        <v>22</v>
      </c>
      <c r="F4026" s="2" t="s">
        <v>51</v>
      </c>
      <c r="G4026" s="2" t="s">
        <v>52</v>
      </c>
      <c r="H4026" s="2" t="s">
        <v>56</v>
      </c>
      <c r="I4026" s="2" t="s">
        <v>26</v>
      </c>
      <c r="J4026" s="3">
        <v>49145408</v>
      </c>
      <c r="K4026" s="3">
        <v>8915155</v>
      </c>
      <c r="L4026" s="3">
        <v>55041805</v>
      </c>
      <c r="M4026" s="3">
        <v>13786328</v>
      </c>
      <c r="N4026" s="3">
        <v>41255477</v>
      </c>
      <c r="O4026" s="3"/>
      <c r="P4026" s="3">
        <v>50026596</v>
      </c>
      <c r="Q4026" s="3">
        <v>7496701</v>
      </c>
      <c r="R4026" s="3">
        <v>47957006</v>
      </c>
      <c r="S4026" s="3">
        <v>15616684</v>
      </c>
      <c r="T4026" s="3">
        <v>32340322</v>
      </c>
      <c r="U4026" s="2" t="s">
        <v>27</v>
      </c>
    </row>
    <row r="4027" spans="1:21" x14ac:dyDescent="0.25">
      <c r="A4027" s="2">
        <v>5022</v>
      </c>
      <c r="B4027" s="2">
        <v>800020274</v>
      </c>
      <c r="C4027" s="2" t="s">
        <v>4846</v>
      </c>
      <c r="D4027" s="2" t="s">
        <v>21</v>
      </c>
      <c r="E4027" s="2" t="s">
        <v>41</v>
      </c>
      <c r="F4027" s="2" t="s">
        <v>42</v>
      </c>
      <c r="G4027" s="2" t="s">
        <v>43</v>
      </c>
      <c r="H4027" s="2" t="s">
        <v>134</v>
      </c>
      <c r="I4027" s="2" t="s">
        <v>81</v>
      </c>
      <c r="J4027" s="3">
        <v>49133550</v>
      </c>
      <c r="K4027" s="3">
        <v>147316</v>
      </c>
      <c r="L4027" s="3">
        <v>36155979</v>
      </c>
      <c r="M4027" s="3">
        <v>12876455</v>
      </c>
      <c r="N4027" s="3">
        <v>23279524</v>
      </c>
      <c r="O4027" s="3"/>
      <c r="P4027" s="3">
        <v>44494959</v>
      </c>
      <c r="Q4027" s="3">
        <v>-778108</v>
      </c>
      <c r="R4027" s="3">
        <v>34502834</v>
      </c>
      <c r="S4027" s="3">
        <v>12870626</v>
      </c>
      <c r="T4027" s="3">
        <v>21632208</v>
      </c>
      <c r="U4027" s="2" t="s">
        <v>48</v>
      </c>
    </row>
    <row r="4028" spans="1:21" x14ac:dyDescent="0.25">
      <c r="A4028" s="2">
        <v>5023</v>
      </c>
      <c r="B4028" s="2">
        <v>800092723</v>
      </c>
      <c r="C4028" s="2" t="s">
        <v>4847</v>
      </c>
      <c r="D4028" s="2" t="s">
        <v>21</v>
      </c>
      <c r="E4028" s="2" t="s">
        <v>29</v>
      </c>
      <c r="F4028" s="2" t="s">
        <v>30</v>
      </c>
      <c r="G4028" s="2" t="s">
        <v>31</v>
      </c>
      <c r="H4028" s="2" t="s">
        <v>25</v>
      </c>
      <c r="I4028" s="2" t="s">
        <v>26</v>
      </c>
      <c r="J4028" s="3">
        <v>49131255</v>
      </c>
      <c r="K4028" s="3">
        <v>1348871</v>
      </c>
      <c r="L4028" s="3">
        <v>23180913</v>
      </c>
      <c r="M4028" s="3">
        <v>13007712</v>
      </c>
      <c r="N4028" s="3">
        <v>10173201</v>
      </c>
      <c r="O4028" s="3"/>
      <c r="P4028" s="3">
        <v>64124762</v>
      </c>
      <c r="Q4028" s="3">
        <v>231372</v>
      </c>
      <c r="R4028" s="3">
        <v>27371090</v>
      </c>
      <c r="S4028" s="3">
        <v>18623269</v>
      </c>
      <c r="T4028" s="3">
        <v>8747821</v>
      </c>
      <c r="U4028" s="2" t="s">
        <v>116</v>
      </c>
    </row>
    <row r="4029" spans="1:21" x14ac:dyDescent="0.25">
      <c r="A4029" s="2">
        <v>5024</v>
      </c>
      <c r="B4029" s="2">
        <v>890104438</v>
      </c>
      <c r="C4029" s="2" t="s">
        <v>4848</v>
      </c>
      <c r="D4029" s="2" t="s">
        <v>21</v>
      </c>
      <c r="E4029" s="2" t="s">
        <v>86</v>
      </c>
      <c r="F4029" s="2" t="s">
        <v>87</v>
      </c>
      <c r="G4029" s="2" t="s">
        <v>118</v>
      </c>
      <c r="H4029" s="2" t="s">
        <v>157</v>
      </c>
      <c r="I4029" s="2" t="s">
        <v>33</v>
      </c>
      <c r="J4029" s="3">
        <v>49127914</v>
      </c>
      <c r="K4029" s="3">
        <v>49071</v>
      </c>
      <c r="L4029" s="3">
        <v>59176503</v>
      </c>
      <c r="M4029" s="3">
        <v>46051108</v>
      </c>
      <c r="N4029" s="3">
        <v>13125395</v>
      </c>
      <c r="O4029" s="3"/>
      <c r="P4029" s="3">
        <v>58267267</v>
      </c>
      <c r="Q4029" s="3">
        <v>2678112</v>
      </c>
      <c r="R4029" s="3">
        <v>57177380</v>
      </c>
      <c r="S4029" s="3">
        <v>41757185</v>
      </c>
      <c r="T4029" s="3">
        <v>15420195</v>
      </c>
      <c r="U4029" s="2" t="s">
        <v>65</v>
      </c>
    </row>
    <row r="4030" spans="1:21" x14ac:dyDescent="0.25">
      <c r="A4030" s="2">
        <v>5025</v>
      </c>
      <c r="B4030" s="2">
        <v>891200300</v>
      </c>
      <c r="C4030" s="2" t="s">
        <v>4849</v>
      </c>
      <c r="D4030" s="2" t="s">
        <v>21</v>
      </c>
      <c r="E4030" s="2" t="s">
        <v>36</v>
      </c>
      <c r="F4030" s="2" t="s">
        <v>480</v>
      </c>
      <c r="G4030" s="2" t="s">
        <v>481</v>
      </c>
      <c r="H4030" s="2" t="s">
        <v>1588</v>
      </c>
      <c r="I4030" s="2" t="s">
        <v>33</v>
      </c>
      <c r="J4030" s="3">
        <v>49127003</v>
      </c>
      <c r="K4030" s="3">
        <v>941375</v>
      </c>
      <c r="L4030" s="3">
        <v>37180856</v>
      </c>
      <c r="M4030" s="3">
        <v>11451956</v>
      </c>
      <c r="N4030" s="3">
        <v>25728900</v>
      </c>
      <c r="O4030" s="3"/>
      <c r="P4030" s="3">
        <v>46944989</v>
      </c>
      <c r="Q4030" s="3">
        <v>827065</v>
      </c>
      <c r="R4030" s="3">
        <v>35400170</v>
      </c>
      <c r="S4030" s="3">
        <v>10612645</v>
      </c>
      <c r="T4030" s="3">
        <v>24787525</v>
      </c>
      <c r="U4030" s="2" t="s">
        <v>48</v>
      </c>
    </row>
    <row r="4031" spans="1:21" x14ac:dyDescent="0.25">
      <c r="A4031" s="2">
        <v>5026</v>
      </c>
      <c r="B4031" s="2">
        <v>901034517</v>
      </c>
      <c r="C4031" s="2" t="s">
        <v>4850</v>
      </c>
      <c r="D4031" s="2" t="s">
        <v>21</v>
      </c>
      <c r="E4031" s="2" t="s">
        <v>9716</v>
      </c>
      <c r="F4031" s="2" t="s">
        <v>3303</v>
      </c>
      <c r="G4031" s="2" t="s">
        <v>3304</v>
      </c>
      <c r="H4031" s="2" t="s">
        <v>364</v>
      </c>
      <c r="I4031" s="2" t="s">
        <v>26</v>
      </c>
      <c r="J4031" s="3">
        <v>49120976</v>
      </c>
      <c r="K4031" s="3">
        <v>845907</v>
      </c>
      <c r="L4031" s="3">
        <v>23991219</v>
      </c>
      <c r="M4031" s="3">
        <v>11471756</v>
      </c>
      <c r="N4031" s="3">
        <v>12519463</v>
      </c>
      <c r="O4031" s="3"/>
      <c r="P4031" s="3">
        <v>40566527</v>
      </c>
      <c r="Q4031" s="3">
        <v>833005</v>
      </c>
      <c r="R4031" s="3">
        <v>16157251</v>
      </c>
      <c r="S4031" s="3">
        <v>4674697</v>
      </c>
      <c r="T4031" s="3">
        <v>11482554</v>
      </c>
      <c r="U4031" s="2" t="s">
        <v>65</v>
      </c>
    </row>
    <row r="4032" spans="1:21" x14ac:dyDescent="0.25">
      <c r="A4032" s="2">
        <v>5027</v>
      </c>
      <c r="B4032" s="2">
        <v>832004397</v>
      </c>
      <c r="C4032" s="2" t="s">
        <v>4851</v>
      </c>
      <c r="D4032" s="2" t="s">
        <v>21</v>
      </c>
      <c r="E4032" s="2" t="s">
        <v>41</v>
      </c>
      <c r="F4032" s="2" t="s">
        <v>62</v>
      </c>
      <c r="G4032" s="2" t="s">
        <v>154</v>
      </c>
      <c r="H4032" s="2" t="s">
        <v>960</v>
      </c>
      <c r="I4032" s="2" t="s">
        <v>26</v>
      </c>
      <c r="J4032" s="3">
        <v>49120410</v>
      </c>
      <c r="K4032" s="3">
        <v>14057613</v>
      </c>
      <c r="L4032" s="3">
        <v>21765092</v>
      </c>
      <c r="M4032" s="3">
        <v>3209043</v>
      </c>
      <c r="N4032" s="3">
        <v>18556049</v>
      </c>
      <c r="O4032" s="3"/>
      <c r="P4032" s="3">
        <v>32814837</v>
      </c>
      <c r="Q4032" s="3">
        <v>661637</v>
      </c>
      <c r="R4032" s="3">
        <v>12305131</v>
      </c>
      <c r="S4032" s="3">
        <v>7456695</v>
      </c>
      <c r="T4032" s="3">
        <v>4848436</v>
      </c>
      <c r="U4032" s="2" t="s">
        <v>48</v>
      </c>
    </row>
    <row r="4033" spans="1:21" x14ac:dyDescent="0.25">
      <c r="A4033" s="2">
        <v>5028</v>
      </c>
      <c r="B4033" s="2">
        <v>900860248</v>
      </c>
      <c r="C4033" s="2" t="s">
        <v>4852</v>
      </c>
      <c r="D4033" s="2" t="s">
        <v>21</v>
      </c>
      <c r="E4033" s="2" t="s">
        <v>36</v>
      </c>
      <c r="F4033" s="2" t="s">
        <v>37</v>
      </c>
      <c r="G4033" s="2" t="s">
        <v>1389</v>
      </c>
      <c r="H4033" s="2" t="s">
        <v>39</v>
      </c>
      <c r="I4033" s="2" t="s">
        <v>33</v>
      </c>
      <c r="J4033" s="3">
        <v>49120123</v>
      </c>
      <c r="K4033" s="3">
        <v>10252811</v>
      </c>
      <c r="L4033" s="3">
        <v>30130908</v>
      </c>
      <c r="M4033" s="3">
        <v>4428179</v>
      </c>
      <c r="N4033" s="3">
        <v>25702729</v>
      </c>
      <c r="O4033" s="3"/>
      <c r="P4033" s="3">
        <v>40195884</v>
      </c>
      <c r="Q4033" s="3">
        <v>2382622</v>
      </c>
      <c r="R4033" s="3">
        <v>19524677</v>
      </c>
      <c r="S4033" s="3">
        <v>4074759</v>
      </c>
      <c r="T4033" s="3">
        <v>15449918</v>
      </c>
      <c r="U4033" s="2" t="s">
        <v>65</v>
      </c>
    </row>
    <row r="4034" spans="1:21" x14ac:dyDescent="0.25">
      <c r="A4034" s="2">
        <v>5029</v>
      </c>
      <c r="B4034" s="2">
        <v>900893683</v>
      </c>
      <c r="C4034" s="2" t="s">
        <v>4853</v>
      </c>
      <c r="D4034" s="2" t="s">
        <v>21</v>
      </c>
      <c r="E4034" s="2" t="s">
        <v>41</v>
      </c>
      <c r="F4034" s="2" t="s">
        <v>42</v>
      </c>
      <c r="G4034" s="2" t="s">
        <v>43</v>
      </c>
      <c r="H4034" s="2" t="s">
        <v>449</v>
      </c>
      <c r="I4034" s="2" t="s">
        <v>81</v>
      </c>
      <c r="J4034" s="3">
        <v>49119021</v>
      </c>
      <c r="K4034" s="3">
        <v>5779446</v>
      </c>
      <c r="L4034" s="3">
        <v>67149842</v>
      </c>
      <c r="M4034" s="3">
        <v>23664341</v>
      </c>
      <c r="N4034" s="3">
        <v>43485501</v>
      </c>
      <c r="O4034" s="3"/>
      <c r="P4034" s="3">
        <v>79825217</v>
      </c>
      <c r="Q4034" s="3">
        <v>13781566</v>
      </c>
      <c r="R4034" s="3">
        <v>84757330</v>
      </c>
      <c r="S4034" s="3">
        <v>37023689</v>
      </c>
      <c r="T4034" s="3">
        <v>47733641</v>
      </c>
      <c r="U4034" s="2" t="s">
        <v>65</v>
      </c>
    </row>
    <row r="4035" spans="1:21" x14ac:dyDescent="0.25">
      <c r="A4035" s="2">
        <v>5030</v>
      </c>
      <c r="B4035" s="2">
        <v>800041642</v>
      </c>
      <c r="C4035" s="2" t="s">
        <v>4854</v>
      </c>
      <c r="D4035" s="2" t="s">
        <v>21</v>
      </c>
      <c r="E4035" s="2" t="s">
        <v>41</v>
      </c>
      <c r="F4035" s="2" t="s">
        <v>42</v>
      </c>
      <c r="G4035" s="2" t="s">
        <v>43</v>
      </c>
      <c r="H4035" s="2" t="s">
        <v>449</v>
      </c>
      <c r="I4035" s="2" t="s">
        <v>81</v>
      </c>
      <c r="J4035" s="3">
        <v>49112536</v>
      </c>
      <c r="K4035" s="3">
        <v>8030052</v>
      </c>
      <c r="L4035" s="3">
        <v>55121098</v>
      </c>
      <c r="M4035" s="3">
        <v>5354467</v>
      </c>
      <c r="N4035" s="3">
        <v>49766631</v>
      </c>
      <c r="O4035" s="3"/>
      <c r="P4035" s="3">
        <v>37563424</v>
      </c>
      <c r="Q4035" s="3">
        <v>5422477</v>
      </c>
      <c r="R4035" s="3">
        <v>54410642</v>
      </c>
      <c r="S4035" s="3">
        <v>7434821</v>
      </c>
      <c r="T4035" s="3">
        <v>46975821</v>
      </c>
      <c r="U4035" s="2" t="s">
        <v>48</v>
      </c>
    </row>
    <row r="4036" spans="1:21" x14ac:dyDescent="0.25">
      <c r="A4036" s="2">
        <v>5031</v>
      </c>
      <c r="B4036" s="2">
        <v>891200642</v>
      </c>
      <c r="C4036" s="2" t="s">
        <v>4855</v>
      </c>
      <c r="D4036" s="2" t="s">
        <v>21</v>
      </c>
      <c r="E4036" s="2" t="s">
        <v>36</v>
      </c>
      <c r="F4036" s="2" t="s">
        <v>480</v>
      </c>
      <c r="G4036" s="2" t="s">
        <v>481</v>
      </c>
      <c r="H4036" s="2" t="s">
        <v>433</v>
      </c>
      <c r="I4036" s="2" t="s">
        <v>26</v>
      </c>
      <c r="J4036" s="3">
        <v>49110354</v>
      </c>
      <c r="K4036" s="3">
        <v>2648616</v>
      </c>
      <c r="L4036" s="3">
        <v>17193294</v>
      </c>
      <c r="M4036" s="3">
        <v>5384741</v>
      </c>
      <c r="N4036" s="3">
        <v>11808553</v>
      </c>
      <c r="O4036" s="3"/>
      <c r="P4036" s="3">
        <v>44775232</v>
      </c>
      <c r="Q4036" s="3">
        <v>2646660</v>
      </c>
      <c r="R4036" s="3">
        <v>16556036</v>
      </c>
      <c r="S4036" s="3">
        <v>4749439</v>
      </c>
      <c r="T4036" s="3">
        <v>11806597</v>
      </c>
      <c r="U4036" s="2" t="s">
        <v>65</v>
      </c>
    </row>
    <row r="4037" spans="1:21" x14ac:dyDescent="0.25">
      <c r="A4037" s="2">
        <v>5032</v>
      </c>
      <c r="B4037" s="2">
        <v>805018583</v>
      </c>
      <c r="C4037" s="2" t="s">
        <v>700</v>
      </c>
      <c r="D4037" s="2" t="s">
        <v>21</v>
      </c>
      <c r="E4037" s="2" t="s">
        <v>41</v>
      </c>
      <c r="F4037" s="2" t="s">
        <v>42</v>
      </c>
      <c r="G4037" s="2" t="s">
        <v>43</v>
      </c>
      <c r="H4037" s="2" t="s">
        <v>92</v>
      </c>
      <c r="I4037" s="4" t="s">
        <v>45</v>
      </c>
      <c r="J4037" s="3">
        <v>49106490</v>
      </c>
      <c r="K4037" s="3">
        <v>-4395448</v>
      </c>
      <c r="L4037" s="3">
        <v>114591627</v>
      </c>
      <c r="M4037" s="3">
        <v>53413113</v>
      </c>
      <c r="N4037" s="3">
        <v>61178514</v>
      </c>
      <c r="O4037" s="3"/>
      <c r="P4037" s="3">
        <v>52732028</v>
      </c>
      <c r="Q4037" s="3">
        <v>3240046</v>
      </c>
      <c r="R4037" s="3">
        <v>92670904</v>
      </c>
      <c r="S4037" s="3">
        <v>51096942</v>
      </c>
      <c r="T4037" s="3">
        <v>41573962</v>
      </c>
      <c r="U4037" s="2" t="s">
        <v>65</v>
      </c>
    </row>
    <row r="4038" spans="1:21" x14ac:dyDescent="0.25">
      <c r="A4038" s="2">
        <v>5033</v>
      </c>
      <c r="B4038" s="2">
        <v>890920879</v>
      </c>
      <c r="C4038" s="2" t="s">
        <v>4856</v>
      </c>
      <c r="D4038" s="2" t="s">
        <v>21</v>
      </c>
      <c r="E4038" s="2" t="s">
        <v>29</v>
      </c>
      <c r="F4038" s="2" t="s">
        <v>30</v>
      </c>
      <c r="G4038" s="2" t="s">
        <v>137</v>
      </c>
      <c r="H4038" s="2" t="s">
        <v>667</v>
      </c>
      <c r="I4038" s="2" t="s">
        <v>33</v>
      </c>
      <c r="J4038" s="3">
        <v>49099533</v>
      </c>
      <c r="K4038" s="3">
        <v>-194573</v>
      </c>
      <c r="L4038" s="3">
        <v>18746731</v>
      </c>
      <c r="M4038" s="3">
        <v>12227895</v>
      </c>
      <c r="N4038" s="3">
        <v>6518836</v>
      </c>
      <c r="O4038" s="3"/>
      <c r="P4038" s="3">
        <v>46854990</v>
      </c>
      <c r="Q4038" s="3">
        <v>736929</v>
      </c>
      <c r="R4038" s="3">
        <v>16178235</v>
      </c>
      <c r="S4038" s="3">
        <v>9464826</v>
      </c>
      <c r="T4038" s="3">
        <v>6713409</v>
      </c>
      <c r="U4038" s="2" t="s">
        <v>27</v>
      </c>
    </row>
    <row r="4039" spans="1:21" x14ac:dyDescent="0.25">
      <c r="A4039" s="2">
        <v>5034</v>
      </c>
      <c r="B4039" s="2">
        <v>900559859</v>
      </c>
      <c r="C4039" s="2" t="s">
        <v>4857</v>
      </c>
      <c r="D4039" s="2" t="s">
        <v>21</v>
      </c>
      <c r="E4039" s="2" t="s">
        <v>41</v>
      </c>
      <c r="F4039" s="2" t="s">
        <v>42</v>
      </c>
      <c r="G4039" s="2" t="s">
        <v>43</v>
      </c>
      <c r="H4039" s="2" t="s">
        <v>350</v>
      </c>
      <c r="I4039" s="4" t="s">
        <v>45</v>
      </c>
      <c r="J4039" s="3">
        <v>49095940</v>
      </c>
      <c r="K4039" s="3">
        <v>-2137159</v>
      </c>
      <c r="L4039" s="3">
        <v>26376919</v>
      </c>
      <c r="M4039" s="3">
        <v>17925082</v>
      </c>
      <c r="N4039" s="3">
        <v>8451837</v>
      </c>
      <c r="O4039" s="3"/>
      <c r="P4039" s="3">
        <v>34505562</v>
      </c>
      <c r="Q4039" s="3">
        <v>-4188499</v>
      </c>
      <c r="R4039" s="3">
        <v>32204220</v>
      </c>
      <c r="S4039" s="3">
        <v>33068044</v>
      </c>
      <c r="T4039" s="3">
        <v>-863824</v>
      </c>
      <c r="U4039" s="2" t="s">
        <v>48</v>
      </c>
    </row>
    <row r="4040" spans="1:21" x14ac:dyDescent="0.25">
      <c r="A4040" s="2">
        <v>5035</v>
      </c>
      <c r="B4040" s="2">
        <v>900178272</v>
      </c>
      <c r="C4040" s="2" t="s">
        <v>4858</v>
      </c>
      <c r="D4040" s="2" t="s">
        <v>21</v>
      </c>
      <c r="E4040" s="2" t="s">
        <v>41</v>
      </c>
      <c r="F4040" s="2" t="s">
        <v>42</v>
      </c>
      <c r="G4040" s="2" t="s">
        <v>43</v>
      </c>
      <c r="H4040" s="2" t="s">
        <v>362</v>
      </c>
      <c r="I4040" s="2" t="s">
        <v>26</v>
      </c>
      <c r="J4040" s="3">
        <v>49091490</v>
      </c>
      <c r="K4040" s="3">
        <v>4150561</v>
      </c>
      <c r="L4040" s="3">
        <v>42174396</v>
      </c>
      <c r="M4040" s="3">
        <v>9450308</v>
      </c>
      <c r="N4040" s="3">
        <v>32724088</v>
      </c>
      <c r="O4040" s="3"/>
      <c r="P4040" s="3">
        <v>49767769</v>
      </c>
      <c r="Q4040" s="3">
        <v>2666697</v>
      </c>
      <c r="R4040" s="3">
        <v>34004915</v>
      </c>
      <c r="S4040" s="3">
        <v>5431388</v>
      </c>
      <c r="T4040" s="3">
        <v>28573527</v>
      </c>
      <c r="U4040" s="2" t="s">
        <v>48</v>
      </c>
    </row>
    <row r="4041" spans="1:21" x14ac:dyDescent="0.25">
      <c r="A4041" s="2">
        <v>5036</v>
      </c>
      <c r="B4041" s="2">
        <v>800235505</v>
      </c>
      <c r="C4041" s="2" t="s">
        <v>4859</v>
      </c>
      <c r="D4041" s="2" t="s">
        <v>21</v>
      </c>
      <c r="E4041" s="2" t="s">
        <v>36</v>
      </c>
      <c r="F4041" s="2" t="s">
        <v>58</v>
      </c>
      <c r="G4041" s="2" t="s">
        <v>185</v>
      </c>
      <c r="H4041" s="2" t="s">
        <v>992</v>
      </c>
      <c r="I4041" s="2" t="s">
        <v>26</v>
      </c>
      <c r="J4041" s="3">
        <v>49081931</v>
      </c>
      <c r="K4041" s="3">
        <v>1571404</v>
      </c>
      <c r="L4041" s="3">
        <v>23435342</v>
      </c>
      <c r="M4041" s="3">
        <v>10978667</v>
      </c>
      <c r="N4041" s="3">
        <v>12456675</v>
      </c>
      <c r="O4041" s="3"/>
      <c r="P4041" s="3">
        <v>38852855</v>
      </c>
      <c r="Q4041" s="3">
        <v>889241</v>
      </c>
      <c r="R4041" s="3">
        <v>21902310</v>
      </c>
      <c r="S4041" s="3">
        <v>11017039</v>
      </c>
      <c r="T4041" s="3">
        <v>10885271</v>
      </c>
      <c r="U4041" s="2" t="s">
        <v>65</v>
      </c>
    </row>
    <row r="4042" spans="1:21" x14ac:dyDescent="0.25">
      <c r="A4042" s="2">
        <v>5037</v>
      </c>
      <c r="B4042" s="2">
        <v>901087018</v>
      </c>
      <c r="C4042" s="2" t="s">
        <v>4860</v>
      </c>
      <c r="D4042" s="2" t="s">
        <v>21</v>
      </c>
      <c r="E4042" s="2" t="s">
        <v>29</v>
      </c>
      <c r="F4042" s="2" t="s">
        <v>30</v>
      </c>
      <c r="G4042" s="2" t="s">
        <v>219</v>
      </c>
      <c r="H4042" s="2" t="s">
        <v>152</v>
      </c>
      <c r="I4042" s="2" t="s">
        <v>26</v>
      </c>
      <c r="J4042" s="3">
        <v>49079556</v>
      </c>
      <c r="K4042" s="3">
        <v>1460348</v>
      </c>
      <c r="L4042" s="3">
        <v>12730964</v>
      </c>
      <c r="M4042" s="3">
        <v>3458067</v>
      </c>
      <c r="N4042" s="3">
        <v>9272897</v>
      </c>
      <c r="O4042" s="3"/>
      <c r="P4042" s="3">
        <v>43667272</v>
      </c>
      <c r="Q4042" s="3">
        <v>1411839</v>
      </c>
      <c r="R4042" s="3">
        <v>11487811</v>
      </c>
      <c r="S4042" s="3">
        <v>3675262</v>
      </c>
      <c r="T4042" s="3">
        <v>7812549</v>
      </c>
      <c r="U4042" s="2" t="s">
        <v>48</v>
      </c>
    </row>
    <row r="4043" spans="1:21" x14ac:dyDescent="0.25">
      <c r="A4043" s="2">
        <v>5038</v>
      </c>
      <c r="B4043" s="2">
        <v>811002429</v>
      </c>
      <c r="C4043" s="2" t="s">
        <v>4861</v>
      </c>
      <c r="D4043" s="2" t="s">
        <v>265</v>
      </c>
      <c r="E4043" s="2" t="s">
        <v>29</v>
      </c>
      <c r="F4043" s="2" t="s">
        <v>30</v>
      </c>
      <c r="G4043" s="2" t="s">
        <v>1386</v>
      </c>
      <c r="H4043" s="2" t="s">
        <v>820</v>
      </c>
      <c r="I4043" s="4" t="s">
        <v>45</v>
      </c>
      <c r="J4043" s="3">
        <v>49063806</v>
      </c>
      <c r="K4043" s="3">
        <v>5041813</v>
      </c>
      <c r="L4043" s="3">
        <v>70619101</v>
      </c>
      <c r="M4043" s="3">
        <v>49891295</v>
      </c>
      <c r="N4043" s="3">
        <v>20727806</v>
      </c>
      <c r="O4043" s="3"/>
      <c r="P4043" s="3">
        <v>27862941</v>
      </c>
      <c r="Q4043" s="3">
        <v>-3674482</v>
      </c>
      <c r="R4043" s="3">
        <v>38457113</v>
      </c>
      <c r="S4043" s="3">
        <v>22631861</v>
      </c>
      <c r="T4043" s="3">
        <v>15825252</v>
      </c>
      <c r="U4043" s="2" t="s">
        <v>48</v>
      </c>
    </row>
    <row r="4044" spans="1:21" x14ac:dyDescent="0.25">
      <c r="A4044" s="2">
        <v>5039</v>
      </c>
      <c r="B4044" s="2">
        <v>890105365</v>
      </c>
      <c r="C4044" s="2" t="s">
        <v>4862</v>
      </c>
      <c r="D4044" s="2" t="s">
        <v>21</v>
      </c>
      <c r="E4044" s="2" t="s">
        <v>86</v>
      </c>
      <c r="F4044" s="2" t="s">
        <v>87</v>
      </c>
      <c r="G4044" s="2" t="s">
        <v>868</v>
      </c>
      <c r="H4044" s="2" t="s">
        <v>315</v>
      </c>
      <c r="I4044" s="2" t="s">
        <v>33</v>
      </c>
      <c r="J4044" s="3">
        <v>49039766</v>
      </c>
      <c r="K4044" s="3">
        <v>2836922</v>
      </c>
      <c r="L4044" s="3">
        <v>72348962</v>
      </c>
      <c r="M4044" s="3">
        <v>50313234</v>
      </c>
      <c r="N4044" s="3">
        <v>22035728</v>
      </c>
      <c r="O4044" s="3"/>
      <c r="P4044" s="3">
        <v>36455135</v>
      </c>
      <c r="Q4044" s="3">
        <v>2840219</v>
      </c>
      <c r="R4044" s="3">
        <v>76255268</v>
      </c>
      <c r="S4044" s="3">
        <v>57056462</v>
      </c>
      <c r="T4044" s="3">
        <v>19198806</v>
      </c>
      <c r="U4044" s="2" t="s">
        <v>48</v>
      </c>
    </row>
    <row r="4045" spans="1:21" x14ac:dyDescent="0.25">
      <c r="A4045" s="2">
        <v>5040</v>
      </c>
      <c r="B4045" s="2">
        <v>900746052</v>
      </c>
      <c r="C4045" s="2" t="s">
        <v>4863</v>
      </c>
      <c r="D4045" s="2" t="s">
        <v>265</v>
      </c>
      <c r="E4045" s="2" t="s">
        <v>29</v>
      </c>
      <c r="F4045" s="2" t="s">
        <v>30</v>
      </c>
      <c r="G4045" s="2" t="s">
        <v>31</v>
      </c>
      <c r="H4045" s="2" t="s">
        <v>350</v>
      </c>
      <c r="I4045" s="4" t="s">
        <v>45</v>
      </c>
      <c r="J4045" s="3">
        <v>49033003</v>
      </c>
      <c r="K4045" s="3">
        <v>11059480</v>
      </c>
      <c r="L4045" s="3">
        <v>51389298</v>
      </c>
      <c r="M4045" s="3">
        <v>39247700</v>
      </c>
      <c r="N4045" s="3">
        <v>12141598</v>
      </c>
      <c r="O4045" s="3"/>
      <c r="P4045" s="3">
        <v>11031445</v>
      </c>
      <c r="Q4045" s="3">
        <v>537478</v>
      </c>
      <c r="R4045" s="3">
        <v>3019156</v>
      </c>
      <c r="S4045" s="3">
        <v>1937038</v>
      </c>
      <c r="T4045" s="3">
        <v>1082118</v>
      </c>
      <c r="U4045" s="2" t="s">
        <v>48</v>
      </c>
    </row>
    <row r="4046" spans="1:21" x14ac:dyDescent="0.25">
      <c r="A4046" s="2">
        <v>5041</v>
      </c>
      <c r="B4046" s="2">
        <v>900701968</v>
      </c>
      <c r="C4046" s="2" t="s">
        <v>4864</v>
      </c>
      <c r="D4046" s="2" t="s">
        <v>21</v>
      </c>
      <c r="E4046" s="2" t="s">
        <v>41</v>
      </c>
      <c r="F4046" s="2" t="s">
        <v>42</v>
      </c>
      <c r="G4046" s="2" t="s">
        <v>43</v>
      </c>
      <c r="H4046" s="2" t="s">
        <v>83</v>
      </c>
      <c r="I4046" s="2" t="s">
        <v>84</v>
      </c>
      <c r="J4046" s="3">
        <v>49027763</v>
      </c>
      <c r="K4046" s="3">
        <v>2750064</v>
      </c>
      <c r="L4046" s="3">
        <v>28644256</v>
      </c>
      <c r="M4046" s="3">
        <v>11503557</v>
      </c>
      <c r="N4046" s="3">
        <v>17140699</v>
      </c>
      <c r="O4046" s="3"/>
      <c r="P4046" s="3">
        <v>27383196</v>
      </c>
      <c r="Q4046" s="3">
        <v>1894257</v>
      </c>
      <c r="R4046" s="3">
        <v>22152617</v>
      </c>
      <c r="S4046" s="3">
        <v>7761982</v>
      </c>
      <c r="T4046" s="3">
        <v>14390635</v>
      </c>
      <c r="U4046" s="2" t="s">
        <v>34</v>
      </c>
    </row>
    <row r="4047" spans="1:21" x14ac:dyDescent="0.25">
      <c r="A4047" s="2">
        <v>5042</v>
      </c>
      <c r="B4047" s="2">
        <v>900164320</v>
      </c>
      <c r="C4047" s="2" t="s">
        <v>4865</v>
      </c>
      <c r="D4047" s="2" t="s">
        <v>21</v>
      </c>
      <c r="E4047" s="2" t="s">
        <v>41</v>
      </c>
      <c r="F4047" s="2" t="s">
        <v>42</v>
      </c>
      <c r="G4047" s="2" t="s">
        <v>43</v>
      </c>
      <c r="H4047" s="2" t="s">
        <v>313</v>
      </c>
      <c r="I4047" s="2" t="s">
        <v>26</v>
      </c>
      <c r="J4047" s="3">
        <v>49015621</v>
      </c>
      <c r="K4047" s="3">
        <v>4700089</v>
      </c>
      <c r="L4047" s="3">
        <v>29219757</v>
      </c>
      <c r="M4047" s="3">
        <v>18097724</v>
      </c>
      <c r="N4047" s="3">
        <v>11122033</v>
      </c>
      <c r="O4047" s="3"/>
      <c r="P4047" s="3">
        <v>48358626</v>
      </c>
      <c r="Q4047" s="3">
        <v>3350083</v>
      </c>
      <c r="R4047" s="3">
        <v>17510443</v>
      </c>
      <c r="S4047" s="3">
        <v>9227711</v>
      </c>
      <c r="T4047" s="3">
        <v>8282732</v>
      </c>
      <c r="U4047" s="2" t="s">
        <v>48</v>
      </c>
    </row>
    <row r="4048" spans="1:21" x14ac:dyDescent="0.25">
      <c r="A4048" s="2">
        <v>5043</v>
      </c>
      <c r="B4048" s="2">
        <v>900305404</v>
      </c>
      <c r="C4048" s="2" t="s">
        <v>4866</v>
      </c>
      <c r="D4048" s="2" t="s">
        <v>50</v>
      </c>
      <c r="E4048" s="2" t="s">
        <v>41</v>
      </c>
      <c r="F4048" s="2" t="s">
        <v>42</v>
      </c>
      <c r="G4048" s="2" t="s">
        <v>43</v>
      </c>
      <c r="H4048" s="2" t="s">
        <v>182</v>
      </c>
      <c r="I4048" s="2" t="s">
        <v>26</v>
      </c>
      <c r="J4048" s="3">
        <v>49007483</v>
      </c>
      <c r="K4048" s="3">
        <v>-16271607</v>
      </c>
      <c r="L4048" s="3">
        <v>18203380</v>
      </c>
      <c r="M4048" s="3">
        <v>21200154</v>
      </c>
      <c r="N4048" s="3">
        <v>-2996774</v>
      </c>
      <c r="O4048" s="3"/>
      <c r="P4048" s="3">
        <v>906714749</v>
      </c>
      <c r="Q4048" s="3">
        <v>108074757</v>
      </c>
      <c r="R4048" s="3">
        <v>59566727</v>
      </c>
      <c r="S4048" s="3">
        <v>57291894</v>
      </c>
      <c r="T4048" s="3">
        <v>2274833</v>
      </c>
      <c r="U4048" s="2" t="s">
        <v>48</v>
      </c>
    </row>
    <row r="4049" spans="1:21" x14ac:dyDescent="0.25">
      <c r="A4049" s="2">
        <v>5044</v>
      </c>
      <c r="B4049" s="2">
        <v>901042814</v>
      </c>
      <c r="C4049" s="2" t="s">
        <v>4867</v>
      </c>
      <c r="D4049" s="2" t="s">
        <v>50</v>
      </c>
      <c r="E4049" s="2" t="s">
        <v>41</v>
      </c>
      <c r="F4049" s="2" t="s">
        <v>42</v>
      </c>
      <c r="G4049" s="2" t="s">
        <v>43</v>
      </c>
      <c r="H4049" s="2" t="s">
        <v>203</v>
      </c>
      <c r="I4049" s="4" t="s">
        <v>45</v>
      </c>
      <c r="J4049" s="3">
        <v>48999335</v>
      </c>
      <c r="K4049" s="3">
        <v>212271</v>
      </c>
      <c r="L4049" s="3">
        <v>88755313</v>
      </c>
      <c r="M4049" s="3">
        <v>51067453</v>
      </c>
      <c r="N4049" s="3">
        <v>37687860</v>
      </c>
      <c r="O4049" s="3"/>
      <c r="P4049" s="3">
        <v>35518370</v>
      </c>
      <c r="Q4049" s="3">
        <v>-197937</v>
      </c>
      <c r="R4049" s="3">
        <v>62680299</v>
      </c>
      <c r="S4049" s="3">
        <v>47204711</v>
      </c>
      <c r="T4049" s="3">
        <v>15475588</v>
      </c>
      <c r="U4049" s="2" t="s">
        <v>65</v>
      </c>
    </row>
    <row r="4050" spans="1:21" x14ac:dyDescent="0.25">
      <c r="A4050" s="2">
        <v>5045</v>
      </c>
      <c r="B4050" s="2">
        <v>811022474</v>
      </c>
      <c r="C4050" s="2" t="s">
        <v>4868</v>
      </c>
      <c r="D4050" s="2" t="s">
        <v>21</v>
      </c>
      <c r="E4050" s="2" t="s">
        <v>29</v>
      </c>
      <c r="F4050" s="2" t="s">
        <v>30</v>
      </c>
      <c r="G4050" s="2" t="s">
        <v>31</v>
      </c>
      <c r="H4050" s="2" t="s">
        <v>960</v>
      </c>
      <c r="I4050" s="2" t="s">
        <v>26</v>
      </c>
      <c r="J4050" s="3">
        <v>48991037</v>
      </c>
      <c r="K4050" s="3">
        <v>2223482</v>
      </c>
      <c r="L4050" s="3">
        <v>54563417</v>
      </c>
      <c r="M4050" s="3">
        <v>28278075</v>
      </c>
      <c r="N4050" s="3">
        <v>26285342</v>
      </c>
      <c r="O4050" s="3"/>
      <c r="P4050" s="3">
        <v>44463544</v>
      </c>
      <c r="Q4050" s="3">
        <v>2682994</v>
      </c>
      <c r="R4050" s="3">
        <v>52123508</v>
      </c>
      <c r="S4050" s="3">
        <v>28211648</v>
      </c>
      <c r="T4050" s="3">
        <v>23911860</v>
      </c>
      <c r="U4050" s="2" t="s">
        <v>65</v>
      </c>
    </row>
    <row r="4051" spans="1:21" x14ac:dyDescent="0.25">
      <c r="A4051" s="2">
        <v>5046</v>
      </c>
      <c r="B4051" s="2">
        <v>900565437</v>
      </c>
      <c r="C4051" s="2" t="s">
        <v>4869</v>
      </c>
      <c r="D4051" s="2" t="s">
        <v>21</v>
      </c>
      <c r="E4051" s="2" t="s">
        <v>41</v>
      </c>
      <c r="F4051" s="2" t="s">
        <v>42</v>
      </c>
      <c r="G4051" s="2" t="s">
        <v>43</v>
      </c>
      <c r="H4051" s="2" t="s">
        <v>1332</v>
      </c>
      <c r="I4051" s="2" t="s">
        <v>145</v>
      </c>
      <c r="J4051" s="3">
        <v>48985132</v>
      </c>
      <c r="K4051" s="3">
        <v>2783136</v>
      </c>
      <c r="L4051" s="3">
        <v>22601653</v>
      </c>
      <c r="M4051" s="3">
        <v>14980341</v>
      </c>
      <c r="N4051" s="3">
        <v>7621312</v>
      </c>
      <c r="O4051" s="3"/>
      <c r="P4051" s="3">
        <v>52954648</v>
      </c>
      <c r="Q4051" s="3">
        <v>1906193</v>
      </c>
      <c r="R4051" s="3">
        <v>17592645</v>
      </c>
      <c r="S4051" s="3">
        <v>12764559</v>
      </c>
      <c r="T4051" s="3">
        <v>4828086</v>
      </c>
      <c r="U4051" s="2" t="s">
        <v>48</v>
      </c>
    </row>
    <row r="4052" spans="1:21" x14ac:dyDescent="0.25">
      <c r="A4052" s="2">
        <v>5047</v>
      </c>
      <c r="B4052" s="2">
        <v>832006795</v>
      </c>
      <c r="C4052" s="2" t="s">
        <v>4870</v>
      </c>
      <c r="D4052" s="2" t="s">
        <v>21</v>
      </c>
      <c r="E4052" s="2" t="s">
        <v>41</v>
      </c>
      <c r="F4052" s="2" t="s">
        <v>42</v>
      </c>
      <c r="G4052" s="2" t="s">
        <v>43</v>
      </c>
      <c r="H4052" s="2" t="s">
        <v>47</v>
      </c>
      <c r="I4052" s="2" t="s">
        <v>26</v>
      </c>
      <c r="J4052" s="3">
        <v>48959610</v>
      </c>
      <c r="K4052" s="3">
        <v>1852414</v>
      </c>
      <c r="L4052" s="3">
        <v>38619017</v>
      </c>
      <c r="M4052" s="3">
        <v>13302827</v>
      </c>
      <c r="N4052" s="3">
        <v>25316190</v>
      </c>
      <c r="O4052" s="3"/>
      <c r="P4052" s="3">
        <v>49826895</v>
      </c>
      <c r="Q4052" s="3">
        <v>2752876</v>
      </c>
      <c r="R4052" s="3">
        <v>34524564</v>
      </c>
      <c r="S4052" s="3">
        <v>11060788</v>
      </c>
      <c r="T4052" s="3">
        <v>23463776</v>
      </c>
      <c r="U4052" s="2" t="s">
        <v>48</v>
      </c>
    </row>
    <row r="4053" spans="1:21" x14ac:dyDescent="0.25">
      <c r="A4053" s="2">
        <v>5048</v>
      </c>
      <c r="B4053" s="2">
        <v>860061480</v>
      </c>
      <c r="C4053" s="2" t="s">
        <v>4871</v>
      </c>
      <c r="D4053" s="2" t="s">
        <v>21</v>
      </c>
      <c r="E4053" s="2" t="s">
        <v>41</v>
      </c>
      <c r="F4053" s="2" t="s">
        <v>42</v>
      </c>
      <c r="G4053" s="2" t="s">
        <v>43</v>
      </c>
      <c r="H4053" s="2" t="s">
        <v>1187</v>
      </c>
      <c r="I4053" s="4" t="s">
        <v>45</v>
      </c>
      <c r="J4053" s="3">
        <v>48954185</v>
      </c>
      <c r="K4053" s="3">
        <v>640754</v>
      </c>
      <c r="L4053" s="3">
        <v>15996673</v>
      </c>
      <c r="M4053" s="3">
        <v>6388630</v>
      </c>
      <c r="N4053" s="3">
        <v>9608043</v>
      </c>
      <c r="O4053" s="3"/>
      <c r="P4053" s="3">
        <v>43663155</v>
      </c>
      <c r="Q4053" s="3">
        <v>412696</v>
      </c>
      <c r="R4053" s="3">
        <v>14010983</v>
      </c>
      <c r="S4053" s="3">
        <v>5673803</v>
      </c>
      <c r="T4053" s="3">
        <v>8337180</v>
      </c>
      <c r="U4053" s="2" t="s">
        <v>48</v>
      </c>
    </row>
    <row r="4054" spans="1:21" x14ac:dyDescent="0.25">
      <c r="A4054" s="2">
        <v>5049</v>
      </c>
      <c r="B4054" s="2">
        <v>900284221</v>
      </c>
      <c r="C4054" s="2" t="s">
        <v>4872</v>
      </c>
      <c r="D4054" s="2" t="s">
        <v>21</v>
      </c>
      <c r="E4054" s="2" t="s">
        <v>86</v>
      </c>
      <c r="F4054" s="2" t="s">
        <v>87</v>
      </c>
      <c r="G4054" s="2" t="s">
        <v>118</v>
      </c>
      <c r="H4054" s="2" t="s">
        <v>1165</v>
      </c>
      <c r="I4054" s="2" t="s">
        <v>26</v>
      </c>
      <c r="J4054" s="3">
        <v>48936210</v>
      </c>
      <c r="K4054" s="3">
        <v>273512</v>
      </c>
      <c r="L4054" s="3">
        <v>53294690</v>
      </c>
      <c r="M4054" s="3">
        <v>50877720</v>
      </c>
      <c r="N4054" s="3">
        <v>2416970</v>
      </c>
      <c r="O4054" s="3"/>
      <c r="P4054" s="3">
        <v>51470946</v>
      </c>
      <c r="Q4054" s="3">
        <v>174737</v>
      </c>
      <c r="R4054" s="3">
        <v>40426162</v>
      </c>
      <c r="S4054" s="3">
        <v>38282704</v>
      </c>
      <c r="T4054" s="3">
        <v>2143458</v>
      </c>
      <c r="U4054" s="2" t="s">
        <v>48</v>
      </c>
    </row>
    <row r="4055" spans="1:21" x14ac:dyDescent="0.25">
      <c r="A4055" s="2">
        <v>5050</v>
      </c>
      <c r="B4055" s="2">
        <v>811017760</v>
      </c>
      <c r="C4055" s="2" t="s">
        <v>4873</v>
      </c>
      <c r="D4055" s="2" t="s">
        <v>21</v>
      </c>
      <c r="E4055" s="2" t="s">
        <v>29</v>
      </c>
      <c r="F4055" s="2" t="s">
        <v>30</v>
      </c>
      <c r="G4055" s="2" t="s">
        <v>31</v>
      </c>
      <c r="H4055" s="2" t="s">
        <v>131</v>
      </c>
      <c r="I4055" s="4" t="s">
        <v>45</v>
      </c>
      <c r="J4055" s="3">
        <v>48925807</v>
      </c>
      <c r="K4055" s="3">
        <v>-177063</v>
      </c>
      <c r="L4055" s="3">
        <v>9829339</v>
      </c>
      <c r="M4055" s="3">
        <v>8026785</v>
      </c>
      <c r="N4055" s="3">
        <v>1802554</v>
      </c>
      <c r="O4055" s="3"/>
      <c r="P4055" s="3">
        <v>53598353</v>
      </c>
      <c r="Q4055" s="3">
        <v>510946</v>
      </c>
      <c r="R4055" s="3">
        <v>10774584</v>
      </c>
      <c r="S4055" s="3">
        <v>4781465</v>
      </c>
      <c r="T4055" s="3">
        <v>5993119</v>
      </c>
      <c r="U4055" s="2" t="s">
        <v>54</v>
      </c>
    </row>
    <row r="4056" spans="1:21" x14ac:dyDescent="0.25">
      <c r="A4056" s="2">
        <v>5051</v>
      </c>
      <c r="B4056" s="2">
        <v>900566365</v>
      </c>
      <c r="C4056" s="2" t="s">
        <v>4874</v>
      </c>
      <c r="D4056" s="2" t="s">
        <v>21</v>
      </c>
      <c r="E4056" s="2" t="s">
        <v>22</v>
      </c>
      <c r="F4056" s="2" t="s">
        <v>23</v>
      </c>
      <c r="G4056" s="2" t="s">
        <v>123</v>
      </c>
      <c r="H4056" s="2" t="s">
        <v>496</v>
      </c>
      <c r="I4056" s="2" t="s">
        <v>33</v>
      </c>
      <c r="J4056" s="3">
        <v>48902985</v>
      </c>
      <c r="K4056" s="3">
        <v>410405</v>
      </c>
      <c r="L4056" s="3">
        <v>13029604</v>
      </c>
      <c r="M4056" s="3">
        <v>8527073</v>
      </c>
      <c r="N4056" s="3">
        <v>4502531</v>
      </c>
      <c r="O4056" s="3"/>
      <c r="P4056" s="3">
        <v>46493598</v>
      </c>
      <c r="Q4056" s="3">
        <v>815934</v>
      </c>
      <c r="R4056" s="3">
        <v>10668386</v>
      </c>
      <c r="S4056" s="3">
        <v>6576259</v>
      </c>
      <c r="T4056" s="3">
        <v>4092127</v>
      </c>
      <c r="U4056" s="2" t="s">
        <v>48</v>
      </c>
    </row>
    <row r="4057" spans="1:21" x14ac:dyDescent="0.25">
      <c r="A4057" s="2">
        <v>5052</v>
      </c>
      <c r="B4057" s="2">
        <v>830501636</v>
      </c>
      <c r="C4057" s="2" t="s">
        <v>4875</v>
      </c>
      <c r="D4057" s="2" t="s">
        <v>21</v>
      </c>
      <c r="E4057" s="2" t="s">
        <v>41</v>
      </c>
      <c r="F4057" s="2" t="s">
        <v>42</v>
      </c>
      <c r="G4057" s="2" t="s">
        <v>43</v>
      </c>
      <c r="H4057" s="2" t="s">
        <v>337</v>
      </c>
      <c r="I4057" s="2" t="s">
        <v>26</v>
      </c>
      <c r="J4057" s="3">
        <v>48894638</v>
      </c>
      <c r="K4057" s="3">
        <v>1301379</v>
      </c>
      <c r="L4057" s="3">
        <v>22244993</v>
      </c>
      <c r="M4057" s="3">
        <v>16543890</v>
      </c>
      <c r="N4057" s="3">
        <v>5701103</v>
      </c>
      <c r="O4057" s="3"/>
      <c r="P4057" s="3">
        <v>57654533</v>
      </c>
      <c r="Q4057" s="3">
        <v>1289121</v>
      </c>
      <c r="R4057" s="3">
        <v>18853805</v>
      </c>
      <c r="S4057" s="3">
        <v>14454081</v>
      </c>
      <c r="T4057" s="3">
        <v>4399724</v>
      </c>
      <c r="U4057" s="2" t="s">
        <v>48</v>
      </c>
    </row>
    <row r="4058" spans="1:21" x14ac:dyDescent="0.25">
      <c r="A4058" s="2">
        <v>5053</v>
      </c>
      <c r="B4058" s="2">
        <v>890936354</v>
      </c>
      <c r="C4058" s="2" t="s">
        <v>4876</v>
      </c>
      <c r="D4058" s="2" t="s">
        <v>21</v>
      </c>
      <c r="E4058" s="2" t="s">
        <v>29</v>
      </c>
      <c r="F4058" s="2" t="s">
        <v>30</v>
      </c>
      <c r="G4058" s="2" t="s">
        <v>31</v>
      </c>
      <c r="H4058" s="2" t="s">
        <v>331</v>
      </c>
      <c r="I4058" s="2" t="s">
        <v>33</v>
      </c>
      <c r="J4058" s="3">
        <v>48887961</v>
      </c>
      <c r="K4058" s="3">
        <v>2569742</v>
      </c>
      <c r="L4058" s="3">
        <v>46614903</v>
      </c>
      <c r="M4058" s="3">
        <v>25263362</v>
      </c>
      <c r="N4058" s="3">
        <v>21351541</v>
      </c>
      <c r="O4058" s="3"/>
      <c r="P4058" s="3">
        <v>58568528</v>
      </c>
      <c r="Q4058" s="3">
        <v>3832932</v>
      </c>
      <c r="R4058" s="3">
        <v>41085922</v>
      </c>
      <c r="S4058" s="3">
        <v>22304123</v>
      </c>
      <c r="T4058" s="3">
        <v>18781799</v>
      </c>
      <c r="U4058" s="2" t="s">
        <v>48</v>
      </c>
    </row>
    <row r="4059" spans="1:21" x14ac:dyDescent="0.25">
      <c r="A4059" s="2">
        <v>5054</v>
      </c>
      <c r="B4059" s="2">
        <v>901439493</v>
      </c>
      <c r="C4059" s="2" t="s">
        <v>701</v>
      </c>
      <c r="D4059" s="2" t="s">
        <v>21</v>
      </c>
      <c r="E4059" s="2" t="s">
        <v>67</v>
      </c>
      <c r="F4059" s="2" t="s">
        <v>617</v>
      </c>
      <c r="G4059" s="2" t="s">
        <v>702</v>
      </c>
      <c r="H4059" s="2" t="s">
        <v>703</v>
      </c>
      <c r="I4059" s="2" t="s">
        <v>33</v>
      </c>
      <c r="J4059" s="3">
        <v>48884171</v>
      </c>
      <c r="K4059" s="3">
        <v>8758923</v>
      </c>
      <c r="L4059" s="3">
        <v>24271744</v>
      </c>
      <c r="M4059" s="3">
        <v>8040670</v>
      </c>
      <c r="N4059" s="3">
        <v>16231074</v>
      </c>
      <c r="O4059" s="3"/>
      <c r="P4059" s="3">
        <v>44228995</v>
      </c>
      <c r="Q4059" s="3">
        <v>3548915</v>
      </c>
      <c r="R4059" s="3">
        <v>24878731</v>
      </c>
      <c r="S4059" s="3">
        <v>17406580</v>
      </c>
      <c r="T4059" s="3">
        <v>7472151</v>
      </c>
      <c r="U4059" s="2" t="s">
        <v>48</v>
      </c>
    </row>
    <row r="4060" spans="1:21" x14ac:dyDescent="0.25">
      <c r="A4060" s="2">
        <v>5055</v>
      </c>
      <c r="B4060" s="2">
        <v>901500368</v>
      </c>
      <c r="C4060" s="2" t="s">
        <v>4877</v>
      </c>
      <c r="D4060" s="2" t="s">
        <v>21</v>
      </c>
      <c r="E4060" s="2" t="s">
        <v>22</v>
      </c>
      <c r="F4060" s="2" t="s">
        <v>51</v>
      </c>
      <c r="G4060" s="2" t="s">
        <v>4878</v>
      </c>
      <c r="H4060" s="2" t="s">
        <v>182</v>
      </c>
      <c r="I4060" s="2" t="s">
        <v>26</v>
      </c>
      <c r="J4060" s="3">
        <v>48865712</v>
      </c>
      <c r="K4060" s="3">
        <v>1623921</v>
      </c>
      <c r="L4060" s="3">
        <v>39543126</v>
      </c>
      <c r="M4060" s="3">
        <v>2140</v>
      </c>
      <c r="N4060" s="3">
        <v>39540986</v>
      </c>
      <c r="O4060" s="3"/>
      <c r="P4060" s="3">
        <v>151538504</v>
      </c>
      <c r="Q4060" s="3">
        <v>9901669</v>
      </c>
      <c r="R4060" s="3">
        <v>37974241</v>
      </c>
      <c r="S4060" s="3">
        <v>57176</v>
      </c>
      <c r="T4060" s="3">
        <v>37917065</v>
      </c>
      <c r="U4060" s="2" t="s">
        <v>48</v>
      </c>
    </row>
    <row r="4061" spans="1:21" x14ac:dyDescent="0.25">
      <c r="A4061" s="2">
        <v>5056</v>
      </c>
      <c r="B4061" s="2">
        <v>900467197</v>
      </c>
      <c r="C4061" s="2" t="s">
        <v>4879</v>
      </c>
      <c r="D4061" s="2" t="s">
        <v>164</v>
      </c>
      <c r="E4061" s="2" t="s">
        <v>41</v>
      </c>
      <c r="F4061" s="2" t="s">
        <v>42</v>
      </c>
      <c r="G4061" s="2" t="s">
        <v>43</v>
      </c>
      <c r="H4061" s="2" t="s">
        <v>165</v>
      </c>
      <c r="I4061" s="4" t="s">
        <v>45</v>
      </c>
      <c r="J4061" s="3">
        <v>48826237.834000006</v>
      </c>
      <c r="K4061" s="3">
        <v>278762.81900000002</v>
      </c>
      <c r="L4061" s="3">
        <v>11955938.809</v>
      </c>
      <c r="M4061" s="3">
        <v>9471870.9580000006</v>
      </c>
      <c r="N4061" s="3">
        <v>2484067.8509999998</v>
      </c>
      <c r="O4061" s="3"/>
      <c r="P4061" s="3">
        <v>43684034.041000001</v>
      </c>
      <c r="Q4061" s="3">
        <v>174491.43400000001</v>
      </c>
      <c r="R4061" s="3">
        <v>12126663.153000001</v>
      </c>
      <c r="S4061" s="3">
        <v>9952331.7689999994</v>
      </c>
      <c r="T4061" s="3">
        <v>2174331.3840000001</v>
      </c>
      <c r="U4061" s="2" t="s">
        <v>116</v>
      </c>
    </row>
    <row r="4062" spans="1:21" x14ac:dyDescent="0.25">
      <c r="A4062" s="2">
        <v>5057</v>
      </c>
      <c r="B4062" s="2">
        <v>900487872</v>
      </c>
      <c r="C4062" s="2" t="s">
        <v>4880</v>
      </c>
      <c r="D4062" s="2" t="s">
        <v>21</v>
      </c>
      <c r="E4062" s="2" t="s">
        <v>22</v>
      </c>
      <c r="F4062" s="2" t="s">
        <v>51</v>
      </c>
      <c r="G4062" s="2" t="s">
        <v>52</v>
      </c>
      <c r="H4062" s="2" t="s">
        <v>152</v>
      </c>
      <c r="I4062" s="2" t="s">
        <v>26</v>
      </c>
      <c r="J4062" s="3">
        <v>48790241</v>
      </c>
      <c r="K4062" s="3">
        <v>1003162</v>
      </c>
      <c r="L4062" s="3">
        <v>22229930</v>
      </c>
      <c r="M4062" s="3">
        <v>13577576</v>
      </c>
      <c r="N4062" s="3">
        <v>8652354</v>
      </c>
      <c r="O4062" s="3"/>
      <c r="P4062" s="3">
        <v>60495237</v>
      </c>
      <c r="Q4062" s="3">
        <v>1636813</v>
      </c>
      <c r="R4062" s="3">
        <v>23368055</v>
      </c>
      <c r="S4062" s="3">
        <v>14082051</v>
      </c>
      <c r="T4062" s="3">
        <v>9286004</v>
      </c>
      <c r="U4062" s="2" t="s">
        <v>34</v>
      </c>
    </row>
    <row r="4063" spans="1:21" x14ac:dyDescent="0.25">
      <c r="A4063" s="2">
        <v>5058</v>
      </c>
      <c r="B4063" s="2">
        <v>860041662</v>
      </c>
      <c r="C4063" s="2" t="s">
        <v>4881</v>
      </c>
      <c r="D4063" s="2" t="s">
        <v>21</v>
      </c>
      <c r="E4063" s="2" t="s">
        <v>22</v>
      </c>
      <c r="F4063" s="2" t="s">
        <v>23</v>
      </c>
      <c r="G4063" s="2" t="s">
        <v>24</v>
      </c>
      <c r="H4063" s="2" t="s">
        <v>157</v>
      </c>
      <c r="I4063" s="2" t="s">
        <v>33</v>
      </c>
      <c r="J4063" s="3">
        <v>48781686</v>
      </c>
      <c r="K4063" s="3">
        <v>1914226</v>
      </c>
      <c r="L4063" s="3">
        <v>52968207</v>
      </c>
      <c r="M4063" s="3">
        <v>28128790</v>
      </c>
      <c r="N4063" s="3">
        <v>24839417</v>
      </c>
      <c r="O4063" s="3"/>
      <c r="P4063" s="3">
        <v>46190514</v>
      </c>
      <c r="Q4063" s="3">
        <v>2819624</v>
      </c>
      <c r="R4063" s="3">
        <v>47446583</v>
      </c>
      <c r="S4063" s="3">
        <v>25378767</v>
      </c>
      <c r="T4063" s="3">
        <v>22067816</v>
      </c>
      <c r="U4063" s="2" t="s">
        <v>48</v>
      </c>
    </row>
    <row r="4064" spans="1:21" x14ac:dyDescent="0.25">
      <c r="A4064" s="2">
        <v>5059</v>
      </c>
      <c r="B4064" s="2">
        <v>811033374</v>
      </c>
      <c r="C4064" s="2" t="s">
        <v>4882</v>
      </c>
      <c r="D4064" s="2" t="s">
        <v>21</v>
      </c>
      <c r="E4064" s="2" t="s">
        <v>29</v>
      </c>
      <c r="F4064" s="2" t="s">
        <v>30</v>
      </c>
      <c r="G4064" s="2" t="s">
        <v>137</v>
      </c>
      <c r="H4064" s="2" t="s">
        <v>152</v>
      </c>
      <c r="I4064" s="2" t="s">
        <v>26</v>
      </c>
      <c r="J4064" s="3">
        <v>48770787</v>
      </c>
      <c r="K4064" s="3">
        <v>1110696</v>
      </c>
      <c r="L4064" s="3">
        <v>11956700</v>
      </c>
      <c r="M4064" s="3">
        <v>6544820</v>
      </c>
      <c r="N4064" s="3">
        <v>5411880</v>
      </c>
      <c r="O4064" s="3"/>
      <c r="P4064" s="3">
        <v>41541221</v>
      </c>
      <c r="Q4064" s="3">
        <v>1283321</v>
      </c>
      <c r="R4064" s="3">
        <v>10698502</v>
      </c>
      <c r="S4064" s="3">
        <v>6044458</v>
      </c>
      <c r="T4064" s="3">
        <v>4654044</v>
      </c>
      <c r="U4064" s="2" t="s">
        <v>48</v>
      </c>
    </row>
    <row r="4065" spans="1:21" x14ac:dyDescent="0.25">
      <c r="A4065" s="2">
        <v>5060</v>
      </c>
      <c r="B4065" s="2">
        <v>811012295</v>
      </c>
      <c r="C4065" s="2" t="s">
        <v>4883</v>
      </c>
      <c r="D4065" s="2" t="s">
        <v>21</v>
      </c>
      <c r="E4065" s="2" t="s">
        <v>29</v>
      </c>
      <c r="F4065" s="2" t="s">
        <v>30</v>
      </c>
      <c r="G4065" s="2" t="s">
        <v>31</v>
      </c>
      <c r="H4065" s="2" t="s">
        <v>1352</v>
      </c>
      <c r="I4065" s="4" t="s">
        <v>45</v>
      </c>
      <c r="J4065" s="3">
        <v>48760435</v>
      </c>
      <c r="K4065" s="3">
        <v>7625582</v>
      </c>
      <c r="L4065" s="3">
        <v>119043528</v>
      </c>
      <c r="M4065" s="3">
        <v>26896399</v>
      </c>
      <c r="N4065" s="3">
        <v>92147129</v>
      </c>
      <c r="O4065" s="3"/>
      <c r="P4065" s="3">
        <v>55830859</v>
      </c>
      <c r="Q4065" s="3">
        <v>11880450</v>
      </c>
      <c r="R4065" s="3">
        <v>121460604</v>
      </c>
      <c r="S4065" s="3">
        <v>30583361</v>
      </c>
      <c r="T4065" s="3">
        <v>90877243</v>
      </c>
      <c r="U4065" s="2" t="s">
        <v>65</v>
      </c>
    </row>
    <row r="4066" spans="1:21" x14ac:dyDescent="0.25">
      <c r="A4066" s="2">
        <v>5061</v>
      </c>
      <c r="B4066" s="2">
        <v>890204942</v>
      </c>
      <c r="C4066" s="2" t="s">
        <v>4884</v>
      </c>
      <c r="D4066" s="2" t="s">
        <v>21</v>
      </c>
      <c r="E4066" s="2" t="s">
        <v>22</v>
      </c>
      <c r="F4066" s="2" t="s">
        <v>23</v>
      </c>
      <c r="G4066" s="2" t="s">
        <v>123</v>
      </c>
      <c r="H4066" s="2" t="s">
        <v>214</v>
      </c>
      <c r="I4066" s="2" t="s">
        <v>81</v>
      </c>
      <c r="J4066" s="3">
        <v>48753079</v>
      </c>
      <c r="K4066" s="3">
        <v>1574173</v>
      </c>
      <c r="L4066" s="3">
        <v>28526499</v>
      </c>
      <c r="M4066" s="3">
        <v>8282360</v>
      </c>
      <c r="N4066" s="3">
        <v>20244139</v>
      </c>
      <c r="O4066" s="3"/>
      <c r="P4066" s="3">
        <v>55808921</v>
      </c>
      <c r="Q4066" s="3">
        <v>2351304</v>
      </c>
      <c r="R4066" s="3">
        <v>27264762</v>
      </c>
      <c r="S4066" s="3">
        <v>6594796</v>
      </c>
      <c r="T4066" s="3">
        <v>20669966</v>
      </c>
      <c r="U4066" s="2" t="s">
        <v>48</v>
      </c>
    </row>
    <row r="4067" spans="1:21" x14ac:dyDescent="0.25">
      <c r="A4067" s="2">
        <v>5062</v>
      </c>
      <c r="B4067" s="2">
        <v>891409390</v>
      </c>
      <c r="C4067" s="2" t="s">
        <v>704</v>
      </c>
      <c r="D4067" s="2" t="s">
        <v>265</v>
      </c>
      <c r="E4067" s="2" t="s">
        <v>67</v>
      </c>
      <c r="F4067" s="2" t="s">
        <v>141</v>
      </c>
      <c r="G4067" s="2" t="s">
        <v>142</v>
      </c>
      <c r="H4067" s="2" t="s">
        <v>705</v>
      </c>
      <c r="I4067" s="4" t="s">
        <v>45</v>
      </c>
      <c r="J4067" s="3">
        <v>48750185</v>
      </c>
      <c r="K4067" s="3">
        <v>5777070</v>
      </c>
      <c r="L4067" s="3">
        <v>68066751</v>
      </c>
      <c r="M4067" s="3">
        <v>25143744</v>
      </c>
      <c r="N4067" s="3">
        <v>42923007</v>
      </c>
      <c r="O4067" s="3"/>
      <c r="P4067" s="3">
        <v>48483004</v>
      </c>
      <c r="Q4067" s="3">
        <v>6756046</v>
      </c>
      <c r="R4067" s="3">
        <v>53458432</v>
      </c>
      <c r="S4067" s="3">
        <v>20803836</v>
      </c>
      <c r="T4067" s="3">
        <v>32654596</v>
      </c>
      <c r="U4067" s="2" t="s">
        <v>54</v>
      </c>
    </row>
    <row r="4068" spans="1:21" x14ac:dyDescent="0.25">
      <c r="A4068" s="2">
        <v>5063</v>
      </c>
      <c r="B4068" s="2">
        <v>900037505</v>
      </c>
      <c r="C4068" s="2" t="s">
        <v>4885</v>
      </c>
      <c r="D4068" s="2" t="s">
        <v>21</v>
      </c>
      <c r="E4068" s="2" t="s">
        <v>29</v>
      </c>
      <c r="F4068" s="2" t="s">
        <v>30</v>
      </c>
      <c r="G4068" s="2" t="s">
        <v>31</v>
      </c>
      <c r="H4068" s="2" t="s">
        <v>433</v>
      </c>
      <c r="I4068" s="2" t="s">
        <v>26</v>
      </c>
      <c r="J4068" s="3">
        <v>48723160</v>
      </c>
      <c r="K4068" s="3">
        <v>1088377</v>
      </c>
      <c r="L4068" s="3">
        <v>12806804</v>
      </c>
      <c r="M4068" s="3">
        <v>3116356</v>
      </c>
      <c r="N4068" s="3">
        <v>9690448</v>
      </c>
      <c r="O4068" s="3"/>
      <c r="P4068" s="3">
        <v>41461577</v>
      </c>
      <c r="Q4068" s="3">
        <v>1585978</v>
      </c>
      <c r="R4068" s="3">
        <v>11506061</v>
      </c>
      <c r="S4068" s="3">
        <v>2903990</v>
      </c>
      <c r="T4068" s="3">
        <v>8602071</v>
      </c>
      <c r="U4068" s="2" t="s">
        <v>27</v>
      </c>
    </row>
    <row r="4069" spans="1:21" x14ac:dyDescent="0.25">
      <c r="A4069" s="2">
        <v>5064</v>
      </c>
      <c r="B4069" s="2">
        <v>860028093</v>
      </c>
      <c r="C4069" s="2" t="s">
        <v>4886</v>
      </c>
      <c r="D4069" s="2" t="s">
        <v>21</v>
      </c>
      <c r="E4069" s="2" t="s">
        <v>41</v>
      </c>
      <c r="F4069" s="2" t="s">
        <v>42</v>
      </c>
      <c r="G4069" s="2" t="s">
        <v>43</v>
      </c>
      <c r="H4069" s="2" t="s">
        <v>205</v>
      </c>
      <c r="I4069" s="4" t="s">
        <v>45</v>
      </c>
      <c r="J4069" s="3">
        <v>48708462</v>
      </c>
      <c r="K4069" s="3">
        <v>388052141</v>
      </c>
      <c r="L4069" s="3">
        <v>1170438598</v>
      </c>
      <c r="M4069" s="3">
        <v>220974699</v>
      </c>
      <c r="N4069" s="3">
        <v>949463899</v>
      </c>
      <c r="O4069" s="3"/>
      <c r="P4069" s="3">
        <v>44279032</v>
      </c>
      <c r="Q4069" s="3">
        <v>400990</v>
      </c>
      <c r="R4069" s="3">
        <v>814415592</v>
      </c>
      <c r="S4069" s="3">
        <v>259885467</v>
      </c>
      <c r="T4069" s="3">
        <v>554530125</v>
      </c>
      <c r="U4069" s="2" t="s">
        <v>48</v>
      </c>
    </row>
    <row r="4070" spans="1:21" x14ac:dyDescent="0.25">
      <c r="A4070" s="2">
        <v>5065</v>
      </c>
      <c r="B4070" s="2">
        <v>830056202</v>
      </c>
      <c r="C4070" s="2" t="s">
        <v>4887</v>
      </c>
      <c r="D4070" s="2" t="s">
        <v>21</v>
      </c>
      <c r="E4070" s="2" t="s">
        <v>41</v>
      </c>
      <c r="F4070" s="2" t="s">
        <v>62</v>
      </c>
      <c r="G4070" s="2" t="s">
        <v>336</v>
      </c>
      <c r="H4070" s="2" t="s">
        <v>56</v>
      </c>
      <c r="I4070" s="2" t="s">
        <v>26</v>
      </c>
      <c r="J4070" s="3">
        <v>48701523</v>
      </c>
      <c r="K4070" s="3">
        <v>2803254</v>
      </c>
      <c r="L4070" s="3">
        <v>43489080</v>
      </c>
      <c r="M4070" s="3">
        <v>12496271</v>
      </c>
      <c r="N4070" s="3">
        <v>30992809</v>
      </c>
      <c r="O4070" s="3"/>
      <c r="P4070" s="3">
        <v>47547863</v>
      </c>
      <c r="Q4070" s="3">
        <v>4054873</v>
      </c>
      <c r="R4070" s="3">
        <v>41722420</v>
      </c>
      <c r="S4070" s="3">
        <v>11825860</v>
      </c>
      <c r="T4070" s="3">
        <v>29896560</v>
      </c>
      <c r="U4070" s="2" t="s">
        <v>48</v>
      </c>
    </row>
    <row r="4071" spans="1:21" x14ac:dyDescent="0.25">
      <c r="A4071" s="2">
        <v>5066</v>
      </c>
      <c r="B4071" s="2">
        <v>900438590</v>
      </c>
      <c r="C4071" s="2" t="s">
        <v>4888</v>
      </c>
      <c r="D4071" s="2" t="s">
        <v>21</v>
      </c>
      <c r="E4071" s="2" t="s">
        <v>41</v>
      </c>
      <c r="F4071" s="2" t="s">
        <v>42</v>
      </c>
      <c r="G4071" s="2" t="s">
        <v>43</v>
      </c>
      <c r="H4071" s="2" t="s">
        <v>279</v>
      </c>
      <c r="I4071" s="2" t="s">
        <v>26</v>
      </c>
      <c r="J4071" s="3">
        <v>48701192</v>
      </c>
      <c r="K4071" s="3">
        <v>6901580</v>
      </c>
      <c r="L4071" s="3">
        <v>47283399</v>
      </c>
      <c r="M4071" s="3">
        <v>25344268</v>
      </c>
      <c r="N4071" s="3">
        <v>21939131</v>
      </c>
      <c r="O4071" s="3"/>
      <c r="P4071" s="3">
        <v>36418785</v>
      </c>
      <c r="Q4071" s="3">
        <v>8604723</v>
      </c>
      <c r="R4071" s="3">
        <v>32742651</v>
      </c>
      <c r="S4071" s="3">
        <v>17705100</v>
      </c>
      <c r="T4071" s="3">
        <v>15037551</v>
      </c>
      <c r="U4071" s="2" t="s">
        <v>65</v>
      </c>
    </row>
    <row r="4072" spans="1:21" x14ac:dyDescent="0.25">
      <c r="A4072" s="2">
        <v>5067</v>
      </c>
      <c r="B4072" s="2">
        <v>830509989</v>
      </c>
      <c r="C4072" s="2" t="s">
        <v>4889</v>
      </c>
      <c r="D4072" s="2" t="s">
        <v>21</v>
      </c>
      <c r="E4072" s="2" t="s">
        <v>41</v>
      </c>
      <c r="F4072" s="2" t="s">
        <v>42</v>
      </c>
      <c r="G4072" s="2" t="s">
        <v>43</v>
      </c>
      <c r="H4072" s="2" t="s">
        <v>208</v>
      </c>
      <c r="I4072" s="2" t="s">
        <v>26</v>
      </c>
      <c r="J4072" s="3">
        <v>48692021</v>
      </c>
      <c r="K4072" s="3">
        <v>1435134</v>
      </c>
      <c r="L4072" s="3">
        <v>15896668</v>
      </c>
      <c r="M4072" s="3">
        <v>11834934</v>
      </c>
      <c r="N4072" s="3">
        <v>4061734</v>
      </c>
      <c r="O4072" s="3"/>
      <c r="P4072" s="3">
        <v>47656490</v>
      </c>
      <c r="Q4072" s="3">
        <v>655811</v>
      </c>
      <c r="R4072" s="3">
        <v>12363135</v>
      </c>
      <c r="S4072" s="3">
        <v>9694563</v>
      </c>
      <c r="T4072" s="3">
        <v>2668572</v>
      </c>
      <c r="U4072" s="2" t="s">
        <v>48</v>
      </c>
    </row>
    <row r="4073" spans="1:21" x14ac:dyDescent="0.25">
      <c r="A4073" s="2">
        <v>5068</v>
      </c>
      <c r="B4073" s="2">
        <v>901324826</v>
      </c>
      <c r="C4073" s="2" t="s">
        <v>4890</v>
      </c>
      <c r="D4073" s="2" t="s">
        <v>21</v>
      </c>
      <c r="E4073" s="2" t="s">
        <v>41</v>
      </c>
      <c r="F4073" s="2" t="s">
        <v>42</v>
      </c>
      <c r="G4073" s="2" t="s">
        <v>43</v>
      </c>
      <c r="H4073" s="2" t="s">
        <v>4891</v>
      </c>
      <c r="I4073" s="4" t="s">
        <v>45</v>
      </c>
      <c r="J4073" s="3">
        <v>48675348</v>
      </c>
      <c r="K4073" s="3">
        <v>3993370</v>
      </c>
      <c r="L4073" s="3">
        <v>24664743</v>
      </c>
      <c r="M4073" s="3">
        <v>6676305</v>
      </c>
      <c r="N4073" s="3">
        <v>17988438</v>
      </c>
      <c r="O4073" s="3"/>
      <c r="P4073" s="3">
        <v>54365534</v>
      </c>
      <c r="Q4073" s="3">
        <v>3979551</v>
      </c>
      <c r="R4073" s="3">
        <v>22037996</v>
      </c>
      <c r="S4073" s="3">
        <v>8423447</v>
      </c>
      <c r="T4073" s="3">
        <v>13614549</v>
      </c>
      <c r="U4073" s="2" t="s">
        <v>65</v>
      </c>
    </row>
    <row r="4074" spans="1:21" x14ac:dyDescent="0.25">
      <c r="A4074" s="2">
        <v>5069</v>
      </c>
      <c r="B4074" s="2">
        <v>900402838</v>
      </c>
      <c r="C4074" s="2" t="s">
        <v>4892</v>
      </c>
      <c r="D4074" s="2" t="s">
        <v>136</v>
      </c>
      <c r="E4074" s="2" t="s">
        <v>86</v>
      </c>
      <c r="F4074" s="2" t="s">
        <v>87</v>
      </c>
      <c r="G4074" s="2" t="s">
        <v>118</v>
      </c>
      <c r="H4074" s="2" t="s">
        <v>83</v>
      </c>
      <c r="I4074" s="2" t="s">
        <v>84</v>
      </c>
      <c r="J4074" s="3">
        <v>48675102</v>
      </c>
      <c r="K4074" s="3">
        <v>8708571</v>
      </c>
      <c r="L4074" s="3">
        <v>182163182</v>
      </c>
      <c r="M4074" s="3">
        <v>142441926</v>
      </c>
      <c r="N4074" s="3">
        <v>39721256</v>
      </c>
      <c r="O4074" s="3"/>
      <c r="P4074" s="3">
        <v>45394854</v>
      </c>
      <c r="Q4074" s="3">
        <v>4137027</v>
      </c>
      <c r="R4074" s="3">
        <v>170201776</v>
      </c>
      <c r="S4074" s="3">
        <v>139189091</v>
      </c>
      <c r="T4074" s="3">
        <v>31012685</v>
      </c>
      <c r="U4074" s="2" t="s">
        <v>48</v>
      </c>
    </row>
    <row r="4075" spans="1:21" x14ac:dyDescent="0.25">
      <c r="A4075" s="2">
        <v>5070</v>
      </c>
      <c r="B4075" s="2">
        <v>824006325</v>
      </c>
      <c r="C4075" s="2" t="s">
        <v>4893</v>
      </c>
      <c r="D4075" s="2" t="s">
        <v>21</v>
      </c>
      <c r="E4075" s="2" t="s">
        <v>9716</v>
      </c>
      <c r="F4075" s="2" t="s">
        <v>406</v>
      </c>
      <c r="G4075" s="2" t="s">
        <v>407</v>
      </c>
      <c r="H4075" s="2" t="s">
        <v>83</v>
      </c>
      <c r="I4075" s="2" t="s">
        <v>84</v>
      </c>
      <c r="J4075" s="3">
        <v>48632772</v>
      </c>
      <c r="K4075" s="3">
        <v>2513637</v>
      </c>
      <c r="L4075" s="3">
        <v>39920011</v>
      </c>
      <c r="M4075" s="3">
        <v>30089462</v>
      </c>
      <c r="N4075" s="3">
        <v>9830549</v>
      </c>
      <c r="O4075" s="3"/>
      <c r="P4075" s="3">
        <v>35509049</v>
      </c>
      <c r="Q4075" s="3">
        <v>1411429</v>
      </c>
      <c r="R4075" s="3">
        <v>15057347</v>
      </c>
      <c r="S4075" s="3">
        <v>7740435</v>
      </c>
      <c r="T4075" s="3">
        <v>7316912</v>
      </c>
      <c r="U4075" s="2" t="s">
        <v>48</v>
      </c>
    </row>
    <row r="4076" spans="1:21" x14ac:dyDescent="0.25">
      <c r="A4076" s="2">
        <v>5071</v>
      </c>
      <c r="B4076" s="2">
        <v>900138663</v>
      </c>
      <c r="C4076" s="2" t="s">
        <v>4894</v>
      </c>
      <c r="D4076" s="2" t="s">
        <v>21</v>
      </c>
      <c r="E4076" s="2" t="s">
        <v>41</v>
      </c>
      <c r="F4076" s="2" t="s">
        <v>42</v>
      </c>
      <c r="G4076" s="2" t="s">
        <v>43</v>
      </c>
      <c r="H4076" s="2" t="s">
        <v>205</v>
      </c>
      <c r="I4076" s="4" t="s">
        <v>45</v>
      </c>
      <c r="J4076" s="3">
        <v>48623909</v>
      </c>
      <c r="K4076" s="3">
        <v>-264553</v>
      </c>
      <c r="L4076" s="3">
        <v>365019879</v>
      </c>
      <c r="M4076" s="3">
        <v>119409717</v>
      </c>
      <c r="N4076" s="3">
        <v>245610162</v>
      </c>
      <c r="O4076" s="3"/>
      <c r="P4076" s="3">
        <v>38474157</v>
      </c>
      <c r="Q4076" s="3">
        <v>49152</v>
      </c>
      <c r="R4076" s="3">
        <v>416502910</v>
      </c>
      <c r="S4076" s="3">
        <v>128616070</v>
      </c>
      <c r="T4076" s="3">
        <v>287886840</v>
      </c>
      <c r="U4076" s="2" t="s">
        <v>48</v>
      </c>
    </row>
    <row r="4077" spans="1:21" x14ac:dyDescent="0.25">
      <c r="A4077" s="2">
        <v>5072</v>
      </c>
      <c r="B4077" s="2">
        <v>890306499</v>
      </c>
      <c r="C4077" s="2" t="s">
        <v>4895</v>
      </c>
      <c r="D4077" s="2" t="s">
        <v>21</v>
      </c>
      <c r="E4077" s="2" t="s">
        <v>36</v>
      </c>
      <c r="F4077" s="2" t="s">
        <v>58</v>
      </c>
      <c r="G4077" s="2" t="s">
        <v>251</v>
      </c>
      <c r="H4077" s="2" t="s">
        <v>157</v>
      </c>
      <c r="I4077" s="2" t="s">
        <v>33</v>
      </c>
      <c r="J4077" s="3">
        <v>48616193</v>
      </c>
      <c r="K4077" s="3">
        <v>2408697</v>
      </c>
      <c r="L4077" s="3">
        <v>51118583</v>
      </c>
      <c r="M4077" s="3">
        <v>12799884</v>
      </c>
      <c r="N4077" s="3">
        <v>38318699</v>
      </c>
      <c r="O4077" s="3"/>
      <c r="P4077" s="3">
        <v>46998689</v>
      </c>
      <c r="Q4077" s="3">
        <v>1723610</v>
      </c>
      <c r="R4077" s="3">
        <v>46508163</v>
      </c>
      <c r="S4077" s="3">
        <v>10797807</v>
      </c>
      <c r="T4077" s="3">
        <v>35710356</v>
      </c>
      <c r="U4077" s="2" t="s">
        <v>48</v>
      </c>
    </row>
    <row r="4078" spans="1:21" x14ac:dyDescent="0.25">
      <c r="A4078" s="2">
        <v>5073</v>
      </c>
      <c r="B4078" s="2">
        <v>900274443</v>
      </c>
      <c r="C4078" s="2" t="s">
        <v>4896</v>
      </c>
      <c r="D4078" s="2" t="s">
        <v>21</v>
      </c>
      <c r="E4078" s="2" t="s">
        <v>86</v>
      </c>
      <c r="F4078" s="2" t="s">
        <v>87</v>
      </c>
      <c r="G4078" s="2" t="s">
        <v>118</v>
      </c>
      <c r="H4078" s="2" t="s">
        <v>364</v>
      </c>
      <c r="I4078" s="2" t="s">
        <v>26</v>
      </c>
      <c r="J4078" s="3">
        <v>48608214</v>
      </c>
      <c r="K4078" s="3">
        <v>1565931</v>
      </c>
      <c r="L4078" s="3">
        <v>26743705</v>
      </c>
      <c r="M4078" s="3">
        <v>22170170</v>
      </c>
      <c r="N4078" s="3">
        <v>4573535</v>
      </c>
      <c r="O4078" s="3"/>
      <c r="P4078" s="3">
        <v>47768668</v>
      </c>
      <c r="Q4078" s="3">
        <v>-256206</v>
      </c>
      <c r="R4078" s="3">
        <v>25894692</v>
      </c>
      <c r="S4078" s="3">
        <v>22887088</v>
      </c>
      <c r="T4078" s="3">
        <v>3007604</v>
      </c>
      <c r="U4078" s="2" t="s">
        <v>48</v>
      </c>
    </row>
    <row r="4079" spans="1:21" x14ac:dyDescent="0.25">
      <c r="A4079" s="2">
        <v>5074</v>
      </c>
      <c r="B4079" s="2">
        <v>900368076</v>
      </c>
      <c r="C4079" s="2" t="s">
        <v>4897</v>
      </c>
      <c r="D4079" s="2" t="s">
        <v>21</v>
      </c>
      <c r="E4079" s="2" t="s">
        <v>41</v>
      </c>
      <c r="F4079" s="2" t="s">
        <v>62</v>
      </c>
      <c r="G4079" s="2" t="s">
        <v>336</v>
      </c>
      <c r="H4079" s="2" t="s">
        <v>157</v>
      </c>
      <c r="I4079" s="2" t="s">
        <v>33</v>
      </c>
      <c r="J4079" s="3">
        <v>48606285</v>
      </c>
      <c r="K4079" s="3">
        <v>11283152</v>
      </c>
      <c r="L4079" s="3">
        <v>37207456</v>
      </c>
      <c r="M4079" s="3">
        <v>6980651</v>
      </c>
      <c r="N4079" s="3">
        <v>30226805</v>
      </c>
      <c r="O4079" s="3"/>
      <c r="P4079" s="3">
        <v>42166337</v>
      </c>
      <c r="Q4079" s="3">
        <v>5785084</v>
      </c>
      <c r="R4079" s="3">
        <v>38453364</v>
      </c>
      <c r="S4079" s="3">
        <v>13724627</v>
      </c>
      <c r="T4079" s="3">
        <v>24728737</v>
      </c>
      <c r="U4079" s="2" t="s">
        <v>48</v>
      </c>
    </row>
    <row r="4080" spans="1:21" x14ac:dyDescent="0.25">
      <c r="A4080" s="2">
        <v>5075</v>
      </c>
      <c r="B4080" s="2">
        <v>900430148</v>
      </c>
      <c r="C4080" s="2" t="s">
        <v>4898</v>
      </c>
      <c r="D4080" s="2" t="s">
        <v>21</v>
      </c>
      <c r="E4080" s="2" t="s">
        <v>29</v>
      </c>
      <c r="F4080" s="2" t="s">
        <v>30</v>
      </c>
      <c r="G4080" s="2" t="s">
        <v>31</v>
      </c>
      <c r="H4080" s="2" t="s">
        <v>1640</v>
      </c>
      <c r="I4080" s="4" t="s">
        <v>45</v>
      </c>
      <c r="J4080" s="3">
        <v>48604982</v>
      </c>
      <c r="K4080" s="3">
        <v>3094115</v>
      </c>
      <c r="L4080" s="3">
        <v>52033833</v>
      </c>
      <c r="M4080" s="3">
        <v>18106316</v>
      </c>
      <c r="N4080" s="3">
        <v>33927517</v>
      </c>
      <c r="O4080" s="3"/>
      <c r="P4080" s="3">
        <v>58307104</v>
      </c>
      <c r="Q4080" s="3">
        <v>-10137080</v>
      </c>
      <c r="R4080" s="3">
        <v>47602455</v>
      </c>
      <c r="S4080" s="3">
        <v>16310630</v>
      </c>
      <c r="T4080" s="3">
        <v>31291825</v>
      </c>
      <c r="U4080" s="2" t="s">
        <v>54</v>
      </c>
    </row>
    <row r="4081" spans="1:21" x14ac:dyDescent="0.25">
      <c r="A4081" s="2">
        <v>5076</v>
      </c>
      <c r="B4081" s="2">
        <v>900413988</v>
      </c>
      <c r="C4081" s="2" t="s">
        <v>4899</v>
      </c>
      <c r="D4081" s="2" t="s">
        <v>265</v>
      </c>
      <c r="E4081" s="2" t="s">
        <v>41</v>
      </c>
      <c r="F4081" s="2" t="s">
        <v>42</v>
      </c>
      <c r="G4081" s="2" t="s">
        <v>43</v>
      </c>
      <c r="H4081" s="2" t="s">
        <v>820</v>
      </c>
      <c r="I4081" s="4" t="s">
        <v>45</v>
      </c>
      <c r="J4081" s="3">
        <v>48595190</v>
      </c>
      <c r="K4081" s="3">
        <v>3871027</v>
      </c>
      <c r="L4081" s="3">
        <v>52406942</v>
      </c>
      <c r="M4081" s="3">
        <v>35826551</v>
      </c>
      <c r="N4081" s="3">
        <v>16580391</v>
      </c>
      <c r="O4081" s="3"/>
      <c r="P4081" s="3">
        <v>13651448</v>
      </c>
      <c r="Q4081" s="3">
        <v>1203193</v>
      </c>
      <c r="R4081" s="3">
        <v>26027063</v>
      </c>
      <c r="S4081" s="3">
        <v>16257699</v>
      </c>
      <c r="T4081" s="3">
        <v>9769364</v>
      </c>
      <c r="U4081" s="2" t="s">
        <v>48</v>
      </c>
    </row>
    <row r="4082" spans="1:21" x14ac:dyDescent="0.25">
      <c r="A4082" s="2">
        <v>5077</v>
      </c>
      <c r="B4082" s="2">
        <v>901299168</v>
      </c>
      <c r="C4082" s="2" t="s">
        <v>4900</v>
      </c>
      <c r="D4082" s="2" t="s">
        <v>21</v>
      </c>
      <c r="E4082" s="2" t="s">
        <v>41</v>
      </c>
      <c r="F4082" s="2" t="s">
        <v>42</v>
      </c>
      <c r="G4082" s="2" t="s">
        <v>43</v>
      </c>
      <c r="H4082" s="2" t="s">
        <v>2510</v>
      </c>
      <c r="I4082" s="4" t="s">
        <v>45</v>
      </c>
      <c r="J4082" s="3">
        <v>48574090</v>
      </c>
      <c r="K4082" s="3">
        <v>-14178741</v>
      </c>
      <c r="L4082" s="3">
        <v>11972482</v>
      </c>
      <c r="M4082" s="3">
        <v>7317704</v>
      </c>
      <c r="N4082" s="3">
        <v>4654778</v>
      </c>
      <c r="O4082" s="3"/>
      <c r="P4082" s="3">
        <v>41720995</v>
      </c>
      <c r="Q4082" s="3">
        <v>-29182389</v>
      </c>
      <c r="R4082" s="3">
        <v>10926425</v>
      </c>
      <c r="S4082" s="3">
        <v>12304697</v>
      </c>
      <c r="T4082" s="3">
        <v>-1378272</v>
      </c>
      <c r="U4082" s="2" t="s">
        <v>48</v>
      </c>
    </row>
    <row r="4083" spans="1:21" x14ac:dyDescent="0.25">
      <c r="A4083" s="2">
        <v>5078</v>
      </c>
      <c r="B4083" s="2">
        <v>900870475</v>
      </c>
      <c r="C4083" s="2" t="s">
        <v>4901</v>
      </c>
      <c r="D4083" s="2" t="s">
        <v>21</v>
      </c>
      <c r="E4083" s="2" t="s">
        <v>41</v>
      </c>
      <c r="F4083" s="2" t="s">
        <v>42</v>
      </c>
      <c r="G4083" s="2" t="s">
        <v>43</v>
      </c>
      <c r="H4083" s="2" t="s">
        <v>152</v>
      </c>
      <c r="I4083" s="2" t="s">
        <v>26</v>
      </c>
      <c r="J4083" s="3">
        <v>48557392</v>
      </c>
      <c r="K4083" s="3">
        <v>4488720</v>
      </c>
      <c r="L4083" s="3">
        <v>36336950</v>
      </c>
      <c r="M4083" s="3">
        <v>6924556</v>
      </c>
      <c r="N4083" s="3">
        <v>29412394</v>
      </c>
      <c r="O4083" s="3"/>
      <c r="P4083" s="3">
        <v>36680567</v>
      </c>
      <c r="Q4083" s="3">
        <v>-118281</v>
      </c>
      <c r="R4083" s="3">
        <v>29847643</v>
      </c>
      <c r="S4083" s="3">
        <v>4923969</v>
      </c>
      <c r="T4083" s="3">
        <v>24923674</v>
      </c>
      <c r="U4083" s="2" t="s">
        <v>27</v>
      </c>
    </row>
    <row r="4084" spans="1:21" x14ac:dyDescent="0.25">
      <c r="A4084" s="2">
        <v>5079</v>
      </c>
      <c r="B4084" s="2">
        <v>900958202</v>
      </c>
      <c r="C4084" s="2" t="s">
        <v>4902</v>
      </c>
      <c r="D4084" s="2" t="s">
        <v>21</v>
      </c>
      <c r="E4084" s="2" t="s">
        <v>41</v>
      </c>
      <c r="F4084" s="2" t="s">
        <v>42</v>
      </c>
      <c r="G4084" s="2" t="s">
        <v>43</v>
      </c>
      <c r="H4084" s="2" t="s">
        <v>279</v>
      </c>
      <c r="I4084" s="2" t="s">
        <v>26</v>
      </c>
      <c r="J4084" s="3">
        <v>48546087</v>
      </c>
      <c r="K4084" s="3">
        <v>2167065</v>
      </c>
      <c r="L4084" s="3">
        <v>60444676</v>
      </c>
      <c r="M4084" s="3">
        <v>36108183</v>
      </c>
      <c r="N4084" s="3">
        <v>24336493</v>
      </c>
      <c r="O4084" s="3"/>
      <c r="P4084" s="3">
        <v>42484396</v>
      </c>
      <c r="Q4084" s="3">
        <v>4677797</v>
      </c>
      <c r="R4084" s="3">
        <v>55903146</v>
      </c>
      <c r="S4084" s="3">
        <v>32548712</v>
      </c>
      <c r="T4084" s="3">
        <v>23354434</v>
      </c>
      <c r="U4084" s="2" t="s">
        <v>48</v>
      </c>
    </row>
    <row r="4085" spans="1:21" x14ac:dyDescent="0.25">
      <c r="A4085" s="2">
        <v>5080</v>
      </c>
      <c r="B4085" s="2">
        <v>900168613</v>
      </c>
      <c r="C4085" s="2" t="s">
        <v>4903</v>
      </c>
      <c r="D4085" s="2" t="s">
        <v>21</v>
      </c>
      <c r="E4085" s="2" t="s">
        <v>41</v>
      </c>
      <c r="F4085" s="2" t="s">
        <v>42</v>
      </c>
      <c r="G4085" s="2" t="s">
        <v>43</v>
      </c>
      <c r="H4085" s="2" t="s">
        <v>56</v>
      </c>
      <c r="I4085" s="2" t="s">
        <v>26</v>
      </c>
      <c r="J4085" s="3">
        <v>48545379</v>
      </c>
      <c r="K4085" s="3">
        <v>8035072</v>
      </c>
      <c r="L4085" s="3">
        <v>32569887</v>
      </c>
      <c r="M4085" s="3">
        <v>15263839</v>
      </c>
      <c r="N4085" s="3">
        <v>17306048</v>
      </c>
      <c r="O4085" s="3"/>
      <c r="P4085" s="3">
        <v>58636664</v>
      </c>
      <c r="Q4085" s="3">
        <v>11706363</v>
      </c>
      <c r="R4085" s="3">
        <v>30172899</v>
      </c>
      <c r="S4085" s="3">
        <v>15047571</v>
      </c>
      <c r="T4085" s="3">
        <v>15125328</v>
      </c>
      <c r="U4085" s="2" t="s">
        <v>48</v>
      </c>
    </row>
    <row r="4086" spans="1:21" x14ac:dyDescent="0.25">
      <c r="A4086" s="2">
        <v>5081</v>
      </c>
      <c r="B4086" s="2">
        <v>800219189</v>
      </c>
      <c r="C4086" s="2" t="s">
        <v>4904</v>
      </c>
      <c r="D4086" s="2" t="s">
        <v>21</v>
      </c>
      <c r="E4086" s="2" t="s">
        <v>41</v>
      </c>
      <c r="F4086" s="2" t="s">
        <v>42</v>
      </c>
      <c r="G4086" s="2" t="s">
        <v>43</v>
      </c>
      <c r="H4086" s="2" t="s">
        <v>188</v>
      </c>
      <c r="I4086" s="2" t="s">
        <v>26</v>
      </c>
      <c r="J4086" s="3">
        <v>48538368</v>
      </c>
      <c r="K4086" s="3">
        <v>3092682</v>
      </c>
      <c r="L4086" s="3">
        <v>57166493</v>
      </c>
      <c r="M4086" s="3">
        <v>26601001</v>
      </c>
      <c r="N4086" s="3">
        <v>30565492</v>
      </c>
      <c r="O4086" s="3"/>
      <c r="P4086" s="3">
        <v>53787238</v>
      </c>
      <c r="Q4086" s="3">
        <v>4475076</v>
      </c>
      <c r="R4086" s="3">
        <v>57091551</v>
      </c>
      <c r="S4086" s="3">
        <v>28896601</v>
      </c>
      <c r="T4086" s="3">
        <v>28194950</v>
      </c>
      <c r="U4086" s="2" t="s">
        <v>48</v>
      </c>
    </row>
    <row r="4087" spans="1:21" x14ac:dyDescent="0.25">
      <c r="A4087" s="2">
        <v>5082</v>
      </c>
      <c r="B4087" s="2">
        <v>901667239</v>
      </c>
      <c r="C4087" s="2" t="s">
        <v>4905</v>
      </c>
      <c r="D4087" s="2" t="s">
        <v>21</v>
      </c>
      <c r="E4087" s="2" t="s">
        <v>29</v>
      </c>
      <c r="F4087" s="2" t="s">
        <v>30</v>
      </c>
      <c r="G4087" s="2" t="s">
        <v>31</v>
      </c>
      <c r="H4087" s="2" t="s">
        <v>458</v>
      </c>
      <c r="I4087" s="4" t="s">
        <v>45</v>
      </c>
      <c r="J4087" s="3">
        <v>48532472</v>
      </c>
      <c r="K4087" s="3">
        <v>48504648</v>
      </c>
      <c r="L4087" s="3">
        <v>268310059</v>
      </c>
      <c r="M4087" s="3">
        <v>31459</v>
      </c>
      <c r="N4087" s="3">
        <v>268278600</v>
      </c>
      <c r="O4087" s="3"/>
      <c r="P4087" s="3">
        <v>58260200</v>
      </c>
      <c r="Q4087" s="3">
        <v>58256564</v>
      </c>
      <c r="R4087" s="3">
        <v>214360489</v>
      </c>
      <c r="S4087" s="3">
        <v>3637</v>
      </c>
      <c r="T4087" s="3">
        <v>214356852</v>
      </c>
      <c r="U4087" s="2" t="s">
        <v>65</v>
      </c>
    </row>
    <row r="4088" spans="1:21" x14ac:dyDescent="0.25">
      <c r="A4088" s="2">
        <v>5083</v>
      </c>
      <c r="B4088" s="2">
        <v>800092138</v>
      </c>
      <c r="C4088" s="2" t="s">
        <v>4906</v>
      </c>
      <c r="D4088" s="2" t="s">
        <v>21</v>
      </c>
      <c r="E4088" s="2" t="s">
        <v>41</v>
      </c>
      <c r="F4088" s="2" t="s">
        <v>42</v>
      </c>
      <c r="G4088" s="2" t="s">
        <v>43</v>
      </c>
      <c r="H4088" s="2" t="s">
        <v>360</v>
      </c>
      <c r="I4088" s="2" t="s">
        <v>26</v>
      </c>
      <c r="J4088" s="3">
        <v>48498475</v>
      </c>
      <c r="K4088" s="3">
        <v>2799003</v>
      </c>
      <c r="L4088" s="3">
        <v>54573357</v>
      </c>
      <c r="M4088" s="3">
        <v>41751094</v>
      </c>
      <c r="N4088" s="3">
        <v>12822263</v>
      </c>
      <c r="O4088" s="3"/>
      <c r="P4088" s="3">
        <v>398454</v>
      </c>
      <c r="Q4088" s="3">
        <v>82464</v>
      </c>
      <c r="R4088" s="3">
        <v>12053924</v>
      </c>
      <c r="S4088" s="3">
        <v>2030664</v>
      </c>
      <c r="T4088" s="3">
        <v>10023260</v>
      </c>
      <c r="U4088" s="2" t="s">
        <v>48</v>
      </c>
    </row>
    <row r="4089" spans="1:21" x14ac:dyDescent="0.25">
      <c r="A4089" s="2">
        <v>5084</v>
      </c>
      <c r="B4089" s="2">
        <v>901176125</v>
      </c>
      <c r="C4089" s="2" t="s">
        <v>4907</v>
      </c>
      <c r="D4089" s="2" t="s">
        <v>21</v>
      </c>
      <c r="E4089" s="2" t="s">
        <v>41</v>
      </c>
      <c r="F4089" s="2" t="s">
        <v>42</v>
      </c>
      <c r="G4089" s="2" t="s">
        <v>43</v>
      </c>
      <c r="H4089" s="2" t="s">
        <v>1464</v>
      </c>
      <c r="I4089" s="2" t="s">
        <v>26</v>
      </c>
      <c r="J4089" s="3">
        <v>48469968</v>
      </c>
      <c r="K4089" s="3">
        <v>483877</v>
      </c>
      <c r="L4089" s="3">
        <v>2120062</v>
      </c>
      <c r="M4089" s="3">
        <v>203688</v>
      </c>
      <c r="N4089" s="3">
        <v>1916374</v>
      </c>
      <c r="O4089" s="3"/>
      <c r="P4089" s="3">
        <v>39447329</v>
      </c>
      <c r="Q4089" s="3">
        <v>565995</v>
      </c>
      <c r="R4089" s="3">
        <v>1608311</v>
      </c>
      <c r="S4089" s="3">
        <v>175814</v>
      </c>
      <c r="T4089" s="3">
        <v>1432497</v>
      </c>
      <c r="U4089" s="2" t="s">
        <v>48</v>
      </c>
    </row>
    <row r="4090" spans="1:21" x14ac:dyDescent="0.25">
      <c r="A4090" s="2">
        <v>5085</v>
      </c>
      <c r="B4090" s="2">
        <v>802000335</v>
      </c>
      <c r="C4090" s="2" t="s">
        <v>4908</v>
      </c>
      <c r="D4090" s="2" t="s">
        <v>21</v>
      </c>
      <c r="E4090" s="2" t="s">
        <v>86</v>
      </c>
      <c r="F4090" s="2" t="s">
        <v>87</v>
      </c>
      <c r="G4090" s="2" t="s">
        <v>118</v>
      </c>
      <c r="H4090" s="2" t="s">
        <v>319</v>
      </c>
      <c r="I4090" s="2" t="s">
        <v>33</v>
      </c>
      <c r="J4090" s="3">
        <v>48467959</v>
      </c>
      <c r="K4090" s="3">
        <v>1515990</v>
      </c>
      <c r="L4090" s="3">
        <v>56377082</v>
      </c>
      <c r="M4090" s="3">
        <v>22161477</v>
      </c>
      <c r="N4090" s="3">
        <v>34215605</v>
      </c>
      <c r="O4090" s="3"/>
      <c r="P4090" s="3">
        <v>46862889</v>
      </c>
      <c r="Q4090" s="3">
        <v>1811290</v>
      </c>
      <c r="R4090" s="3">
        <v>53652050</v>
      </c>
      <c r="S4090" s="3">
        <v>20952435</v>
      </c>
      <c r="T4090" s="3">
        <v>32699615</v>
      </c>
      <c r="U4090" s="2" t="s">
        <v>48</v>
      </c>
    </row>
    <row r="4091" spans="1:21" x14ac:dyDescent="0.25">
      <c r="A4091" s="2">
        <v>5086</v>
      </c>
      <c r="B4091" s="2">
        <v>900121594</v>
      </c>
      <c r="C4091" s="2" t="s">
        <v>4909</v>
      </c>
      <c r="D4091" s="2" t="s">
        <v>21</v>
      </c>
      <c r="E4091" s="2" t="s">
        <v>86</v>
      </c>
      <c r="F4091" s="2" t="s">
        <v>171</v>
      </c>
      <c r="G4091" s="2" t="s">
        <v>426</v>
      </c>
      <c r="H4091" s="2" t="s">
        <v>152</v>
      </c>
      <c r="I4091" s="2" t="s">
        <v>26</v>
      </c>
      <c r="J4091" s="3">
        <v>48464773</v>
      </c>
      <c r="K4091" s="3">
        <v>120804</v>
      </c>
      <c r="L4091" s="3">
        <v>12075124</v>
      </c>
      <c r="M4091" s="3">
        <v>8036122</v>
      </c>
      <c r="N4091" s="3">
        <v>4039002</v>
      </c>
      <c r="O4091" s="3"/>
      <c r="P4091" s="3">
        <v>47211410</v>
      </c>
      <c r="Q4091" s="3">
        <v>484455</v>
      </c>
      <c r="R4091" s="3">
        <v>12259078</v>
      </c>
      <c r="S4091" s="3">
        <v>7940880</v>
      </c>
      <c r="T4091" s="3">
        <v>4318198</v>
      </c>
      <c r="U4091" s="2" t="s">
        <v>48</v>
      </c>
    </row>
    <row r="4092" spans="1:21" x14ac:dyDescent="0.25">
      <c r="A4092" s="2">
        <v>5087</v>
      </c>
      <c r="B4092" s="2">
        <v>900582731</v>
      </c>
      <c r="C4092" s="2" t="s">
        <v>4910</v>
      </c>
      <c r="D4092" s="2" t="s">
        <v>136</v>
      </c>
      <c r="E4092" s="2" t="s">
        <v>41</v>
      </c>
      <c r="F4092" s="2" t="s">
        <v>42</v>
      </c>
      <c r="G4092" s="2" t="s">
        <v>43</v>
      </c>
      <c r="H4092" s="2" t="s">
        <v>138</v>
      </c>
      <c r="I4092" s="4" t="s">
        <v>45</v>
      </c>
      <c r="J4092" s="3">
        <v>48458662.336000003</v>
      </c>
      <c r="K4092" s="3">
        <v>-1832034.939</v>
      </c>
      <c r="L4092" s="3">
        <v>68820682.261000007</v>
      </c>
      <c r="M4092" s="3">
        <v>48444781.274999999</v>
      </c>
      <c r="N4092" s="3">
        <v>20375900.986000001</v>
      </c>
      <c r="O4092" s="3"/>
      <c r="P4092" s="3">
        <v>60058778.145000003</v>
      </c>
      <c r="Q4092" s="3">
        <v>988171.52500000002</v>
      </c>
      <c r="R4092" s="3">
        <v>69899792.143999994</v>
      </c>
      <c r="S4092" s="3">
        <v>47691856.218999997</v>
      </c>
      <c r="T4092" s="3">
        <v>22207935.925000001</v>
      </c>
      <c r="U4092" s="2" t="s">
        <v>34</v>
      </c>
    </row>
    <row r="4093" spans="1:21" x14ac:dyDescent="0.25">
      <c r="A4093" s="2">
        <v>5088</v>
      </c>
      <c r="B4093" s="2">
        <v>814000064</v>
      </c>
      <c r="C4093" s="2" t="s">
        <v>4911</v>
      </c>
      <c r="D4093" s="2" t="s">
        <v>21</v>
      </c>
      <c r="E4093" s="2" t="s">
        <v>9716</v>
      </c>
      <c r="F4093" s="2" t="s">
        <v>861</v>
      </c>
      <c r="G4093" s="2" t="s">
        <v>862</v>
      </c>
      <c r="H4093" s="2" t="s">
        <v>144</v>
      </c>
      <c r="I4093" s="2" t="s">
        <v>145</v>
      </c>
      <c r="J4093" s="3">
        <v>48451585</v>
      </c>
      <c r="K4093" s="3">
        <v>526572</v>
      </c>
      <c r="L4093" s="3">
        <v>31076782</v>
      </c>
      <c r="M4093" s="3">
        <v>8758714</v>
      </c>
      <c r="N4093" s="3">
        <v>22318068</v>
      </c>
      <c r="O4093" s="3"/>
      <c r="P4093" s="3">
        <v>46784242</v>
      </c>
      <c r="Q4093" s="3">
        <v>304493</v>
      </c>
      <c r="R4093" s="3">
        <v>37527214</v>
      </c>
      <c r="S4093" s="3">
        <v>15735718</v>
      </c>
      <c r="T4093" s="3">
        <v>21791496</v>
      </c>
      <c r="U4093" s="2" t="s">
        <v>48</v>
      </c>
    </row>
    <row r="4094" spans="1:21" x14ac:dyDescent="0.25">
      <c r="A4094" s="2">
        <v>5089</v>
      </c>
      <c r="B4094" s="2">
        <v>811042087</v>
      </c>
      <c r="C4094" s="2" t="s">
        <v>4912</v>
      </c>
      <c r="D4094" s="2" t="s">
        <v>21</v>
      </c>
      <c r="E4094" s="2" t="s">
        <v>29</v>
      </c>
      <c r="F4094" s="2" t="s">
        <v>30</v>
      </c>
      <c r="G4094" s="2" t="s">
        <v>31</v>
      </c>
      <c r="H4094" s="2" t="s">
        <v>282</v>
      </c>
      <c r="I4094" s="4" t="s">
        <v>45</v>
      </c>
      <c r="J4094" s="3">
        <v>48434635</v>
      </c>
      <c r="K4094" s="3">
        <v>-2910296</v>
      </c>
      <c r="L4094" s="3">
        <v>19577752</v>
      </c>
      <c r="M4094" s="3">
        <v>36397110</v>
      </c>
      <c r="N4094" s="3">
        <v>-16819358</v>
      </c>
      <c r="O4094" s="3"/>
      <c r="P4094" s="3">
        <v>44446557</v>
      </c>
      <c r="Q4094" s="3">
        <v>-15727091</v>
      </c>
      <c r="R4094" s="3">
        <v>15054727</v>
      </c>
      <c r="S4094" s="3">
        <v>28963789</v>
      </c>
      <c r="T4094" s="3">
        <v>-13909062</v>
      </c>
      <c r="U4094" s="2" t="s">
        <v>48</v>
      </c>
    </row>
    <row r="4095" spans="1:21" x14ac:dyDescent="0.25">
      <c r="A4095" s="2">
        <v>5090</v>
      </c>
      <c r="B4095" s="2">
        <v>900751931</v>
      </c>
      <c r="C4095" s="2" t="s">
        <v>4913</v>
      </c>
      <c r="D4095" s="2" t="s">
        <v>21</v>
      </c>
      <c r="E4095" s="2" t="s">
        <v>22</v>
      </c>
      <c r="F4095" s="2" t="s">
        <v>23</v>
      </c>
      <c r="G4095" s="2" t="s">
        <v>24</v>
      </c>
      <c r="H4095" s="2" t="s">
        <v>39</v>
      </c>
      <c r="I4095" s="2" t="s">
        <v>33</v>
      </c>
      <c r="J4095" s="3">
        <v>48391953</v>
      </c>
      <c r="K4095" s="3">
        <v>749895</v>
      </c>
      <c r="L4095" s="3">
        <v>8971095</v>
      </c>
      <c r="M4095" s="3">
        <v>4995822</v>
      </c>
      <c r="N4095" s="3">
        <v>3975273</v>
      </c>
      <c r="O4095" s="3"/>
      <c r="P4095" s="3">
        <v>19741238</v>
      </c>
      <c r="Q4095" s="3">
        <v>1345530</v>
      </c>
      <c r="R4095" s="3">
        <v>7880731</v>
      </c>
      <c r="S4095" s="3">
        <v>4655353</v>
      </c>
      <c r="T4095" s="3">
        <v>3225378</v>
      </c>
      <c r="U4095" s="2" t="s">
        <v>48</v>
      </c>
    </row>
    <row r="4096" spans="1:21" x14ac:dyDescent="0.25">
      <c r="A4096" s="2">
        <v>5091</v>
      </c>
      <c r="B4096" s="2">
        <v>800080730</v>
      </c>
      <c r="C4096" s="2" t="s">
        <v>4914</v>
      </c>
      <c r="D4096" s="2" t="s">
        <v>21</v>
      </c>
      <c r="E4096" s="2" t="s">
        <v>41</v>
      </c>
      <c r="F4096" s="2" t="s">
        <v>42</v>
      </c>
      <c r="G4096" s="2" t="s">
        <v>43</v>
      </c>
      <c r="H4096" s="2" t="s">
        <v>367</v>
      </c>
      <c r="I4096" s="2" t="s">
        <v>26</v>
      </c>
      <c r="J4096" s="3">
        <v>48353180</v>
      </c>
      <c r="K4096" s="3">
        <v>4570607</v>
      </c>
      <c r="L4096" s="3">
        <v>30094413</v>
      </c>
      <c r="M4096" s="3">
        <v>14751206</v>
      </c>
      <c r="N4096" s="3">
        <v>15343207</v>
      </c>
      <c r="O4096" s="3"/>
      <c r="P4096" s="3">
        <v>41485447</v>
      </c>
      <c r="Q4096" s="3">
        <v>3306770</v>
      </c>
      <c r="R4096" s="3">
        <v>23520579</v>
      </c>
      <c r="S4096" s="3">
        <v>12734421</v>
      </c>
      <c r="T4096" s="3">
        <v>10786158</v>
      </c>
      <c r="U4096" s="2" t="s">
        <v>65</v>
      </c>
    </row>
    <row r="4097" spans="1:21" x14ac:dyDescent="0.25">
      <c r="A4097" s="2">
        <v>5092</v>
      </c>
      <c r="B4097" s="2">
        <v>800160435</v>
      </c>
      <c r="C4097" s="2" t="s">
        <v>4915</v>
      </c>
      <c r="D4097" s="2" t="s">
        <v>21</v>
      </c>
      <c r="E4097" s="2" t="s">
        <v>29</v>
      </c>
      <c r="F4097" s="2" t="s">
        <v>30</v>
      </c>
      <c r="G4097" s="2" t="s">
        <v>31</v>
      </c>
      <c r="H4097" s="2" t="s">
        <v>134</v>
      </c>
      <c r="I4097" s="2" t="s">
        <v>81</v>
      </c>
      <c r="J4097" s="3">
        <v>48335707</v>
      </c>
      <c r="K4097" s="3">
        <v>195606</v>
      </c>
      <c r="L4097" s="3">
        <v>12044041</v>
      </c>
      <c r="M4097" s="3">
        <v>8382360</v>
      </c>
      <c r="N4097" s="3">
        <v>3661681</v>
      </c>
      <c r="O4097" s="3"/>
      <c r="P4097" s="3">
        <v>51767461</v>
      </c>
      <c r="Q4097" s="3">
        <v>137908</v>
      </c>
      <c r="R4097" s="3">
        <v>10832029</v>
      </c>
      <c r="S4097" s="3">
        <v>7381335</v>
      </c>
      <c r="T4097" s="3">
        <v>3450694</v>
      </c>
      <c r="U4097" s="2" t="s">
        <v>27</v>
      </c>
    </row>
    <row r="4098" spans="1:21" x14ac:dyDescent="0.25">
      <c r="A4098" s="2">
        <v>5093</v>
      </c>
      <c r="B4098" s="2">
        <v>900306213</v>
      </c>
      <c r="C4098" s="2" t="s">
        <v>4916</v>
      </c>
      <c r="D4098" s="2" t="s">
        <v>21</v>
      </c>
      <c r="E4098" s="2" t="s">
        <v>29</v>
      </c>
      <c r="F4098" s="2" t="s">
        <v>30</v>
      </c>
      <c r="G4098" s="2" t="s">
        <v>137</v>
      </c>
      <c r="H4098" s="2" t="s">
        <v>2552</v>
      </c>
      <c r="I4098" s="2" t="s">
        <v>81</v>
      </c>
      <c r="J4098" s="3">
        <v>48321114</v>
      </c>
      <c r="K4098" s="3">
        <v>2835982</v>
      </c>
      <c r="L4098" s="3">
        <v>16260991</v>
      </c>
      <c r="M4098" s="3">
        <v>5252828</v>
      </c>
      <c r="N4098" s="3">
        <v>11008163</v>
      </c>
      <c r="O4098" s="3"/>
      <c r="P4098" s="3">
        <v>34377847</v>
      </c>
      <c r="Q4098" s="3">
        <v>949684</v>
      </c>
      <c r="R4098" s="3">
        <v>14222321</v>
      </c>
      <c r="S4098" s="3">
        <v>7002428</v>
      </c>
      <c r="T4098" s="3">
        <v>7219893</v>
      </c>
      <c r="U4098" s="2" t="s">
        <v>34</v>
      </c>
    </row>
    <row r="4099" spans="1:21" x14ac:dyDescent="0.25">
      <c r="A4099" s="2">
        <v>5094</v>
      </c>
      <c r="B4099" s="2">
        <v>900295286</v>
      </c>
      <c r="C4099" s="2" t="s">
        <v>4917</v>
      </c>
      <c r="D4099" s="2" t="s">
        <v>136</v>
      </c>
      <c r="E4099" s="2" t="s">
        <v>9716</v>
      </c>
      <c r="F4099" s="2" t="s">
        <v>502</v>
      </c>
      <c r="G4099" s="2" t="s">
        <v>3713</v>
      </c>
      <c r="H4099" s="2" t="s">
        <v>115</v>
      </c>
      <c r="I4099" s="4" t="s">
        <v>45</v>
      </c>
      <c r="J4099" s="3">
        <v>48317783.188000001</v>
      </c>
      <c r="K4099" s="3">
        <v>6546125.0690000001</v>
      </c>
      <c r="L4099" s="3">
        <v>54818624.145999998</v>
      </c>
      <c r="M4099" s="3">
        <v>12307118.567</v>
      </c>
      <c r="N4099" s="3">
        <v>42511505.579000004</v>
      </c>
      <c r="O4099" s="3"/>
      <c r="P4099" s="3">
        <v>47059107.848999999</v>
      </c>
      <c r="Q4099" s="3">
        <v>8724315.2129999995</v>
      </c>
      <c r="R4099" s="3">
        <v>55143237.678999998</v>
      </c>
      <c r="S4099" s="3">
        <v>18256315.333999999</v>
      </c>
      <c r="T4099" s="3">
        <v>36886922.344999999</v>
      </c>
      <c r="U4099" s="2" t="s">
        <v>54</v>
      </c>
    </row>
    <row r="4100" spans="1:21" x14ac:dyDescent="0.25">
      <c r="A4100" s="2">
        <v>5095</v>
      </c>
      <c r="B4100" s="2">
        <v>811028339</v>
      </c>
      <c r="C4100" s="2" t="s">
        <v>4918</v>
      </c>
      <c r="D4100" s="2" t="s">
        <v>21</v>
      </c>
      <c r="E4100" s="2" t="s">
        <v>29</v>
      </c>
      <c r="F4100" s="2" t="s">
        <v>30</v>
      </c>
      <c r="G4100" s="2" t="s">
        <v>31</v>
      </c>
      <c r="H4100" s="2" t="s">
        <v>1757</v>
      </c>
      <c r="I4100" s="4" t="s">
        <v>45</v>
      </c>
      <c r="J4100" s="3">
        <v>48314185</v>
      </c>
      <c r="K4100" s="3">
        <v>2258903</v>
      </c>
      <c r="L4100" s="3">
        <v>31125914</v>
      </c>
      <c r="M4100" s="3">
        <v>8874044</v>
      </c>
      <c r="N4100" s="3">
        <v>22251870</v>
      </c>
      <c r="O4100" s="3"/>
      <c r="P4100" s="3">
        <v>51145121</v>
      </c>
      <c r="Q4100" s="3">
        <v>-9020386</v>
      </c>
      <c r="R4100" s="3">
        <v>27883917</v>
      </c>
      <c r="S4100" s="3">
        <v>7890950</v>
      </c>
      <c r="T4100" s="3">
        <v>19992967</v>
      </c>
      <c r="U4100" s="2" t="s">
        <v>54</v>
      </c>
    </row>
    <row r="4101" spans="1:21" x14ac:dyDescent="0.25">
      <c r="A4101" s="2">
        <v>5096</v>
      </c>
      <c r="B4101" s="2">
        <v>901340287</v>
      </c>
      <c r="C4101" s="2" t="s">
        <v>4919</v>
      </c>
      <c r="D4101" s="2" t="s">
        <v>21</v>
      </c>
      <c r="E4101" s="2" t="s">
        <v>41</v>
      </c>
      <c r="F4101" s="2" t="s">
        <v>42</v>
      </c>
      <c r="G4101" s="2" t="s">
        <v>43</v>
      </c>
      <c r="H4101" s="2" t="s">
        <v>282</v>
      </c>
      <c r="I4101" s="4" t="s">
        <v>45</v>
      </c>
      <c r="J4101" s="3">
        <v>48287930</v>
      </c>
      <c r="K4101" s="3">
        <v>-2970099</v>
      </c>
      <c r="L4101" s="3">
        <v>94469651</v>
      </c>
      <c r="M4101" s="3">
        <v>142236826</v>
      </c>
      <c r="N4101" s="3">
        <v>-47767175</v>
      </c>
      <c r="O4101" s="3"/>
      <c r="P4101" s="3">
        <v>143004444</v>
      </c>
      <c r="Q4101" s="3">
        <v>-1136552</v>
      </c>
      <c r="R4101" s="3">
        <v>84034541</v>
      </c>
      <c r="S4101" s="3">
        <v>128831617</v>
      </c>
      <c r="T4101" s="3">
        <v>-44797076</v>
      </c>
      <c r="U4101" s="2" t="s">
        <v>48</v>
      </c>
    </row>
    <row r="4102" spans="1:21" x14ac:dyDescent="0.25">
      <c r="A4102" s="2">
        <v>5097</v>
      </c>
      <c r="B4102" s="2">
        <v>891200235</v>
      </c>
      <c r="C4102" s="2" t="s">
        <v>4920</v>
      </c>
      <c r="D4102" s="2" t="s">
        <v>21</v>
      </c>
      <c r="E4102" s="2" t="s">
        <v>36</v>
      </c>
      <c r="F4102" s="2" t="s">
        <v>480</v>
      </c>
      <c r="G4102" s="2" t="s">
        <v>481</v>
      </c>
      <c r="H4102" s="2" t="s">
        <v>56</v>
      </c>
      <c r="I4102" s="2" t="s">
        <v>26</v>
      </c>
      <c r="J4102" s="3">
        <v>48248759</v>
      </c>
      <c r="K4102" s="3">
        <v>508627</v>
      </c>
      <c r="L4102" s="3">
        <v>15886652</v>
      </c>
      <c r="M4102" s="3">
        <v>7323465</v>
      </c>
      <c r="N4102" s="3">
        <v>8563187</v>
      </c>
      <c r="O4102" s="3"/>
      <c r="P4102" s="3">
        <v>45505878</v>
      </c>
      <c r="Q4102" s="3">
        <v>913804</v>
      </c>
      <c r="R4102" s="3">
        <v>12404657</v>
      </c>
      <c r="S4102" s="3">
        <v>4350097</v>
      </c>
      <c r="T4102" s="3">
        <v>8054560</v>
      </c>
      <c r="U4102" s="2" t="s">
        <v>65</v>
      </c>
    </row>
    <row r="4103" spans="1:21" x14ac:dyDescent="0.25">
      <c r="A4103" s="2">
        <v>5098</v>
      </c>
      <c r="B4103" s="2">
        <v>860350170</v>
      </c>
      <c r="C4103" s="2" t="s">
        <v>4921</v>
      </c>
      <c r="D4103" s="2" t="s">
        <v>21</v>
      </c>
      <c r="E4103" s="2" t="s">
        <v>41</v>
      </c>
      <c r="F4103" s="2" t="s">
        <v>42</v>
      </c>
      <c r="G4103" s="2" t="s">
        <v>43</v>
      </c>
      <c r="H4103" s="2" t="s">
        <v>360</v>
      </c>
      <c r="I4103" s="2" t="s">
        <v>26</v>
      </c>
      <c r="J4103" s="3">
        <v>48242842</v>
      </c>
      <c r="K4103" s="3">
        <v>4211932</v>
      </c>
      <c r="L4103" s="3">
        <v>29594413</v>
      </c>
      <c r="M4103" s="3">
        <v>12031464</v>
      </c>
      <c r="N4103" s="3">
        <v>17562949</v>
      </c>
      <c r="O4103" s="3"/>
      <c r="P4103" s="3">
        <v>45479305</v>
      </c>
      <c r="Q4103" s="3">
        <v>3077702</v>
      </c>
      <c r="R4103" s="3">
        <v>25734976</v>
      </c>
      <c r="S4103" s="3">
        <v>12383959</v>
      </c>
      <c r="T4103" s="3">
        <v>13351017</v>
      </c>
      <c r="U4103" s="2" t="s">
        <v>48</v>
      </c>
    </row>
    <row r="4104" spans="1:21" x14ac:dyDescent="0.25">
      <c r="A4104" s="2">
        <v>5099</v>
      </c>
      <c r="B4104" s="2">
        <v>890907797</v>
      </c>
      <c r="C4104" s="2" t="s">
        <v>4922</v>
      </c>
      <c r="D4104" s="2" t="s">
        <v>21</v>
      </c>
      <c r="E4104" s="2" t="s">
        <v>29</v>
      </c>
      <c r="F4104" s="2" t="s">
        <v>30</v>
      </c>
      <c r="G4104" s="2" t="s">
        <v>137</v>
      </c>
      <c r="H4104" s="2" t="s">
        <v>70</v>
      </c>
      <c r="I4104" s="2" t="s">
        <v>33</v>
      </c>
      <c r="J4104" s="3">
        <v>48238616</v>
      </c>
      <c r="K4104" s="3">
        <v>8313596</v>
      </c>
      <c r="L4104" s="3">
        <v>44994856</v>
      </c>
      <c r="M4104" s="3">
        <v>25314837</v>
      </c>
      <c r="N4104" s="3">
        <v>19680019</v>
      </c>
      <c r="O4104" s="3"/>
      <c r="P4104" s="3">
        <v>38147914</v>
      </c>
      <c r="Q4104" s="3">
        <v>-6026288</v>
      </c>
      <c r="R4104" s="3">
        <v>57958543</v>
      </c>
      <c r="S4104" s="3">
        <v>43599063</v>
      </c>
      <c r="T4104" s="3">
        <v>14359480</v>
      </c>
      <c r="U4104" s="2" t="s">
        <v>54</v>
      </c>
    </row>
    <row r="4105" spans="1:21" x14ac:dyDescent="0.25">
      <c r="A4105" s="2">
        <v>5100</v>
      </c>
      <c r="B4105" s="2">
        <v>800202510</v>
      </c>
      <c r="C4105" s="2" t="s">
        <v>4923</v>
      </c>
      <c r="D4105" s="2" t="s">
        <v>21</v>
      </c>
      <c r="E4105" s="2" t="s">
        <v>41</v>
      </c>
      <c r="F4105" s="2" t="s">
        <v>42</v>
      </c>
      <c r="G4105" s="2" t="s">
        <v>43</v>
      </c>
      <c r="H4105" s="2" t="s">
        <v>478</v>
      </c>
      <c r="I4105" s="2" t="s">
        <v>26</v>
      </c>
      <c r="J4105" s="3">
        <v>48231008</v>
      </c>
      <c r="K4105" s="3">
        <v>3475638</v>
      </c>
      <c r="L4105" s="3">
        <v>62485972</v>
      </c>
      <c r="M4105" s="3">
        <v>21138381</v>
      </c>
      <c r="N4105" s="3">
        <v>41347591</v>
      </c>
      <c r="O4105" s="3"/>
      <c r="P4105" s="3">
        <v>38690133</v>
      </c>
      <c r="Q4105" s="3">
        <v>1353016</v>
      </c>
      <c r="R4105" s="3">
        <v>63246339</v>
      </c>
      <c r="S4105" s="3">
        <v>25243963</v>
      </c>
      <c r="T4105" s="3">
        <v>38002376</v>
      </c>
      <c r="U4105" s="2" t="s">
        <v>116</v>
      </c>
    </row>
    <row r="4106" spans="1:21" x14ac:dyDescent="0.25">
      <c r="A4106" s="2">
        <v>5101</v>
      </c>
      <c r="B4106" s="2">
        <v>900571530</v>
      </c>
      <c r="C4106" s="2" t="s">
        <v>4924</v>
      </c>
      <c r="D4106" s="2" t="s">
        <v>21</v>
      </c>
      <c r="E4106" s="2" t="s">
        <v>22</v>
      </c>
      <c r="F4106" s="2" t="s">
        <v>23</v>
      </c>
      <c r="G4106" s="2" t="s">
        <v>75</v>
      </c>
      <c r="H4106" s="2" t="s">
        <v>507</v>
      </c>
      <c r="I4106" s="2" t="s">
        <v>33</v>
      </c>
      <c r="J4106" s="3">
        <v>48221668</v>
      </c>
      <c r="K4106" s="3">
        <v>2639005</v>
      </c>
      <c r="L4106" s="3">
        <v>11156080</v>
      </c>
      <c r="M4106" s="3">
        <v>4228324</v>
      </c>
      <c r="N4106" s="3">
        <v>6927756</v>
      </c>
      <c r="O4106" s="3"/>
      <c r="P4106" s="3">
        <v>57624569</v>
      </c>
      <c r="Q4106" s="3">
        <v>1777587</v>
      </c>
      <c r="R4106" s="3">
        <v>9381302</v>
      </c>
      <c r="S4106" s="3">
        <v>4092550</v>
      </c>
      <c r="T4106" s="3">
        <v>5288752</v>
      </c>
      <c r="U4106" s="2" t="s">
        <v>48</v>
      </c>
    </row>
    <row r="4107" spans="1:21" x14ac:dyDescent="0.25">
      <c r="A4107" s="2">
        <v>5102</v>
      </c>
      <c r="B4107" s="2">
        <v>830035263</v>
      </c>
      <c r="C4107" s="2" t="s">
        <v>4925</v>
      </c>
      <c r="D4107" s="2" t="s">
        <v>21</v>
      </c>
      <c r="E4107" s="2" t="s">
        <v>41</v>
      </c>
      <c r="F4107" s="2" t="s">
        <v>62</v>
      </c>
      <c r="G4107" s="2" t="s">
        <v>63</v>
      </c>
      <c r="H4107" s="2" t="s">
        <v>387</v>
      </c>
      <c r="I4107" s="2" t="s">
        <v>33</v>
      </c>
      <c r="J4107" s="3">
        <v>48216940</v>
      </c>
      <c r="K4107" s="3">
        <v>7369815</v>
      </c>
      <c r="L4107" s="3">
        <v>77661954</v>
      </c>
      <c r="M4107" s="3">
        <v>10702666</v>
      </c>
      <c r="N4107" s="3">
        <v>66959288</v>
      </c>
      <c r="O4107" s="3"/>
      <c r="P4107" s="3">
        <v>54569596</v>
      </c>
      <c r="Q4107" s="3">
        <v>6757552</v>
      </c>
      <c r="R4107" s="3">
        <v>72800725</v>
      </c>
      <c r="S4107" s="3">
        <v>12125023</v>
      </c>
      <c r="T4107" s="3">
        <v>60675702</v>
      </c>
      <c r="U4107" s="2" t="s">
        <v>27</v>
      </c>
    </row>
    <row r="4108" spans="1:21" x14ac:dyDescent="0.25">
      <c r="A4108" s="2">
        <v>5103</v>
      </c>
      <c r="B4108" s="2">
        <v>900210295</v>
      </c>
      <c r="C4108" s="2" t="s">
        <v>4926</v>
      </c>
      <c r="D4108" s="2" t="s">
        <v>21</v>
      </c>
      <c r="E4108" s="2" t="s">
        <v>22</v>
      </c>
      <c r="F4108" s="2" t="s">
        <v>23</v>
      </c>
      <c r="G4108" s="2" t="s">
        <v>72</v>
      </c>
      <c r="H4108" s="2" t="s">
        <v>83</v>
      </c>
      <c r="I4108" s="2" t="s">
        <v>84</v>
      </c>
      <c r="J4108" s="3">
        <v>48199053</v>
      </c>
      <c r="K4108" s="3">
        <v>3949734</v>
      </c>
      <c r="L4108" s="3">
        <v>27024497</v>
      </c>
      <c r="M4108" s="3">
        <v>10121846</v>
      </c>
      <c r="N4108" s="3">
        <v>16902651</v>
      </c>
      <c r="O4108" s="3"/>
      <c r="P4108" s="3">
        <v>52782469</v>
      </c>
      <c r="Q4108" s="3">
        <v>4359267</v>
      </c>
      <c r="R4108" s="3">
        <v>28414813</v>
      </c>
      <c r="S4108" s="3">
        <v>15461896</v>
      </c>
      <c r="T4108" s="3">
        <v>12952917</v>
      </c>
      <c r="U4108" s="2" t="s">
        <v>34</v>
      </c>
    </row>
    <row r="4109" spans="1:21" x14ac:dyDescent="0.25">
      <c r="A4109" s="2">
        <v>5104</v>
      </c>
      <c r="B4109" s="2">
        <v>901409593</v>
      </c>
      <c r="C4109" s="2" t="s">
        <v>4927</v>
      </c>
      <c r="D4109" s="2" t="s">
        <v>21</v>
      </c>
      <c r="E4109" s="2" t="s">
        <v>29</v>
      </c>
      <c r="F4109" s="2" t="s">
        <v>30</v>
      </c>
      <c r="G4109" s="2" t="s">
        <v>31</v>
      </c>
      <c r="H4109" s="2" t="s">
        <v>1018</v>
      </c>
      <c r="I4109" s="2" t="s">
        <v>26</v>
      </c>
      <c r="J4109" s="3">
        <v>48194408</v>
      </c>
      <c r="K4109" s="3">
        <v>140391</v>
      </c>
      <c r="L4109" s="3">
        <v>1909835</v>
      </c>
      <c r="M4109" s="3">
        <v>971234</v>
      </c>
      <c r="N4109" s="3">
        <v>938601</v>
      </c>
      <c r="O4109" s="3"/>
      <c r="P4109" s="3">
        <v>39499720</v>
      </c>
      <c r="Q4109" s="3">
        <v>167880</v>
      </c>
      <c r="R4109" s="3">
        <v>1322310</v>
      </c>
      <c r="S4109" s="3">
        <v>523267</v>
      </c>
      <c r="T4109" s="3">
        <v>799043</v>
      </c>
      <c r="U4109" s="2" t="s">
        <v>48</v>
      </c>
    </row>
    <row r="4110" spans="1:21" x14ac:dyDescent="0.25">
      <c r="A4110" s="2">
        <v>5105</v>
      </c>
      <c r="B4110" s="2">
        <v>900779955</v>
      </c>
      <c r="C4110" s="2" t="s">
        <v>4928</v>
      </c>
      <c r="D4110" s="2" t="s">
        <v>21</v>
      </c>
      <c r="E4110" s="2" t="s">
        <v>29</v>
      </c>
      <c r="F4110" s="2" t="s">
        <v>30</v>
      </c>
      <c r="G4110" s="2" t="s">
        <v>31</v>
      </c>
      <c r="H4110" s="2" t="s">
        <v>1018</v>
      </c>
      <c r="I4110" s="2" t="s">
        <v>26</v>
      </c>
      <c r="J4110" s="3">
        <v>48185174</v>
      </c>
      <c r="K4110" s="3">
        <v>135038</v>
      </c>
      <c r="L4110" s="3">
        <v>3516061</v>
      </c>
      <c r="M4110" s="3">
        <v>790511</v>
      </c>
      <c r="N4110" s="3">
        <v>2725550</v>
      </c>
      <c r="O4110" s="3"/>
      <c r="P4110" s="3">
        <v>46187785</v>
      </c>
      <c r="Q4110" s="3">
        <v>106855</v>
      </c>
      <c r="R4110" s="3">
        <v>2977928</v>
      </c>
      <c r="S4110" s="3">
        <v>280561</v>
      </c>
      <c r="T4110" s="3">
        <v>2697367</v>
      </c>
      <c r="U4110" s="2" t="s">
        <v>27</v>
      </c>
    </row>
    <row r="4111" spans="1:21" x14ac:dyDescent="0.25">
      <c r="A4111" s="2">
        <v>5106</v>
      </c>
      <c r="B4111" s="2">
        <v>900534356</v>
      </c>
      <c r="C4111" s="2" t="s">
        <v>4929</v>
      </c>
      <c r="D4111" s="2" t="s">
        <v>21</v>
      </c>
      <c r="E4111" s="2" t="s">
        <v>41</v>
      </c>
      <c r="F4111" s="2" t="s">
        <v>42</v>
      </c>
      <c r="G4111" s="2" t="s">
        <v>43</v>
      </c>
      <c r="H4111" s="2" t="s">
        <v>60</v>
      </c>
      <c r="I4111" s="4" t="s">
        <v>45</v>
      </c>
      <c r="J4111" s="3">
        <v>48179303</v>
      </c>
      <c r="K4111" s="3">
        <v>17980775</v>
      </c>
      <c r="L4111" s="3">
        <v>133650039</v>
      </c>
      <c r="M4111" s="3">
        <v>13636888</v>
      </c>
      <c r="N4111" s="3">
        <v>120013151</v>
      </c>
      <c r="O4111" s="3"/>
      <c r="P4111" s="3">
        <v>44524490</v>
      </c>
      <c r="Q4111" s="3">
        <v>9327159</v>
      </c>
      <c r="R4111" s="3">
        <v>114566246</v>
      </c>
      <c r="S4111" s="3">
        <v>12533869</v>
      </c>
      <c r="T4111" s="3">
        <v>102032377</v>
      </c>
      <c r="U4111" s="2" t="s">
        <v>48</v>
      </c>
    </row>
    <row r="4112" spans="1:21" x14ac:dyDescent="0.25">
      <c r="A4112" s="2">
        <v>5107</v>
      </c>
      <c r="B4112" s="2">
        <v>900340724</v>
      </c>
      <c r="C4112" s="2" t="s">
        <v>4930</v>
      </c>
      <c r="D4112" s="2" t="s">
        <v>21</v>
      </c>
      <c r="E4112" s="2" t="s">
        <v>67</v>
      </c>
      <c r="F4112" s="2" t="s">
        <v>141</v>
      </c>
      <c r="G4112" s="2" t="s">
        <v>142</v>
      </c>
      <c r="H4112" s="2" t="s">
        <v>306</v>
      </c>
      <c r="I4112" s="4" t="s">
        <v>45</v>
      </c>
      <c r="J4112" s="3">
        <v>48156993</v>
      </c>
      <c r="K4112" s="3">
        <v>-1091436</v>
      </c>
      <c r="L4112" s="3">
        <v>27135079</v>
      </c>
      <c r="M4112" s="3">
        <v>31018711</v>
      </c>
      <c r="N4112" s="3">
        <v>-3883632</v>
      </c>
      <c r="O4112" s="3"/>
      <c r="P4112" s="3">
        <v>38266576</v>
      </c>
      <c r="Q4112" s="3">
        <v>-1970995</v>
      </c>
      <c r="R4112" s="3">
        <v>19374441</v>
      </c>
      <c r="S4112" s="3">
        <v>21987079</v>
      </c>
      <c r="T4112" s="3">
        <v>-2612638</v>
      </c>
      <c r="U4112" s="2" t="s">
        <v>54</v>
      </c>
    </row>
    <row r="4113" spans="1:21" x14ac:dyDescent="0.25">
      <c r="A4113" s="2">
        <v>5108</v>
      </c>
      <c r="B4113" s="2">
        <v>800251957</v>
      </c>
      <c r="C4113" s="2" t="s">
        <v>4931</v>
      </c>
      <c r="D4113" s="2" t="s">
        <v>21</v>
      </c>
      <c r="E4113" s="2" t="s">
        <v>41</v>
      </c>
      <c r="F4113" s="2" t="s">
        <v>42</v>
      </c>
      <c r="G4113" s="2" t="s">
        <v>43</v>
      </c>
      <c r="H4113" s="2" t="s">
        <v>275</v>
      </c>
      <c r="I4113" s="4" t="s">
        <v>45</v>
      </c>
      <c r="J4113" s="3">
        <v>48132536</v>
      </c>
      <c r="K4113" s="3">
        <v>2086993</v>
      </c>
      <c r="L4113" s="3">
        <v>58545486</v>
      </c>
      <c r="M4113" s="3">
        <v>45923796</v>
      </c>
      <c r="N4113" s="3">
        <v>12621690</v>
      </c>
      <c r="O4113" s="3"/>
      <c r="P4113" s="3">
        <v>41394471</v>
      </c>
      <c r="Q4113" s="3">
        <v>1146151</v>
      </c>
      <c r="R4113" s="3">
        <v>29142122</v>
      </c>
      <c r="S4113" s="3">
        <v>17607424</v>
      </c>
      <c r="T4113" s="3">
        <v>11534698</v>
      </c>
      <c r="U4113" s="2" t="s">
        <v>48</v>
      </c>
    </row>
    <row r="4114" spans="1:21" x14ac:dyDescent="0.25">
      <c r="A4114" s="2">
        <v>5109</v>
      </c>
      <c r="B4114" s="2">
        <v>900580322</v>
      </c>
      <c r="C4114" s="2" t="s">
        <v>4932</v>
      </c>
      <c r="D4114" s="2" t="s">
        <v>21</v>
      </c>
      <c r="E4114" s="2" t="s">
        <v>67</v>
      </c>
      <c r="F4114" s="2" t="s">
        <v>141</v>
      </c>
      <c r="G4114" s="2" t="s">
        <v>142</v>
      </c>
      <c r="H4114" s="2" t="s">
        <v>261</v>
      </c>
      <c r="I4114" s="2" t="s">
        <v>84</v>
      </c>
      <c r="J4114" s="3">
        <v>48112017</v>
      </c>
      <c r="K4114" s="3">
        <v>15909334</v>
      </c>
      <c r="L4114" s="3">
        <v>129778972</v>
      </c>
      <c r="M4114" s="3">
        <v>77030123</v>
      </c>
      <c r="N4114" s="3">
        <v>52748849</v>
      </c>
      <c r="O4114" s="3"/>
      <c r="P4114" s="3">
        <v>56095731</v>
      </c>
      <c r="Q4114" s="3">
        <v>22985338</v>
      </c>
      <c r="R4114" s="3">
        <v>113665865</v>
      </c>
      <c r="S4114" s="3">
        <v>76826350</v>
      </c>
      <c r="T4114" s="3">
        <v>36839515</v>
      </c>
      <c r="U4114" s="2" t="s">
        <v>48</v>
      </c>
    </row>
    <row r="4115" spans="1:21" x14ac:dyDescent="0.25">
      <c r="A4115" s="2">
        <v>5110</v>
      </c>
      <c r="B4115" s="2">
        <v>830072325</v>
      </c>
      <c r="C4115" s="2" t="s">
        <v>4933</v>
      </c>
      <c r="D4115" s="2" t="s">
        <v>21</v>
      </c>
      <c r="E4115" s="2" t="s">
        <v>41</v>
      </c>
      <c r="F4115" s="2" t="s">
        <v>42</v>
      </c>
      <c r="G4115" s="2" t="s">
        <v>43</v>
      </c>
      <c r="H4115" s="2" t="s">
        <v>83</v>
      </c>
      <c r="I4115" s="2" t="s">
        <v>84</v>
      </c>
      <c r="J4115" s="3">
        <v>48107448</v>
      </c>
      <c r="K4115" s="3">
        <v>3098000</v>
      </c>
      <c r="L4115" s="3">
        <v>88559248</v>
      </c>
      <c r="M4115" s="3">
        <v>52475470</v>
      </c>
      <c r="N4115" s="3">
        <v>36083778</v>
      </c>
      <c r="O4115" s="3"/>
      <c r="P4115" s="3">
        <v>15286660</v>
      </c>
      <c r="Q4115" s="3">
        <v>673756</v>
      </c>
      <c r="R4115" s="3">
        <v>88189188</v>
      </c>
      <c r="S4115" s="3">
        <v>55203410</v>
      </c>
      <c r="T4115" s="3">
        <v>32985778</v>
      </c>
      <c r="U4115" s="2" t="s">
        <v>48</v>
      </c>
    </row>
    <row r="4116" spans="1:21" x14ac:dyDescent="0.25">
      <c r="A4116" s="2">
        <v>5111</v>
      </c>
      <c r="B4116" s="2">
        <v>900170266</v>
      </c>
      <c r="C4116" s="2" t="s">
        <v>4934</v>
      </c>
      <c r="D4116" s="2" t="s">
        <v>21</v>
      </c>
      <c r="E4116" s="2" t="s">
        <v>36</v>
      </c>
      <c r="F4116" s="2" t="s">
        <v>58</v>
      </c>
      <c r="G4116" s="2" t="s">
        <v>59</v>
      </c>
      <c r="H4116" s="2" t="s">
        <v>1068</v>
      </c>
      <c r="I4116" s="2" t="s">
        <v>26</v>
      </c>
      <c r="J4116" s="3">
        <v>48101417</v>
      </c>
      <c r="K4116" s="3">
        <v>1968246</v>
      </c>
      <c r="L4116" s="3">
        <v>20943379</v>
      </c>
      <c r="M4116" s="3">
        <v>10417829</v>
      </c>
      <c r="N4116" s="3">
        <v>10525550</v>
      </c>
      <c r="O4116" s="3"/>
      <c r="P4116" s="3">
        <v>50797785</v>
      </c>
      <c r="Q4116" s="3">
        <v>3617915</v>
      </c>
      <c r="R4116" s="3">
        <v>24937752</v>
      </c>
      <c r="S4116" s="3">
        <v>16380448</v>
      </c>
      <c r="T4116" s="3">
        <v>8557304</v>
      </c>
      <c r="U4116" s="2" t="s">
        <v>48</v>
      </c>
    </row>
    <row r="4117" spans="1:21" x14ac:dyDescent="0.25">
      <c r="A4117" s="2">
        <v>5112</v>
      </c>
      <c r="B4117" s="2">
        <v>800082585</v>
      </c>
      <c r="C4117" s="2" t="s">
        <v>4935</v>
      </c>
      <c r="D4117" s="2" t="s">
        <v>21</v>
      </c>
      <c r="E4117" s="2" t="s">
        <v>29</v>
      </c>
      <c r="F4117" s="2" t="s">
        <v>30</v>
      </c>
      <c r="G4117" s="2" t="s">
        <v>31</v>
      </c>
      <c r="H4117" s="2" t="s">
        <v>205</v>
      </c>
      <c r="I4117" s="4" t="s">
        <v>45</v>
      </c>
      <c r="J4117" s="3">
        <v>48094900</v>
      </c>
      <c r="K4117" s="3">
        <v>15577857</v>
      </c>
      <c r="L4117" s="3">
        <v>145455040</v>
      </c>
      <c r="M4117" s="3">
        <v>58699855</v>
      </c>
      <c r="N4117" s="3">
        <v>86755185</v>
      </c>
      <c r="O4117" s="3"/>
      <c r="P4117" s="3">
        <v>46138450</v>
      </c>
      <c r="Q4117" s="3">
        <v>14710782</v>
      </c>
      <c r="R4117" s="3">
        <v>142889278</v>
      </c>
      <c r="S4117" s="3">
        <v>64211950</v>
      </c>
      <c r="T4117" s="3">
        <v>78677328</v>
      </c>
      <c r="U4117" s="2" t="s">
        <v>48</v>
      </c>
    </row>
    <row r="4118" spans="1:21" x14ac:dyDescent="0.25">
      <c r="A4118" s="2">
        <v>5113</v>
      </c>
      <c r="B4118" s="2">
        <v>900427417</v>
      </c>
      <c r="C4118" s="2" t="s">
        <v>4936</v>
      </c>
      <c r="D4118" s="2" t="s">
        <v>21</v>
      </c>
      <c r="E4118" s="2" t="s">
        <v>41</v>
      </c>
      <c r="F4118" s="2" t="s">
        <v>42</v>
      </c>
      <c r="G4118" s="2" t="s">
        <v>43</v>
      </c>
      <c r="H4118" s="2" t="s">
        <v>282</v>
      </c>
      <c r="I4118" s="4" t="s">
        <v>45</v>
      </c>
      <c r="J4118" s="3">
        <v>48091497</v>
      </c>
      <c r="K4118" s="3">
        <v>2971064</v>
      </c>
      <c r="L4118" s="3">
        <v>41891566</v>
      </c>
      <c r="M4118" s="3">
        <v>10122022</v>
      </c>
      <c r="N4118" s="3">
        <v>31769544</v>
      </c>
      <c r="O4118" s="3"/>
      <c r="P4118" s="3">
        <v>43553729</v>
      </c>
      <c r="Q4118" s="3">
        <v>1668999</v>
      </c>
      <c r="R4118" s="3">
        <v>50670736</v>
      </c>
      <c r="S4118" s="3">
        <v>21872256</v>
      </c>
      <c r="T4118" s="3">
        <v>28798480</v>
      </c>
      <c r="U4118" s="2" t="s">
        <v>65</v>
      </c>
    </row>
    <row r="4119" spans="1:21" x14ac:dyDescent="0.25">
      <c r="A4119" s="2">
        <v>5114</v>
      </c>
      <c r="B4119" s="2">
        <v>900614022</v>
      </c>
      <c r="C4119" s="2" t="s">
        <v>4937</v>
      </c>
      <c r="D4119" s="2" t="s">
        <v>136</v>
      </c>
      <c r="E4119" s="2" t="s">
        <v>41</v>
      </c>
      <c r="F4119" s="2" t="s">
        <v>42</v>
      </c>
      <c r="G4119" s="2" t="s">
        <v>43</v>
      </c>
      <c r="H4119" s="2" t="s">
        <v>275</v>
      </c>
      <c r="I4119" s="4" t="s">
        <v>45</v>
      </c>
      <c r="J4119" s="3">
        <v>48090518.914999999</v>
      </c>
      <c r="K4119" s="3">
        <v>496964.01500000001</v>
      </c>
      <c r="L4119" s="3">
        <v>17024314.493999999</v>
      </c>
      <c r="M4119" s="3">
        <v>12745123.671</v>
      </c>
      <c r="N4119" s="3">
        <v>4279190.8229999999</v>
      </c>
      <c r="O4119" s="3"/>
      <c r="P4119" s="3">
        <v>37079325.358000003</v>
      </c>
      <c r="Q4119" s="3">
        <v>702827.76300000004</v>
      </c>
      <c r="R4119" s="3">
        <v>14359603.971000001</v>
      </c>
      <c r="S4119" s="3">
        <v>10577379.778999999</v>
      </c>
      <c r="T4119" s="3">
        <v>3782224.1919999998</v>
      </c>
      <c r="U4119" s="2" t="s">
        <v>54</v>
      </c>
    </row>
    <row r="4120" spans="1:21" x14ac:dyDescent="0.25">
      <c r="A4120" s="2">
        <v>5115</v>
      </c>
      <c r="B4120" s="2">
        <v>804017457</v>
      </c>
      <c r="C4120" s="2" t="s">
        <v>4938</v>
      </c>
      <c r="D4120" s="2" t="s">
        <v>21</v>
      </c>
      <c r="E4120" s="2" t="s">
        <v>22</v>
      </c>
      <c r="F4120" s="2" t="s">
        <v>23</v>
      </c>
      <c r="G4120" s="2" t="s">
        <v>75</v>
      </c>
      <c r="H4120" s="2" t="s">
        <v>47</v>
      </c>
      <c r="I4120" s="2" t="s">
        <v>26</v>
      </c>
      <c r="J4120" s="3">
        <v>48089157</v>
      </c>
      <c r="K4120" s="3">
        <v>1835924</v>
      </c>
      <c r="L4120" s="3">
        <v>19280970</v>
      </c>
      <c r="M4120" s="3">
        <v>11162763</v>
      </c>
      <c r="N4120" s="3">
        <v>8118207</v>
      </c>
      <c r="O4120" s="3"/>
      <c r="P4120" s="3">
        <v>37206276</v>
      </c>
      <c r="Q4120" s="3">
        <v>1302220</v>
      </c>
      <c r="R4120" s="3">
        <v>11987531</v>
      </c>
      <c r="S4120" s="3">
        <v>5705248</v>
      </c>
      <c r="T4120" s="3">
        <v>6282283</v>
      </c>
      <c r="U4120" s="2" t="s">
        <v>54</v>
      </c>
    </row>
    <row r="4121" spans="1:21" x14ac:dyDescent="0.25">
      <c r="A4121" s="2">
        <v>5116</v>
      </c>
      <c r="B4121" s="2">
        <v>900023062</v>
      </c>
      <c r="C4121" s="2" t="s">
        <v>4939</v>
      </c>
      <c r="D4121" s="2" t="s">
        <v>21</v>
      </c>
      <c r="E4121" s="2" t="s">
        <v>41</v>
      </c>
      <c r="F4121" s="2" t="s">
        <v>42</v>
      </c>
      <c r="G4121" s="2" t="s">
        <v>43</v>
      </c>
      <c r="H4121" s="2" t="s">
        <v>261</v>
      </c>
      <c r="I4121" s="2" t="s">
        <v>84</v>
      </c>
      <c r="J4121" s="3">
        <v>48072387</v>
      </c>
      <c r="K4121" s="3">
        <v>1286331</v>
      </c>
      <c r="L4121" s="3">
        <v>33079092</v>
      </c>
      <c r="M4121" s="3">
        <v>26216958</v>
      </c>
      <c r="N4121" s="3">
        <v>6862134</v>
      </c>
      <c r="O4121" s="3"/>
      <c r="P4121" s="3">
        <v>5018441</v>
      </c>
      <c r="Q4121" s="3">
        <v>167677</v>
      </c>
      <c r="R4121" s="3">
        <v>59312643</v>
      </c>
      <c r="S4121" s="3">
        <v>53736841</v>
      </c>
      <c r="T4121" s="3">
        <v>5575802</v>
      </c>
      <c r="U4121" s="2" t="s">
        <v>65</v>
      </c>
    </row>
    <row r="4122" spans="1:21" x14ac:dyDescent="0.25">
      <c r="A4122" s="2">
        <v>5117</v>
      </c>
      <c r="B4122" s="2">
        <v>830070241</v>
      </c>
      <c r="C4122" s="2" t="s">
        <v>4940</v>
      </c>
      <c r="D4122" s="2" t="s">
        <v>21</v>
      </c>
      <c r="E4122" s="2" t="s">
        <v>41</v>
      </c>
      <c r="F4122" s="2" t="s">
        <v>42</v>
      </c>
      <c r="G4122" s="2" t="s">
        <v>43</v>
      </c>
      <c r="H4122" s="2" t="s">
        <v>212</v>
      </c>
      <c r="I4122" s="2" t="s">
        <v>84</v>
      </c>
      <c r="J4122" s="3">
        <v>48069981</v>
      </c>
      <c r="K4122" s="3">
        <v>1090358</v>
      </c>
      <c r="L4122" s="3">
        <v>19043600</v>
      </c>
      <c r="M4122" s="3">
        <v>9536093</v>
      </c>
      <c r="N4122" s="3">
        <v>9507507</v>
      </c>
      <c r="O4122" s="3"/>
      <c r="P4122" s="3">
        <v>34465611</v>
      </c>
      <c r="Q4122" s="3">
        <v>948341</v>
      </c>
      <c r="R4122" s="3">
        <v>13710092</v>
      </c>
      <c r="S4122" s="3">
        <v>7242097</v>
      </c>
      <c r="T4122" s="3">
        <v>6467995</v>
      </c>
      <c r="U4122" s="2" t="s">
        <v>48</v>
      </c>
    </row>
    <row r="4123" spans="1:21" x14ac:dyDescent="0.25">
      <c r="A4123" s="2">
        <v>5118</v>
      </c>
      <c r="B4123" s="2">
        <v>830059754</v>
      </c>
      <c r="C4123" s="2" t="s">
        <v>4941</v>
      </c>
      <c r="D4123" s="2" t="s">
        <v>21</v>
      </c>
      <c r="E4123" s="2" t="s">
        <v>41</v>
      </c>
      <c r="F4123" s="2" t="s">
        <v>62</v>
      </c>
      <c r="G4123" s="2" t="s">
        <v>192</v>
      </c>
      <c r="H4123" s="2" t="s">
        <v>775</v>
      </c>
      <c r="I4123" s="2" t="s">
        <v>33</v>
      </c>
      <c r="J4123" s="3">
        <v>48069379</v>
      </c>
      <c r="K4123" s="3">
        <v>5413741</v>
      </c>
      <c r="L4123" s="3">
        <v>45495435</v>
      </c>
      <c r="M4123" s="3">
        <v>29707024</v>
      </c>
      <c r="N4123" s="3">
        <v>15788411</v>
      </c>
      <c r="O4123" s="3"/>
      <c r="P4123" s="3">
        <v>47971987</v>
      </c>
      <c r="Q4123" s="3">
        <v>3912339</v>
      </c>
      <c r="R4123" s="3">
        <v>41984551</v>
      </c>
      <c r="S4123" s="3">
        <v>27697542</v>
      </c>
      <c r="T4123" s="3">
        <v>14287009</v>
      </c>
      <c r="U4123" s="2" t="s">
        <v>34</v>
      </c>
    </row>
    <row r="4124" spans="1:21" x14ac:dyDescent="0.25">
      <c r="A4124" s="2">
        <v>5119</v>
      </c>
      <c r="B4124" s="2">
        <v>900345658</v>
      </c>
      <c r="C4124" s="2" t="s">
        <v>4942</v>
      </c>
      <c r="D4124" s="2" t="s">
        <v>21</v>
      </c>
      <c r="E4124" s="2" t="s">
        <v>41</v>
      </c>
      <c r="F4124" s="2" t="s">
        <v>42</v>
      </c>
      <c r="G4124" s="2" t="s">
        <v>43</v>
      </c>
      <c r="H4124" s="2" t="s">
        <v>205</v>
      </c>
      <c r="I4124" s="4" t="s">
        <v>45</v>
      </c>
      <c r="J4124" s="3">
        <v>48060980</v>
      </c>
      <c r="K4124" s="3">
        <v>29046955</v>
      </c>
      <c r="L4124" s="3">
        <v>64171755</v>
      </c>
      <c r="M4124" s="3">
        <v>14501982</v>
      </c>
      <c r="N4124" s="3">
        <v>49669773</v>
      </c>
      <c r="O4124" s="3"/>
      <c r="P4124" s="3">
        <v>2850704</v>
      </c>
      <c r="Q4124" s="3">
        <v>587186</v>
      </c>
      <c r="R4124" s="3">
        <v>35478197</v>
      </c>
      <c r="S4124" s="3">
        <v>25256004</v>
      </c>
      <c r="T4124" s="3">
        <v>10222193</v>
      </c>
      <c r="U4124" s="2" t="s">
        <v>48</v>
      </c>
    </row>
    <row r="4125" spans="1:21" x14ac:dyDescent="0.25">
      <c r="A4125" s="2">
        <v>5120</v>
      </c>
      <c r="B4125" s="2">
        <v>800063815</v>
      </c>
      <c r="C4125" s="2" t="s">
        <v>4943</v>
      </c>
      <c r="D4125" s="2" t="s">
        <v>21</v>
      </c>
      <c r="E4125" s="2" t="s">
        <v>41</v>
      </c>
      <c r="F4125" s="2" t="s">
        <v>42</v>
      </c>
      <c r="G4125" s="2" t="s">
        <v>43</v>
      </c>
      <c r="H4125" s="2" t="s">
        <v>212</v>
      </c>
      <c r="I4125" s="2" t="s">
        <v>84</v>
      </c>
      <c r="J4125" s="3">
        <v>48054043</v>
      </c>
      <c r="K4125" s="3">
        <v>3300301</v>
      </c>
      <c r="L4125" s="3">
        <v>96098914</v>
      </c>
      <c r="M4125" s="3">
        <v>26683166</v>
      </c>
      <c r="N4125" s="3">
        <v>69415748</v>
      </c>
      <c r="O4125" s="3"/>
      <c r="P4125" s="3">
        <v>60010035</v>
      </c>
      <c r="Q4125" s="3">
        <v>3203044</v>
      </c>
      <c r="R4125" s="3">
        <v>98087917</v>
      </c>
      <c r="S4125" s="3">
        <v>31972470</v>
      </c>
      <c r="T4125" s="3">
        <v>66115447</v>
      </c>
      <c r="U4125" s="2" t="s">
        <v>48</v>
      </c>
    </row>
    <row r="4126" spans="1:21" x14ac:dyDescent="0.25">
      <c r="A4126" s="2">
        <v>5121</v>
      </c>
      <c r="B4126" s="2">
        <v>860045178</v>
      </c>
      <c r="C4126" s="2" t="s">
        <v>4944</v>
      </c>
      <c r="D4126" s="2" t="s">
        <v>21</v>
      </c>
      <c r="E4126" s="2" t="s">
        <v>41</v>
      </c>
      <c r="F4126" s="2" t="s">
        <v>42</v>
      </c>
      <c r="G4126" s="2" t="s">
        <v>43</v>
      </c>
      <c r="H4126" s="2" t="s">
        <v>208</v>
      </c>
      <c r="I4126" s="2" t="s">
        <v>26</v>
      </c>
      <c r="J4126" s="3">
        <v>48049422</v>
      </c>
      <c r="K4126" s="3">
        <v>1308961</v>
      </c>
      <c r="L4126" s="3">
        <v>59011591</v>
      </c>
      <c r="M4126" s="3">
        <v>43366528</v>
      </c>
      <c r="N4126" s="3">
        <v>15645063</v>
      </c>
      <c r="O4126" s="3"/>
      <c r="P4126" s="3">
        <v>38435256</v>
      </c>
      <c r="Q4126" s="3">
        <v>422115</v>
      </c>
      <c r="R4126" s="3">
        <v>49196062</v>
      </c>
      <c r="S4126" s="3">
        <v>34859960</v>
      </c>
      <c r="T4126" s="3">
        <v>14336102</v>
      </c>
      <c r="U4126" s="2" t="s">
        <v>34</v>
      </c>
    </row>
    <row r="4127" spans="1:21" x14ac:dyDescent="0.25">
      <c r="A4127" s="2">
        <v>5122</v>
      </c>
      <c r="B4127" s="2">
        <v>860523795</v>
      </c>
      <c r="C4127" s="2" t="s">
        <v>4945</v>
      </c>
      <c r="D4127" s="2" t="s">
        <v>21</v>
      </c>
      <c r="E4127" s="2" t="s">
        <v>41</v>
      </c>
      <c r="F4127" s="2" t="s">
        <v>42</v>
      </c>
      <c r="G4127" s="2" t="s">
        <v>43</v>
      </c>
      <c r="H4127" s="2" t="s">
        <v>936</v>
      </c>
      <c r="I4127" s="2" t="s">
        <v>26</v>
      </c>
      <c r="J4127" s="3">
        <v>48046434</v>
      </c>
      <c r="K4127" s="3">
        <v>32396</v>
      </c>
      <c r="L4127" s="3">
        <v>23169477</v>
      </c>
      <c r="M4127" s="3">
        <v>14311921</v>
      </c>
      <c r="N4127" s="3">
        <v>8857556</v>
      </c>
      <c r="O4127" s="3"/>
      <c r="P4127" s="3">
        <v>45607014</v>
      </c>
      <c r="Q4127" s="3">
        <v>-275215</v>
      </c>
      <c r="R4127" s="3">
        <v>21547350</v>
      </c>
      <c r="S4127" s="3">
        <v>12637079</v>
      </c>
      <c r="T4127" s="3">
        <v>8910271</v>
      </c>
      <c r="U4127" s="2" t="s">
        <v>27</v>
      </c>
    </row>
    <row r="4128" spans="1:21" x14ac:dyDescent="0.25">
      <c r="A4128" s="2">
        <v>5123</v>
      </c>
      <c r="B4128" s="2">
        <v>900200503</v>
      </c>
      <c r="C4128" s="2" t="s">
        <v>4946</v>
      </c>
      <c r="D4128" s="2" t="s">
        <v>21</v>
      </c>
      <c r="E4128" s="2" t="s">
        <v>41</v>
      </c>
      <c r="F4128" s="2" t="s">
        <v>42</v>
      </c>
      <c r="G4128" s="2" t="s">
        <v>43</v>
      </c>
      <c r="H4128" s="2" t="s">
        <v>129</v>
      </c>
      <c r="I4128" s="4" t="s">
        <v>45</v>
      </c>
      <c r="J4128" s="3">
        <v>48045936</v>
      </c>
      <c r="K4128" s="3">
        <v>38117304</v>
      </c>
      <c r="L4128" s="3">
        <v>398357915</v>
      </c>
      <c r="M4128" s="3">
        <v>26263083</v>
      </c>
      <c r="N4128" s="3">
        <v>372094832</v>
      </c>
      <c r="O4128" s="3"/>
      <c r="P4128" s="3">
        <v>36442555</v>
      </c>
      <c r="Q4128" s="3">
        <v>19464416</v>
      </c>
      <c r="R4128" s="3">
        <v>359359721</v>
      </c>
      <c r="S4128" s="3">
        <v>25382193</v>
      </c>
      <c r="T4128" s="3">
        <v>333977528</v>
      </c>
      <c r="U4128" s="2" t="s">
        <v>48</v>
      </c>
    </row>
    <row r="4129" spans="1:21" x14ac:dyDescent="0.25">
      <c r="A4129" s="2">
        <v>5124</v>
      </c>
      <c r="B4129" s="2">
        <v>900819170</v>
      </c>
      <c r="C4129" s="2" t="s">
        <v>4947</v>
      </c>
      <c r="D4129" s="2" t="s">
        <v>21</v>
      </c>
      <c r="E4129" s="2" t="s">
        <v>41</v>
      </c>
      <c r="F4129" s="2" t="s">
        <v>42</v>
      </c>
      <c r="G4129" s="2" t="s">
        <v>43</v>
      </c>
      <c r="H4129" s="2" t="s">
        <v>960</v>
      </c>
      <c r="I4129" s="2" t="s">
        <v>26</v>
      </c>
      <c r="J4129" s="3">
        <v>48040036</v>
      </c>
      <c r="K4129" s="3">
        <v>-1517264</v>
      </c>
      <c r="L4129" s="3">
        <v>52547227</v>
      </c>
      <c r="M4129" s="3">
        <v>34007650</v>
      </c>
      <c r="N4129" s="3">
        <v>18539577</v>
      </c>
      <c r="O4129" s="3"/>
      <c r="P4129" s="3">
        <v>43655828</v>
      </c>
      <c r="Q4129" s="3">
        <v>-1511852</v>
      </c>
      <c r="R4129" s="3">
        <v>38666339</v>
      </c>
      <c r="S4129" s="3">
        <v>28619230</v>
      </c>
      <c r="T4129" s="3">
        <v>10047109</v>
      </c>
      <c r="U4129" s="2" t="s">
        <v>48</v>
      </c>
    </row>
    <row r="4130" spans="1:21" x14ac:dyDescent="0.25">
      <c r="A4130" s="2">
        <v>5125</v>
      </c>
      <c r="B4130" s="2">
        <v>860002445</v>
      </c>
      <c r="C4130" s="2" t="s">
        <v>4948</v>
      </c>
      <c r="D4130" s="2" t="s">
        <v>21</v>
      </c>
      <c r="E4130" s="2" t="s">
        <v>67</v>
      </c>
      <c r="F4130" s="2" t="s">
        <v>141</v>
      </c>
      <c r="G4130" s="2" t="s">
        <v>142</v>
      </c>
      <c r="H4130" s="2" t="s">
        <v>70</v>
      </c>
      <c r="I4130" s="2" t="s">
        <v>33</v>
      </c>
      <c r="J4130" s="3">
        <v>48035690</v>
      </c>
      <c r="K4130" s="3">
        <v>1782211</v>
      </c>
      <c r="L4130" s="3">
        <v>63433137</v>
      </c>
      <c r="M4130" s="3">
        <v>33832046</v>
      </c>
      <c r="N4130" s="3">
        <v>29601091</v>
      </c>
      <c r="O4130" s="3"/>
      <c r="P4130" s="3">
        <v>51873951</v>
      </c>
      <c r="Q4130" s="3">
        <v>4230531</v>
      </c>
      <c r="R4130" s="3">
        <v>54180026</v>
      </c>
      <c r="S4130" s="3">
        <v>25499143</v>
      </c>
      <c r="T4130" s="3">
        <v>28680883</v>
      </c>
      <c r="U4130" s="2"/>
    </row>
    <row r="4131" spans="1:21" x14ac:dyDescent="0.25">
      <c r="A4131" s="2">
        <v>5126</v>
      </c>
      <c r="B4131" s="2">
        <v>890504493</v>
      </c>
      <c r="C4131" s="2" t="s">
        <v>4949</v>
      </c>
      <c r="D4131" s="2" t="s">
        <v>21</v>
      </c>
      <c r="E4131" s="2" t="s">
        <v>22</v>
      </c>
      <c r="F4131" s="2" t="s">
        <v>51</v>
      </c>
      <c r="G4131" s="2" t="s">
        <v>52</v>
      </c>
      <c r="H4131" s="2" t="s">
        <v>4843</v>
      </c>
      <c r="I4131" s="2" t="s">
        <v>33</v>
      </c>
      <c r="J4131" s="3">
        <v>48017691</v>
      </c>
      <c r="K4131" s="3">
        <v>-880142</v>
      </c>
      <c r="L4131" s="3">
        <v>29875309</v>
      </c>
      <c r="M4131" s="3">
        <v>24800616</v>
      </c>
      <c r="N4131" s="3">
        <v>5074693</v>
      </c>
      <c r="O4131" s="3"/>
      <c r="P4131" s="3">
        <v>47227867</v>
      </c>
      <c r="Q4131" s="3">
        <v>1286197</v>
      </c>
      <c r="R4131" s="3">
        <v>27672652</v>
      </c>
      <c r="S4131" s="3">
        <v>21217817</v>
      </c>
      <c r="T4131" s="3">
        <v>6454835</v>
      </c>
      <c r="U4131" s="2" t="s">
        <v>48</v>
      </c>
    </row>
    <row r="4132" spans="1:21" x14ac:dyDescent="0.25">
      <c r="A4132" s="2">
        <v>5127</v>
      </c>
      <c r="B4132" s="2">
        <v>900625864</v>
      </c>
      <c r="C4132" s="2" t="s">
        <v>4950</v>
      </c>
      <c r="D4132" s="2" t="s">
        <v>21</v>
      </c>
      <c r="E4132" s="2" t="s">
        <v>36</v>
      </c>
      <c r="F4132" s="2" t="s">
        <v>58</v>
      </c>
      <c r="G4132" s="2" t="s">
        <v>185</v>
      </c>
      <c r="H4132" s="2" t="s">
        <v>385</v>
      </c>
      <c r="I4132" s="2" t="s">
        <v>33</v>
      </c>
      <c r="J4132" s="3">
        <v>48017499</v>
      </c>
      <c r="K4132" s="3">
        <v>-1215884</v>
      </c>
      <c r="L4132" s="3">
        <v>40255253</v>
      </c>
      <c r="M4132" s="3">
        <v>25269524</v>
      </c>
      <c r="N4132" s="3">
        <v>14985729</v>
      </c>
      <c r="O4132" s="3"/>
      <c r="P4132" s="3">
        <v>52171740</v>
      </c>
      <c r="Q4132" s="3">
        <v>6436922</v>
      </c>
      <c r="R4132" s="3">
        <v>38131111</v>
      </c>
      <c r="S4132" s="3">
        <v>18331538</v>
      </c>
      <c r="T4132" s="3">
        <v>19799573</v>
      </c>
      <c r="U4132" s="2" t="s">
        <v>48</v>
      </c>
    </row>
    <row r="4133" spans="1:21" x14ac:dyDescent="0.25">
      <c r="A4133" s="2">
        <v>5128</v>
      </c>
      <c r="B4133" s="2">
        <v>901389276</v>
      </c>
      <c r="C4133" s="2" t="s">
        <v>4951</v>
      </c>
      <c r="D4133" s="2" t="s">
        <v>21</v>
      </c>
      <c r="E4133" s="2" t="s">
        <v>67</v>
      </c>
      <c r="F4133" s="2" t="s">
        <v>617</v>
      </c>
      <c r="G4133" s="2" t="s">
        <v>702</v>
      </c>
      <c r="H4133" s="2" t="s">
        <v>331</v>
      </c>
      <c r="I4133" s="2" t="s">
        <v>33</v>
      </c>
      <c r="J4133" s="3">
        <v>48017061</v>
      </c>
      <c r="K4133" s="3">
        <v>2053174</v>
      </c>
      <c r="L4133" s="3">
        <v>45549863</v>
      </c>
      <c r="M4133" s="3">
        <v>35637830</v>
      </c>
      <c r="N4133" s="3">
        <v>9912033</v>
      </c>
      <c r="O4133" s="3"/>
      <c r="P4133" s="3">
        <v>33365592</v>
      </c>
      <c r="Q4133" s="3">
        <v>245273</v>
      </c>
      <c r="R4133" s="3">
        <v>31640555</v>
      </c>
      <c r="S4133" s="3">
        <v>23781696</v>
      </c>
      <c r="T4133" s="3">
        <v>7858859</v>
      </c>
      <c r="U4133" s="2" t="s">
        <v>48</v>
      </c>
    </row>
    <row r="4134" spans="1:21" x14ac:dyDescent="0.25">
      <c r="A4134" s="2">
        <v>5129</v>
      </c>
      <c r="B4134" s="2">
        <v>800205946</v>
      </c>
      <c r="C4134" s="2" t="s">
        <v>4952</v>
      </c>
      <c r="D4134" s="2" t="s">
        <v>21</v>
      </c>
      <c r="E4134" s="2" t="s">
        <v>41</v>
      </c>
      <c r="F4134" s="2" t="s">
        <v>62</v>
      </c>
      <c r="G4134" s="2" t="s">
        <v>423</v>
      </c>
      <c r="H4134" s="2" t="s">
        <v>157</v>
      </c>
      <c r="I4134" s="2" t="s">
        <v>33</v>
      </c>
      <c r="J4134" s="3">
        <v>48016527</v>
      </c>
      <c r="K4134" s="3">
        <v>1710999</v>
      </c>
      <c r="L4134" s="3">
        <v>39874837</v>
      </c>
      <c r="M4134" s="3">
        <v>22703630</v>
      </c>
      <c r="N4134" s="3">
        <v>17171207</v>
      </c>
      <c r="O4134" s="3"/>
      <c r="P4134" s="3">
        <v>49259223</v>
      </c>
      <c r="Q4134" s="3">
        <v>2910391</v>
      </c>
      <c r="R4134" s="3">
        <v>36221635</v>
      </c>
      <c r="S4134" s="3">
        <v>20761426</v>
      </c>
      <c r="T4134" s="3">
        <v>15460209</v>
      </c>
      <c r="U4134" s="2" t="s">
        <v>65</v>
      </c>
    </row>
    <row r="4135" spans="1:21" x14ac:dyDescent="0.25">
      <c r="A4135" s="2">
        <v>5130</v>
      </c>
      <c r="B4135" s="2">
        <v>830006084</v>
      </c>
      <c r="C4135" s="2" t="s">
        <v>4953</v>
      </c>
      <c r="D4135" s="2" t="s">
        <v>21</v>
      </c>
      <c r="E4135" s="2" t="s">
        <v>41</v>
      </c>
      <c r="F4135" s="2" t="s">
        <v>42</v>
      </c>
      <c r="G4135" s="2" t="s">
        <v>43</v>
      </c>
      <c r="H4135" s="2" t="s">
        <v>261</v>
      </c>
      <c r="I4135" s="2" t="s">
        <v>84</v>
      </c>
      <c r="J4135" s="3">
        <v>48014801</v>
      </c>
      <c r="K4135" s="3">
        <v>6217792</v>
      </c>
      <c r="L4135" s="3">
        <v>76330039</v>
      </c>
      <c r="M4135" s="3">
        <v>46300563</v>
      </c>
      <c r="N4135" s="3">
        <v>30029476</v>
      </c>
      <c r="O4135" s="3"/>
      <c r="P4135" s="3">
        <v>7453569</v>
      </c>
      <c r="Q4135" s="3">
        <v>263290</v>
      </c>
      <c r="R4135" s="3">
        <v>81535590</v>
      </c>
      <c r="S4135" s="3">
        <v>60223906</v>
      </c>
      <c r="T4135" s="3">
        <v>21311684</v>
      </c>
      <c r="U4135" s="2" t="s">
        <v>48</v>
      </c>
    </row>
    <row r="4136" spans="1:21" x14ac:dyDescent="0.25">
      <c r="A4136" s="2">
        <v>5131</v>
      </c>
      <c r="B4136" s="2">
        <v>901264616</v>
      </c>
      <c r="C4136" s="2" t="s">
        <v>4954</v>
      </c>
      <c r="D4136" s="2" t="s">
        <v>21</v>
      </c>
      <c r="E4136" s="2" t="s">
        <v>29</v>
      </c>
      <c r="F4136" s="2" t="s">
        <v>30</v>
      </c>
      <c r="G4136" s="2" t="s">
        <v>31</v>
      </c>
      <c r="H4136" s="2" t="s">
        <v>97</v>
      </c>
      <c r="I4136" s="4" t="s">
        <v>45</v>
      </c>
      <c r="J4136" s="3">
        <v>48009663</v>
      </c>
      <c r="K4136" s="3">
        <v>-500233</v>
      </c>
      <c r="L4136" s="3">
        <v>4762742</v>
      </c>
      <c r="M4136" s="3">
        <v>4121941</v>
      </c>
      <c r="N4136" s="3">
        <v>640801</v>
      </c>
      <c r="O4136" s="3"/>
      <c r="P4136" s="3">
        <v>50709555</v>
      </c>
      <c r="Q4136" s="3">
        <v>1174168</v>
      </c>
      <c r="R4136" s="3">
        <v>5106678</v>
      </c>
      <c r="S4136" s="3">
        <v>3965644</v>
      </c>
      <c r="T4136" s="3">
        <v>1141034</v>
      </c>
      <c r="U4136" s="2" t="s">
        <v>48</v>
      </c>
    </row>
    <row r="4137" spans="1:21" x14ac:dyDescent="0.25">
      <c r="A4137" s="2">
        <v>5132</v>
      </c>
      <c r="B4137" s="2">
        <v>860047379</v>
      </c>
      <c r="C4137" s="2" t="s">
        <v>4955</v>
      </c>
      <c r="D4137" s="2" t="s">
        <v>21</v>
      </c>
      <c r="E4137" s="2" t="s">
        <v>41</v>
      </c>
      <c r="F4137" s="2" t="s">
        <v>62</v>
      </c>
      <c r="G4137" s="2" t="s">
        <v>336</v>
      </c>
      <c r="H4137" s="2" t="s">
        <v>188</v>
      </c>
      <c r="I4137" s="2" t="s">
        <v>26</v>
      </c>
      <c r="J4137" s="3">
        <v>48007852</v>
      </c>
      <c r="K4137" s="3">
        <v>-2828538</v>
      </c>
      <c r="L4137" s="3">
        <v>37175424</v>
      </c>
      <c r="M4137" s="3">
        <v>32864290</v>
      </c>
      <c r="N4137" s="3">
        <v>4311134</v>
      </c>
      <c r="O4137" s="3"/>
      <c r="P4137" s="3">
        <v>48218231</v>
      </c>
      <c r="Q4137" s="3">
        <v>-3555717</v>
      </c>
      <c r="R4137" s="3">
        <v>40642869</v>
      </c>
      <c r="S4137" s="3">
        <v>35253199</v>
      </c>
      <c r="T4137" s="3">
        <v>5389670</v>
      </c>
      <c r="U4137" s="2" t="s">
        <v>48</v>
      </c>
    </row>
    <row r="4138" spans="1:21" x14ac:dyDescent="0.25">
      <c r="A4138" s="2">
        <v>5133</v>
      </c>
      <c r="B4138" s="2">
        <v>900008653</v>
      </c>
      <c r="C4138" s="2" t="s">
        <v>4956</v>
      </c>
      <c r="D4138" s="2" t="s">
        <v>21</v>
      </c>
      <c r="E4138" s="2" t="s">
        <v>41</v>
      </c>
      <c r="F4138" s="2" t="s">
        <v>42</v>
      </c>
      <c r="G4138" s="2" t="s">
        <v>43</v>
      </c>
      <c r="H4138" s="2" t="s">
        <v>299</v>
      </c>
      <c r="I4138" s="4" t="s">
        <v>45</v>
      </c>
      <c r="J4138" s="3">
        <v>47998721</v>
      </c>
      <c r="K4138" s="3">
        <v>1629143</v>
      </c>
      <c r="L4138" s="3">
        <v>24906216</v>
      </c>
      <c r="M4138" s="3">
        <v>14668774</v>
      </c>
      <c r="N4138" s="3">
        <v>10237442</v>
      </c>
      <c r="O4138" s="3"/>
      <c r="P4138" s="3">
        <v>33442017</v>
      </c>
      <c r="Q4138" s="3">
        <v>1669787</v>
      </c>
      <c r="R4138" s="3">
        <v>20823110</v>
      </c>
      <c r="S4138" s="3">
        <v>12214811</v>
      </c>
      <c r="T4138" s="3">
        <v>8608299</v>
      </c>
      <c r="U4138" s="2" t="s">
        <v>54</v>
      </c>
    </row>
    <row r="4139" spans="1:21" x14ac:dyDescent="0.25">
      <c r="A4139" s="2">
        <v>5134</v>
      </c>
      <c r="B4139" s="2">
        <v>900559103</v>
      </c>
      <c r="C4139" s="2" t="s">
        <v>4957</v>
      </c>
      <c r="D4139" s="2" t="s">
        <v>265</v>
      </c>
      <c r="E4139" s="2" t="s">
        <v>9716</v>
      </c>
      <c r="F4139" s="2" t="s">
        <v>3237</v>
      </c>
      <c r="G4139" s="2" t="s">
        <v>3238</v>
      </c>
      <c r="H4139" s="2" t="s">
        <v>705</v>
      </c>
      <c r="I4139" s="4" t="s">
        <v>45</v>
      </c>
      <c r="J4139" s="3">
        <v>47946682</v>
      </c>
      <c r="K4139" s="3">
        <v>11014849</v>
      </c>
      <c r="L4139" s="3">
        <v>54490681</v>
      </c>
      <c r="M4139" s="3">
        <v>18600340</v>
      </c>
      <c r="N4139" s="3">
        <v>35890341</v>
      </c>
      <c r="O4139" s="3"/>
      <c r="P4139" s="3">
        <v>32900976</v>
      </c>
      <c r="Q4139" s="3">
        <v>9240249</v>
      </c>
      <c r="R4139" s="3">
        <v>39478389</v>
      </c>
      <c r="S4139" s="3">
        <v>14101634</v>
      </c>
      <c r="T4139" s="3">
        <v>25376755</v>
      </c>
      <c r="U4139" s="2" t="s">
        <v>48</v>
      </c>
    </row>
    <row r="4140" spans="1:21" x14ac:dyDescent="0.25">
      <c r="A4140" s="2">
        <v>5135</v>
      </c>
      <c r="B4140" s="2">
        <v>800104007</v>
      </c>
      <c r="C4140" s="2" t="s">
        <v>706</v>
      </c>
      <c r="D4140" s="2" t="s">
        <v>21</v>
      </c>
      <c r="E4140" s="2" t="s">
        <v>86</v>
      </c>
      <c r="F4140" s="2" t="s">
        <v>87</v>
      </c>
      <c r="G4140" s="2" t="s">
        <v>118</v>
      </c>
      <c r="H4140" s="2" t="s">
        <v>25</v>
      </c>
      <c r="I4140" s="2" t="s">
        <v>26</v>
      </c>
      <c r="J4140" s="3">
        <v>47943550</v>
      </c>
      <c r="K4140" s="3">
        <v>1616918</v>
      </c>
      <c r="L4140" s="3">
        <v>28639626</v>
      </c>
      <c r="M4140" s="3">
        <v>4229007</v>
      </c>
      <c r="N4140" s="3">
        <v>24410619</v>
      </c>
      <c r="O4140" s="3"/>
      <c r="P4140" s="3">
        <v>51078011</v>
      </c>
      <c r="Q4140" s="3">
        <v>1529109</v>
      </c>
      <c r="R4140" s="3">
        <v>27557135</v>
      </c>
      <c r="S4140" s="3">
        <v>4783225</v>
      </c>
      <c r="T4140" s="3">
        <v>22773910</v>
      </c>
      <c r="U4140" s="2" t="s">
        <v>48</v>
      </c>
    </row>
    <row r="4141" spans="1:21" x14ac:dyDescent="0.25">
      <c r="A4141" s="2">
        <v>5136</v>
      </c>
      <c r="B4141" s="2">
        <v>900540711</v>
      </c>
      <c r="C4141" s="2" t="s">
        <v>4958</v>
      </c>
      <c r="D4141" s="2" t="s">
        <v>21</v>
      </c>
      <c r="E4141" s="2" t="s">
        <v>41</v>
      </c>
      <c r="F4141" s="2" t="s">
        <v>42</v>
      </c>
      <c r="G4141" s="2" t="s">
        <v>43</v>
      </c>
      <c r="H4141" s="2" t="s">
        <v>804</v>
      </c>
      <c r="I4141" s="2" t="s">
        <v>81</v>
      </c>
      <c r="J4141" s="3">
        <v>47939508</v>
      </c>
      <c r="K4141" s="3">
        <v>2672306</v>
      </c>
      <c r="L4141" s="3">
        <v>54376807</v>
      </c>
      <c r="M4141" s="3">
        <v>58828709</v>
      </c>
      <c r="N4141" s="3">
        <v>-4451902</v>
      </c>
      <c r="O4141" s="3"/>
      <c r="P4141" s="3">
        <v>31716860</v>
      </c>
      <c r="Q4141" s="3">
        <v>17803055</v>
      </c>
      <c r="R4141" s="3">
        <v>53050720</v>
      </c>
      <c r="S4141" s="3">
        <v>60174928</v>
      </c>
      <c r="T4141" s="3">
        <v>-7124208</v>
      </c>
      <c r="U4141" s="2" t="s">
        <v>65</v>
      </c>
    </row>
    <row r="4142" spans="1:21" x14ac:dyDescent="0.25">
      <c r="A4142" s="2">
        <v>5137</v>
      </c>
      <c r="B4142" s="2">
        <v>811030654</v>
      </c>
      <c r="C4142" s="2" t="s">
        <v>4959</v>
      </c>
      <c r="D4142" s="2" t="s">
        <v>21</v>
      </c>
      <c r="E4142" s="2" t="s">
        <v>29</v>
      </c>
      <c r="F4142" s="2" t="s">
        <v>30</v>
      </c>
      <c r="G4142" s="2" t="s">
        <v>219</v>
      </c>
      <c r="H4142" s="2" t="s">
        <v>323</v>
      </c>
      <c r="I4142" s="2" t="s">
        <v>33</v>
      </c>
      <c r="J4142" s="3">
        <v>47939140</v>
      </c>
      <c r="K4142" s="3">
        <v>519092</v>
      </c>
      <c r="L4142" s="3">
        <v>33776745</v>
      </c>
      <c r="M4142" s="3">
        <v>13207574</v>
      </c>
      <c r="N4142" s="3">
        <v>20569171</v>
      </c>
      <c r="O4142" s="3"/>
      <c r="P4142" s="3">
        <v>51609705</v>
      </c>
      <c r="Q4142" s="3">
        <v>817636</v>
      </c>
      <c r="R4142" s="3">
        <v>29499948</v>
      </c>
      <c r="S4142" s="3">
        <v>9449869</v>
      </c>
      <c r="T4142" s="3">
        <v>20050079</v>
      </c>
      <c r="U4142" s="2" t="s">
        <v>48</v>
      </c>
    </row>
    <row r="4143" spans="1:21" x14ac:dyDescent="0.25">
      <c r="A4143" s="2">
        <v>5138</v>
      </c>
      <c r="B4143" s="2">
        <v>900347449</v>
      </c>
      <c r="C4143" s="2" t="s">
        <v>4960</v>
      </c>
      <c r="D4143" s="2" t="s">
        <v>21</v>
      </c>
      <c r="E4143" s="2" t="s">
        <v>86</v>
      </c>
      <c r="F4143" s="2" t="s">
        <v>87</v>
      </c>
      <c r="G4143" s="2" t="s">
        <v>118</v>
      </c>
      <c r="H4143" s="2" t="s">
        <v>131</v>
      </c>
      <c r="I4143" s="4" t="s">
        <v>45</v>
      </c>
      <c r="J4143" s="3">
        <v>47933236</v>
      </c>
      <c r="K4143" s="3">
        <v>101195</v>
      </c>
      <c r="L4143" s="3">
        <v>9258044</v>
      </c>
      <c r="M4143" s="3">
        <v>6990586</v>
      </c>
      <c r="N4143" s="3">
        <v>2267458</v>
      </c>
      <c r="O4143" s="3"/>
      <c r="P4143" s="3">
        <v>47129653</v>
      </c>
      <c r="Q4143" s="3">
        <v>95292</v>
      </c>
      <c r="R4143" s="3">
        <v>8745745</v>
      </c>
      <c r="S4143" s="3">
        <v>6579482</v>
      </c>
      <c r="T4143" s="3">
        <v>2166263</v>
      </c>
      <c r="U4143" s="2" t="s">
        <v>48</v>
      </c>
    </row>
    <row r="4144" spans="1:21" x14ac:dyDescent="0.25">
      <c r="A4144" s="2">
        <v>5139</v>
      </c>
      <c r="B4144" s="2">
        <v>830075637</v>
      </c>
      <c r="C4144" s="2" t="s">
        <v>4961</v>
      </c>
      <c r="D4144" s="2" t="s">
        <v>21</v>
      </c>
      <c r="E4144" s="2" t="s">
        <v>41</v>
      </c>
      <c r="F4144" s="2" t="s">
        <v>42</v>
      </c>
      <c r="G4144" s="2" t="s">
        <v>43</v>
      </c>
      <c r="H4144" s="2" t="s">
        <v>364</v>
      </c>
      <c r="I4144" s="2" t="s">
        <v>26</v>
      </c>
      <c r="J4144" s="3">
        <v>47916893</v>
      </c>
      <c r="K4144" s="3">
        <v>-298017</v>
      </c>
      <c r="L4144" s="3">
        <v>10123535</v>
      </c>
      <c r="M4144" s="3">
        <v>6770052</v>
      </c>
      <c r="N4144" s="3">
        <v>3353483</v>
      </c>
      <c r="O4144" s="3"/>
      <c r="P4144" s="3">
        <v>48949998</v>
      </c>
      <c r="Q4144" s="3">
        <v>439747</v>
      </c>
      <c r="R4144" s="3">
        <v>7777772</v>
      </c>
      <c r="S4144" s="3">
        <v>4126272</v>
      </c>
      <c r="T4144" s="3">
        <v>3651500</v>
      </c>
      <c r="U4144" s="2" t="s">
        <v>65</v>
      </c>
    </row>
    <row r="4145" spans="1:21" x14ac:dyDescent="0.25">
      <c r="A4145" s="2">
        <v>5140</v>
      </c>
      <c r="B4145" s="2">
        <v>860070078</v>
      </c>
      <c r="C4145" s="2" t="s">
        <v>4962</v>
      </c>
      <c r="D4145" s="2" t="s">
        <v>21</v>
      </c>
      <c r="E4145" s="2" t="s">
        <v>41</v>
      </c>
      <c r="F4145" s="2" t="s">
        <v>42</v>
      </c>
      <c r="G4145" s="2" t="s">
        <v>43</v>
      </c>
      <c r="H4145" s="2" t="s">
        <v>279</v>
      </c>
      <c r="I4145" s="2" t="s">
        <v>26</v>
      </c>
      <c r="J4145" s="3">
        <v>47892046</v>
      </c>
      <c r="K4145" s="3">
        <v>707995</v>
      </c>
      <c r="L4145" s="3">
        <v>75123716</v>
      </c>
      <c r="M4145" s="3">
        <v>31949342</v>
      </c>
      <c r="N4145" s="3">
        <v>43174374</v>
      </c>
      <c r="O4145" s="3"/>
      <c r="P4145" s="3">
        <v>50537078</v>
      </c>
      <c r="Q4145" s="3">
        <v>1141464</v>
      </c>
      <c r="R4145" s="3">
        <v>65945348</v>
      </c>
      <c r="S4145" s="3">
        <v>31606916</v>
      </c>
      <c r="T4145" s="3">
        <v>34338432</v>
      </c>
      <c r="U4145" s="2" t="s">
        <v>27</v>
      </c>
    </row>
    <row r="4146" spans="1:21" x14ac:dyDescent="0.25">
      <c r="A4146" s="2">
        <v>5141</v>
      </c>
      <c r="B4146" s="2">
        <v>800227736</v>
      </c>
      <c r="C4146" s="2" t="s">
        <v>4963</v>
      </c>
      <c r="D4146" s="2" t="s">
        <v>21</v>
      </c>
      <c r="E4146" s="2" t="s">
        <v>41</v>
      </c>
      <c r="F4146" s="2" t="s">
        <v>62</v>
      </c>
      <c r="G4146" s="2" t="s">
        <v>63</v>
      </c>
      <c r="H4146" s="2" t="s">
        <v>157</v>
      </c>
      <c r="I4146" s="2" t="s">
        <v>33</v>
      </c>
      <c r="J4146" s="3">
        <v>47889773</v>
      </c>
      <c r="K4146" s="3">
        <v>1651596</v>
      </c>
      <c r="L4146" s="3">
        <v>35674866</v>
      </c>
      <c r="M4146" s="3">
        <v>20027954</v>
      </c>
      <c r="N4146" s="3">
        <v>15646912</v>
      </c>
      <c r="O4146" s="3"/>
      <c r="P4146" s="3">
        <v>34812091</v>
      </c>
      <c r="Q4146" s="3">
        <v>2166704</v>
      </c>
      <c r="R4146" s="3">
        <v>26240707</v>
      </c>
      <c r="S4146" s="3">
        <v>12245391</v>
      </c>
      <c r="T4146" s="3">
        <v>13995316</v>
      </c>
      <c r="U4146" s="2" t="s">
        <v>48</v>
      </c>
    </row>
    <row r="4147" spans="1:21" x14ac:dyDescent="0.25">
      <c r="A4147" s="2">
        <v>5142</v>
      </c>
      <c r="B4147" s="2">
        <v>800227956</v>
      </c>
      <c r="C4147" s="2" t="s">
        <v>4964</v>
      </c>
      <c r="D4147" s="2" t="s">
        <v>21</v>
      </c>
      <c r="E4147" s="2" t="s">
        <v>29</v>
      </c>
      <c r="F4147" s="2" t="s">
        <v>30</v>
      </c>
      <c r="G4147" s="2" t="s">
        <v>31</v>
      </c>
      <c r="H4147" s="2" t="s">
        <v>323</v>
      </c>
      <c r="I4147" s="2" t="s">
        <v>33</v>
      </c>
      <c r="J4147" s="3">
        <v>47878483</v>
      </c>
      <c r="K4147" s="3">
        <v>685080</v>
      </c>
      <c r="L4147" s="3">
        <v>23316981</v>
      </c>
      <c r="M4147" s="3">
        <v>18706840</v>
      </c>
      <c r="N4147" s="3">
        <v>4610141</v>
      </c>
      <c r="O4147" s="3"/>
      <c r="P4147" s="3">
        <v>42613263</v>
      </c>
      <c r="Q4147" s="3">
        <v>413129</v>
      </c>
      <c r="R4147" s="3">
        <v>23997168</v>
      </c>
      <c r="S4147" s="3">
        <v>20180960</v>
      </c>
      <c r="T4147" s="3">
        <v>3816208</v>
      </c>
      <c r="U4147" s="2" t="s">
        <v>27</v>
      </c>
    </row>
    <row r="4148" spans="1:21" x14ac:dyDescent="0.25">
      <c r="A4148" s="2">
        <v>5143</v>
      </c>
      <c r="B4148" s="2">
        <v>817000727</v>
      </c>
      <c r="C4148" s="2" t="s">
        <v>707</v>
      </c>
      <c r="D4148" s="2" t="s">
        <v>21</v>
      </c>
      <c r="E4148" s="2" t="s">
        <v>36</v>
      </c>
      <c r="F4148" s="2" t="s">
        <v>58</v>
      </c>
      <c r="G4148" s="2" t="s">
        <v>251</v>
      </c>
      <c r="H4148" s="2" t="s">
        <v>157</v>
      </c>
      <c r="I4148" s="2" t="s">
        <v>33</v>
      </c>
      <c r="J4148" s="3">
        <v>47878225</v>
      </c>
      <c r="K4148" s="3">
        <v>5087684</v>
      </c>
      <c r="L4148" s="3">
        <v>51905317</v>
      </c>
      <c r="M4148" s="3">
        <v>11801965</v>
      </c>
      <c r="N4148" s="3">
        <v>40103352</v>
      </c>
      <c r="O4148" s="3"/>
      <c r="P4148" s="3">
        <v>45531102</v>
      </c>
      <c r="Q4148" s="3">
        <v>2387657</v>
      </c>
      <c r="R4148" s="3">
        <v>54271756</v>
      </c>
      <c r="S4148" s="3">
        <v>19256088</v>
      </c>
      <c r="T4148" s="3">
        <v>35015668</v>
      </c>
      <c r="U4148" s="2" t="s">
        <v>48</v>
      </c>
    </row>
    <row r="4149" spans="1:21" x14ac:dyDescent="0.25">
      <c r="A4149" s="2">
        <v>5144</v>
      </c>
      <c r="B4149" s="2">
        <v>819004200</v>
      </c>
      <c r="C4149" s="2" t="s">
        <v>708</v>
      </c>
      <c r="D4149" s="2" t="s">
        <v>21</v>
      </c>
      <c r="E4149" s="2" t="s">
        <v>86</v>
      </c>
      <c r="F4149" s="2" t="s">
        <v>147</v>
      </c>
      <c r="G4149" s="2" t="s">
        <v>148</v>
      </c>
      <c r="H4149" s="2" t="s">
        <v>309</v>
      </c>
      <c r="I4149" s="2" t="s">
        <v>81</v>
      </c>
      <c r="J4149" s="3">
        <v>47861410</v>
      </c>
      <c r="K4149" s="3">
        <v>1744181</v>
      </c>
      <c r="L4149" s="3">
        <v>98310381</v>
      </c>
      <c r="M4149" s="3">
        <v>54377351</v>
      </c>
      <c r="N4149" s="3">
        <v>43933030</v>
      </c>
      <c r="O4149" s="3"/>
      <c r="P4149" s="3">
        <v>46675273</v>
      </c>
      <c r="Q4149" s="3">
        <v>8478468</v>
      </c>
      <c r="R4149" s="3">
        <v>84636289</v>
      </c>
      <c r="S4149" s="3">
        <v>41405769</v>
      </c>
      <c r="T4149" s="3">
        <v>43230520</v>
      </c>
      <c r="U4149" s="2" t="s">
        <v>48</v>
      </c>
    </row>
    <row r="4150" spans="1:21" x14ac:dyDescent="0.25">
      <c r="A4150" s="2">
        <v>5145</v>
      </c>
      <c r="B4150" s="2">
        <v>830007073</v>
      </c>
      <c r="C4150" s="2" t="s">
        <v>4965</v>
      </c>
      <c r="D4150" s="2" t="s">
        <v>21</v>
      </c>
      <c r="E4150" s="2" t="s">
        <v>22</v>
      </c>
      <c r="F4150" s="2" t="s">
        <v>23</v>
      </c>
      <c r="G4150" s="2" t="s">
        <v>72</v>
      </c>
      <c r="H4150" s="2" t="s">
        <v>83</v>
      </c>
      <c r="I4150" s="2" t="s">
        <v>84</v>
      </c>
      <c r="J4150" s="3">
        <v>47853212</v>
      </c>
      <c r="K4150" s="3">
        <v>4055288</v>
      </c>
      <c r="L4150" s="3">
        <v>46864967</v>
      </c>
      <c r="M4150" s="3">
        <v>7562878</v>
      </c>
      <c r="N4150" s="3">
        <v>39302089</v>
      </c>
      <c r="O4150" s="3"/>
      <c r="P4150" s="3">
        <v>38351478</v>
      </c>
      <c r="Q4150" s="3">
        <v>1880672</v>
      </c>
      <c r="R4150" s="3">
        <v>49671300</v>
      </c>
      <c r="S4150" s="3">
        <v>15358325</v>
      </c>
      <c r="T4150" s="3">
        <v>34312975</v>
      </c>
      <c r="U4150" s="2" t="s">
        <v>48</v>
      </c>
    </row>
    <row r="4151" spans="1:21" x14ac:dyDescent="0.25">
      <c r="A4151" s="2">
        <v>5146</v>
      </c>
      <c r="B4151" s="2">
        <v>901191622</v>
      </c>
      <c r="C4151" s="2" t="s">
        <v>4966</v>
      </c>
      <c r="D4151" s="2" t="s">
        <v>21</v>
      </c>
      <c r="E4151" s="2" t="s">
        <v>41</v>
      </c>
      <c r="F4151" s="2" t="s">
        <v>42</v>
      </c>
      <c r="G4151" s="2" t="s">
        <v>43</v>
      </c>
      <c r="H4151" s="2" t="s">
        <v>3972</v>
      </c>
      <c r="I4151" s="2" t="s">
        <v>33</v>
      </c>
      <c r="J4151" s="3">
        <v>47849439</v>
      </c>
      <c r="K4151" s="3">
        <v>57185</v>
      </c>
      <c r="L4151" s="3">
        <v>33518982</v>
      </c>
      <c r="M4151" s="3">
        <v>25645678</v>
      </c>
      <c r="N4151" s="3">
        <v>7873304</v>
      </c>
      <c r="O4151" s="3"/>
      <c r="P4151" s="3">
        <v>41609557</v>
      </c>
      <c r="Q4151" s="3">
        <v>-2416586</v>
      </c>
      <c r="R4151" s="3">
        <v>36706538</v>
      </c>
      <c r="S4151" s="3">
        <v>28361708</v>
      </c>
      <c r="T4151" s="3">
        <v>8344830</v>
      </c>
      <c r="U4151" s="2" t="s">
        <v>48</v>
      </c>
    </row>
    <row r="4152" spans="1:21" x14ac:dyDescent="0.25">
      <c r="A4152" s="2">
        <v>5147</v>
      </c>
      <c r="B4152" s="2">
        <v>900576528</v>
      </c>
      <c r="C4152" s="2" t="s">
        <v>4967</v>
      </c>
      <c r="D4152" s="2" t="s">
        <v>21</v>
      </c>
      <c r="E4152" s="2" t="s">
        <v>67</v>
      </c>
      <c r="F4152" s="2" t="s">
        <v>617</v>
      </c>
      <c r="G4152" s="2" t="s">
        <v>702</v>
      </c>
      <c r="H4152" s="2" t="s">
        <v>992</v>
      </c>
      <c r="I4152" s="2" t="s">
        <v>26</v>
      </c>
      <c r="J4152" s="3">
        <v>47846783</v>
      </c>
      <c r="K4152" s="3">
        <v>5961886</v>
      </c>
      <c r="L4152" s="3">
        <v>33799131</v>
      </c>
      <c r="M4152" s="3">
        <v>2157315</v>
      </c>
      <c r="N4152" s="3">
        <v>31641816</v>
      </c>
      <c r="O4152" s="3"/>
      <c r="P4152" s="3">
        <v>49761578</v>
      </c>
      <c r="Q4152" s="3">
        <v>4758944</v>
      </c>
      <c r="R4152" s="3">
        <v>27706382</v>
      </c>
      <c r="S4152" s="3">
        <v>2042625</v>
      </c>
      <c r="T4152" s="3">
        <v>25663757</v>
      </c>
      <c r="U4152" s="2" t="s">
        <v>48</v>
      </c>
    </row>
    <row r="4153" spans="1:21" x14ac:dyDescent="0.25">
      <c r="A4153" s="2">
        <v>5148</v>
      </c>
      <c r="B4153" s="2">
        <v>834001328</v>
      </c>
      <c r="C4153" s="2" t="s">
        <v>4968</v>
      </c>
      <c r="D4153" s="2" t="s">
        <v>21</v>
      </c>
      <c r="E4153" s="2" t="s">
        <v>9716</v>
      </c>
      <c r="F4153" s="2" t="s">
        <v>455</v>
      </c>
      <c r="G4153" s="2" t="s">
        <v>455</v>
      </c>
      <c r="H4153" s="2" t="s">
        <v>208</v>
      </c>
      <c r="I4153" s="2" t="s">
        <v>26</v>
      </c>
      <c r="J4153" s="3">
        <v>47840559</v>
      </c>
      <c r="K4153" s="3">
        <v>929162</v>
      </c>
      <c r="L4153" s="3">
        <v>15065959</v>
      </c>
      <c r="M4153" s="3">
        <v>8609554</v>
      </c>
      <c r="N4153" s="3">
        <v>6456405</v>
      </c>
      <c r="O4153" s="3"/>
      <c r="P4153" s="3">
        <v>47636396</v>
      </c>
      <c r="Q4153" s="3">
        <v>1008823</v>
      </c>
      <c r="R4153" s="3">
        <v>14731898</v>
      </c>
      <c r="S4153" s="3">
        <v>8703461</v>
      </c>
      <c r="T4153" s="3">
        <v>6028437</v>
      </c>
      <c r="U4153" s="2" t="s">
        <v>48</v>
      </c>
    </row>
    <row r="4154" spans="1:21" x14ac:dyDescent="0.25">
      <c r="A4154" s="2">
        <v>5149</v>
      </c>
      <c r="B4154" s="2">
        <v>830117139</v>
      </c>
      <c r="C4154" s="2" t="s">
        <v>4969</v>
      </c>
      <c r="D4154" s="2" t="s">
        <v>21</v>
      </c>
      <c r="E4154" s="2" t="s">
        <v>41</v>
      </c>
      <c r="F4154" s="2" t="s">
        <v>42</v>
      </c>
      <c r="G4154" s="2" t="s">
        <v>43</v>
      </c>
      <c r="H4154" s="2" t="s">
        <v>279</v>
      </c>
      <c r="I4154" s="2" t="s">
        <v>26</v>
      </c>
      <c r="J4154" s="3">
        <v>47832792</v>
      </c>
      <c r="K4154" s="3">
        <v>1579334</v>
      </c>
      <c r="L4154" s="3">
        <v>67026624</v>
      </c>
      <c r="M4154" s="3">
        <v>7934618</v>
      </c>
      <c r="N4154" s="3">
        <v>59092006</v>
      </c>
      <c r="O4154" s="3"/>
      <c r="P4154" s="3">
        <v>53789696</v>
      </c>
      <c r="Q4154" s="3">
        <v>-6248172</v>
      </c>
      <c r="R4154" s="3">
        <v>65059560</v>
      </c>
      <c r="S4154" s="3">
        <v>7546888</v>
      </c>
      <c r="T4154" s="3">
        <v>57512672</v>
      </c>
      <c r="U4154" s="2" t="s">
        <v>48</v>
      </c>
    </row>
    <row r="4155" spans="1:21" x14ac:dyDescent="0.25">
      <c r="A4155" s="2">
        <v>5150</v>
      </c>
      <c r="B4155" s="2">
        <v>900320695</v>
      </c>
      <c r="C4155" s="2" t="s">
        <v>4970</v>
      </c>
      <c r="D4155" s="2" t="s">
        <v>21</v>
      </c>
      <c r="E4155" s="2" t="s">
        <v>22</v>
      </c>
      <c r="F4155" s="2" t="s">
        <v>23</v>
      </c>
      <c r="G4155" s="2" t="s">
        <v>123</v>
      </c>
      <c r="H4155" s="2" t="s">
        <v>95</v>
      </c>
      <c r="I4155" s="2" t="s">
        <v>33</v>
      </c>
      <c r="J4155" s="3">
        <v>47778170</v>
      </c>
      <c r="K4155" s="3">
        <v>640146</v>
      </c>
      <c r="L4155" s="3">
        <v>22460180</v>
      </c>
      <c r="M4155" s="3">
        <v>6265726</v>
      </c>
      <c r="N4155" s="3">
        <v>16194454</v>
      </c>
      <c r="O4155" s="3"/>
      <c r="P4155" s="3">
        <v>64886883</v>
      </c>
      <c r="Q4155" s="3">
        <v>2778623</v>
      </c>
      <c r="R4155" s="3">
        <v>24268958</v>
      </c>
      <c r="S4155" s="3">
        <v>7214620</v>
      </c>
      <c r="T4155" s="3">
        <v>17054338</v>
      </c>
      <c r="U4155" s="2" t="s">
        <v>48</v>
      </c>
    </row>
    <row r="4156" spans="1:21" x14ac:dyDescent="0.25">
      <c r="A4156" s="2">
        <v>5151</v>
      </c>
      <c r="B4156" s="2">
        <v>800023646</v>
      </c>
      <c r="C4156" s="2" t="s">
        <v>4971</v>
      </c>
      <c r="D4156" s="2" t="s">
        <v>164</v>
      </c>
      <c r="E4156" s="2" t="s">
        <v>41</v>
      </c>
      <c r="F4156" s="2" t="s">
        <v>42</v>
      </c>
      <c r="G4156" s="2" t="s">
        <v>43</v>
      </c>
      <c r="H4156" s="2" t="s">
        <v>165</v>
      </c>
      <c r="I4156" s="4" t="s">
        <v>45</v>
      </c>
      <c r="J4156" s="3">
        <v>47776925.515000001</v>
      </c>
      <c r="K4156" s="3">
        <v>1272767.7350000001</v>
      </c>
      <c r="L4156" s="3">
        <v>20184820.054000001</v>
      </c>
      <c r="M4156" s="3">
        <v>10013302.679</v>
      </c>
      <c r="N4156" s="3">
        <v>10171517.375</v>
      </c>
      <c r="O4156" s="3"/>
      <c r="P4156" s="3">
        <v>20431538.303999998</v>
      </c>
      <c r="Q4156" s="3">
        <v>459158.83100000001</v>
      </c>
      <c r="R4156" s="3">
        <v>10318383.271</v>
      </c>
      <c r="S4156" s="3">
        <v>5119633.63</v>
      </c>
      <c r="T4156" s="3">
        <v>5198749.6409999998</v>
      </c>
      <c r="U4156" s="2" t="s">
        <v>65</v>
      </c>
    </row>
    <row r="4157" spans="1:21" x14ac:dyDescent="0.25">
      <c r="A4157" s="2">
        <v>5152</v>
      </c>
      <c r="B4157" s="2">
        <v>900159283</v>
      </c>
      <c r="C4157" s="2" t="s">
        <v>4972</v>
      </c>
      <c r="D4157" s="2" t="s">
        <v>50</v>
      </c>
      <c r="E4157" s="2" t="s">
        <v>22</v>
      </c>
      <c r="F4157" s="2" t="s">
        <v>858</v>
      </c>
      <c r="G4157" s="2" t="s">
        <v>2644</v>
      </c>
      <c r="H4157" s="2" t="s">
        <v>271</v>
      </c>
      <c r="I4157" s="4" t="s">
        <v>45</v>
      </c>
      <c r="J4157" s="3">
        <v>47770104</v>
      </c>
      <c r="K4157" s="3">
        <v>9244203</v>
      </c>
      <c r="L4157" s="3">
        <v>39236246</v>
      </c>
      <c r="M4157" s="3">
        <v>25641373</v>
      </c>
      <c r="N4157" s="3">
        <v>13594873</v>
      </c>
      <c r="O4157" s="3"/>
      <c r="P4157" s="3">
        <v>43299420</v>
      </c>
      <c r="Q4157" s="3">
        <v>8054586</v>
      </c>
      <c r="R4157" s="3">
        <v>35686946</v>
      </c>
      <c r="S4157" s="3">
        <v>24524871</v>
      </c>
      <c r="T4157" s="3">
        <v>11162075</v>
      </c>
      <c r="U4157" s="2" t="s">
        <v>65</v>
      </c>
    </row>
    <row r="4158" spans="1:21" x14ac:dyDescent="0.25">
      <c r="A4158" s="2">
        <v>5153</v>
      </c>
      <c r="B4158" s="2">
        <v>800215920</v>
      </c>
      <c r="C4158" s="2" t="s">
        <v>4973</v>
      </c>
      <c r="D4158" s="2" t="s">
        <v>21</v>
      </c>
      <c r="E4158" s="2" t="s">
        <v>41</v>
      </c>
      <c r="F4158" s="2" t="s">
        <v>62</v>
      </c>
      <c r="G4158" s="2" t="s">
        <v>192</v>
      </c>
      <c r="H4158" s="2" t="s">
        <v>1464</v>
      </c>
      <c r="I4158" s="2" t="s">
        <v>26</v>
      </c>
      <c r="J4158" s="3">
        <v>47736483</v>
      </c>
      <c r="K4158" s="3">
        <v>437055</v>
      </c>
      <c r="L4158" s="3">
        <v>65668458</v>
      </c>
      <c r="M4158" s="3">
        <v>10389706</v>
      </c>
      <c r="N4158" s="3">
        <v>55278752</v>
      </c>
      <c r="O4158" s="3"/>
      <c r="P4158" s="3">
        <v>42198566</v>
      </c>
      <c r="Q4158" s="3">
        <v>172525</v>
      </c>
      <c r="R4158" s="3">
        <v>63949127</v>
      </c>
      <c r="S4158" s="3">
        <v>9107430</v>
      </c>
      <c r="T4158" s="3">
        <v>54841697</v>
      </c>
      <c r="U4158" s="2" t="s">
        <v>65</v>
      </c>
    </row>
    <row r="4159" spans="1:21" x14ac:dyDescent="0.25">
      <c r="A4159" s="2">
        <v>5154</v>
      </c>
      <c r="B4159" s="2">
        <v>900800263</v>
      </c>
      <c r="C4159" s="2" t="s">
        <v>4974</v>
      </c>
      <c r="D4159" s="2" t="s">
        <v>21</v>
      </c>
      <c r="E4159" s="2" t="s">
        <v>41</v>
      </c>
      <c r="F4159" s="2" t="s">
        <v>42</v>
      </c>
      <c r="G4159" s="2" t="s">
        <v>43</v>
      </c>
      <c r="H4159" s="2" t="s">
        <v>25</v>
      </c>
      <c r="I4159" s="2" t="s">
        <v>26</v>
      </c>
      <c r="J4159" s="3">
        <v>47719741</v>
      </c>
      <c r="K4159" s="3">
        <v>1047454</v>
      </c>
      <c r="L4159" s="3">
        <v>21433113</v>
      </c>
      <c r="M4159" s="3">
        <v>3803376</v>
      </c>
      <c r="N4159" s="3">
        <v>17629737</v>
      </c>
      <c r="O4159" s="3"/>
      <c r="P4159" s="3">
        <v>51222446</v>
      </c>
      <c r="Q4159" s="3">
        <v>1656928</v>
      </c>
      <c r="R4159" s="3">
        <v>19156783</v>
      </c>
      <c r="S4159" s="3">
        <v>2574500</v>
      </c>
      <c r="T4159" s="3">
        <v>16582283</v>
      </c>
      <c r="U4159" s="2" t="s">
        <v>27</v>
      </c>
    </row>
    <row r="4160" spans="1:21" x14ac:dyDescent="0.25">
      <c r="A4160" s="2">
        <v>5155</v>
      </c>
      <c r="B4160" s="2">
        <v>901237469</v>
      </c>
      <c r="C4160" s="2" t="s">
        <v>4975</v>
      </c>
      <c r="D4160" s="2" t="s">
        <v>21</v>
      </c>
      <c r="E4160" s="2" t="s">
        <v>29</v>
      </c>
      <c r="F4160" s="2" t="s">
        <v>30</v>
      </c>
      <c r="G4160" s="2" t="s">
        <v>31</v>
      </c>
      <c r="H4160" s="2" t="s">
        <v>458</v>
      </c>
      <c r="I4160" s="4" t="s">
        <v>45</v>
      </c>
      <c r="J4160" s="3">
        <v>47713691</v>
      </c>
      <c r="K4160" s="3">
        <v>47184341</v>
      </c>
      <c r="L4160" s="3">
        <v>58141346</v>
      </c>
      <c r="M4160" s="3">
        <v>1558715</v>
      </c>
      <c r="N4160" s="3">
        <v>56582631</v>
      </c>
      <c r="O4160" s="3"/>
      <c r="P4160" s="3">
        <v>1394092</v>
      </c>
      <c r="Q4160" s="3">
        <v>1261949</v>
      </c>
      <c r="R4160" s="3">
        <v>51432081</v>
      </c>
      <c r="S4160" s="3">
        <v>1552531</v>
      </c>
      <c r="T4160" s="3">
        <v>49879550</v>
      </c>
      <c r="U4160" s="2" t="s">
        <v>116</v>
      </c>
    </row>
    <row r="4161" spans="1:21" x14ac:dyDescent="0.25">
      <c r="A4161" s="2">
        <v>5156</v>
      </c>
      <c r="B4161" s="2">
        <v>832010305</v>
      </c>
      <c r="C4161" s="2" t="s">
        <v>4976</v>
      </c>
      <c r="D4161" s="2" t="s">
        <v>21</v>
      </c>
      <c r="E4161" s="2" t="s">
        <v>41</v>
      </c>
      <c r="F4161" s="2" t="s">
        <v>62</v>
      </c>
      <c r="G4161" s="2" t="s">
        <v>1297</v>
      </c>
      <c r="H4161" s="2" t="s">
        <v>358</v>
      </c>
      <c r="I4161" s="2" t="s">
        <v>33</v>
      </c>
      <c r="J4161" s="3">
        <v>47703895</v>
      </c>
      <c r="K4161" s="3">
        <v>3090816</v>
      </c>
      <c r="L4161" s="3">
        <v>19837656</v>
      </c>
      <c r="M4161" s="3">
        <v>9936379</v>
      </c>
      <c r="N4161" s="3">
        <v>9901277</v>
      </c>
      <c r="O4161" s="3"/>
      <c r="P4161" s="3">
        <v>36563201</v>
      </c>
      <c r="Q4161" s="3">
        <v>2163380</v>
      </c>
      <c r="R4161" s="3">
        <v>14183851</v>
      </c>
      <c r="S4161" s="3">
        <v>6817747</v>
      </c>
      <c r="T4161" s="3">
        <v>7366104</v>
      </c>
      <c r="U4161" s="2" t="s">
        <v>65</v>
      </c>
    </row>
    <row r="4162" spans="1:21" x14ac:dyDescent="0.25">
      <c r="A4162" s="2">
        <v>5157</v>
      </c>
      <c r="B4162" s="2">
        <v>890320876</v>
      </c>
      <c r="C4162" s="2" t="s">
        <v>4977</v>
      </c>
      <c r="D4162" s="2" t="s">
        <v>21</v>
      </c>
      <c r="E4162" s="2" t="s">
        <v>36</v>
      </c>
      <c r="F4162" s="2" t="s">
        <v>58</v>
      </c>
      <c r="G4162" s="2" t="s">
        <v>59</v>
      </c>
      <c r="H4162" s="2" t="s">
        <v>214</v>
      </c>
      <c r="I4162" s="2" t="s">
        <v>81</v>
      </c>
      <c r="J4162" s="3">
        <v>47692093</v>
      </c>
      <c r="K4162" s="3">
        <v>3404886</v>
      </c>
      <c r="L4162" s="3">
        <v>37564895</v>
      </c>
      <c r="M4162" s="3">
        <v>15058445</v>
      </c>
      <c r="N4162" s="3">
        <v>22506450</v>
      </c>
      <c r="O4162" s="3"/>
      <c r="P4162" s="3">
        <v>59830865</v>
      </c>
      <c r="Q4162" s="3">
        <v>10905536</v>
      </c>
      <c r="R4162" s="3">
        <v>31487700</v>
      </c>
      <c r="S4162" s="3">
        <v>12386136</v>
      </c>
      <c r="T4162" s="3">
        <v>19101564</v>
      </c>
      <c r="U4162" s="2" t="s">
        <v>48</v>
      </c>
    </row>
    <row r="4163" spans="1:21" x14ac:dyDescent="0.25">
      <c r="A4163" s="2">
        <v>5158</v>
      </c>
      <c r="B4163" s="2">
        <v>900176591</v>
      </c>
      <c r="C4163" s="2" t="s">
        <v>4978</v>
      </c>
      <c r="D4163" s="2" t="s">
        <v>21</v>
      </c>
      <c r="E4163" s="2" t="s">
        <v>41</v>
      </c>
      <c r="F4163" s="2" t="s">
        <v>42</v>
      </c>
      <c r="G4163" s="2" t="s">
        <v>43</v>
      </c>
      <c r="H4163" s="2" t="s">
        <v>4373</v>
      </c>
      <c r="I4163" s="4" t="s">
        <v>45</v>
      </c>
      <c r="J4163" s="3">
        <v>47645048</v>
      </c>
      <c r="K4163" s="3">
        <v>2141508</v>
      </c>
      <c r="L4163" s="3">
        <v>21067593</v>
      </c>
      <c r="M4163" s="3">
        <v>12750155</v>
      </c>
      <c r="N4163" s="3">
        <v>8317438</v>
      </c>
      <c r="O4163" s="3"/>
      <c r="P4163" s="3">
        <v>47482049</v>
      </c>
      <c r="Q4163" s="3">
        <v>1907624</v>
      </c>
      <c r="R4163" s="3">
        <v>14520879</v>
      </c>
      <c r="S4163" s="3">
        <v>8344949</v>
      </c>
      <c r="T4163" s="3">
        <v>6175930</v>
      </c>
      <c r="U4163" s="2" t="s">
        <v>48</v>
      </c>
    </row>
    <row r="4164" spans="1:21" x14ac:dyDescent="0.25">
      <c r="A4164" s="2">
        <v>5159</v>
      </c>
      <c r="B4164" s="2">
        <v>800161568</v>
      </c>
      <c r="C4164" s="2" t="s">
        <v>4979</v>
      </c>
      <c r="D4164" s="2" t="s">
        <v>21</v>
      </c>
      <c r="E4164" s="2" t="s">
        <v>41</v>
      </c>
      <c r="F4164" s="2" t="s">
        <v>42</v>
      </c>
      <c r="G4164" s="2" t="s">
        <v>43</v>
      </c>
      <c r="H4164" s="2" t="s">
        <v>299</v>
      </c>
      <c r="I4164" s="4" t="s">
        <v>45</v>
      </c>
      <c r="J4164" s="3">
        <v>47637866</v>
      </c>
      <c r="K4164" s="3">
        <v>-15771197</v>
      </c>
      <c r="L4164" s="3">
        <v>408170744</v>
      </c>
      <c r="M4164" s="3">
        <v>383573409</v>
      </c>
      <c r="N4164" s="3">
        <v>24597335</v>
      </c>
      <c r="O4164" s="3"/>
      <c r="P4164" s="3">
        <v>109497780</v>
      </c>
      <c r="Q4164" s="3">
        <v>5745491</v>
      </c>
      <c r="R4164" s="3">
        <v>392282201</v>
      </c>
      <c r="S4164" s="3">
        <v>338285884</v>
      </c>
      <c r="T4164" s="3">
        <v>53996317</v>
      </c>
      <c r="U4164" s="2" t="s">
        <v>48</v>
      </c>
    </row>
    <row r="4165" spans="1:21" x14ac:dyDescent="0.25">
      <c r="A4165" s="2">
        <v>5160</v>
      </c>
      <c r="B4165" s="2">
        <v>901723582</v>
      </c>
      <c r="C4165" s="2" t="s">
        <v>4980</v>
      </c>
      <c r="D4165" s="2" t="s">
        <v>21</v>
      </c>
      <c r="E4165" s="2" t="s">
        <v>41</v>
      </c>
      <c r="F4165" s="2" t="s">
        <v>42</v>
      </c>
      <c r="G4165" s="2" t="s">
        <v>43</v>
      </c>
      <c r="H4165" s="2" t="s">
        <v>367</v>
      </c>
      <c r="I4165" s="2" t="s">
        <v>26</v>
      </c>
      <c r="J4165" s="3">
        <v>47632091</v>
      </c>
      <c r="K4165" s="3">
        <v>-2868725</v>
      </c>
      <c r="L4165" s="3">
        <v>78302161</v>
      </c>
      <c r="M4165" s="3">
        <v>81243400</v>
      </c>
      <c r="N4165" s="3">
        <v>-2941239</v>
      </c>
      <c r="O4165" s="3"/>
      <c r="P4165" s="3">
        <v>11822351</v>
      </c>
      <c r="Q4165" s="3">
        <v>744318</v>
      </c>
      <c r="R4165" s="3">
        <v>63793902</v>
      </c>
      <c r="S4165" s="3">
        <v>63049584</v>
      </c>
      <c r="T4165" s="3">
        <v>744318</v>
      </c>
      <c r="U4165" s="2" t="s">
        <v>48</v>
      </c>
    </row>
    <row r="4166" spans="1:21" x14ac:dyDescent="0.25">
      <c r="A4166" s="2">
        <v>5161</v>
      </c>
      <c r="B4166" s="2">
        <v>860030640</v>
      </c>
      <c r="C4166" s="2" t="s">
        <v>4981</v>
      </c>
      <c r="D4166" s="2" t="s">
        <v>21</v>
      </c>
      <c r="E4166" s="2" t="s">
        <v>41</v>
      </c>
      <c r="F4166" s="2" t="s">
        <v>42</v>
      </c>
      <c r="G4166" s="2" t="s">
        <v>43</v>
      </c>
      <c r="H4166" s="2" t="s">
        <v>385</v>
      </c>
      <c r="I4166" s="2" t="s">
        <v>33</v>
      </c>
      <c r="J4166" s="3">
        <v>47624968</v>
      </c>
      <c r="K4166" s="3">
        <v>1574318</v>
      </c>
      <c r="L4166" s="3">
        <v>36491300</v>
      </c>
      <c r="M4166" s="3">
        <v>19741464</v>
      </c>
      <c r="N4166" s="3">
        <v>16749836</v>
      </c>
      <c r="O4166" s="3"/>
      <c r="P4166" s="3">
        <v>48292226</v>
      </c>
      <c r="Q4166" s="3">
        <v>155882</v>
      </c>
      <c r="R4166" s="3">
        <v>34797851</v>
      </c>
      <c r="S4166" s="3">
        <v>20174153</v>
      </c>
      <c r="T4166" s="3">
        <v>14623698</v>
      </c>
      <c r="U4166" s="2" t="s">
        <v>48</v>
      </c>
    </row>
    <row r="4167" spans="1:21" x14ac:dyDescent="0.25">
      <c r="A4167" s="2">
        <v>5162</v>
      </c>
      <c r="B4167" s="2">
        <v>800052046</v>
      </c>
      <c r="C4167" s="2" t="s">
        <v>4982</v>
      </c>
      <c r="D4167" s="2" t="s">
        <v>21</v>
      </c>
      <c r="E4167" s="2" t="s">
        <v>86</v>
      </c>
      <c r="F4167" s="2" t="s">
        <v>647</v>
      </c>
      <c r="G4167" s="2" t="s">
        <v>648</v>
      </c>
      <c r="H4167" s="2" t="s">
        <v>297</v>
      </c>
      <c r="I4167" s="2" t="s">
        <v>33</v>
      </c>
      <c r="J4167" s="3">
        <v>47589612</v>
      </c>
      <c r="K4167" s="3">
        <v>233156</v>
      </c>
      <c r="L4167" s="3">
        <v>24243025</v>
      </c>
      <c r="M4167" s="3">
        <v>16628949</v>
      </c>
      <c r="N4167" s="3">
        <v>7614076</v>
      </c>
      <c r="O4167" s="3"/>
      <c r="P4167" s="3">
        <v>41754960</v>
      </c>
      <c r="Q4167" s="3">
        <v>-181732</v>
      </c>
      <c r="R4167" s="3">
        <v>25150366</v>
      </c>
      <c r="S4167" s="3">
        <v>17769446</v>
      </c>
      <c r="T4167" s="3">
        <v>7380920</v>
      </c>
      <c r="U4167" s="2" t="s">
        <v>27</v>
      </c>
    </row>
    <row r="4168" spans="1:21" x14ac:dyDescent="0.25">
      <c r="A4168" s="2">
        <v>5163</v>
      </c>
      <c r="B4168" s="2">
        <v>901022172</v>
      </c>
      <c r="C4168" s="2" t="s">
        <v>4983</v>
      </c>
      <c r="D4168" s="2" t="s">
        <v>21</v>
      </c>
      <c r="E4168" s="2" t="s">
        <v>86</v>
      </c>
      <c r="F4168" s="2" t="s">
        <v>647</v>
      </c>
      <c r="G4168" s="2" t="s">
        <v>648</v>
      </c>
      <c r="H4168" s="2" t="s">
        <v>152</v>
      </c>
      <c r="I4168" s="2" t="s">
        <v>26</v>
      </c>
      <c r="J4168" s="3">
        <v>47580594</v>
      </c>
      <c r="K4168" s="3">
        <v>446068</v>
      </c>
      <c r="L4168" s="3">
        <v>7902394</v>
      </c>
      <c r="M4168" s="3">
        <v>5191877</v>
      </c>
      <c r="N4168" s="3">
        <v>2710517</v>
      </c>
      <c r="O4168" s="3"/>
      <c r="P4168" s="3">
        <v>43315011</v>
      </c>
      <c r="Q4168" s="3">
        <v>355780</v>
      </c>
      <c r="R4168" s="3">
        <v>5100716</v>
      </c>
      <c r="S4168" s="3">
        <v>3093755</v>
      </c>
      <c r="T4168" s="3">
        <v>2006961</v>
      </c>
      <c r="U4168" s="2" t="s">
        <v>48</v>
      </c>
    </row>
    <row r="4169" spans="1:21" x14ac:dyDescent="0.25">
      <c r="A4169" s="2">
        <v>5164</v>
      </c>
      <c r="B4169" s="2">
        <v>860043299</v>
      </c>
      <c r="C4169" s="2" t="s">
        <v>4984</v>
      </c>
      <c r="D4169" s="2" t="s">
        <v>21</v>
      </c>
      <c r="E4169" s="2" t="s">
        <v>41</v>
      </c>
      <c r="F4169" s="2" t="s">
        <v>42</v>
      </c>
      <c r="G4169" s="2" t="s">
        <v>43</v>
      </c>
      <c r="H4169" s="2" t="s">
        <v>400</v>
      </c>
      <c r="I4169" s="2" t="s">
        <v>26</v>
      </c>
      <c r="J4169" s="3">
        <v>47573879</v>
      </c>
      <c r="K4169" s="3">
        <v>5701811</v>
      </c>
      <c r="L4169" s="3">
        <v>36102418</v>
      </c>
      <c r="M4169" s="3">
        <v>17559499</v>
      </c>
      <c r="N4169" s="3">
        <v>18542919</v>
      </c>
      <c r="O4169" s="3"/>
      <c r="P4169" s="3">
        <v>50753788</v>
      </c>
      <c r="Q4169" s="3">
        <v>3621836</v>
      </c>
      <c r="R4169" s="3">
        <v>36332710</v>
      </c>
      <c r="S4169" s="3">
        <v>23491602</v>
      </c>
      <c r="T4169" s="3">
        <v>12841108</v>
      </c>
      <c r="U4169" s="2" t="s">
        <v>54</v>
      </c>
    </row>
    <row r="4170" spans="1:21" x14ac:dyDescent="0.25">
      <c r="A4170" s="2">
        <v>5165</v>
      </c>
      <c r="B4170" s="2">
        <v>900223935</v>
      </c>
      <c r="C4170" s="2" t="s">
        <v>4985</v>
      </c>
      <c r="D4170" s="2" t="s">
        <v>21</v>
      </c>
      <c r="E4170" s="2" t="s">
        <v>41</v>
      </c>
      <c r="F4170" s="2" t="s">
        <v>62</v>
      </c>
      <c r="G4170" s="2" t="s">
        <v>423</v>
      </c>
      <c r="H4170" s="2" t="s">
        <v>279</v>
      </c>
      <c r="I4170" s="2" t="s">
        <v>26</v>
      </c>
      <c r="J4170" s="3">
        <v>47573060</v>
      </c>
      <c r="K4170" s="3">
        <v>-4414694</v>
      </c>
      <c r="L4170" s="3">
        <v>46412556</v>
      </c>
      <c r="M4170" s="3">
        <v>27457800</v>
      </c>
      <c r="N4170" s="3">
        <v>18954756</v>
      </c>
      <c r="O4170" s="3"/>
      <c r="P4170" s="3">
        <v>47864670</v>
      </c>
      <c r="Q4170" s="3">
        <v>-2816035</v>
      </c>
      <c r="R4170" s="3">
        <v>40277026</v>
      </c>
      <c r="S4170" s="3">
        <v>16907578</v>
      </c>
      <c r="T4170" s="3">
        <v>23369448</v>
      </c>
      <c r="U4170" s="2" t="s">
        <v>54</v>
      </c>
    </row>
    <row r="4171" spans="1:21" x14ac:dyDescent="0.25">
      <c r="A4171" s="2">
        <v>5166</v>
      </c>
      <c r="B4171" s="2">
        <v>811000242</v>
      </c>
      <c r="C4171" s="2" t="s">
        <v>4986</v>
      </c>
      <c r="D4171" s="2" t="s">
        <v>21</v>
      </c>
      <c r="E4171" s="2" t="s">
        <v>29</v>
      </c>
      <c r="F4171" s="2" t="s">
        <v>30</v>
      </c>
      <c r="G4171" s="2" t="s">
        <v>31</v>
      </c>
      <c r="H4171" s="2" t="s">
        <v>671</v>
      </c>
      <c r="I4171" s="2" t="s">
        <v>26</v>
      </c>
      <c r="J4171" s="3">
        <v>47564435</v>
      </c>
      <c r="K4171" s="3">
        <v>2140842</v>
      </c>
      <c r="L4171" s="3">
        <v>25548182</v>
      </c>
      <c r="M4171" s="3">
        <v>12274746</v>
      </c>
      <c r="N4171" s="3">
        <v>13273436</v>
      </c>
      <c r="O4171" s="3"/>
      <c r="P4171" s="3">
        <v>44105477</v>
      </c>
      <c r="Q4171" s="3">
        <v>1962258</v>
      </c>
      <c r="R4171" s="3">
        <v>17005132</v>
      </c>
      <c r="S4171" s="3">
        <v>5665338</v>
      </c>
      <c r="T4171" s="3">
        <v>11339794</v>
      </c>
      <c r="U4171" s="2" t="s">
        <v>48</v>
      </c>
    </row>
    <row r="4172" spans="1:21" x14ac:dyDescent="0.25">
      <c r="A4172" s="2">
        <v>5167</v>
      </c>
      <c r="B4172" s="2">
        <v>900285758</v>
      </c>
      <c r="C4172" s="2" t="s">
        <v>709</v>
      </c>
      <c r="D4172" s="2" t="s">
        <v>21</v>
      </c>
      <c r="E4172" s="2" t="s">
        <v>29</v>
      </c>
      <c r="F4172" s="2" t="s">
        <v>30</v>
      </c>
      <c r="G4172" s="2" t="s">
        <v>216</v>
      </c>
      <c r="H4172" s="2" t="s">
        <v>39</v>
      </c>
      <c r="I4172" s="2" t="s">
        <v>33</v>
      </c>
      <c r="J4172" s="3">
        <v>47555862</v>
      </c>
      <c r="K4172" s="3">
        <v>-568104</v>
      </c>
      <c r="L4172" s="3">
        <v>43264518</v>
      </c>
      <c r="M4172" s="3">
        <v>38350362</v>
      </c>
      <c r="N4172" s="3">
        <v>4914156</v>
      </c>
      <c r="O4172" s="3"/>
      <c r="P4172" s="3">
        <v>43555222</v>
      </c>
      <c r="Q4172" s="3">
        <v>-105236</v>
      </c>
      <c r="R4172" s="3">
        <v>36640426</v>
      </c>
      <c r="S4172" s="3">
        <v>31158166</v>
      </c>
      <c r="T4172" s="3">
        <v>5482260</v>
      </c>
      <c r="U4172" s="2" t="s">
        <v>54</v>
      </c>
    </row>
    <row r="4173" spans="1:21" x14ac:dyDescent="0.25">
      <c r="A4173" s="2">
        <v>5168</v>
      </c>
      <c r="B4173" s="2">
        <v>860028947</v>
      </c>
      <c r="C4173" s="2" t="s">
        <v>4987</v>
      </c>
      <c r="D4173" s="2" t="s">
        <v>265</v>
      </c>
      <c r="E4173" s="2" t="s">
        <v>41</v>
      </c>
      <c r="F4173" s="2" t="s">
        <v>42</v>
      </c>
      <c r="G4173" s="2" t="s">
        <v>43</v>
      </c>
      <c r="H4173" s="2" t="s">
        <v>350</v>
      </c>
      <c r="I4173" s="4" t="s">
        <v>45</v>
      </c>
      <c r="J4173" s="3">
        <v>47554017</v>
      </c>
      <c r="K4173" s="3">
        <v>2612592</v>
      </c>
      <c r="L4173" s="3">
        <v>79007733</v>
      </c>
      <c r="M4173" s="3">
        <v>8663793</v>
      </c>
      <c r="N4173" s="3">
        <v>70343940</v>
      </c>
      <c r="O4173" s="3"/>
      <c r="P4173" s="3">
        <v>44256549</v>
      </c>
      <c r="Q4173" s="3">
        <v>3490369</v>
      </c>
      <c r="R4173" s="3">
        <v>83813995</v>
      </c>
      <c r="S4173" s="3">
        <v>6420717</v>
      </c>
      <c r="T4173" s="3">
        <v>77393278</v>
      </c>
      <c r="U4173" s="2" t="s">
        <v>48</v>
      </c>
    </row>
    <row r="4174" spans="1:21" x14ac:dyDescent="0.25">
      <c r="A4174" s="2">
        <v>5169</v>
      </c>
      <c r="B4174" s="2">
        <v>900431015</v>
      </c>
      <c r="C4174" s="2" t="s">
        <v>4988</v>
      </c>
      <c r="D4174" s="2" t="s">
        <v>21</v>
      </c>
      <c r="E4174" s="2" t="s">
        <v>86</v>
      </c>
      <c r="F4174" s="2" t="s">
        <v>147</v>
      </c>
      <c r="G4174" s="2" t="s">
        <v>148</v>
      </c>
      <c r="H4174" s="2" t="s">
        <v>364</v>
      </c>
      <c r="I4174" s="2" t="s">
        <v>26</v>
      </c>
      <c r="J4174" s="3">
        <v>47537805</v>
      </c>
      <c r="K4174" s="3">
        <v>571691</v>
      </c>
      <c r="L4174" s="3">
        <v>7965076</v>
      </c>
      <c r="M4174" s="3">
        <v>7018302</v>
      </c>
      <c r="N4174" s="3">
        <v>946774</v>
      </c>
      <c r="O4174" s="3"/>
      <c r="P4174" s="3">
        <v>44378953</v>
      </c>
      <c r="Q4174" s="3">
        <v>683003</v>
      </c>
      <c r="R4174" s="3">
        <v>7872440</v>
      </c>
      <c r="S4174" s="3">
        <v>6446892</v>
      </c>
      <c r="T4174" s="3">
        <v>1425548</v>
      </c>
      <c r="U4174" s="2" t="s">
        <v>48</v>
      </c>
    </row>
    <row r="4175" spans="1:21" x14ac:dyDescent="0.25">
      <c r="A4175" s="2">
        <v>5170</v>
      </c>
      <c r="B4175" s="2">
        <v>900188396</v>
      </c>
      <c r="C4175" s="2" t="s">
        <v>4989</v>
      </c>
      <c r="D4175" s="2" t="s">
        <v>21</v>
      </c>
      <c r="E4175" s="2" t="s">
        <v>41</v>
      </c>
      <c r="F4175" s="2" t="s">
        <v>62</v>
      </c>
      <c r="G4175" s="2" t="s">
        <v>336</v>
      </c>
      <c r="H4175" s="2" t="s">
        <v>157</v>
      </c>
      <c r="I4175" s="2" t="s">
        <v>33</v>
      </c>
      <c r="J4175" s="3">
        <v>47531285</v>
      </c>
      <c r="K4175" s="3">
        <v>-42466213</v>
      </c>
      <c r="L4175" s="3">
        <v>80387496</v>
      </c>
      <c r="M4175" s="3">
        <v>91252574</v>
      </c>
      <c r="N4175" s="3">
        <v>-10865078</v>
      </c>
      <c r="O4175" s="3"/>
      <c r="P4175" s="3">
        <v>75094317</v>
      </c>
      <c r="Q4175" s="3">
        <v>-18707130</v>
      </c>
      <c r="R4175" s="3">
        <v>107913490</v>
      </c>
      <c r="S4175" s="3">
        <v>78529807</v>
      </c>
      <c r="T4175" s="3">
        <v>29383683</v>
      </c>
      <c r="U4175" s="2" t="s">
        <v>48</v>
      </c>
    </row>
    <row r="4176" spans="1:21" x14ac:dyDescent="0.25">
      <c r="A4176" s="2">
        <v>5171</v>
      </c>
      <c r="B4176" s="2">
        <v>804000601</v>
      </c>
      <c r="C4176" s="2" t="s">
        <v>710</v>
      </c>
      <c r="D4176" s="2" t="s">
        <v>21</v>
      </c>
      <c r="E4176" s="2" t="s">
        <v>22</v>
      </c>
      <c r="F4176" s="2" t="s">
        <v>23</v>
      </c>
      <c r="G4176" s="2" t="s">
        <v>123</v>
      </c>
      <c r="H4176" s="2" t="s">
        <v>711</v>
      </c>
      <c r="I4176" s="4" t="s">
        <v>45</v>
      </c>
      <c r="J4176" s="3">
        <v>47526575</v>
      </c>
      <c r="K4176" s="3">
        <v>3304206</v>
      </c>
      <c r="L4176" s="3">
        <v>143195952</v>
      </c>
      <c r="M4176" s="3">
        <v>16399546</v>
      </c>
      <c r="N4176" s="3">
        <v>126796406</v>
      </c>
      <c r="O4176" s="3"/>
      <c r="P4176" s="3">
        <v>44919971</v>
      </c>
      <c r="Q4176" s="3">
        <v>3972069</v>
      </c>
      <c r="R4176" s="3">
        <v>140160551</v>
      </c>
      <c r="S4176" s="3">
        <v>16051021</v>
      </c>
      <c r="T4176" s="3">
        <v>124109530</v>
      </c>
      <c r="U4176" s="2" t="s">
        <v>54</v>
      </c>
    </row>
    <row r="4177" spans="1:21" x14ac:dyDescent="0.25">
      <c r="A4177" s="2">
        <v>5172</v>
      </c>
      <c r="B4177" s="2">
        <v>901237826</v>
      </c>
      <c r="C4177" s="2" t="s">
        <v>4990</v>
      </c>
      <c r="D4177" s="2" t="s">
        <v>21</v>
      </c>
      <c r="E4177" s="2" t="s">
        <v>29</v>
      </c>
      <c r="F4177" s="2" t="s">
        <v>30</v>
      </c>
      <c r="G4177" s="2" t="s">
        <v>31</v>
      </c>
      <c r="H4177" s="2" t="s">
        <v>458</v>
      </c>
      <c r="I4177" s="4" t="s">
        <v>45</v>
      </c>
      <c r="J4177" s="3">
        <v>47525256</v>
      </c>
      <c r="K4177" s="3">
        <v>47051183</v>
      </c>
      <c r="L4177" s="3">
        <v>57638115</v>
      </c>
      <c r="M4177" s="3">
        <v>1340580</v>
      </c>
      <c r="N4177" s="3">
        <v>56297535</v>
      </c>
      <c r="O4177" s="3"/>
      <c r="P4177" s="3">
        <v>1198511</v>
      </c>
      <c r="Q4177" s="3">
        <v>1160064</v>
      </c>
      <c r="R4177" s="3">
        <v>50971880</v>
      </c>
      <c r="S4177" s="3">
        <v>1306981</v>
      </c>
      <c r="T4177" s="3">
        <v>49664899</v>
      </c>
      <c r="U4177" s="2" t="s">
        <v>48</v>
      </c>
    </row>
    <row r="4178" spans="1:21" x14ac:dyDescent="0.25">
      <c r="A4178" s="2">
        <v>5173</v>
      </c>
      <c r="B4178" s="2">
        <v>890700863</v>
      </c>
      <c r="C4178" s="2" t="s">
        <v>4991</v>
      </c>
      <c r="D4178" s="2" t="s">
        <v>21</v>
      </c>
      <c r="E4178" s="2" t="s">
        <v>9716</v>
      </c>
      <c r="F4178" s="2" t="s">
        <v>487</v>
      </c>
      <c r="G4178" s="2" t="s">
        <v>488</v>
      </c>
      <c r="H4178" s="2" t="s">
        <v>603</v>
      </c>
      <c r="I4178" s="4" t="s">
        <v>45</v>
      </c>
      <c r="J4178" s="3">
        <v>47518054</v>
      </c>
      <c r="K4178" s="3">
        <v>914330</v>
      </c>
      <c r="L4178" s="3">
        <v>45593436</v>
      </c>
      <c r="M4178" s="3">
        <v>15748527</v>
      </c>
      <c r="N4178" s="3">
        <v>29844909</v>
      </c>
      <c r="O4178" s="3"/>
      <c r="P4178" s="3">
        <v>36419644</v>
      </c>
      <c r="Q4178" s="3">
        <v>-1939771</v>
      </c>
      <c r="R4178" s="3">
        <v>43713307</v>
      </c>
      <c r="S4178" s="3">
        <v>14782728</v>
      </c>
      <c r="T4178" s="3">
        <v>28930579</v>
      </c>
      <c r="U4178" s="2" t="s">
        <v>48</v>
      </c>
    </row>
    <row r="4179" spans="1:21" x14ac:dyDescent="0.25">
      <c r="A4179" s="2">
        <v>5174</v>
      </c>
      <c r="B4179" s="2">
        <v>900363378</v>
      </c>
      <c r="C4179" s="2" t="s">
        <v>4992</v>
      </c>
      <c r="D4179" s="2" t="s">
        <v>136</v>
      </c>
      <c r="E4179" s="2" t="s">
        <v>86</v>
      </c>
      <c r="F4179" s="2" t="s">
        <v>87</v>
      </c>
      <c r="G4179" s="2" t="s">
        <v>118</v>
      </c>
      <c r="H4179" s="2" t="s">
        <v>149</v>
      </c>
      <c r="I4179" s="4" t="s">
        <v>45</v>
      </c>
      <c r="J4179" s="3">
        <v>47514812.467</v>
      </c>
      <c r="K4179" s="3">
        <v>-28389139.059</v>
      </c>
      <c r="L4179" s="3">
        <v>303669794.81</v>
      </c>
      <c r="M4179" s="3">
        <v>213028794.18099999</v>
      </c>
      <c r="N4179" s="3">
        <v>90641000.628999993</v>
      </c>
      <c r="O4179" s="3"/>
      <c r="P4179" s="3">
        <v>40402114.177000001</v>
      </c>
      <c r="Q4179" s="3">
        <v>11521833.487</v>
      </c>
      <c r="R4179" s="3">
        <v>313665825.82800001</v>
      </c>
      <c r="S4179" s="3">
        <v>189027689.78299999</v>
      </c>
      <c r="T4179" s="3">
        <v>124638136.045</v>
      </c>
      <c r="U4179" s="2" t="s">
        <v>48</v>
      </c>
    </row>
    <row r="4180" spans="1:21" x14ac:dyDescent="0.25">
      <c r="A4180" s="2">
        <v>5175</v>
      </c>
      <c r="B4180" s="2">
        <v>900320011</v>
      </c>
      <c r="C4180" s="2" t="s">
        <v>4993</v>
      </c>
      <c r="D4180" s="2" t="s">
        <v>21</v>
      </c>
      <c r="E4180" s="2" t="s">
        <v>41</v>
      </c>
      <c r="F4180" s="2" t="s">
        <v>42</v>
      </c>
      <c r="G4180" s="2" t="s">
        <v>43</v>
      </c>
      <c r="H4180" s="2" t="s">
        <v>97</v>
      </c>
      <c r="I4180" s="4" t="s">
        <v>45</v>
      </c>
      <c r="J4180" s="3">
        <v>47513378</v>
      </c>
      <c r="K4180" s="3">
        <v>5041450</v>
      </c>
      <c r="L4180" s="3">
        <v>28990272</v>
      </c>
      <c r="M4180" s="3">
        <v>14349272</v>
      </c>
      <c r="N4180" s="3">
        <v>14641000</v>
      </c>
      <c r="O4180" s="3"/>
      <c r="P4180" s="3">
        <v>39409905</v>
      </c>
      <c r="Q4180" s="3">
        <v>4262138</v>
      </c>
      <c r="R4180" s="3">
        <v>22937073</v>
      </c>
      <c r="S4180" s="3">
        <v>11978978</v>
      </c>
      <c r="T4180" s="3">
        <v>10958095</v>
      </c>
      <c r="U4180" s="2" t="s">
        <v>65</v>
      </c>
    </row>
    <row r="4181" spans="1:21" x14ac:dyDescent="0.25">
      <c r="A4181" s="2">
        <v>5176</v>
      </c>
      <c r="B4181" s="2">
        <v>800185773</v>
      </c>
      <c r="C4181" s="2" t="s">
        <v>4994</v>
      </c>
      <c r="D4181" s="2" t="s">
        <v>265</v>
      </c>
      <c r="E4181" s="2" t="s">
        <v>29</v>
      </c>
      <c r="F4181" s="2" t="s">
        <v>30</v>
      </c>
      <c r="G4181" s="2" t="s">
        <v>31</v>
      </c>
      <c r="H4181" s="2" t="s">
        <v>367</v>
      </c>
      <c r="I4181" s="2" t="s">
        <v>26</v>
      </c>
      <c r="J4181" s="3">
        <v>47492027</v>
      </c>
      <c r="K4181" s="3">
        <v>1825204</v>
      </c>
      <c r="L4181" s="3">
        <v>15973211</v>
      </c>
      <c r="M4181" s="3">
        <v>10136501</v>
      </c>
      <c r="N4181" s="3">
        <v>5836710</v>
      </c>
      <c r="O4181" s="3"/>
      <c r="P4181" s="3">
        <v>40227082</v>
      </c>
      <c r="Q4181" s="3">
        <v>1818207</v>
      </c>
      <c r="R4181" s="3">
        <v>15814249</v>
      </c>
      <c r="S4181" s="3">
        <v>11807655</v>
      </c>
      <c r="T4181" s="3">
        <v>4006594</v>
      </c>
      <c r="U4181" s="2" t="s">
        <v>34</v>
      </c>
    </row>
    <row r="4182" spans="1:21" x14ac:dyDescent="0.25">
      <c r="A4182" s="2">
        <v>5177</v>
      </c>
      <c r="B4182" s="2">
        <v>890906525</v>
      </c>
      <c r="C4182" s="2" t="s">
        <v>4995</v>
      </c>
      <c r="D4182" s="2" t="s">
        <v>21</v>
      </c>
      <c r="E4182" s="2" t="s">
        <v>29</v>
      </c>
      <c r="F4182" s="2" t="s">
        <v>30</v>
      </c>
      <c r="G4182" s="2" t="s">
        <v>31</v>
      </c>
      <c r="H4182" s="2" t="s">
        <v>240</v>
      </c>
      <c r="I4182" s="2" t="s">
        <v>33</v>
      </c>
      <c r="J4182" s="3">
        <v>47481784</v>
      </c>
      <c r="K4182" s="3">
        <v>1355675</v>
      </c>
      <c r="L4182" s="3">
        <v>27506516</v>
      </c>
      <c r="M4182" s="3">
        <v>17737806</v>
      </c>
      <c r="N4182" s="3">
        <v>9768710</v>
      </c>
      <c r="O4182" s="3"/>
      <c r="P4182" s="3">
        <v>48194952</v>
      </c>
      <c r="Q4182" s="3">
        <v>2008767</v>
      </c>
      <c r="R4182" s="3">
        <v>24648390</v>
      </c>
      <c r="S4182" s="3">
        <v>15735355</v>
      </c>
      <c r="T4182" s="3">
        <v>8913035</v>
      </c>
      <c r="U4182" s="2" t="s">
        <v>48</v>
      </c>
    </row>
    <row r="4183" spans="1:21" x14ac:dyDescent="0.25">
      <c r="A4183" s="2">
        <v>5178</v>
      </c>
      <c r="B4183" s="2">
        <v>860076607</v>
      </c>
      <c r="C4183" s="2" t="s">
        <v>4996</v>
      </c>
      <c r="D4183" s="2" t="s">
        <v>21</v>
      </c>
      <c r="E4183" s="2" t="s">
        <v>41</v>
      </c>
      <c r="F4183" s="2" t="s">
        <v>42</v>
      </c>
      <c r="G4183" s="2" t="s">
        <v>43</v>
      </c>
      <c r="H4183" s="2" t="s">
        <v>131</v>
      </c>
      <c r="I4183" s="4" t="s">
        <v>45</v>
      </c>
      <c r="J4183" s="3">
        <v>47476812</v>
      </c>
      <c r="K4183" s="3">
        <v>99892</v>
      </c>
      <c r="L4183" s="3">
        <v>7136529</v>
      </c>
      <c r="M4183" s="3">
        <v>5066931</v>
      </c>
      <c r="N4183" s="3">
        <v>2069598</v>
      </c>
      <c r="O4183" s="3"/>
      <c r="P4183" s="3">
        <v>43343330</v>
      </c>
      <c r="Q4183" s="3">
        <v>164580</v>
      </c>
      <c r="R4183" s="3">
        <v>7881841</v>
      </c>
      <c r="S4183" s="3">
        <v>5912135</v>
      </c>
      <c r="T4183" s="3">
        <v>1969706</v>
      </c>
      <c r="U4183" s="2" t="s">
        <v>54</v>
      </c>
    </row>
    <row r="4184" spans="1:21" x14ac:dyDescent="0.25">
      <c r="A4184" s="2">
        <v>5179</v>
      </c>
      <c r="B4184" s="2">
        <v>900804080</v>
      </c>
      <c r="C4184" s="2" t="s">
        <v>4997</v>
      </c>
      <c r="D4184" s="2" t="s">
        <v>21</v>
      </c>
      <c r="E4184" s="2" t="s">
        <v>41</v>
      </c>
      <c r="F4184" s="2" t="s">
        <v>42</v>
      </c>
      <c r="G4184" s="2" t="s">
        <v>43</v>
      </c>
      <c r="H4184" s="2" t="s">
        <v>25</v>
      </c>
      <c r="I4184" s="2" t="s">
        <v>26</v>
      </c>
      <c r="J4184" s="3">
        <v>47467011</v>
      </c>
      <c r="K4184" s="3">
        <v>-1675140</v>
      </c>
      <c r="L4184" s="3">
        <v>54559433</v>
      </c>
      <c r="M4184" s="3">
        <v>58676307</v>
      </c>
      <c r="N4184" s="3">
        <v>-4116874</v>
      </c>
      <c r="O4184" s="3"/>
      <c r="P4184" s="3">
        <v>42043536</v>
      </c>
      <c r="Q4184" s="3">
        <v>-2605678</v>
      </c>
      <c r="R4184" s="3">
        <v>81938229</v>
      </c>
      <c r="S4184" s="3">
        <v>84379963</v>
      </c>
      <c r="T4184" s="3">
        <v>-2441734</v>
      </c>
      <c r="U4184" s="2" t="s">
        <v>48</v>
      </c>
    </row>
    <row r="4185" spans="1:21" x14ac:dyDescent="0.25">
      <c r="A4185" s="2">
        <v>5180</v>
      </c>
      <c r="B4185" s="2">
        <v>890200877</v>
      </c>
      <c r="C4185" s="2" t="s">
        <v>712</v>
      </c>
      <c r="D4185" s="2" t="s">
        <v>21</v>
      </c>
      <c r="E4185" s="2" t="s">
        <v>22</v>
      </c>
      <c r="F4185" s="2" t="s">
        <v>23</v>
      </c>
      <c r="G4185" s="2" t="s">
        <v>123</v>
      </c>
      <c r="H4185" s="2" t="s">
        <v>261</v>
      </c>
      <c r="I4185" s="2" t="s">
        <v>84</v>
      </c>
      <c r="J4185" s="3">
        <v>47436549</v>
      </c>
      <c r="K4185" s="3">
        <v>-520729</v>
      </c>
      <c r="L4185" s="3">
        <v>195538826</v>
      </c>
      <c r="M4185" s="3">
        <v>137447804</v>
      </c>
      <c r="N4185" s="3">
        <v>58091022</v>
      </c>
      <c r="O4185" s="3"/>
      <c r="P4185" s="3">
        <v>112577613</v>
      </c>
      <c r="Q4185" s="3">
        <v>-129505</v>
      </c>
      <c r="R4185" s="3">
        <v>234464986</v>
      </c>
      <c r="S4185" s="3">
        <v>175397381</v>
      </c>
      <c r="T4185" s="3">
        <v>59067605</v>
      </c>
      <c r="U4185" s="2" t="s">
        <v>48</v>
      </c>
    </row>
    <row r="4186" spans="1:21" x14ac:dyDescent="0.25">
      <c r="A4186" s="2">
        <v>5181</v>
      </c>
      <c r="B4186" s="2">
        <v>900748750</v>
      </c>
      <c r="C4186" s="2" t="s">
        <v>4998</v>
      </c>
      <c r="D4186" s="2" t="s">
        <v>21</v>
      </c>
      <c r="E4186" s="2" t="s">
        <v>29</v>
      </c>
      <c r="F4186" s="2" t="s">
        <v>30</v>
      </c>
      <c r="G4186" s="2" t="s">
        <v>219</v>
      </c>
      <c r="H4186" s="2" t="s">
        <v>1920</v>
      </c>
      <c r="I4186" s="4" t="s">
        <v>45</v>
      </c>
      <c r="J4186" s="3">
        <v>47432416</v>
      </c>
      <c r="K4186" s="3">
        <v>2739399</v>
      </c>
      <c r="L4186" s="3">
        <v>25803789</v>
      </c>
      <c r="M4186" s="3">
        <v>9773526</v>
      </c>
      <c r="N4186" s="3">
        <v>16030263</v>
      </c>
      <c r="O4186" s="3"/>
      <c r="P4186" s="3">
        <v>47276295</v>
      </c>
      <c r="Q4186" s="3">
        <v>1251879</v>
      </c>
      <c r="R4186" s="3">
        <v>23420207</v>
      </c>
      <c r="S4186" s="3">
        <v>10169696</v>
      </c>
      <c r="T4186" s="3">
        <v>13250511</v>
      </c>
      <c r="U4186" s="2" t="s">
        <v>34</v>
      </c>
    </row>
    <row r="4187" spans="1:21" x14ac:dyDescent="0.25">
      <c r="A4187" s="2">
        <v>5182</v>
      </c>
      <c r="B4187" s="2">
        <v>830135377</v>
      </c>
      <c r="C4187" s="2" t="s">
        <v>4999</v>
      </c>
      <c r="D4187" s="2" t="s">
        <v>21</v>
      </c>
      <c r="E4187" s="2" t="s">
        <v>41</v>
      </c>
      <c r="F4187" s="2" t="s">
        <v>42</v>
      </c>
      <c r="G4187" s="2" t="s">
        <v>43</v>
      </c>
      <c r="H4187" s="2" t="s">
        <v>92</v>
      </c>
      <c r="I4187" s="4" t="s">
        <v>45</v>
      </c>
      <c r="J4187" s="3">
        <v>47427688</v>
      </c>
      <c r="K4187" s="3">
        <v>718351</v>
      </c>
      <c r="L4187" s="3">
        <v>23754746</v>
      </c>
      <c r="M4187" s="3">
        <v>12385743</v>
      </c>
      <c r="N4187" s="3">
        <v>11369003</v>
      </c>
      <c r="O4187" s="3"/>
      <c r="P4187" s="3">
        <v>47644222</v>
      </c>
      <c r="Q4187" s="3">
        <v>3111597</v>
      </c>
      <c r="R4187" s="3">
        <v>25018392</v>
      </c>
      <c r="S4187" s="3">
        <v>14317740</v>
      </c>
      <c r="T4187" s="3">
        <v>10700652</v>
      </c>
      <c r="U4187" s="2" t="s">
        <v>48</v>
      </c>
    </row>
    <row r="4188" spans="1:21" x14ac:dyDescent="0.25">
      <c r="A4188" s="2">
        <v>5183</v>
      </c>
      <c r="B4188" s="2">
        <v>900542455</v>
      </c>
      <c r="C4188" s="2" t="s">
        <v>5000</v>
      </c>
      <c r="D4188" s="2" t="s">
        <v>21</v>
      </c>
      <c r="E4188" s="2" t="s">
        <v>22</v>
      </c>
      <c r="F4188" s="2" t="s">
        <v>858</v>
      </c>
      <c r="G4188" s="2" t="s">
        <v>2644</v>
      </c>
      <c r="H4188" s="2" t="s">
        <v>83</v>
      </c>
      <c r="I4188" s="2" t="s">
        <v>84</v>
      </c>
      <c r="J4188" s="3">
        <v>47424550</v>
      </c>
      <c r="K4188" s="3">
        <v>4455615</v>
      </c>
      <c r="L4188" s="3">
        <v>16377769</v>
      </c>
      <c r="M4188" s="3">
        <v>4666968</v>
      </c>
      <c r="N4188" s="3">
        <v>11710801</v>
      </c>
      <c r="O4188" s="3"/>
      <c r="P4188" s="3">
        <v>36271216</v>
      </c>
      <c r="Q4188" s="3">
        <v>3340981</v>
      </c>
      <c r="R4188" s="3">
        <v>14318023</v>
      </c>
      <c r="S4188" s="3">
        <v>7008041</v>
      </c>
      <c r="T4188" s="3">
        <v>7309982</v>
      </c>
      <c r="U4188" s="2" t="s">
        <v>48</v>
      </c>
    </row>
    <row r="4189" spans="1:21" x14ac:dyDescent="0.25">
      <c r="A4189" s="2">
        <v>5184</v>
      </c>
      <c r="B4189" s="2">
        <v>802001157</v>
      </c>
      <c r="C4189" s="2" t="s">
        <v>713</v>
      </c>
      <c r="D4189" s="2" t="s">
        <v>21</v>
      </c>
      <c r="E4189" s="2" t="s">
        <v>86</v>
      </c>
      <c r="F4189" s="2" t="s">
        <v>87</v>
      </c>
      <c r="G4189" s="2" t="s">
        <v>118</v>
      </c>
      <c r="H4189" s="2" t="s">
        <v>205</v>
      </c>
      <c r="I4189" s="4" t="s">
        <v>45</v>
      </c>
      <c r="J4189" s="3">
        <v>47418999</v>
      </c>
      <c r="K4189" s="3">
        <v>41901842</v>
      </c>
      <c r="L4189" s="3">
        <v>301847270</v>
      </c>
      <c r="M4189" s="3">
        <v>16832112</v>
      </c>
      <c r="N4189" s="3">
        <v>285015158</v>
      </c>
      <c r="O4189" s="3"/>
      <c r="P4189" s="3">
        <v>49827283</v>
      </c>
      <c r="Q4189" s="3">
        <v>34710598</v>
      </c>
      <c r="R4189" s="3">
        <v>289198138</v>
      </c>
      <c r="S4189" s="3">
        <v>20084875</v>
      </c>
      <c r="T4189" s="3">
        <v>269113263</v>
      </c>
      <c r="U4189" s="2" t="s">
        <v>54</v>
      </c>
    </row>
    <row r="4190" spans="1:21" x14ac:dyDescent="0.25">
      <c r="A4190" s="2">
        <v>5185</v>
      </c>
      <c r="B4190" s="2">
        <v>900673455</v>
      </c>
      <c r="C4190" s="2" t="s">
        <v>5001</v>
      </c>
      <c r="D4190" s="2" t="s">
        <v>136</v>
      </c>
      <c r="E4190" s="2" t="s">
        <v>9716</v>
      </c>
      <c r="F4190" s="2" t="s">
        <v>455</v>
      </c>
      <c r="G4190" s="2" t="s">
        <v>455</v>
      </c>
      <c r="H4190" s="2" t="s">
        <v>138</v>
      </c>
      <c r="I4190" s="4" t="s">
        <v>45</v>
      </c>
      <c r="J4190" s="3">
        <v>47418573.066</v>
      </c>
      <c r="K4190" s="3">
        <v>1408998.29</v>
      </c>
      <c r="L4190" s="3">
        <v>17191681.813999999</v>
      </c>
      <c r="M4190" s="3">
        <v>10951739.838</v>
      </c>
      <c r="N4190" s="3">
        <v>6239941.9759999998</v>
      </c>
      <c r="O4190" s="3"/>
      <c r="P4190" s="3">
        <v>39807800.744999997</v>
      </c>
      <c r="Q4190" s="3">
        <v>275488.32</v>
      </c>
      <c r="R4190" s="3">
        <v>12826470.998</v>
      </c>
      <c r="S4190" s="3">
        <v>7995527.3119999999</v>
      </c>
      <c r="T4190" s="3">
        <v>4830943.6859999998</v>
      </c>
      <c r="U4190" s="2" t="s">
        <v>48</v>
      </c>
    </row>
    <row r="4191" spans="1:21" x14ac:dyDescent="0.25">
      <c r="A4191" s="2">
        <v>5186</v>
      </c>
      <c r="B4191" s="2">
        <v>901239290</v>
      </c>
      <c r="C4191" s="2" t="s">
        <v>5002</v>
      </c>
      <c r="D4191" s="2" t="s">
        <v>21</v>
      </c>
      <c r="E4191" s="2" t="s">
        <v>41</v>
      </c>
      <c r="F4191" s="2" t="s">
        <v>42</v>
      </c>
      <c r="G4191" s="2" t="s">
        <v>43</v>
      </c>
      <c r="H4191" s="2" t="s">
        <v>279</v>
      </c>
      <c r="I4191" s="2" t="s">
        <v>26</v>
      </c>
      <c r="J4191" s="3">
        <v>47387655</v>
      </c>
      <c r="K4191" s="3">
        <v>852574</v>
      </c>
      <c r="L4191" s="3">
        <v>69296262</v>
      </c>
      <c r="M4191" s="3">
        <v>18451282</v>
      </c>
      <c r="N4191" s="3">
        <v>50844980</v>
      </c>
      <c r="O4191" s="3"/>
      <c r="P4191" s="3">
        <v>45549507</v>
      </c>
      <c r="Q4191" s="3">
        <v>-7865105</v>
      </c>
      <c r="R4191" s="3">
        <v>59659368</v>
      </c>
      <c r="S4191" s="3">
        <v>9666962</v>
      </c>
      <c r="T4191" s="3">
        <v>49992406</v>
      </c>
      <c r="U4191" s="2" t="s">
        <v>54</v>
      </c>
    </row>
    <row r="4192" spans="1:21" x14ac:dyDescent="0.25">
      <c r="A4192" s="2">
        <v>5187</v>
      </c>
      <c r="B4192" s="2">
        <v>810004060</v>
      </c>
      <c r="C4192" s="2" t="s">
        <v>5003</v>
      </c>
      <c r="D4192" s="2" t="s">
        <v>21</v>
      </c>
      <c r="E4192" s="2" t="s">
        <v>36</v>
      </c>
      <c r="F4192" s="2" t="s">
        <v>58</v>
      </c>
      <c r="G4192" s="2" t="s">
        <v>59</v>
      </c>
      <c r="H4192" s="2" t="s">
        <v>362</v>
      </c>
      <c r="I4192" s="2" t="s">
        <v>26</v>
      </c>
      <c r="J4192" s="3">
        <v>47386338</v>
      </c>
      <c r="K4192" s="3">
        <v>235774</v>
      </c>
      <c r="L4192" s="3">
        <v>24304660</v>
      </c>
      <c r="M4192" s="3">
        <v>8519335</v>
      </c>
      <c r="N4192" s="3">
        <v>15785325</v>
      </c>
      <c r="O4192" s="3"/>
      <c r="P4192" s="3">
        <v>68118792</v>
      </c>
      <c r="Q4192" s="3">
        <v>1659935</v>
      </c>
      <c r="R4192" s="3">
        <v>27744272</v>
      </c>
      <c r="S4192" s="3">
        <v>12126300</v>
      </c>
      <c r="T4192" s="3">
        <v>15617972</v>
      </c>
      <c r="U4192" s="2" t="s">
        <v>48</v>
      </c>
    </row>
    <row r="4193" spans="1:21" x14ac:dyDescent="0.25">
      <c r="A4193" s="2">
        <v>5188</v>
      </c>
      <c r="B4193" s="2">
        <v>900626866</v>
      </c>
      <c r="C4193" s="2" t="s">
        <v>5004</v>
      </c>
      <c r="D4193" s="2" t="s">
        <v>21</v>
      </c>
      <c r="E4193" s="2" t="s">
        <v>29</v>
      </c>
      <c r="F4193" s="2" t="s">
        <v>30</v>
      </c>
      <c r="G4193" s="2" t="s">
        <v>137</v>
      </c>
      <c r="H4193" s="2" t="s">
        <v>1422</v>
      </c>
      <c r="I4193" s="2" t="s">
        <v>26</v>
      </c>
      <c r="J4193" s="3">
        <v>47384434</v>
      </c>
      <c r="K4193" s="3">
        <v>478937</v>
      </c>
      <c r="L4193" s="3">
        <v>29791463</v>
      </c>
      <c r="M4193" s="3">
        <v>25547557</v>
      </c>
      <c r="N4193" s="3">
        <v>4243906</v>
      </c>
      <c r="O4193" s="3"/>
      <c r="P4193" s="3">
        <v>32727239</v>
      </c>
      <c r="Q4193" s="3">
        <v>333895</v>
      </c>
      <c r="R4193" s="3">
        <v>24406273</v>
      </c>
      <c r="S4193" s="3">
        <v>20641303</v>
      </c>
      <c r="T4193" s="3">
        <v>3764970</v>
      </c>
      <c r="U4193" s="2" t="s">
        <v>48</v>
      </c>
    </row>
    <row r="4194" spans="1:21" x14ac:dyDescent="0.25">
      <c r="A4194" s="2">
        <v>5189</v>
      </c>
      <c r="B4194" s="2">
        <v>800209530</v>
      </c>
      <c r="C4194" s="2" t="s">
        <v>5005</v>
      </c>
      <c r="D4194" s="2" t="s">
        <v>21</v>
      </c>
      <c r="E4194" s="2" t="s">
        <v>86</v>
      </c>
      <c r="F4194" s="2" t="s">
        <v>87</v>
      </c>
      <c r="G4194" s="2" t="s">
        <v>118</v>
      </c>
      <c r="H4194" s="2" t="s">
        <v>83</v>
      </c>
      <c r="I4194" s="2" t="s">
        <v>84</v>
      </c>
      <c r="J4194" s="3">
        <v>47382963</v>
      </c>
      <c r="K4194" s="3">
        <v>2384004</v>
      </c>
      <c r="L4194" s="3">
        <v>66253882</v>
      </c>
      <c r="M4194" s="3">
        <v>25700901</v>
      </c>
      <c r="N4194" s="3">
        <v>40552981</v>
      </c>
      <c r="O4194" s="3"/>
      <c r="P4194" s="3">
        <v>45867867</v>
      </c>
      <c r="Q4194" s="3">
        <v>2009501</v>
      </c>
      <c r="R4194" s="3">
        <v>64851137</v>
      </c>
      <c r="S4194" s="3">
        <v>26752466</v>
      </c>
      <c r="T4194" s="3">
        <v>38098671</v>
      </c>
      <c r="U4194" s="2" t="s">
        <v>48</v>
      </c>
    </row>
    <row r="4195" spans="1:21" x14ac:dyDescent="0.25">
      <c r="A4195" s="2">
        <v>5190</v>
      </c>
      <c r="B4195" s="2">
        <v>900832816</v>
      </c>
      <c r="C4195" s="2" t="s">
        <v>5006</v>
      </c>
      <c r="D4195" s="2" t="s">
        <v>21</v>
      </c>
      <c r="E4195" s="2" t="s">
        <v>86</v>
      </c>
      <c r="F4195" s="2" t="s">
        <v>87</v>
      </c>
      <c r="G4195" s="2" t="s">
        <v>118</v>
      </c>
      <c r="H4195" s="2" t="s">
        <v>3128</v>
      </c>
      <c r="I4195" s="2" t="s">
        <v>33</v>
      </c>
      <c r="J4195" s="3">
        <v>47382324</v>
      </c>
      <c r="K4195" s="3">
        <v>-2897407</v>
      </c>
      <c r="L4195" s="3">
        <v>38388879</v>
      </c>
      <c r="M4195" s="3">
        <v>33463430</v>
      </c>
      <c r="N4195" s="3">
        <v>4925449</v>
      </c>
      <c r="O4195" s="3"/>
      <c r="P4195" s="3">
        <v>48510722</v>
      </c>
      <c r="Q4195" s="3">
        <v>-1404843</v>
      </c>
      <c r="R4195" s="3">
        <v>39018287</v>
      </c>
      <c r="S4195" s="3">
        <v>31195429</v>
      </c>
      <c r="T4195" s="3">
        <v>7822858</v>
      </c>
      <c r="U4195" s="2" t="s">
        <v>65</v>
      </c>
    </row>
    <row r="4196" spans="1:21" x14ac:dyDescent="0.25">
      <c r="A4196" s="2">
        <v>5191</v>
      </c>
      <c r="B4196" s="2">
        <v>900370462</v>
      </c>
      <c r="C4196" s="2" t="s">
        <v>5007</v>
      </c>
      <c r="D4196" s="2" t="s">
        <v>21</v>
      </c>
      <c r="E4196" s="2" t="s">
        <v>9716</v>
      </c>
      <c r="F4196" s="2" t="s">
        <v>201</v>
      </c>
      <c r="G4196" s="2" t="s">
        <v>202</v>
      </c>
      <c r="H4196" s="2" t="s">
        <v>364</v>
      </c>
      <c r="I4196" s="2" t="s">
        <v>26</v>
      </c>
      <c r="J4196" s="3">
        <v>47308393</v>
      </c>
      <c r="K4196" s="3">
        <v>194854</v>
      </c>
      <c r="L4196" s="3">
        <v>4065497</v>
      </c>
      <c r="M4196" s="3">
        <v>2504751</v>
      </c>
      <c r="N4196" s="3">
        <v>1560746</v>
      </c>
      <c r="O4196" s="3"/>
      <c r="P4196" s="3">
        <v>42456342</v>
      </c>
      <c r="Q4196" s="3">
        <v>150820</v>
      </c>
      <c r="R4196" s="3">
        <v>3750350</v>
      </c>
      <c r="S4196" s="3">
        <v>2384458</v>
      </c>
      <c r="T4196" s="3">
        <v>1365892</v>
      </c>
      <c r="U4196" s="2" t="s">
        <v>48</v>
      </c>
    </row>
    <row r="4197" spans="1:21" x14ac:dyDescent="0.25">
      <c r="A4197" s="2">
        <v>5192</v>
      </c>
      <c r="B4197" s="2">
        <v>811009359</v>
      </c>
      <c r="C4197" s="2" t="s">
        <v>5008</v>
      </c>
      <c r="D4197" s="2" t="s">
        <v>21</v>
      </c>
      <c r="E4197" s="2" t="s">
        <v>29</v>
      </c>
      <c r="F4197" s="2" t="s">
        <v>30</v>
      </c>
      <c r="G4197" s="2" t="s">
        <v>31</v>
      </c>
      <c r="H4197" s="2" t="s">
        <v>315</v>
      </c>
      <c r="I4197" s="2" t="s">
        <v>33</v>
      </c>
      <c r="J4197" s="3">
        <v>47286902</v>
      </c>
      <c r="K4197" s="3">
        <v>15941</v>
      </c>
      <c r="L4197" s="3">
        <v>9024027</v>
      </c>
      <c r="M4197" s="3">
        <v>6749052</v>
      </c>
      <c r="N4197" s="3">
        <v>2274975</v>
      </c>
      <c r="O4197" s="3"/>
      <c r="P4197" s="3">
        <v>49219912</v>
      </c>
      <c r="Q4197" s="3">
        <v>9848</v>
      </c>
      <c r="R4197" s="3">
        <v>10652225</v>
      </c>
      <c r="S4197" s="3">
        <v>8393191</v>
      </c>
      <c r="T4197" s="3">
        <v>2259034</v>
      </c>
      <c r="U4197" s="2" t="s">
        <v>116</v>
      </c>
    </row>
    <row r="4198" spans="1:21" x14ac:dyDescent="0.25">
      <c r="A4198" s="2">
        <v>5193</v>
      </c>
      <c r="B4198" s="2">
        <v>830010438</v>
      </c>
      <c r="C4198" s="2" t="s">
        <v>5009</v>
      </c>
      <c r="D4198" s="2" t="s">
        <v>21</v>
      </c>
      <c r="E4198" s="2" t="s">
        <v>41</v>
      </c>
      <c r="F4198" s="2" t="s">
        <v>62</v>
      </c>
      <c r="G4198" s="2" t="s">
        <v>336</v>
      </c>
      <c r="H4198" s="2" t="s">
        <v>155</v>
      </c>
      <c r="I4198" s="4" t="s">
        <v>45</v>
      </c>
      <c r="J4198" s="3">
        <v>47266204</v>
      </c>
      <c r="K4198" s="3">
        <v>230729</v>
      </c>
      <c r="L4198" s="3">
        <v>18993056</v>
      </c>
      <c r="M4198" s="3">
        <v>17073391</v>
      </c>
      <c r="N4198" s="3">
        <v>1919665</v>
      </c>
      <c r="O4198" s="3"/>
      <c r="P4198" s="3">
        <v>39109396</v>
      </c>
      <c r="Q4198" s="3">
        <v>347314</v>
      </c>
      <c r="R4198" s="3">
        <v>20377840</v>
      </c>
      <c r="S4198" s="3">
        <v>18688904</v>
      </c>
      <c r="T4198" s="3">
        <v>1688936</v>
      </c>
      <c r="U4198" s="2" t="s">
        <v>65</v>
      </c>
    </row>
    <row r="4199" spans="1:21" x14ac:dyDescent="0.25">
      <c r="A4199" s="2">
        <v>5194</v>
      </c>
      <c r="B4199" s="2">
        <v>830021894</v>
      </c>
      <c r="C4199" s="2" t="s">
        <v>5010</v>
      </c>
      <c r="D4199" s="2" t="s">
        <v>21</v>
      </c>
      <c r="E4199" s="2" t="s">
        <v>41</v>
      </c>
      <c r="F4199" s="2" t="s">
        <v>42</v>
      </c>
      <c r="G4199" s="2" t="s">
        <v>43</v>
      </c>
      <c r="H4199" s="2" t="s">
        <v>245</v>
      </c>
      <c r="I4199" s="4" t="s">
        <v>45</v>
      </c>
      <c r="J4199" s="3">
        <v>47264493</v>
      </c>
      <c r="K4199" s="3">
        <v>8462506</v>
      </c>
      <c r="L4199" s="3">
        <v>40974630</v>
      </c>
      <c r="M4199" s="3">
        <v>10259265</v>
      </c>
      <c r="N4199" s="3">
        <v>30715365</v>
      </c>
      <c r="O4199" s="3"/>
      <c r="P4199" s="3">
        <v>41401426</v>
      </c>
      <c r="Q4199" s="3">
        <v>5037104</v>
      </c>
      <c r="R4199" s="3">
        <v>31252760</v>
      </c>
      <c r="S4199" s="3">
        <v>8513796</v>
      </c>
      <c r="T4199" s="3">
        <v>22738964</v>
      </c>
      <c r="U4199" s="2" t="s">
        <v>65</v>
      </c>
    </row>
    <row r="4200" spans="1:21" x14ac:dyDescent="0.25">
      <c r="A4200" s="2">
        <v>5195</v>
      </c>
      <c r="B4200" s="2">
        <v>900682082</v>
      </c>
      <c r="C4200" s="2" t="s">
        <v>5011</v>
      </c>
      <c r="D4200" s="2" t="s">
        <v>21</v>
      </c>
      <c r="E4200" s="2" t="s">
        <v>29</v>
      </c>
      <c r="F4200" s="2" t="s">
        <v>30</v>
      </c>
      <c r="G4200" s="2" t="s">
        <v>1072</v>
      </c>
      <c r="H4200" s="2" t="s">
        <v>5012</v>
      </c>
      <c r="I4200" s="2" t="s">
        <v>33</v>
      </c>
      <c r="J4200" s="3">
        <v>47254451</v>
      </c>
      <c r="K4200" s="3">
        <v>2273213</v>
      </c>
      <c r="L4200" s="3">
        <v>21595527</v>
      </c>
      <c r="M4200" s="3">
        <v>19312314</v>
      </c>
      <c r="N4200" s="3">
        <v>2283213</v>
      </c>
      <c r="O4200" s="3"/>
      <c r="P4200" s="3">
        <v>55522367</v>
      </c>
      <c r="Q4200" s="3">
        <v>2230370</v>
      </c>
      <c r="R4200" s="3">
        <v>24421155</v>
      </c>
      <c r="S4200" s="3">
        <v>22180785</v>
      </c>
      <c r="T4200" s="3">
        <v>2240370</v>
      </c>
      <c r="U4200" s="2" t="s">
        <v>27</v>
      </c>
    </row>
    <row r="4201" spans="1:21" x14ac:dyDescent="0.25">
      <c r="A4201" s="2">
        <v>5196</v>
      </c>
      <c r="B4201" s="2">
        <v>800015163</v>
      </c>
      <c r="C4201" s="2" t="s">
        <v>5013</v>
      </c>
      <c r="D4201" s="2" t="s">
        <v>21</v>
      </c>
      <c r="E4201" s="2" t="s">
        <v>29</v>
      </c>
      <c r="F4201" s="2" t="s">
        <v>30</v>
      </c>
      <c r="G4201" s="2" t="s">
        <v>31</v>
      </c>
      <c r="H4201" s="2" t="s">
        <v>409</v>
      </c>
      <c r="I4201" s="4" t="s">
        <v>45</v>
      </c>
      <c r="J4201" s="3">
        <v>47222810</v>
      </c>
      <c r="K4201" s="3">
        <v>3193825</v>
      </c>
      <c r="L4201" s="3">
        <v>56675827</v>
      </c>
      <c r="M4201" s="3">
        <v>40754827</v>
      </c>
      <c r="N4201" s="3">
        <v>15921000</v>
      </c>
      <c r="O4201" s="3"/>
      <c r="P4201" s="3">
        <v>38441692</v>
      </c>
      <c r="Q4201" s="3">
        <v>1417226</v>
      </c>
      <c r="R4201" s="3">
        <v>46644156</v>
      </c>
      <c r="S4201" s="3">
        <v>33913100</v>
      </c>
      <c r="T4201" s="3">
        <v>12731056</v>
      </c>
      <c r="U4201" s="2" t="s">
        <v>54</v>
      </c>
    </row>
    <row r="4202" spans="1:21" x14ac:dyDescent="0.25">
      <c r="A4202" s="2">
        <v>5197</v>
      </c>
      <c r="B4202" s="2">
        <v>900203293</v>
      </c>
      <c r="C4202" s="2" t="s">
        <v>5014</v>
      </c>
      <c r="D4202" s="2" t="s">
        <v>21</v>
      </c>
      <c r="E4202" s="2" t="s">
        <v>86</v>
      </c>
      <c r="F4202" s="2" t="s">
        <v>87</v>
      </c>
      <c r="G4202" s="2" t="s">
        <v>118</v>
      </c>
      <c r="H4202" s="2" t="s">
        <v>56</v>
      </c>
      <c r="I4202" s="2" t="s">
        <v>26</v>
      </c>
      <c r="J4202" s="3">
        <v>47218558</v>
      </c>
      <c r="K4202" s="3">
        <v>3397550</v>
      </c>
      <c r="L4202" s="3">
        <v>41538961</v>
      </c>
      <c r="M4202" s="3">
        <v>7440959</v>
      </c>
      <c r="N4202" s="3">
        <v>34098002</v>
      </c>
      <c r="O4202" s="3"/>
      <c r="P4202" s="3">
        <v>57265312</v>
      </c>
      <c r="Q4202" s="3">
        <v>3427861</v>
      </c>
      <c r="R4202" s="3">
        <v>36227500</v>
      </c>
      <c r="S4202" s="3">
        <v>5527049</v>
      </c>
      <c r="T4202" s="3">
        <v>30700451</v>
      </c>
      <c r="U4202" s="2" t="s">
        <v>48</v>
      </c>
    </row>
    <row r="4203" spans="1:21" x14ac:dyDescent="0.25">
      <c r="A4203" s="2">
        <v>5198</v>
      </c>
      <c r="B4203" s="2">
        <v>900560626</v>
      </c>
      <c r="C4203" s="2" t="s">
        <v>5015</v>
      </c>
      <c r="D4203" s="2" t="s">
        <v>21</v>
      </c>
      <c r="E4203" s="2" t="s">
        <v>22</v>
      </c>
      <c r="F4203" s="2" t="s">
        <v>23</v>
      </c>
      <c r="G4203" s="2" t="s">
        <v>24</v>
      </c>
      <c r="H4203" s="2" t="s">
        <v>261</v>
      </c>
      <c r="I4203" s="2" t="s">
        <v>84</v>
      </c>
      <c r="J4203" s="3">
        <v>47217155</v>
      </c>
      <c r="K4203" s="3">
        <v>2763336</v>
      </c>
      <c r="L4203" s="3">
        <v>139268840</v>
      </c>
      <c r="M4203" s="3">
        <v>123462537</v>
      </c>
      <c r="N4203" s="3">
        <v>15806303</v>
      </c>
      <c r="O4203" s="3"/>
      <c r="P4203" s="3">
        <v>62737354</v>
      </c>
      <c r="Q4203" s="3">
        <v>2183838</v>
      </c>
      <c r="R4203" s="3">
        <v>97108517</v>
      </c>
      <c r="S4203" s="3">
        <v>83398883</v>
      </c>
      <c r="T4203" s="3">
        <v>13709634</v>
      </c>
      <c r="U4203" s="2" t="s">
        <v>34</v>
      </c>
    </row>
    <row r="4204" spans="1:21" x14ac:dyDescent="0.25">
      <c r="A4204" s="2">
        <v>5199</v>
      </c>
      <c r="B4204" s="2">
        <v>804013578</v>
      </c>
      <c r="C4204" s="2" t="s">
        <v>5016</v>
      </c>
      <c r="D4204" s="2" t="s">
        <v>50</v>
      </c>
      <c r="E4204" s="2" t="s">
        <v>22</v>
      </c>
      <c r="F4204" s="2" t="s">
        <v>23</v>
      </c>
      <c r="G4204" s="2" t="s">
        <v>123</v>
      </c>
      <c r="H4204" s="2" t="s">
        <v>203</v>
      </c>
      <c r="I4204" s="4" t="s">
        <v>45</v>
      </c>
      <c r="J4204" s="3">
        <v>47198498</v>
      </c>
      <c r="K4204" s="3">
        <v>2920139</v>
      </c>
      <c r="L4204" s="3">
        <v>56005393</v>
      </c>
      <c r="M4204" s="3">
        <v>35943829</v>
      </c>
      <c r="N4204" s="3">
        <v>20061564</v>
      </c>
      <c r="O4204" s="3"/>
      <c r="P4204" s="3">
        <v>43728076</v>
      </c>
      <c r="Q4204" s="3">
        <v>2595520</v>
      </c>
      <c r="R4204" s="3">
        <v>40342698</v>
      </c>
      <c r="S4204" s="3">
        <v>23892683</v>
      </c>
      <c r="T4204" s="3">
        <v>16450015</v>
      </c>
      <c r="U4204" s="2" t="s">
        <v>54</v>
      </c>
    </row>
    <row r="4205" spans="1:21" x14ac:dyDescent="0.25">
      <c r="A4205" s="2">
        <v>5200</v>
      </c>
      <c r="B4205" s="2">
        <v>804005319</v>
      </c>
      <c r="C4205" s="2" t="s">
        <v>5017</v>
      </c>
      <c r="D4205" s="2" t="s">
        <v>21</v>
      </c>
      <c r="E4205" s="2" t="s">
        <v>41</v>
      </c>
      <c r="F4205" s="2" t="s">
        <v>62</v>
      </c>
      <c r="G4205" s="2" t="s">
        <v>154</v>
      </c>
      <c r="H4205" s="2" t="s">
        <v>261</v>
      </c>
      <c r="I4205" s="2" t="s">
        <v>84</v>
      </c>
      <c r="J4205" s="3">
        <v>47189953</v>
      </c>
      <c r="K4205" s="3">
        <v>735625</v>
      </c>
      <c r="L4205" s="3">
        <v>324755486</v>
      </c>
      <c r="M4205" s="3">
        <v>256603529</v>
      </c>
      <c r="N4205" s="3">
        <v>68151957</v>
      </c>
      <c r="O4205" s="3"/>
      <c r="P4205" s="3">
        <v>66314946</v>
      </c>
      <c r="Q4205" s="3">
        <v>1868424</v>
      </c>
      <c r="R4205" s="3">
        <v>350005643</v>
      </c>
      <c r="S4205" s="3">
        <v>272923925</v>
      </c>
      <c r="T4205" s="3">
        <v>77081718</v>
      </c>
      <c r="U4205" s="2" t="s">
        <v>65</v>
      </c>
    </row>
    <row r="4206" spans="1:21" x14ac:dyDescent="0.25">
      <c r="A4206" s="2">
        <v>5201</v>
      </c>
      <c r="B4206" s="2">
        <v>901360444</v>
      </c>
      <c r="C4206" s="2" t="s">
        <v>5018</v>
      </c>
      <c r="D4206" s="2" t="s">
        <v>21</v>
      </c>
      <c r="E4206" s="2" t="s">
        <v>36</v>
      </c>
      <c r="F4206" s="2" t="s">
        <v>58</v>
      </c>
      <c r="G4206" s="2" t="s">
        <v>251</v>
      </c>
      <c r="H4206" s="2" t="s">
        <v>362</v>
      </c>
      <c r="I4206" s="2" t="s">
        <v>26</v>
      </c>
      <c r="J4206" s="3">
        <v>47188806</v>
      </c>
      <c r="K4206" s="3">
        <v>2057007</v>
      </c>
      <c r="L4206" s="3">
        <v>22401947</v>
      </c>
      <c r="M4206" s="3">
        <v>12667648</v>
      </c>
      <c r="N4206" s="3">
        <v>9734299</v>
      </c>
      <c r="O4206" s="3"/>
      <c r="P4206" s="3">
        <v>33217134</v>
      </c>
      <c r="Q4206" s="3">
        <v>946915</v>
      </c>
      <c r="R4206" s="3">
        <v>19837288</v>
      </c>
      <c r="S4206" s="3">
        <v>12159996</v>
      </c>
      <c r="T4206" s="3">
        <v>7677292</v>
      </c>
      <c r="U4206" s="2" t="s">
        <v>48</v>
      </c>
    </row>
    <row r="4207" spans="1:21" x14ac:dyDescent="0.25">
      <c r="A4207" s="2">
        <v>5202</v>
      </c>
      <c r="B4207" s="2">
        <v>860001767</v>
      </c>
      <c r="C4207" s="2" t="s">
        <v>5019</v>
      </c>
      <c r="D4207" s="2" t="s">
        <v>21</v>
      </c>
      <c r="E4207" s="2" t="s">
        <v>86</v>
      </c>
      <c r="F4207" s="2" t="s">
        <v>87</v>
      </c>
      <c r="G4207" s="2" t="s">
        <v>198</v>
      </c>
      <c r="H4207" s="2" t="s">
        <v>397</v>
      </c>
      <c r="I4207" s="2" t="s">
        <v>33</v>
      </c>
      <c r="J4207" s="3">
        <v>47184307</v>
      </c>
      <c r="K4207" s="3">
        <v>-8065685</v>
      </c>
      <c r="L4207" s="3">
        <v>74828633</v>
      </c>
      <c r="M4207" s="3">
        <v>67031777</v>
      </c>
      <c r="N4207" s="3">
        <v>7796856</v>
      </c>
      <c r="O4207" s="3"/>
      <c r="P4207" s="3">
        <v>73277847</v>
      </c>
      <c r="Q4207" s="3">
        <v>-3425139</v>
      </c>
      <c r="R4207" s="3">
        <v>91488661</v>
      </c>
      <c r="S4207" s="3">
        <v>75626120</v>
      </c>
      <c r="T4207" s="3">
        <v>15862541</v>
      </c>
      <c r="U4207" s="2" t="s">
        <v>48</v>
      </c>
    </row>
    <row r="4208" spans="1:21" x14ac:dyDescent="0.25">
      <c r="A4208" s="2">
        <v>5203</v>
      </c>
      <c r="B4208" s="2">
        <v>900448115</v>
      </c>
      <c r="C4208" s="2" t="s">
        <v>5020</v>
      </c>
      <c r="D4208" s="2" t="s">
        <v>21</v>
      </c>
      <c r="E4208" s="2" t="s">
        <v>22</v>
      </c>
      <c r="F4208" s="2" t="s">
        <v>23</v>
      </c>
      <c r="G4208" s="2" t="s">
        <v>123</v>
      </c>
      <c r="H4208" s="2" t="s">
        <v>364</v>
      </c>
      <c r="I4208" s="2" t="s">
        <v>26</v>
      </c>
      <c r="J4208" s="3">
        <v>47182330</v>
      </c>
      <c r="K4208" s="3">
        <v>-48001</v>
      </c>
      <c r="L4208" s="3">
        <v>27003196</v>
      </c>
      <c r="M4208" s="3">
        <v>13971878</v>
      </c>
      <c r="N4208" s="3">
        <v>13031318</v>
      </c>
      <c r="O4208" s="3"/>
      <c r="P4208" s="3">
        <v>50279237</v>
      </c>
      <c r="Q4208" s="3">
        <v>351326</v>
      </c>
      <c r="R4208" s="3">
        <v>27875327</v>
      </c>
      <c r="S4208" s="3">
        <v>14152431</v>
      </c>
      <c r="T4208" s="3">
        <v>13722896</v>
      </c>
      <c r="U4208" s="2" t="s">
        <v>48</v>
      </c>
    </row>
    <row r="4209" spans="1:21" x14ac:dyDescent="0.25">
      <c r="A4209" s="2">
        <v>5204</v>
      </c>
      <c r="B4209" s="2">
        <v>900062979</v>
      </c>
      <c r="C4209" s="2" t="s">
        <v>714</v>
      </c>
      <c r="D4209" s="2" t="s">
        <v>136</v>
      </c>
      <c r="E4209" s="2" t="s">
        <v>22</v>
      </c>
      <c r="F4209" s="2" t="s">
        <v>23</v>
      </c>
      <c r="G4209" s="2" t="s">
        <v>75</v>
      </c>
      <c r="H4209" s="2" t="s">
        <v>113</v>
      </c>
      <c r="I4209" s="2" t="s">
        <v>33</v>
      </c>
      <c r="J4209" s="3">
        <v>47166672</v>
      </c>
      <c r="K4209" s="3">
        <v>2095130</v>
      </c>
      <c r="L4209" s="3">
        <v>72905558</v>
      </c>
      <c r="M4209" s="3">
        <v>45863662</v>
      </c>
      <c r="N4209" s="3">
        <v>27041896</v>
      </c>
      <c r="O4209" s="3"/>
      <c r="P4209" s="3">
        <v>53496573</v>
      </c>
      <c r="Q4209" s="3">
        <v>3792025</v>
      </c>
      <c r="R4209" s="3">
        <v>67744152</v>
      </c>
      <c r="S4209" s="3">
        <v>42797386</v>
      </c>
      <c r="T4209" s="3">
        <v>24946766</v>
      </c>
      <c r="U4209" s="2" t="s">
        <v>65</v>
      </c>
    </row>
    <row r="4210" spans="1:21" x14ac:dyDescent="0.25">
      <c r="A4210" s="2">
        <v>5205</v>
      </c>
      <c r="B4210" s="2">
        <v>860529344</v>
      </c>
      <c r="C4210" s="2" t="s">
        <v>5021</v>
      </c>
      <c r="D4210" s="2" t="s">
        <v>136</v>
      </c>
      <c r="E4210" s="2" t="s">
        <v>41</v>
      </c>
      <c r="F4210" s="2" t="s">
        <v>42</v>
      </c>
      <c r="G4210" s="2" t="s">
        <v>43</v>
      </c>
      <c r="H4210" s="2" t="s">
        <v>138</v>
      </c>
      <c r="I4210" s="4" t="s">
        <v>45</v>
      </c>
      <c r="J4210" s="3">
        <v>47160114.888999999</v>
      </c>
      <c r="K4210" s="3">
        <v>2467022.889</v>
      </c>
      <c r="L4210" s="3">
        <v>38608351</v>
      </c>
      <c r="M4210" s="3">
        <v>13652557</v>
      </c>
      <c r="N4210" s="3">
        <v>24955794</v>
      </c>
      <c r="O4210" s="3"/>
      <c r="P4210" s="3">
        <v>44575957</v>
      </c>
      <c r="Q4210" s="3">
        <v>1467710</v>
      </c>
      <c r="R4210" s="3">
        <v>37870662</v>
      </c>
      <c r="S4210" s="3">
        <v>15381890</v>
      </c>
      <c r="T4210" s="3">
        <v>22488772</v>
      </c>
      <c r="U4210" s="2" t="s">
        <v>48</v>
      </c>
    </row>
    <row r="4211" spans="1:21" x14ac:dyDescent="0.25">
      <c r="A4211" s="2">
        <v>5206</v>
      </c>
      <c r="B4211" s="2">
        <v>900418527</v>
      </c>
      <c r="C4211" s="2" t="s">
        <v>5022</v>
      </c>
      <c r="D4211" s="2" t="s">
        <v>21</v>
      </c>
      <c r="E4211" s="2" t="s">
        <v>41</v>
      </c>
      <c r="F4211" s="2" t="s">
        <v>42</v>
      </c>
      <c r="G4211" s="2" t="s">
        <v>43</v>
      </c>
      <c r="H4211" s="2" t="s">
        <v>337</v>
      </c>
      <c r="I4211" s="2" t="s">
        <v>26</v>
      </c>
      <c r="J4211" s="3">
        <v>47142690</v>
      </c>
      <c r="K4211" s="3">
        <v>769699</v>
      </c>
      <c r="L4211" s="3">
        <v>47361604</v>
      </c>
      <c r="M4211" s="3">
        <v>34403174</v>
      </c>
      <c r="N4211" s="3">
        <v>12958430</v>
      </c>
      <c r="O4211" s="3"/>
      <c r="P4211" s="3">
        <v>42249916</v>
      </c>
      <c r="Q4211" s="3">
        <v>1539137</v>
      </c>
      <c r="R4211" s="3">
        <v>44012088</v>
      </c>
      <c r="S4211" s="3">
        <v>31823357</v>
      </c>
      <c r="T4211" s="3">
        <v>12188731</v>
      </c>
      <c r="U4211" s="2" t="s">
        <v>65</v>
      </c>
    </row>
    <row r="4212" spans="1:21" x14ac:dyDescent="0.25">
      <c r="A4212" s="2">
        <v>5207</v>
      </c>
      <c r="B4212" s="2">
        <v>830005433</v>
      </c>
      <c r="C4212" s="2" t="s">
        <v>5023</v>
      </c>
      <c r="D4212" s="2" t="s">
        <v>21</v>
      </c>
      <c r="E4212" s="2" t="s">
        <v>41</v>
      </c>
      <c r="F4212" s="2" t="s">
        <v>42</v>
      </c>
      <c r="G4212" s="2" t="s">
        <v>43</v>
      </c>
      <c r="H4212" s="2" t="s">
        <v>667</v>
      </c>
      <c r="I4212" s="2" t="s">
        <v>33</v>
      </c>
      <c r="J4212" s="3">
        <v>47138751</v>
      </c>
      <c r="K4212" s="3">
        <v>1571729</v>
      </c>
      <c r="L4212" s="3">
        <v>22983886</v>
      </c>
      <c r="M4212" s="3">
        <v>18422421</v>
      </c>
      <c r="N4212" s="3">
        <v>4561465</v>
      </c>
      <c r="O4212" s="3"/>
      <c r="P4212" s="3">
        <v>42587695</v>
      </c>
      <c r="Q4212" s="3">
        <v>1901006</v>
      </c>
      <c r="R4212" s="3">
        <v>19051990</v>
      </c>
      <c r="S4212" s="3">
        <v>14636500</v>
      </c>
      <c r="T4212" s="3">
        <v>4415490</v>
      </c>
      <c r="U4212" s="2" t="s">
        <v>48</v>
      </c>
    </row>
    <row r="4213" spans="1:21" x14ac:dyDescent="0.25">
      <c r="A4213" s="2">
        <v>5208</v>
      </c>
      <c r="B4213" s="2">
        <v>830075451</v>
      </c>
      <c r="C4213" s="2" t="s">
        <v>5024</v>
      </c>
      <c r="D4213" s="2" t="s">
        <v>21</v>
      </c>
      <c r="E4213" s="2" t="s">
        <v>41</v>
      </c>
      <c r="F4213" s="2" t="s">
        <v>42</v>
      </c>
      <c r="G4213" s="2" t="s">
        <v>43</v>
      </c>
      <c r="H4213" s="2" t="s">
        <v>32</v>
      </c>
      <c r="I4213" s="2" t="s">
        <v>33</v>
      </c>
      <c r="J4213" s="3">
        <v>47135622</v>
      </c>
      <c r="K4213" s="3">
        <v>845377</v>
      </c>
      <c r="L4213" s="3">
        <v>41917005</v>
      </c>
      <c r="M4213" s="3">
        <v>13113372</v>
      </c>
      <c r="N4213" s="3">
        <v>28803633</v>
      </c>
      <c r="O4213" s="3"/>
      <c r="P4213" s="3">
        <v>58294137</v>
      </c>
      <c r="Q4213" s="3">
        <v>821397</v>
      </c>
      <c r="R4213" s="3">
        <v>39579088</v>
      </c>
      <c r="S4213" s="3">
        <v>11714943</v>
      </c>
      <c r="T4213" s="3">
        <v>27864145</v>
      </c>
      <c r="U4213" s="2" t="s">
        <v>48</v>
      </c>
    </row>
    <row r="4214" spans="1:21" x14ac:dyDescent="0.25">
      <c r="A4214" s="2">
        <v>5209</v>
      </c>
      <c r="B4214" s="2">
        <v>900777788</v>
      </c>
      <c r="C4214" s="2" t="s">
        <v>5025</v>
      </c>
      <c r="D4214" s="2" t="s">
        <v>21</v>
      </c>
      <c r="E4214" s="2" t="s">
        <v>29</v>
      </c>
      <c r="F4214" s="2" t="s">
        <v>30</v>
      </c>
      <c r="G4214" s="2" t="s">
        <v>31</v>
      </c>
      <c r="H4214" s="2" t="s">
        <v>992</v>
      </c>
      <c r="I4214" s="2" t="s">
        <v>26</v>
      </c>
      <c r="J4214" s="3">
        <v>47121908</v>
      </c>
      <c r="K4214" s="3">
        <v>1130426</v>
      </c>
      <c r="L4214" s="3">
        <v>16869130</v>
      </c>
      <c r="M4214" s="3">
        <v>12585027</v>
      </c>
      <c r="N4214" s="3">
        <v>4284103</v>
      </c>
      <c r="O4214" s="3"/>
      <c r="P4214" s="3">
        <v>46780328</v>
      </c>
      <c r="Q4214" s="3">
        <v>950195</v>
      </c>
      <c r="R4214" s="3">
        <v>16090757</v>
      </c>
      <c r="S4214" s="3">
        <v>12937080</v>
      </c>
      <c r="T4214" s="3">
        <v>3153677</v>
      </c>
      <c r="U4214" s="2" t="s">
        <v>48</v>
      </c>
    </row>
    <row r="4215" spans="1:21" x14ac:dyDescent="0.25">
      <c r="A4215" s="2">
        <v>5210</v>
      </c>
      <c r="B4215" s="2">
        <v>892300979</v>
      </c>
      <c r="C4215" s="2" t="s">
        <v>5026</v>
      </c>
      <c r="D4215" s="2" t="s">
        <v>265</v>
      </c>
      <c r="E4215" s="2" t="s">
        <v>9716</v>
      </c>
      <c r="F4215" s="2" t="s">
        <v>406</v>
      </c>
      <c r="G4215" s="2" t="s">
        <v>407</v>
      </c>
      <c r="H4215" s="2" t="s">
        <v>820</v>
      </c>
      <c r="I4215" s="4" t="s">
        <v>45</v>
      </c>
      <c r="J4215" s="3">
        <v>47117027</v>
      </c>
      <c r="K4215" s="3">
        <v>-2544968</v>
      </c>
      <c r="L4215" s="3">
        <v>98465045</v>
      </c>
      <c r="M4215" s="3">
        <v>51064769</v>
      </c>
      <c r="N4215" s="3">
        <v>47400276</v>
      </c>
      <c r="O4215" s="3"/>
      <c r="P4215" s="3">
        <v>34836615</v>
      </c>
      <c r="Q4215" s="3">
        <v>-9962919</v>
      </c>
      <c r="R4215" s="3">
        <v>96663392</v>
      </c>
      <c r="S4215" s="3">
        <v>46718164</v>
      </c>
      <c r="T4215" s="3">
        <v>49945228</v>
      </c>
      <c r="U4215" s="2" t="s">
        <v>48</v>
      </c>
    </row>
    <row r="4216" spans="1:21" x14ac:dyDescent="0.25">
      <c r="A4216" s="2">
        <v>5211</v>
      </c>
      <c r="B4216" s="2">
        <v>890103697</v>
      </c>
      <c r="C4216" s="2" t="s">
        <v>5027</v>
      </c>
      <c r="D4216" s="2" t="s">
        <v>21</v>
      </c>
      <c r="E4216" s="2" t="s">
        <v>86</v>
      </c>
      <c r="F4216" s="2" t="s">
        <v>87</v>
      </c>
      <c r="G4216" s="2" t="s">
        <v>118</v>
      </c>
      <c r="H4216" s="2" t="s">
        <v>297</v>
      </c>
      <c r="I4216" s="2" t="s">
        <v>33</v>
      </c>
      <c r="J4216" s="3">
        <v>47112239</v>
      </c>
      <c r="K4216" s="3">
        <v>1160912</v>
      </c>
      <c r="L4216" s="3">
        <v>16390094</v>
      </c>
      <c r="M4216" s="3">
        <v>10112663</v>
      </c>
      <c r="N4216" s="3">
        <v>6277431</v>
      </c>
      <c r="O4216" s="3"/>
      <c r="P4216" s="3">
        <v>44978003</v>
      </c>
      <c r="Q4216" s="3">
        <v>354246</v>
      </c>
      <c r="R4216" s="3">
        <v>14808163</v>
      </c>
      <c r="S4216" s="3">
        <v>9688604</v>
      </c>
      <c r="T4216" s="3">
        <v>5119559</v>
      </c>
      <c r="U4216" s="2" t="s">
        <v>48</v>
      </c>
    </row>
    <row r="4217" spans="1:21" x14ac:dyDescent="0.25">
      <c r="A4217" s="2">
        <v>5212</v>
      </c>
      <c r="B4217" s="2">
        <v>860600063</v>
      </c>
      <c r="C4217" s="2" t="s">
        <v>5028</v>
      </c>
      <c r="D4217" s="2" t="s">
        <v>21</v>
      </c>
      <c r="E4217" s="2" t="s">
        <v>41</v>
      </c>
      <c r="F4217" s="2" t="s">
        <v>42</v>
      </c>
      <c r="G4217" s="2" t="s">
        <v>43</v>
      </c>
      <c r="H4217" s="2" t="s">
        <v>110</v>
      </c>
      <c r="I4217" s="4" t="s">
        <v>45</v>
      </c>
      <c r="J4217" s="3">
        <v>47102417</v>
      </c>
      <c r="K4217" s="3">
        <v>3575239</v>
      </c>
      <c r="L4217" s="3">
        <v>37852292</v>
      </c>
      <c r="M4217" s="3">
        <v>21430834</v>
      </c>
      <c r="N4217" s="3">
        <v>16421458</v>
      </c>
      <c r="O4217" s="3"/>
      <c r="P4217" s="3">
        <v>36329188</v>
      </c>
      <c r="Q4217" s="3">
        <v>2317937</v>
      </c>
      <c r="R4217" s="3">
        <v>29485170</v>
      </c>
      <c r="S4217" s="3">
        <v>16638951</v>
      </c>
      <c r="T4217" s="3">
        <v>12846219</v>
      </c>
      <c r="U4217" s="2" t="s">
        <v>48</v>
      </c>
    </row>
    <row r="4218" spans="1:21" x14ac:dyDescent="0.25">
      <c r="A4218" s="2">
        <v>5213</v>
      </c>
      <c r="B4218" s="2">
        <v>800215019</v>
      </c>
      <c r="C4218" s="2" t="s">
        <v>5029</v>
      </c>
      <c r="D4218" s="2" t="s">
        <v>265</v>
      </c>
      <c r="E4218" s="2" t="s">
        <v>86</v>
      </c>
      <c r="F4218" s="2" t="s">
        <v>647</v>
      </c>
      <c r="G4218" s="2" t="s">
        <v>648</v>
      </c>
      <c r="H4218" s="2" t="s">
        <v>820</v>
      </c>
      <c r="I4218" s="4" t="s">
        <v>45</v>
      </c>
      <c r="J4218" s="3">
        <v>47102272</v>
      </c>
      <c r="K4218" s="3">
        <v>1993814</v>
      </c>
      <c r="L4218" s="3">
        <v>72507499</v>
      </c>
      <c r="M4218" s="3">
        <v>50991623</v>
      </c>
      <c r="N4218" s="3">
        <v>21515876</v>
      </c>
      <c r="O4218" s="3"/>
      <c r="P4218" s="3">
        <v>36585756</v>
      </c>
      <c r="Q4218" s="3">
        <v>2570102</v>
      </c>
      <c r="R4218" s="3">
        <v>53367804</v>
      </c>
      <c r="S4218" s="3">
        <v>33845742</v>
      </c>
      <c r="T4218" s="3">
        <v>19522062</v>
      </c>
      <c r="U4218" s="2" t="s">
        <v>48</v>
      </c>
    </row>
    <row r="4219" spans="1:21" x14ac:dyDescent="0.25">
      <c r="A4219" s="2">
        <v>5214</v>
      </c>
      <c r="B4219" s="2">
        <v>830074642</v>
      </c>
      <c r="C4219" s="2" t="s">
        <v>5030</v>
      </c>
      <c r="D4219" s="2" t="s">
        <v>21</v>
      </c>
      <c r="E4219" s="2" t="s">
        <v>41</v>
      </c>
      <c r="F4219" s="2" t="s">
        <v>42</v>
      </c>
      <c r="G4219" s="2" t="s">
        <v>43</v>
      </c>
      <c r="H4219" s="2" t="s">
        <v>56</v>
      </c>
      <c r="I4219" s="2" t="s">
        <v>26</v>
      </c>
      <c r="J4219" s="3">
        <v>47099047</v>
      </c>
      <c r="K4219" s="3">
        <v>1276598</v>
      </c>
      <c r="L4219" s="3">
        <v>46625600</v>
      </c>
      <c r="M4219" s="3">
        <v>32156356</v>
      </c>
      <c r="N4219" s="3">
        <v>14469244</v>
      </c>
      <c r="O4219" s="3"/>
      <c r="P4219" s="3">
        <v>42123894</v>
      </c>
      <c r="Q4219" s="3">
        <v>4127985</v>
      </c>
      <c r="R4219" s="3">
        <v>37409732</v>
      </c>
      <c r="S4219" s="3">
        <v>24217085</v>
      </c>
      <c r="T4219" s="3">
        <v>13192647</v>
      </c>
      <c r="U4219" s="2" t="s">
        <v>65</v>
      </c>
    </row>
    <row r="4220" spans="1:21" x14ac:dyDescent="0.25">
      <c r="A4220" s="2">
        <v>5215</v>
      </c>
      <c r="B4220" s="2">
        <v>900045408</v>
      </c>
      <c r="C4220" s="2" t="s">
        <v>5031</v>
      </c>
      <c r="D4220" s="2" t="s">
        <v>50</v>
      </c>
      <c r="E4220" s="2" t="s">
        <v>22</v>
      </c>
      <c r="F4220" s="2" t="s">
        <v>23</v>
      </c>
      <c r="G4220" s="2" t="s">
        <v>72</v>
      </c>
      <c r="H4220" s="2" t="s">
        <v>53</v>
      </c>
      <c r="I4220" s="4" t="s">
        <v>45</v>
      </c>
      <c r="J4220" s="3">
        <v>47063676</v>
      </c>
      <c r="K4220" s="3">
        <v>2730100</v>
      </c>
      <c r="L4220" s="3">
        <v>54126456</v>
      </c>
      <c r="M4220" s="3">
        <v>24277504</v>
      </c>
      <c r="N4220" s="3">
        <v>29848952</v>
      </c>
      <c r="O4220" s="3"/>
      <c r="P4220" s="3">
        <v>48463135</v>
      </c>
      <c r="Q4220" s="3">
        <v>5980578</v>
      </c>
      <c r="R4220" s="3">
        <v>81372728</v>
      </c>
      <c r="S4220" s="3">
        <v>54222858</v>
      </c>
      <c r="T4220" s="3">
        <v>27149870</v>
      </c>
      <c r="U4220" s="2" t="s">
        <v>48</v>
      </c>
    </row>
    <row r="4221" spans="1:21" x14ac:dyDescent="0.25">
      <c r="A4221" s="2">
        <v>5216</v>
      </c>
      <c r="B4221" s="2">
        <v>807004725</v>
      </c>
      <c r="C4221" s="2" t="s">
        <v>5032</v>
      </c>
      <c r="D4221" s="2" t="s">
        <v>21</v>
      </c>
      <c r="E4221" s="2" t="s">
        <v>22</v>
      </c>
      <c r="F4221" s="2" t="s">
        <v>51</v>
      </c>
      <c r="G4221" s="2" t="s">
        <v>52</v>
      </c>
      <c r="H4221" s="2" t="s">
        <v>1332</v>
      </c>
      <c r="I4221" s="2" t="s">
        <v>145</v>
      </c>
      <c r="J4221" s="3">
        <v>47041236</v>
      </c>
      <c r="K4221" s="3">
        <v>-4030936</v>
      </c>
      <c r="L4221" s="3">
        <v>35428992</v>
      </c>
      <c r="M4221" s="3">
        <v>23096084</v>
      </c>
      <c r="N4221" s="3">
        <v>12332908</v>
      </c>
      <c r="O4221" s="3"/>
      <c r="P4221" s="3">
        <v>47365642</v>
      </c>
      <c r="Q4221" s="3">
        <v>-1695341</v>
      </c>
      <c r="R4221" s="3">
        <v>39780724</v>
      </c>
      <c r="S4221" s="3">
        <v>23416880</v>
      </c>
      <c r="T4221" s="3">
        <v>16363844</v>
      </c>
      <c r="U4221" s="2" t="s">
        <v>48</v>
      </c>
    </row>
    <row r="4222" spans="1:21" x14ac:dyDescent="0.25">
      <c r="A4222" s="2">
        <v>5217</v>
      </c>
      <c r="B4222" s="2">
        <v>901028988</v>
      </c>
      <c r="C4222" s="2" t="s">
        <v>5033</v>
      </c>
      <c r="D4222" s="2" t="s">
        <v>21</v>
      </c>
      <c r="E4222" s="2" t="s">
        <v>22</v>
      </c>
      <c r="F4222" s="2" t="s">
        <v>51</v>
      </c>
      <c r="G4222" s="2" t="s">
        <v>52</v>
      </c>
      <c r="H4222" s="2" t="s">
        <v>25</v>
      </c>
      <c r="I4222" s="2" t="s">
        <v>26</v>
      </c>
      <c r="J4222" s="3">
        <v>47023303</v>
      </c>
      <c r="K4222" s="3">
        <v>721020</v>
      </c>
      <c r="L4222" s="3">
        <v>21602686</v>
      </c>
      <c r="M4222" s="3">
        <v>18088493</v>
      </c>
      <c r="N4222" s="3">
        <v>3514193</v>
      </c>
      <c r="O4222" s="3"/>
      <c r="P4222" s="3">
        <v>70339801</v>
      </c>
      <c r="Q4222" s="3">
        <v>536984</v>
      </c>
      <c r="R4222" s="3">
        <v>23281885</v>
      </c>
      <c r="S4222" s="3">
        <v>20488712</v>
      </c>
      <c r="T4222" s="3">
        <v>2793173</v>
      </c>
      <c r="U4222" s="2" t="s">
        <v>65</v>
      </c>
    </row>
    <row r="4223" spans="1:21" x14ac:dyDescent="0.25">
      <c r="A4223" s="2">
        <v>5218</v>
      </c>
      <c r="B4223" s="2">
        <v>900197709</v>
      </c>
      <c r="C4223" s="2" t="s">
        <v>5034</v>
      </c>
      <c r="D4223" s="2" t="s">
        <v>21</v>
      </c>
      <c r="E4223" s="2" t="s">
        <v>41</v>
      </c>
      <c r="F4223" s="2" t="s">
        <v>42</v>
      </c>
      <c r="G4223" s="2" t="s">
        <v>43</v>
      </c>
      <c r="H4223" s="2" t="s">
        <v>152</v>
      </c>
      <c r="I4223" s="2" t="s">
        <v>26</v>
      </c>
      <c r="J4223" s="3">
        <v>47016257</v>
      </c>
      <c r="K4223" s="3">
        <v>1270832</v>
      </c>
      <c r="L4223" s="3">
        <v>28313550</v>
      </c>
      <c r="M4223" s="3">
        <v>26027863</v>
      </c>
      <c r="N4223" s="3">
        <v>2285687</v>
      </c>
      <c r="O4223" s="3"/>
      <c r="P4223" s="3">
        <v>37090585</v>
      </c>
      <c r="Q4223" s="3">
        <v>774373</v>
      </c>
      <c r="R4223" s="3">
        <v>11453244</v>
      </c>
      <c r="S4223" s="3">
        <v>9313453</v>
      </c>
      <c r="T4223" s="3">
        <v>2139791</v>
      </c>
      <c r="U4223" s="2" t="s">
        <v>843</v>
      </c>
    </row>
    <row r="4224" spans="1:21" x14ac:dyDescent="0.25">
      <c r="A4224" s="2">
        <v>5219</v>
      </c>
      <c r="B4224" s="2">
        <v>901783455</v>
      </c>
      <c r="C4224" s="2" t="s">
        <v>5035</v>
      </c>
      <c r="D4224" s="2" t="s">
        <v>50</v>
      </c>
      <c r="E4224" s="2" t="s">
        <v>41</v>
      </c>
      <c r="F4224" s="2" t="s">
        <v>42</v>
      </c>
      <c r="G4224" s="2" t="s">
        <v>43</v>
      </c>
      <c r="H4224" s="2" t="s">
        <v>182</v>
      </c>
      <c r="I4224" s="2" t="s">
        <v>26</v>
      </c>
      <c r="J4224" s="3">
        <v>47012442</v>
      </c>
      <c r="K4224" s="3">
        <v>1224938</v>
      </c>
      <c r="L4224" s="3">
        <v>63005694</v>
      </c>
      <c r="M4224" s="3">
        <v>59804603</v>
      </c>
      <c r="N4224" s="3">
        <v>3201091</v>
      </c>
      <c r="O4224" s="3"/>
      <c r="P4224" s="3">
        <v>0</v>
      </c>
      <c r="Q4224" s="3">
        <v>153</v>
      </c>
      <c r="R4224" s="3">
        <v>7000153</v>
      </c>
      <c r="S4224" s="3">
        <v>6000000</v>
      </c>
      <c r="T4224" s="3">
        <v>1000153</v>
      </c>
      <c r="U4224" s="2" t="s">
        <v>48</v>
      </c>
    </row>
    <row r="4225" spans="1:21" x14ac:dyDescent="0.25">
      <c r="A4225" s="2">
        <v>5220</v>
      </c>
      <c r="B4225" s="2">
        <v>811017434</v>
      </c>
      <c r="C4225" s="2" t="s">
        <v>5036</v>
      </c>
      <c r="D4225" s="2" t="s">
        <v>21</v>
      </c>
      <c r="E4225" s="2" t="s">
        <v>29</v>
      </c>
      <c r="F4225" s="2" t="s">
        <v>30</v>
      </c>
      <c r="G4225" s="2" t="s">
        <v>216</v>
      </c>
      <c r="H4225" s="2" t="s">
        <v>1153</v>
      </c>
      <c r="I4225" s="2" t="s">
        <v>33</v>
      </c>
      <c r="J4225" s="3">
        <v>47010443</v>
      </c>
      <c r="K4225" s="3">
        <v>6026685</v>
      </c>
      <c r="L4225" s="3">
        <v>54180029</v>
      </c>
      <c r="M4225" s="3">
        <v>14039453</v>
      </c>
      <c r="N4225" s="3">
        <v>40140576</v>
      </c>
      <c r="O4225" s="3"/>
      <c r="P4225" s="3">
        <v>43863889</v>
      </c>
      <c r="Q4225" s="3">
        <v>2485674</v>
      </c>
      <c r="R4225" s="3">
        <v>53173431</v>
      </c>
      <c r="S4225" s="3">
        <v>17388189</v>
      </c>
      <c r="T4225" s="3">
        <v>35785242</v>
      </c>
      <c r="U4225" s="2" t="s">
        <v>48</v>
      </c>
    </row>
    <row r="4226" spans="1:21" x14ac:dyDescent="0.25">
      <c r="A4226" s="2">
        <v>5221</v>
      </c>
      <c r="B4226" s="2">
        <v>805008909</v>
      </c>
      <c r="C4226" s="2" t="s">
        <v>5037</v>
      </c>
      <c r="D4226" s="2" t="s">
        <v>21</v>
      </c>
      <c r="E4226" s="2" t="s">
        <v>36</v>
      </c>
      <c r="F4226" s="2" t="s">
        <v>58</v>
      </c>
      <c r="G4226" s="2" t="s">
        <v>59</v>
      </c>
      <c r="H4226" s="2" t="s">
        <v>433</v>
      </c>
      <c r="I4226" s="2" t="s">
        <v>26</v>
      </c>
      <c r="J4226" s="3">
        <v>46998221</v>
      </c>
      <c r="K4226" s="3">
        <v>425137</v>
      </c>
      <c r="L4226" s="3">
        <v>15631594</v>
      </c>
      <c r="M4226" s="3">
        <v>6206102</v>
      </c>
      <c r="N4226" s="3">
        <v>9425492</v>
      </c>
      <c r="O4226" s="3"/>
      <c r="P4226" s="3">
        <v>47598255</v>
      </c>
      <c r="Q4226" s="3">
        <v>300837</v>
      </c>
      <c r="R4226" s="3">
        <v>16082905</v>
      </c>
      <c r="S4226" s="3">
        <v>7082550</v>
      </c>
      <c r="T4226" s="3">
        <v>9000355</v>
      </c>
      <c r="U4226" s="2" t="s">
        <v>48</v>
      </c>
    </row>
    <row r="4227" spans="1:21" x14ac:dyDescent="0.25">
      <c r="A4227" s="2">
        <v>5222</v>
      </c>
      <c r="B4227" s="2">
        <v>811017920</v>
      </c>
      <c r="C4227" s="2" t="s">
        <v>5038</v>
      </c>
      <c r="D4227" s="2" t="s">
        <v>21</v>
      </c>
      <c r="E4227" s="2" t="s">
        <v>29</v>
      </c>
      <c r="F4227" s="2" t="s">
        <v>30</v>
      </c>
      <c r="G4227" s="2" t="s">
        <v>1072</v>
      </c>
      <c r="H4227" s="2" t="s">
        <v>315</v>
      </c>
      <c r="I4227" s="2" t="s">
        <v>33</v>
      </c>
      <c r="J4227" s="3">
        <v>46995596</v>
      </c>
      <c r="K4227" s="3">
        <v>978038</v>
      </c>
      <c r="L4227" s="3">
        <v>35853646</v>
      </c>
      <c r="M4227" s="3">
        <v>24564568</v>
      </c>
      <c r="N4227" s="3">
        <v>11289078</v>
      </c>
      <c r="O4227" s="3"/>
      <c r="P4227" s="3">
        <v>44550095</v>
      </c>
      <c r="Q4227" s="3">
        <v>702514</v>
      </c>
      <c r="R4227" s="3">
        <v>35471457</v>
      </c>
      <c r="S4227" s="3">
        <v>24360417</v>
      </c>
      <c r="T4227" s="3">
        <v>11111040</v>
      </c>
      <c r="U4227" s="2" t="s">
        <v>48</v>
      </c>
    </row>
    <row r="4228" spans="1:21" x14ac:dyDescent="0.25">
      <c r="A4228" s="2">
        <v>5223</v>
      </c>
      <c r="B4228" s="2">
        <v>901093603</v>
      </c>
      <c r="C4228" s="2" t="s">
        <v>5039</v>
      </c>
      <c r="D4228" s="2" t="s">
        <v>21</v>
      </c>
      <c r="E4228" s="2" t="s">
        <v>41</v>
      </c>
      <c r="F4228" s="2" t="s">
        <v>42</v>
      </c>
      <c r="G4228" s="2" t="s">
        <v>43</v>
      </c>
      <c r="H4228" s="2" t="s">
        <v>825</v>
      </c>
      <c r="I4228" s="2" t="s">
        <v>81</v>
      </c>
      <c r="J4228" s="3">
        <v>46986490</v>
      </c>
      <c r="K4228" s="3">
        <v>-2171058</v>
      </c>
      <c r="L4228" s="3">
        <v>7685798</v>
      </c>
      <c r="M4228" s="3">
        <v>6325933</v>
      </c>
      <c r="N4228" s="3">
        <v>1359865</v>
      </c>
      <c r="O4228" s="3"/>
      <c r="P4228" s="3">
        <v>38979395</v>
      </c>
      <c r="Q4228" s="3">
        <v>339607</v>
      </c>
      <c r="R4228" s="3">
        <v>7337446</v>
      </c>
      <c r="S4228" s="3">
        <v>3755768</v>
      </c>
      <c r="T4228" s="3">
        <v>3581678</v>
      </c>
      <c r="U4228" s="2" t="s">
        <v>48</v>
      </c>
    </row>
    <row r="4229" spans="1:21" x14ac:dyDescent="0.25">
      <c r="A4229" s="2">
        <v>5224</v>
      </c>
      <c r="B4229" s="2">
        <v>830017238</v>
      </c>
      <c r="C4229" s="2" t="s">
        <v>715</v>
      </c>
      <c r="D4229" s="2" t="s">
        <v>21</v>
      </c>
      <c r="E4229" s="2" t="s">
        <v>41</v>
      </c>
      <c r="F4229" s="2" t="s">
        <v>42</v>
      </c>
      <c r="G4229" s="2" t="s">
        <v>43</v>
      </c>
      <c r="H4229" s="2" t="s">
        <v>56</v>
      </c>
      <c r="I4229" s="2" t="s">
        <v>26</v>
      </c>
      <c r="J4229" s="3">
        <v>46968091</v>
      </c>
      <c r="K4229" s="3">
        <v>4116493</v>
      </c>
      <c r="L4229" s="3">
        <v>38705801</v>
      </c>
      <c r="M4229" s="3">
        <v>10495850</v>
      </c>
      <c r="N4229" s="3">
        <v>28209951</v>
      </c>
      <c r="O4229" s="3"/>
      <c r="P4229" s="3">
        <v>44598326</v>
      </c>
      <c r="Q4229" s="3">
        <v>2786018</v>
      </c>
      <c r="R4229" s="3">
        <v>35383741</v>
      </c>
      <c r="S4229" s="3">
        <v>9515590</v>
      </c>
      <c r="T4229" s="3">
        <v>25868151</v>
      </c>
      <c r="U4229" s="2" t="s">
        <v>48</v>
      </c>
    </row>
    <row r="4230" spans="1:21" x14ac:dyDescent="0.25">
      <c r="A4230" s="2">
        <v>5225</v>
      </c>
      <c r="B4230" s="2">
        <v>900939798</v>
      </c>
      <c r="C4230" s="2" t="s">
        <v>5040</v>
      </c>
      <c r="D4230" s="2" t="s">
        <v>21</v>
      </c>
      <c r="E4230" s="2" t="s">
        <v>41</v>
      </c>
      <c r="F4230" s="2" t="s">
        <v>42</v>
      </c>
      <c r="G4230" s="2" t="s">
        <v>43</v>
      </c>
      <c r="H4230" s="2" t="s">
        <v>44</v>
      </c>
      <c r="I4230" s="4" t="s">
        <v>45</v>
      </c>
      <c r="J4230" s="3">
        <v>46960736</v>
      </c>
      <c r="K4230" s="3">
        <v>-10566378</v>
      </c>
      <c r="L4230" s="3">
        <v>169555147</v>
      </c>
      <c r="M4230" s="3">
        <v>157880388</v>
      </c>
      <c r="N4230" s="3">
        <v>11674759</v>
      </c>
      <c r="O4230" s="3"/>
      <c r="P4230" s="3">
        <v>55263292</v>
      </c>
      <c r="Q4230" s="3">
        <v>-6899467</v>
      </c>
      <c r="R4230" s="3">
        <v>211022716</v>
      </c>
      <c r="S4230" s="3">
        <v>188781579</v>
      </c>
      <c r="T4230" s="3">
        <v>22241137</v>
      </c>
      <c r="U4230" s="2" t="s">
        <v>48</v>
      </c>
    </row>
    <row r="4231" spans="1:21" x14ac:dyDescent="0.25">
      <c r="A4231" s="2">
        <v>5226</v>
      </c>
      <c r="B4231" s="2">
        <v>900688198</v>
      </c>
      <c r="C4231" s="2" t="s">
        <v>5041</v>
      </c>
      <c r="D4231" s="2" t="s">
        <v>136</v>
      </c>
      <c r="E4231" s="2" t="s">
        <v>29</v>
      </c>
      <c r="F4231" s="2" t="s">
        <v>30</v>
      </c>
      <c r="G4231" s="2" t="s">
        <v>31</v>
      </c>
      <c r="H4231" s="2" t="s">
        <v>138</v>
      </c>
      <c r="I4231" s="4" t="s">
        <v>45</v>
      </c>
      <c r="J4231" s="3">
        <v>46949929</v>
      </c>
      <c r="K4231" s="3">
        <v>2705713</v>
      </c>
      <c r="L4231" s="3">
        <v>25359004</v>
      </c>
      <c r="M4231" s="3">
        <v>10765115</v>
      </c>
      <c r="N4231" s="3">
        <v>14593889</v>
      </c>
      <c r="O4231" s="3"/>
      <c r="P4231" s="3">
        <v>46634158.854999997</v>
      </c>
      <c r="Q4231" s="3">
        <v>2351288.1740000001</v>
      </c>
      <c r="R4231" s="3">
        <v>18443233.011999998</v>
      </c>
      <c r="S4231" s="3">
        <v>9127113.8709999993</v>
      </c>
      <c r="T4231" s="3">
        <v>9316119.1410000008</v>
      </c>
      <c r="U4231" s="2" t="s">
        <v>48</v>
      </c>
    </row>
    <row r="4232" spans="1:21" x14ac:dyDescent="0.25">
      <c r="A4232" s="2">
        <v>5227</v>
      </c>
      <c r="B4232" s="2">
        <v>900062992</v>
      </c>
      <c r="C4232" s="2" t="s">
        <v>5042</v>
      </c>
      <c r="D4232" s="2" t="s">
        <v>21</v>
      </c>
      <c r="E4232" s="2" t="s">
        <v>36</v>
      </c>
      <c r="F4232" s="2" t="s">
        <v>58</v>
      </c>
      <c r="G4232" s="2" t="s">
        <v>251</v>
      </c>
      <c r="H4232" s="2" t="s">
        <v>5043</v>
      </c>
      <c r="I4232" s="2" t="s">
        <v>33</v>
      </c>
      <c r="J4232" s="3">
        <v>46946548</v>
      </c>
      <c r="K4232" s="3">
        <v>2660264</v>
      </c>
      <c r="L4232" s="3">
        <v>49864700</v>
      </c>
      <c r="M4232" s="3">
        <v>24339376</v>
      </c>
      <c r="N4232" s="3">
        <v>25525324</v>
      </c>
      <c r="O4232" s="3"/>
      <c r="P4232" s="3">
        <v>41147428</v>
      </c>
      <c r="Q4232" s="3">
        <v>2322110</v>
      </c>
      <c r="R4232" s="3">
        <v>44410187</v>
      </c>
      <c r="S4232" s="3">
        <v>21562207</v>
      </c>
      <c r="T4232" s="3">
        <v>22847980</v>
      </c>
      <c r="U4232" s="2" t="s">
        <v>27</v>
      </c>
    </row>
    <row r="4233" spans="1:21" x14ac:dyDescent="0.25">
      <c r="A4233" s="2">
        <v>5228</v>
      </c>
      <c r="B4233" s="2">
        <v>901066786</v>
      </c>
      <c r="C4233" s="2" t="s">
        <v>5044</v>
      </c>
      <c r="D4233" s="2" t="s">
        <v>21</v>
      </c>
      <c r="E4233" s="2" t="s">
        <v>86</v>
      </c>
      <c r="F4233" s="2" t="s">
        <v>171</v>
      </c>
      <c r="G4233" s="2" t="s">
        <v>976</v>
      </c>
      <c r="H4233" s="2" t="s">
        <v>157</v>
      </c>
      <c r="I4233" s="2" t="s">
        <v>33</v>
      </c>
      <c r="J4233" s="3">
        <v>46938955</v>
      </c>
      <c r="K4233" s="3">
        <v>-16845666</v>
      </c>
      <c r="L4233" s="3">
        <v>69307584</v>
      </c>
      <c r="M4233" s="3">
        <v>79915504</v>
      </c>
      <c r="N4233" s="3">
        <v>-10607920</v>
      </c>
      <c r="O4233" s="3"/>
      <c r="P4233" s="3">
        <v>42805803</v>
      </c>
      <c r="Q4233" s="3">
        <v>-7060181</v>
      </c>
      <c r="R4233" s="3">
        <v>63948239</v>
      </c>
      <c r="S4233" s="3">
        <v>63568272</v>
      </c>
      <c r="T4233" s="3">
        <v>379967</v>
      </c>
      <c r="U4233" s="2" t="s">
        <v>48</v>
      </c>
    </row>
    <row r="4234" spans="1:21" x14ac:dyDescent="0.25">
      <c r="A4234" s="2">
        <v>5229</v>
      </c>
      <c r="B4234" s="2">
        <v>830061474</v>
      </c>
      <c r="C4234" s="2" t="s">
        <v>716</v>
      </c>
      <c r="D4234" s="2" t="s">
        <v>21</v>
      </c>
      <c r="E4234" s="2" t="s">
        <v>41</v>
      </c>
      <c r="F4234" s="2" t="s">
        <v>42</v>
      </c>
      <c r="G4234" s="2" t="s">
        <v>43</v>
      </c>
      <c r="H4234" s="2" t="s">
        <v>333</v>
      </c>
      <c r="I4234" s="4" t="s">
        <v>45</v>
      </c>
      <c r="J4234" s="3">
        <v>46934723</v>
      </c>
      <c r="K4234" s="3">
        <v>4984641</v>
      </c>
      <c r="L4234" s="3">
        <v>32703019</v>
      </c>
      <c r="M4234" s="3">
        <v>6533053</v>
      </c>
      <c r="N4234" s="3">
        <v>26169966</v>
      </c>
      <c r="O4234" s="3"/>
      <c r="P4234" s="3">
        <v>45302298</v>
      </c>
      <c r="Q4234" s="3">
        <v>4360533</v>
      </c>
      <c r="R4234" s="3">
        <v>30793710</v>
      </c>
      <c r="S4234" s="3">
        <v>8780302</v>
      </c>
      <c r="T4234" s="3">
        <v>22013408</v>
      </c>
      <c r="U4234" s="2" t="s">
        <v>27</v>
      </c>
    </row>
    <row r="4235" spans="1:21" x14ac:dyDescent="0.25">
      <c r="A4235" s="2">
        <v>5230</v>
      </c>
      <c r="B4235" s="2">
        <v>901537719</v>
      </c>
      <c r="C4235" s="2" t="s">
        <v>5045</v>
      </c>
      <c r="D4235" s="2" t="s">
        <v>21</v>
      </c>
      <c r="E4235" s="2" t="s">
        <v>41</v>
      </c>
      <c r="F4235" s="2" t="s">
        <v>42</v>
      </c>
      <c r="G4235" s="2" t="s">
        <v>43</v>
      </c>
      <c r="H4235" s="2" t="s">
        <v>337</v>
      </c>
      <c r="I4235" s="2" t="s">
        <v>26</v>
      </c>
      <c r="J4235" s="3">
        <v>46930868</v>
      </c>
      <c r="K4235" s="3">
        <v>1528333</v>
      </c>
      <c r="L4235" s="3">
        <v>36645196</v>
      </c>
      <c r="M4235" s="3">
        <v>33021084</v>
      </c>
      <c r="N4235" s="3">
        <v>3624112</v>
      </c>
      <c r="O4235" s="3"/>
      <c r="P4235" s="3">
        <v>42372773</v>
      </c>
      <c r="Q4235" s="3">
        <v>1563650</v>
      </c>
      <c r="R4235" s="3">
        <v>42581290</v>
      </c>
      <c r="S4235" s="3">
        <v>40485512</v>
      </c>
      <c r="T4235" s="3">
        <v>2095778</v>
      </c>
      <c r="U4235" s="2" t="s">
        <v>54</v>
      </c>
    </row>
    <row r="4236" spans="1:21" x14ac:dyDescent="0.25">
      <c r="A4236" s="2">
        <v>5231</v>
      </c>
      <c r="B4236" s="2">
        <v>900518709</v>
      </c>
      <c r="C4236" s="2" t="s">
        <v>5046</v>
      </c>
      <c r="D4236" s="2" t="s">
        <v>21</v>
      </c>
      <c r="E4236" s="2" t="s">
        <v>41</v>
      </c>
      <c r="F4236" s="2" t="s">
        <v>42</v>
      </c>
      <c r="G4236" s="2" t="s">
        <v>43</v>
      </c>
      <c r="H4236" s="2" t="s">
        <v>1191</v>
      </c>
      <c r="I4236" s="4" t="s">
        <v>45</v>
      </c>
      <c r="J4236" s="3">
        <v>46915602</v>
      </c>
      <c r="K4236" s="3">
        <v>-1465011</v>
      </c>
      <c r="L4236" s="3">
        <v>27749493</v>
      </c>
      <c r="M4236" s="3">
        <v>8959912</v>
      </c>
      <c r="N4236" s="3">
        <v>18789581</v>
      </c>
      <c r="O4236" s="3"/>
      <c r="P4236" s="3">
        <v>1340975</v>
      </c>
      <c r="Q4236" s="3">
        <v>27007</v>
      </c>
      <c r="R4236" s="3">
        <v>13446880</v>
      </c>
      <c r="S4236" s="3">
        <v>12273710</v>
      </c>
      <c r="T4236" s="3">
        <v>1173170</v>
      </c>
      <c r="U4236" s="2" t="s">
        <v>48</v>
      </c>
    </row>
    <row r="4237" spans="1:21" x14ac:dyDescent="0.25">
      <c r="A4237" s="2">
        <v>5232</v>
      </c>
      <c r="B4237" s="2">
        <v>900090715</v>
      </c>
      <c r="C4237" s="2" t="s">
        <v>5047</v>
      </c>
      <c r="D4237" s="2" t="s">
        <v>21</v>
      </c>
      <c r="E4237" s="2" t="s">
        <v>41</v>
      </c>
      <c r="F4237" s="2" t="s">
        <v>62</v>
      </c>
      <c r="G4237" s="2" t="s">
        <v>192</v>
      </c>
      <c r="H4237" s="2" t="s">
        <v>313</v>
      </c>
      <c r="I4237" s="2" t="s">
        <v>26</v>
      </c>
      <c r="J4237" s="3">
        <v>46879717</v>
      </c>
      <c r="K4237" s="3">
        <v>2344371</v>
      </c>
      <c r="L4237" s="3">
        <v>39879498</v>
      </c>
      <c r="M4237" s="3">
        <v>11852674</v>
      </c>
      <c r="N4237" s="3">
        <v>28026824</v>
      </c>
      <c r="O4237" s="3"/>
      <c r="P4237" s="3">
        <v>47105719</v>
      </c>
      <c r="Q4237" s="3">
        <v>2924415</v>
      </c>
      <c r="R4237" s="3">
        <v>37953844</v>
      </c>
      <c r="S4237" s="3">
        <v>12271391</v>
      </c>
      <c r="T4237" s="3">
        <v>25682453</v>
      </c>
      <c r="U4237" s="2" t="s">
        <v>54</v>
      </c>
    </row>
    <row r="4238" spans="1:21" x14ac:dyDescent="0.25">
      <c r="A4238" s="2">
        <v>5233</v>
      </c>
      <c r="B4238" s="2">
        <v>900447550</v>
      </c>
      <c r="C4238" s="2" t="s">
        <v>5048</v>
      </c>
      <c r="D4238" s="2" t="s">
        <v>21</v>
      </c>
      <c r="E4238" s="2" t="s">
        <v>86</v>
      </c>
      <c r="F4238" s="2" t="s">
        <v>171</v>
      </c>
      <c r="G4238" s="2" t="s">
        <v>426</v>
      </c>
      <c r="H4238" s="2" t="s">
        <v>563</v>
      </c>
      <c r="I4238" s="2" t="s">
        <v>33</v>
      </c>
      <c r="J4238" s="3">
        <v>46877558</v>
      </c>
      <c r="K4238" s="3">
        <v>3267237</v>
      </c>
      <c r="L4238" s="3">
        <v>81470503</v>
      </c>
      <c r="M4238" s="3">
        <v>58990659</v>
      </c>
      <c r="N4238" s="3">
        <v>22479844</v>
      </c>
      <c r="O4238" s="3"/>
      <c r="P4238" s="3">
        <v>48751234</v>
      </c>
      <c r="Q4238" s="3">
        <v>3908749</v>
      </c>
      <c r="R4238" s="3">
        <v>66674145</v>
      </c>
      <c r="S4238" s="3">
        <v>43552789</v>
      </c>
      <c r="T4238" s="3">
        <v>23121356</v>
      </c>
      <c r="U4238" s="2" t="s">
        <v>48</v>
      </c>
    </row>
    <row r="4239" spans="1:21" x14ac:dyDescent="0.25">
      <c r="A4239" s="2">
        <v>5234</v>
      </c>
      <c r="B4239" s="2">
        <v>800039652</v>
      </c>
      <c r="C4239" s="2" t="s">
        <v>5049</v>
      </c>
      <c r="D4239" s="2" t="s">
        <v>21</v>
      </c>
      <c r="E4239" s="2" t="s">
        <v>41</v>
      </c>
      <c r="F4239" s="2" t="s">
        <v>62</v>
      </c>
      <c r="G4239" s="2" t="s">
        <v>5050</v>
      </c>
      <c r="H4239" s="2" t="s">
        <v>231</v>
      </c>
      <c r="I4239" s="2" t="s">
        <v>26</v>
      </c>
      <c r="J4239" s="3">
        <v>46830619</v>
      </c>
      <c r="K4239" s="3">
        <v>669736</v>
      </c>
      <c r="L4239" s="3">
        <v>7544957</v>
      </c>
      <c r="M4239" s="3">
        <v>3868420</v>
      </c>
      <c r="N4239" s="3">
        <v>3676537</v>
      </c>
      <c r="O4239" s="3"/>
      <c r="P4239" s="3">
        <v>39346165</v>
      </c>
      <c r="Q4239" s="3">
        <v>455982</v>
      </c>
      <c r="R4239" s="3">
        <v>7511513</v>
      </c>
      <c r="S4239" s="3">
        <v>4536334</v>
      </c>
      <c r="T4239" s="3">
        <v>2975179</v>
      </c>
      <c r="U4239" s="2" t="s">
        <v>48</v>
      </c>
    </row>
    <row r="4240" spans="1:21" x14ac:dyDescent="0.25">
      <c r="A4240" s="2">
        <v>5235</v>
      </c>
      <c r="B4240" s="2">
        <v>860350564</v>
      </c>
      <c r="C4240" s="2" t="s">
        <v>5051</v>
      </c>
      <c r="D4240" s="2" t="s">
        <v>21</v>
      </c>
      <c r="E4240" s="2" t="s">
        <v>41</v>
      </c>
      <c r="F4240" s="2" t="s">
        <v>42</v>
      </c>
      <c r="G4240" s="2" t="s">
        <v>43</v>
      </c>
      <c r="H4240" s="2" t="s">
        <v>134</v>
      </c>
      <c r="I4240" s="2" t="s">
        <v>81</v>
      </c>
      <c r="J4240" s="3">
        <v>46818581</v>
      </c>
      <c r="K4240" s="3">
        <v>1553965</v>
      </c>
      <c r="L4240" s="3">
        <v>28008900</v>
      </c>
      <c r="M4240" s="3">
        <v>11527064</v>
      </c>
      <c r="N4240" s="3">
        <v>16481836</v>
      </c>
      <c r="O4240" s="3"/>
      <c r="P4240" s="3">
        <v>45858953</v>
      </c>
      <c r="Q4240" s="3">
        <v>2265224</v>
      </c>
      <c r="R4240" s="3">
        <v>26114680</v>
      </c>
      <c r="S4240" s="3">
        <v>11146076</v>
      </c>
      <c r="T4240" s="3">
        <v>14968604</v>
      </c>
      <c r="U4240" s="2" t="s">
        <v>48</v>
      </c>
    </row>
    <row r="4241" spans="1:21" x14ac:dyDescent="0.25">
      <c r="A4241" s="2">
        <v>5236</v>
      </c>
      <c r="B4241" s="2">
        <v>901165409</v>
      </c>
      <c r="C4241" s="2" t="s">
        <v>5052</v>
      </c>
      <c r="D4241" s="2" t="s">
        <v>21</v>
      </c>
      <c r="E4241" s="2" t="s">
        <v>29</v>
      </c>
      <c r="F4241" s="2" t="s">
        <v>30</v>
      </c>
      <c r="G4241" s="2" t="s">
        <v>31</v>
      </c>
      <c r="H4241" s="2" t="s">
        <v>1018</v>
      </c>
      <c r="I4241" s="2" t="s">
        <v>26</v>
      </c>
      <c r="J4241" s="3">
        <v>46807411</v>
      </c>
      <c r="K4241" s="3">
        <v>348098</v>
      </c>
      <c r="L4241" s="3">
        <v>35002875</v>
      </c>
      <c r="M4241" s="3">
        <v>29146321</v>
      </c>
      <c r="N4241" s="3">
        <v>5856554</v>
      </c>
      <c r="O4241" s="3"/>
      <c r="P4241" s="3">
        <v>24626463</v>
      </c>
      <c r="Q4241" s="3">
        <v>784329</v>
      </c>
      <c r="R4241" s="3">
        <v>25929728</v>
      </c>
      <c r="S4241" s="3">
        <v>21839951</v>
      </c>
      <c r="T4241" s="3">
        <v>4089777</v>
      </c>
      <c r="U4241" s="2" t="s">
        <v>48</v>
      </c>
    </row>
    <row r="4242" spans="1:21" x14ac:dyDescent="0.25">
      <c r="A4242" s="2">
        <v>5237</v>
      </c>
      <c r="B4242" s="2">
        <v>900053978</v>
      </c>
      <c r="C4242" s="2" t="s">
        <v>5053</v>
      </c>
      <c r="D4242" s="2" t="s">
        <v>136</v>
      </c>
      <c r="E4242" s="2" t="s">
        <v>29</v>
      </c>
      <c r="F4242" s="2" t="s">
        <v>30</v>
      </c>
      <c r="G4242" s="2" t="s">
        <v>31</v>
      </c>
      <c r="H4242" s="2" t="s">
        <v>1424</v>
      </c>
      <c r="I4242" s="4" t="s">
        <v>45</v>
      </c>
      <c r="J4242" s="3">
        <v>46785310.972000003</v>
      </c>
      <c r="K4242" s="3">
        <v>3517819.0109999999</v>
      </c>
      <c r="L4242" s="3">
        <v>35515344.513999999</v>
      </c>
      <c r="M4242" s="3">
        <v>22235757.164000001</v>
      </c>
      <c r="N4242" s="3">
        <v>13279587.351</v>
      </c>
      <c r="O4242" s="3"/>
      <c r="P4242" s="3">
        <v>41740000.005000003</v>
      </c>
      <c r="Q4242" s="3">
        <v>464962.78200000001</v>
      </c>
      <c r="R4242" s="3">
        <v>20321485.48</v>
      </c>
      <c r="S4242" s="3">
        <v>10559717.141000001</v>
      </c>
      <c r="T4242" s="3">
        <v>9761768.3399999999</v>
      </c>
      <c r="U4242" s="2" t="s">
        <v>48</v>
      </c>
    </row>
    <row r="4243" spans="1:21" x14ac:dyDescent="0.25">
      <c r="A4243" s="2">
        <v>5238</v>
      </c>
      <c r="B4243" s="2">
        <v>890927404</v>
      </c>
      <c r="C4243" s="2" t="s">
        <v>5054</v>
      </c>
      <c r="D4243" s="2" t="s">
        <v>21</v>
      </c>
      <c r="E4243" s="2" t="s">
        <v>29</v>
      </c>
      <c r="F4243" s="2" t="s">
        <v>30</v>
      </c>
      <c r="G4243" s="2" t="s">
        <v>137</v>
      </c>
      <c r="H4243" s="2" t="s">
        <v>385</v>
      </c>
      <c r="I4243" s="2" t="s">
        <v>33</v>
      </c>
      <c r="J4243" s="3">
        <v>46784090</v>
      </c>
      <c r="K4243" s="3">
        <v>325856</v>
      </c>
      <c r="L4243" s="3">
        <v>22220482</v>
      </c>
      <c r="M4243" s="3">
        <v>17305068</v>
      </c>
      <c r="N4243" s="3">
        <v>4915414</v>
      </c>
      <c r="O4243" s="3"/>
      <c r="P4243" s="3">
        <v>49903804</v>
      </c>
      <c r="Q4243" s="3">
        <v>1382379</v>
      </c>
      <c r="R4243" s="3">
        <v>17778882</v>
      </c>
      <c r="S4243" s="3">
        <v>13052156</v>
      </c>
      <c r="T4243" s="3">
        <v>4726726</v>
      </c>
      <c r="U4243" s="2" t="s">
        <v>54</v>
      </c>
    </row>
    <row r="4244" spans="1:21" x14ac:dyDescent="0.25">
      <c r="A4244" s="2">
        <v>5239</v>
      </c>
      <c r="B4244" s="2">
        <v>890917007</v>
      </c>
      <c r="C4244" s="2" t="s">
        <v>5055</v>
      </c>
      <c r="D4244" s="2" t="s">
        <v>21</v>
      </c>
      <c r="E4244" s="2" t="s">
        <v>29</v>
      </c>
      <c r="F4244" s="2" t="s">
        <v>30</v>
      </c>
      <c r="G4244" s="2" t="s">
        <v>31</v>
      </c>
      <c r="H4244" s="2" t="s">
        <v>261</v>
      </c>
      <c r="I4244" s="2" t="s">
        <v>84</v>
      </c>
      <c r="J4244" s="3">
        <v>46765500</v>
      </c>
      <c r="K4244" s="3">
        <v>259060</v>
      </c>
      <c r="L4244" s="3">
        <v>170128979</v>
      </c>
      <c r="M4244" s="3">
        <v>120328683</v>
      </c>
      <c r="N4244" s="3">
        <v>49800296</v>
      </c>
      <c r="O4244" s="3"/>
      <c r="P4244" s="3">
        <v>24292111</v>
      </c>
      <c r="Q4244" s="3">
        <v>-15673942</v>
      </c>
      <c r="R4244" s="3">
        <v>195865028</v>
      </c>
      <c r="S4244" s="3">
        <v>154918355</v>
      </c>
      <c r="T4244" s="3">
        <v>40946673</v>
      </c>
      <c r="U4244" s="2" t="s">
        <v>48</v>
      </c>
    </row>
    <row r="4245" spans="1:21" x14ac:dyDescent="0.25">
      <c r="A4245" s="2">
        <v>5240</v>
      </c>
      <c r="B4245" s="2">
        <v>900345143</v>
      </c>
      <c r="C4245" s="2" t="s">
        <v>717</v>
      </c>
      <c r="D4245" s="2" t="s">
        <v>21</v>
      </c>
      <c r="E4245" s="2" t="s">
        <v>41</v>
      </c>
      <c r="F4245" s="2" t="s">
        <v>42</v>
      </c>
      <c r="G4245" s="2" t="s">
        <v>43</v>
      </c>
      <c r="H4245" s="2" t="s">
        <v>282</v>
      </c>
      <c r="I4245" s="4" t="s">
        <v>45</v>
      </c>
      <c r="J4245" s="3">
        <v>46727524</v>
      </c>
      <c r="K4245" s="3">
        <v>3653628</v>
      </c>
      <c r="L4245" s="3">
        <v>29782247</v>
      </c>
      <c r="M4245" s="3">
        <v>19199577</v>
      </c>
      <c r="N4245" s="3">
        <v>10582670</v>
      </c>
      <c r="O4245" s="3"/>
      <c r="P4245" s="3">
        <v>39296330</v>
      </c>
      <c r="Q4245" s="3">
        <v>4381301</v>
      </c>
      <c r="R4245" s="3">
        <v>19333326</v>
      </c>
      <c r="S4245" s="3">
        <v>9775504</v>
      </c>
      <c r="T4245" s="3">
        <v>9557822</v>
      </c>
      <c r="U4245" s="2" t="s">
        <v>48</v>
      </c>
    </row>
    <row r="4246" spans="1:21" x14ac:dyDescent="0.25">
      <c r="A4246" s="2">
        <v>5241</v>
      </c>
      <c r="B4246" s="2">
        <v>890403235</v>
      </c>
      <c r="C4246" s="2" t="s">
        <v>5056</v>
      </c>
      <c r="D4246" s="2" t="s">
        <v>21</v>
      </c>
      <c r="E4246" s="2" t="s">
        <v>86</v>
      </c>
      <c r="F4246" s="2" t="s">
        <v>171</v>
      </c>
      <c r="G4246" s="2" t="s">
        <v>426</v>
      </c>
      <c r="H4246" s="2" t="s">
        <v>212</v>
      </c>
      <c r="I4246" s="2" t="s">
        <v>84</v>
      </c>
      <c r="J4246" s="3">
        <v>46694937</v>
      </c>
      <c r="K4246" s="3">
        <v>1849526</v>
      </c>
      <c r="L4246" s="3">
        <v>73106246</v>
      </c>
      <c r="M4246" s="3">
        <v>41300801</v>
      </c>
      <c r="N4246" s="3">
        <v>31805445</v>
      </c>
      <c r="O4246" s="3"/>
      <c r="P4246" s="3">
        <v>45147405</v>
      </c>
      <c r="Q4246" s="3">
        <v>1856004</v>
      </c>
      <c r="R4246" s="3">
        <v>71431410</v>
      </c>
      <c r="S4246" s="3">
        <v>41475491</v>
      </c>
      <c r="T4246" s="3">
        <v>29955919</v>
      </c>
      <c r="U4246" s="2" t="s">
        <v>48</v>
      </c>
    </row>
    <row r="4247" spans="1:21" x14ac:dyDescent="0.25">
      <c r="A4247" s="2">
        <v>5242</v>
      </c>
      <c r="B4247" s="2">
        <v>900226638</v>
      </c>
      <c r="C4247" s="2" t="s">
        <v>5057</v>
      </c>
      <c r="D4247" s="2" t="s">
        <v>21</v>
      </c>
      <c r="E4247" s="2" t="s">
        <v>86</v>
      </c>
      <c r="F4247" s="2" t="s">
        <v>147</v>
      </c>
      <c r="G4247" s="2" t="s">
        <v>148</v>
      </c>
      <c r="H4247" s="2" t="s">
        <v>1464</v>
      </c>
      <c r="I4247" s="2" t="s">
        <v>26</v>
      </c>
      <c r="J4247" s="3">
        <v>46694389</v>
      </c>
      <c r="K4247" s="3">
        <v>820358</v>
      </c>
      <c r="L4247" s="3">
        <v>16355823</v>
      </c>
      <c r="M4247" s="3">
        <v>13131074</v>
      </c>
      <c r="N4247" s="3">
        <v>3224749</v>
      </c>
      <c r="O4247" s="3"/>
      <c r="P4247" s="3">
        <v>41133668</v>
      </c>
      <c r="Q4247" s="3">
        <v>566764</v>
      </c>
      <c r="R4247" s="3">
        <v>13518610</v>
      </c>
      <c r="S4247" s="3">
        <v>11514220</v>
      </c>
      <c r="T4247" s="3">
        <v>2004390</v>
      </c>
      <c r="U4247" s="2" t="s">
        <v>54</v>
      </c>
    </row>
    <row r="4248" spans="1:21" x14ac:dyDescent="0.25">
      <c r="A4248" s="2">
        <v>5243</v>
      </c>
      <c r="B4248" s="2">
        <v>900204370</v>
      </c>
      <c r="C4248" s="2" t="s">
        <v>5058</v>
      </c>
      <c r="D4248" s="2" t="s">
        <v>21</v>
      </c>
      <c r="E4248" s="2" t="s">
        <v>22</v>
      </c>
      <c r="F4248" s="2" t="s">
        <v>51</v>
      </c>
      <c r="G4248" s="2" t="s">
        <v>52</v>
      </c>
      <c r="H4248" s="2" t="s">
        <v>182</v>
      </c>
      <c r="I4248" s="2" t="s">
        <v>26</v>
      </c>
      <c r="J4248" s="3">
        <v>46693508</v>
      </c>
      <c r="K4248" s="3">
        <v>763133</v>
      </c>
      <c r="L4248" s="3">
        <v>42968145</v>
      </c>
      <c r="M4248" s="3">
        <v>17409122</v>
      </c>
      <c r="N4248" s="3">
        <v>25559023</v>
      </c>
      <c r="O4248" s="3"/>
      <c r="P4248" s="3">
        <v>56900328</v>
      </c>
      <c r="Q4248" s="3">
        <v>2806913</v>
      </c>
      <c r="R4248" s="3">
        <v>41888116</v>
      </c>
      <c r="S4248" s="3">
        <v>17092227</v>
      </c>
      <c r="T4248" s="3">
        <v>24795889</v>
      </c>
      <c r="U4248" s="2" t="s">
        <v>54</v>
      </c>
    </row>
    <row r="4249" spans="1:21" x14ac:dyDescent="0.25">
      <c r="A4249" s="2">
        <v>5244</v>
      </c>
      <c r="B4249" s="2">
        <v>900236068</v>
      </c>
      <c r="C4249" s="2" t="s">
        <v>5059</v>
      </c>
      <c r="D4249" s="2" t="s">
        <v>21</v>
      </c>
      <c r="E4249" s="2" t="s">
        <v>22</v>
      </c>
      <c r="F4249" s="2" t="s">
        <v>23</v>
      </c>
      <c r="G4249" s="2" t="s">
        <v>123</v>
      </c>
      <c r="H4249" s="2" t="s">
        <v>5060</v>
      </c>
      <c r="I4249" s="4" t="s">
        <v>45</v>
      </c>
      <c r="J4249" s="3">
        <v>46661411</v>
      </c>
      <c r="K4249" s="3">
        <v>5879749</v>
      </c>
      <c r="L4249" s="3">
        <v>98305475</v>
      </c>
      <c r="M4249" s="3">
        <v>30686629</v>
      </c>
      <c r="N4249" s="3">
        <v>67618846</v>
      </c>
      <c r="O4249" s="3"/>
      <c r="P4249" s="3">
        <v>36079342</v>
      </c>
      <c r="Q4249" s="3">
        <v>6186097</v>
      </c>
      <c r="R4249" s="3">
        <v>88714356</v>
      </c>
      <c r="S4249" s="3">
        <v>26975258</v>
      </c>
      <c r="T4249" s="3">
        <v>61739098</v>
      </c>
      <c r="U4249" s="2" t="s">
        <v>65</v>
      </c>
    </row>
    <row r="4250" spans="1:21" x14ac:dyDescent="0.25">
      <c r="A4250" s="2">
        <v>5245</v>
      </c>
      <c r="B4250" s="2">
        <v>800169376</v>
      </c>
      <c r="C4250" s="2" t="s">
        <v>718</v>
      </c>
      <c r="D4250" s="2" t="s">
        <v>164</v>
      </c>
      <c r="E4250" s="2" t="s">
        <v>36</v>
      </c>
      <c r="F4250" s="2" t="s">
        <v>37</v>
      </c>
      <c r="G4250" s="2" t="s">
        <v>719</v>
      </c>
      <c r="H4250" s="2" t="s">
        <v>165</v>
      </c>
      <c r="I4250" s="4" t="s">
        <v>45</v>
      </c>
      <c r="J4250" s="3">
        <v>46646924.75</v>
      </c>
      <c r="K4250" s="3">
        <v>6090493.9349999996</v>
      </c>
      <c r="L4250" s="3">
        <v>34159477.829000004</v>
      </c>
      <c r="M4250" s="3">
        <v>12147430.442</v>
      </c>
      <c r="N4250" s="3">
        <v>22012047.386999998</v>
      </c>
      <c r="O4250" s="3"/>
      <c r="P4250" s="3">
        <v>40009135.5</v>
      </c>
      <c r="Q4250" s="3">
        <v>1396489.9820000001</v>
      </c>
      <c r="R4250" s="3">
        <v>27006520.083999999</v>
      </c>
      <c r="S4250" s="3">
        <v>11063095.335000001</v>
      </c>
      <c r="T4250" s="3">
        <v>15943424.749</v>
      </c>
      <c r="U4250" s="2" t="s">
        <v>48</v>
      </c>
    </row>
    <row r="4251" spans="1:21" x14ac:dyDescent="0.25">
      <c r="A4251" s="2">
        <v>5246</v>
      </c>
      <c r="B4251" s="2">
        <v>900497857</v>
      </c>
      <c r="C4251" s="2" t="s">
        <v>5061</v>
      </c>
      <c r="D4251" s="2" t="s">
        <v>21</v>
      </c>
      <c r="E4251" s="2" t="s">
        <v>41</v>
      </c>
      <c r="F4251" s="2" t="s">
        <v>42</v>
      </c>
      <c r="G4251" s="2" t="s">
        <v>43</v>
      </c>
      <c r="H4251" s="2" t="s">
        <v>275</v>
      </c>
      <c r="I4251" s="4" t="s">
        <v>45</v>
      </c>
      <c r="J4251" s="3">
        <v>46630868</v>
      </c>
      <c r="K4251" s="3">
        <v>2664008</v>
      </c>
      <c r="L4251" s="3">
        <v>22019874</v>
      </c>
      <c r="M4251" s="3">
        <v>9534796</v>
      </c>
      <c r="N4251" s="3">
        <v>12485078</v>
      </c>
      <c r="O4251" s="3"/>
      <c r="P4251" s="3">
        <v>35928867</v>
      </c>
      <c r="Q4251" s="3">
        <v>1333826</v>
      </c>
      <c r="R4251" s="3">
        <v>17302927</v>
      </c>
      <c r="S4251" s="3">
        <v>7481857</v>
      </c>
      <c r="T4251" s="3">
        <v>9821070</v>
      </c>
      <c r="U4251" s="2" t="s">
        <v>54</v>
      </c>
    </row>
    <row r="4252" spans="1:21" x14ac:dyDescent="0.25">
      <c r="A4252" s="2">
        <v>5247</v>
      </c>
      <c r="B4252" s="2">
        <v>900123726</v>
      </c>
      <c r="C4252" s="2" t="s">
        <v>5062</v>
      </c>
      <c r="D4252" s="2" t="s">
        <v>21</v>
      </c>
      <c r="E4252" s="2" t="s">
        <v>41</v>
      </c>
      <c r="F4252" s="2" t="s">
        <v>42</v>
      </c>
      <c r="G4252" s="2" t="s">
        <v>43</v>
      </c>
      <c r="H4252" s="2" t="s">
        <v>1048</v>
      </c>
      <c r="I4252" s="2" t="s">
        <v>33</v>
      </c>
      <c r="J4252" s="3">
        <v>46629360</v>
      </c>
      <c r="K4252" s="3">
        <v>46403407</v>
      </c>
      <c r="L4252" s="3">
        <v>312267275</v>
      </c>
      <c r="M4252" s="3">
        <v>34001513</v>
      </c>
      <c r="N4252" s="3">
        <v>278265762</v>
      </c>
      <c r="O4252" s="3"/>
      <c r="P4252" s="3">
        <v>52426496</v>
      </c>
      <c r="Q4252" s="3">
        <v>60572459</v>
      </c>
      <c r="R4252" s="3">
        <v>274043358</v>
      </c>
      <c r="S4252" s="3">
        <v>721845</v>
      </c>
      <c r="T4252" s="3">
        <v>273321513</v>
      </c>
      <c r="U4252" s="2" t="s">
        <v>27</v>
      </c>
    </row>
    <row r="4253" spans="1:21" x14ac:dyDescent="0.25">
      <c r="A4253" s="2">
        <v>5248</v>
      </c>
      <c r="B4253" s="2">
        <v>900044844</v>
      </c>
      <c r="C4253" s="2" t="s">
        <v>720</v>
      </c>
      <c r="D4253" s="2" t="s">
        <v>21</v>
      </c>
      <c r="E4253" s="2" t="s">
        <v>41</v>
      </c>
      <c r="F4253" s="2" t="s">
        <v>62</v>
      </c>
      <c r="G4253" s="2" t="s">
        <v>192</v>
      </c>
      <c r="H4253" s="2" t="s">
        <v>73</v>
      </c>
      <c r="I4253" s="2" t="s">
        <v>33</v>
      </c>
      <c r="J4253" s="3">
        <v>46626301</v>
      </c>
      <c r="K4253" s="3">
        <v>1371255</v>
      </c>
      <c r="L4253" s="3">
        <v>52302243</v>
      </c>
      <c r="M4253" s="3">
        <v>28731557</v>
      </c>
      <c r="N4253" s="3">
        <v>23570686</v>
      </c>
      <c r="O4253" s="3"/>
      <c r="P4253" s="3">
        <v>52431591</v>
      </c>
      <c r="Q4253" s="3">
        <v>206436</v>
      </c>
      <c r="R4253" s="3">
        <v>49688453</v>
      </c>
      <c r="S4253" s="3">
        <v>34710782</v>
      </c>
      <c r="T4253" s="3">
        <v>14977671</v>
      </c>
      <c r="U4253" s="2" t="s">
        <v>48</v>
      </c>
    </row>
    <row r="4254" spans="1:21" x14ac:dyDescent="0.25">
      <c r="A4254" s="2">
        <v>5249</v>
      </c>
      <c r="B4254" s="2">
        <v>900420576</v>
      </c>
      <c r="C4254" s="2" t="s">
        <v>5063</v>
      </c>
      <c r="D4254" s="2" t="s">
        <v>21</v>
      </c>
      <c r="E4254" s="2" t="s">
        <v>41</v>
      </c>
      <c r="F4254" s="2" t="s">
        <v>42</v>
      </c>
      <c r="G4254" s="2" t="s">
        <v>43</v>
      </c>
      <c r="H4254" s="2" t="s">
        <v>231</v>
      </c>
      <c r="I4254" s="2" t="s">
        <v>26</v>
      </c>
      <c r="J4254" s="3">
        <v>46625956</v>
      </c>
      <c r="K4254" s="3">
        <v>-20715325</v>
      </c>
      <c r="L4254" s="3">
        <v>92562444</v>
      </c>
      <c r="M4254" s="3">
        <v>160559579</v>
      </c>
      <c r="N4254" s="3">
        <v>-67997135</v>
      </c>
      <c r="O4254" s="3"/>
      <c r="P4254" s="3">
        <v>57225569</v>
      </c>
      <c r="Q4254" s="3">
        <v>-26521566</v>
      </c>
      <c r="R4254" s="3">
        <v>78497471</v>
      </c>
      <c r="S4254" s="3">
        <v>125779281</v>
      </c>
      <c r="T4254" s="3">
        <v>-47281810</v>
      </c>
      <c r="U4254" s="2" t="s">
        <v>48</v>
      </c>
    </row>
    <row r="4255" spans="1:21" x14ac:dyDescent="0.25">
      <c r="A4255" s="2">
        <v>5250</v>
      </c>
      <c r="B4255" s="2">
        <v>900296536</v>
      </c>
      <c r="C4255" s="2" t="s">
        <v>5064</v>
      </c>
      <c r="D4255" s="2" t="s">
        <v>21</v>
      </c>
      <c r="E4255" s="2" t="s">
        <v>41</v>
      </c>
      <c r="F4255" s="2" t="s">
        <v>42</v>
      </c>
      <c r="G4255" s="2" t="s">
        <v>43</v>
      </c>
      <c r="H4255" s="2" t="s">
        <v>914</v>
      </c>
      <c r="I4255" s="4" t="s">
        <v>45</v>
      </c>
      <c r="J4255" s="3">
        <v>46612911</v>
      </c>
      <c r="K4255" s="3">
        <v>-20964334</v>
      </c>
      <c r="L4255" s="3">
        <v>215947881</v>
      </c>
      <c r="M4255" s="3">
        <v>237840855</v>
      </c>
      <c r="N4255" s="3">
        <v>-21892974</v>
      </c>
      <c r="O4255" s="3"/>
      <c r="P4255" s="3">
        <v>84330154</v>
      </c>
      <c r="Q4255" s="3">
        <v>-56546754</v>
      </c>
      <c r="R4255" s="3">
        <v>216866176</v>
      </c>
      <c r="S4255" s="3">
        <v>235945456</v>
      </c>
      <c r="T4255" s="3">
        <v>-19079280</v>
      </c>
      <c r="U4255" s="2" t="s">
        <v>48</v>
      </c>
    </row>
    <row r="4256" spans="1:21" x14ac:dyDescent="0.25">
      <c r="A4256" s="2">
        <v>5251</v>
      </c>
      <c r="B4256" s="2">
        <v>900457695</v>
      </c>
      <c r="C4256" s="2" t="s">
        <v>5065</v>
      </c>
      <c r="D4256" s="2" t="s">
        <v>21</v>
      </c>
      <c r="E4256" s="2" t="s">
        <v>22</v>
      </c>
      <c r="F4256" s="2" t="s">
        <v>23</v>
      </c>
      <c r="G4256" s="2" t="s">
        <v>24</v>
      </c>
      <c r="H4256" s="2" t="s">
        <v>1640</v>
      </c>
      <c r="I4256" s="4" t="s">
        <v>45</v>
      </c>
      <c r="J4256" s="3">
        <v>46611536</v>
      </c>
      <c r="K4256" s="3">
        <v>2448482</v>
      </c>
      <c r="L4256" s="3">
        <v>23000274</v>
      </c>
      <c r="M4256" s="3">
        <v>6507829</v>
      </c>
      <c r="N4256" s="3">
        <v>16492445</v>
      </c>
      <c r="O4256" s="3"/>
      <c r="P4256" s="3">
        <v>43829126</v>
      </c>
      <c r="Q4256" s="3">
        <v>2780211</v>
      </c>
      <c r="R4256" s="3">
        <v>19522642</v>
      </c>
      <c r="S4256" s="3">
        <v>5478679</v>
      </c>
      <c r="T4256" s="3">
        <v>14043963</v>
      </c>
      <c r="U4256" s="2" t="s">
        <v>34</v>
      </c>
    </row>
    <row r="4257" spans="1:21" x14ac:dyDescent="0.25">
      <c r="A4257" s="2">
        <v>5252</v>
      </c>
      <c r="B4257" s="2">
        <v>800101289</v>
      </c>
      <c r="C4257" s="2" t="s">
        <v>5066</v>
      </c>
      <c r="D4257" s="2" t="s">
        <v>21</v>
      </c>
      <c r="E4257" s="2" t="s">
        <v>41</v>
      </c>
      <c r="F4257" s="2" t="s">
        <v>42</v>
      </c>
      <c r="G4257" s="2" t="s">
        <v>43</v>
      </c>
      <c r="H4257" s="2" t="s">
        <v>131</v>
      </c>
      <c r="I4257" s="4" t="s">
        <v>45</v>
      </c>
      <c r="J4257" s="3">
        <v>46599598</v>
      </c>
      <c r="K4257" s="3">
        <v>28194</v>
      </c>
      <c r="L4257" s="3">
        <v>6018535</v>
      </c>
      <c r="M4257" s="3">
        <v>3095802</v>
      </c>
      <c r="N4257" s="3">
        <v>2922733</v>
      </c>
      <c r="O4257" s="3"/>
      <c r="P4257" s="3">
        <v>41498015</v>
      </c>
      <c r="Q4257" s="3">
        <v>6957</v>
      </c>
      <c r="R4257" s="3">
        <v>5853151</v>
      </c>
      <c r="S4257" s="3">
        <v>2958612</v>
      </c>
      <c r="T4257" s="3">
        <v>2894539</v>
      </c>
      <c r="U4257" s="2" t="s">
        <v>48</v>
      </c>
    </row>
    <row r="4258" spans="1:21" x14ac:dyDescent="0.25">
      <c r="A4258" s="2">
        <v>5253</v>
      </c>
      <c r="B4258" s="2">
        <v>860051638</v>
      </c>
      <c r="C4258" s="2" t="s">
        <v>5067</v>
      </c>
      <c r="D4258" s="2" t="s">
        <v>21</v>
      </c>
      <c r="E4258" s="2" t="s">
        <v>41</v>
      </c>
      <c r="F4258" s="2" t="s">
        <v>42</v>
      </c>
      <c r="G4258" s="2" t="s">
        <v>43</v>
      </c>
      <c r="H4258" s="2" t="s">
        <v>131</v>
      </c>
      <c r="I4258" s="4" t="s">
        <v>45</v>
      </c>
      <c r="J4258" s="3">
        <v>46580678</v>
      </c>
      <c r="K4258" s="3">
        <v>196785</v>
      </c>
      <c r="L4258" s="3">
        <v>7199760</v>
      </c>
      <c r="M4258" s="3">
        <v>4083615</v>
      </c>
      <c r="N4258" s="3">
        <v>3116145</v>
      </c>
      <c r="O4258" s="3"/>
      <c r="P4258" s="3">
        <v>40591693</v>
      </c>
      <c r="Q4258" s="3">
        <v>284485</v>
      </c>
      <c r="R4258" s="3">
        <v>7111324</v>
      </c>
      <c r="S4258" s="3">
        <v>3741964</v>
      </c>
      <c r="T4258" s="3">
        <v>3369360</v>
      </c>
      <c r="U4258" s="2" t="s">
        <v>48</v>
      </c>
    </row>
    <row r="4259" spans="1:21" x14ac:dyDescent="0.25">
      <c r="A4259" s="2">
        <v>5254</v>
      </c>
      <c r="B4259" s="2">
        <v>890931654</v>
      </c>
      <c r="C4259" s="2" t="s">
        <v>5068</v>
      </c>
      <c r="D4259" s="2" t="s">
        <v>21</v>
      </c>
      <c r="E4259" s="2" t="s">
        <v>86</v>
      </c>
      <c r="F4259" s="2" t="s">
        <v>171</v>
      </c>
      <c r="G4259" s="2" t="s">
        <v>426</v>
      </c>
      <c r="H4259" s="2" t="s">
        <v>5069</v>
      </c>
      <c r="I4259" s="2" t="s">
        <v>81</v>
      </c>
      <c r="J4259" s="3">
        <v>46570903</v>
      </c>
      <c r="K4259" s="3">
        <v>-20161119</v>
      </c>
      <c r="L4259" s="3">
        <v>205421264</v>
      </c>
      <c r="M4259" s="3">
        <v>150944731</v>
      </c>
      <c r="N4259" s="3">
        <v>54476533</v>
      </c>
      <c r="O4259" s="3"/>
      <c r="P4259" s="3">
        <v>90427106</v>
      </c>
      <c r="Q4259" s="3">
        <v>-17392574</v>
      </c>
      <c r="R4259" s="3">
        <v>183162311</v>
      </c>
      <c r="S4259" s="3">
        <v>116653861</v>
      </c>
      <c r="T4259" s="3">
        <v>66508450</v>
      </c>
      <c r="U4259" s="2" t="s">
        <v>48</v>
      </c>
    </row>
    <row r="4260" spans="1:21" x14ac:dyDescent="0.25">
      <c r="A4260" s="2">
        <v>5255</v>
      </c>
      <c r="B4260" s="2">
        <v>800130985</v>
      </c>
      <c r="C4260" s="2" t="s">
        <v>5070</v>
      </c>
      <c r="D4260" s="2" t="s">
        <v>21</v>
      </c>
      <c r="E4260" s="2" t="s">
        <v>29</v>
      </c>
      <c r="F4260" s="2" t="s">
        <v>30</v>
      </c>
      <c r="G4260" s="2" t="s">
        <v>31</v>
      </c>
      <c r="H4260" s="2" t="s">
        <v>515</v>
      </c>
      <c r="I4260" s="2" t="s">
        <v>26</v>
      </c>
      <c r="J4260" s="3">
        <v>46566002</v>
      </c>
      <c r="K4260" s="3">
        <v>260854</v>
      </c>
      <c r="L4260" s="3">
        <v>42251341</v>
      </c>
      <c r="M4260" s="3">
        <v>17815891</v>
      </c>
      <c r="N4260" s="3">
        <v>24435450</v>
      </c>
      <c r="O4260" s="3"/>
      <c r="P4260" s="3">
        <v>47412466</v>
      </c>
      <c r="Q4260" s="3">
        <v>2935185</v>
      </c>
      <c r="R4260" s="3">
        <v>42689295</v>
      </c>
      <c r="S4260" s="3">
        <v>17588001</v>
      </c>
      <c r="T4260" s="3">
        <v>25101294</v>
      </c>
      <c r="U4260" s="2" t="s">
        <v>48</v>
      </c>
    </row>
    <row r="4261" spans="1:21" x14ac:dyDescent="0.25">
      <c r="A4261" s="2">
        <v>5256</v>
      </c>
      <c r="B4261" s="2">
        <v>900791211</v>
      </c>
      <c r="C4261" s="2" t="s">
        <v>5071</v>
      </c>
      <c r="D4261" s="2" t="s">
        <v>21</v>
      </c>
      <c r="E4261" s="2" t="s">
        <v>41</v>
      </c>
      <c r="F4261" s="2" t="s">
        <v>42</v>
      </c>
      <c r="G4261" s="2" t="s">
        <v>43</v>
      </c>
      <c r="H4261" s="2" t="s">
        <v>282</v>
      </c>
      <c r="I4261" s="4" t="s">
        <v>45</v>
      </c>
      <c r="J4261" s="3">
        <v>46561506</v>
      </c>
      <c r="K4261" s="3">
        <v>-84965539</v>
      </c>
      <c r="L4261" s="3">
        <v>48350243</v>
      </c>
      <c r="M4261" s="3">
        <v>117435135</v>
      </c>
      <c r="N4261" s="3">
        <v>-69084892</v>
      </c>
      <c r="O4261" s="3"/>
      <c r="P4261" s="3">
        <v>32551174</v>
      </c>
      <c r="Q4261" s="3">
        <v>-5882517</v>
      </c>
      <c r="R4261" s="3">
        <v>308338241</v>
      </c>
      <c r="S4261" s="3">
        <v>292457561</v>
      </c>
      <c r="T4261" s="3">
        <v>15880680</v>
      </c>
      <c r="U4261" s="2" t="s">
        <v>48</v>
      </c>
    </row>
    <row r="4262" spans="1:21" x14ac:dyDescent="0.25">
      <c r="A4262" s="2">
        <v>5257</v>
      </c>
      <c r="B4262" s="2">
        <v>830114072</v>
      </c>
      <c r="C4262" s="2" t="s">
        <v>5072</v>
      </c>
      <c r="D4262" s="2" t="s">
        <v>21</v>
      </c>
      <c r="E4262" s="2" t="s">
        <v>41</v>
      </c>
      <c r="F4262" s="2" t="s">
        <v>42</v>
      </c>
      <c r="G4262" s="2" t="s">
        <v>43</v>
      </c>
      <c r="H4262" s="2" t="s">
        <v>152</v>
      </c>
      <c r="I4262" s="2" t="s">
        <v>26</v>
      </c>
      <c r="J4262" s="3">
        <v>46557317</v>
      </c>
      <c r="K4262" s="3">
        <v>2552865</v>
      </c>
      <c r="L4262" s="3">
        <v>26365070</v>
      </c>
      <c r="M4262" s="3">
        <v>13676518</v>
      </c>
      <c r="N4262" s="3">
        <v>12688552</v>
      </c>
      <c r="O4262" s="3"/>
      <c r="P4262" s="3">
        <v>44942864</v>
      </c>
      <c r="Q4262" s="3">
        <v>1953296</v>
      </c>
      <c r="R4262" s="3">
        <v>21706360</v>
      </c>
      <c r="S4262" s="3">
        <v>11570674</v>
      </c>
      <c r="T4262" s="3">
        <v>10135686</v>
      </c>
      <c r="U4262" s="2" t="s">
        <v>48</v>
      </c>
    </row>
    <row r="4263" spans="1:21" x14ac:dyDescent="0.25">
      <c r="A4263" s="2">
        <v>5258</v>
      </c>
      <c r="B4263" s="2">
        <v>800046713</v>
      </c>
      <c r="C4263" s="2" t="s">
        <v>5073</v>
      </c>
      <c r="D4263" s="2" t="s">
        <v>21</v>
      </c>
      <c r="E4263" s="2" t="s">
        <v>41</v>
      </c>
      <c r="F4263" s="2" t="s">
        <v>62</v>
      </c>
      <c r="G4263" s="2" t="s">
        <v>1297</v>
      </c>
      <c r="H4263" s="2" t="s">
        <v>433</v>
      </c>
      <c r="I4263" s="2" t="s">
        <v>26</v>
      </c>
      <c r="J4263" s="3">
        <v>46504311</v>
      </c>
      <c r="K4263" s="3">
        <v>1052477</v>
      </c>
      <c r="L4263" s="3">
        <v>13150923</v>
      </c>
      <c r="M4263" s="3">
        <v>4524779</v>
      </c>
      <c r="N4263" s="3">
        <v>8626144</v>
      </c>
      <c r="O4263" s="3"/>
      <c r="P4263" s="3">
        <v>21218594</v>
      </c>
      <c r="Q4263" s="3">
        <v>891782</v>
      </c>
      <c r="R4263" s="3">
        <v>10586076</v>
      </c>
      <c r="S4263" s="3">
        <v>2120627</v>
      </c>
      <c r="T4263" s="3">
        <v>8465449</v>
      </c>
      <c r="U4263" s="2" t="s">
        <v>48</v>
      </c>
    </row>
    <row r="4264" spans="1:21" x14ac:dyDescent="0.25">
      <c r="A4264" s="2">
        <v>5259</v>
      </c>
      <c r="B4264" s="2">
        <v>900473184</v>
      </c>
      <c r="C4264" s="2" t="s">
        <v>5074</v>
      </c>
      <c r="D4264" s="2" t="s">
        <v>21</v>
      </c>
      <c r="E4264" s="2" t="s">
        <v>36</v>
      </c>
      <c r="F4264" s="2" t="s">
        <v>58</v>
      </c>
      <c r="G4264" s="2" t="s">
        <v>59</v>
      </c>
      <c r="H4264" s="2" t="s">
        <v>95</v>
      </c>
      <c r="I4264" s="2" t="s">
        <v>33</v>
      </c>
      <c r="J4264" s="3">
        <v>46488808</v>
      </c>
      <c r="K4264" s="3">
        <v>1319395</v>
      </c>
      <c r="L4264" s="3">
        <v>23375460</v>
      </c>
      <c r="M4264" s="3">
        <v>10627529</v>
      </c>
      <c r="N4264" s="3">
        <v>12747931</v>
      </c>
      <c r="O4264" s="3"/>
      <c r="P4264" s="3">
        <v>49506886</v>
      </c>
      <c r="Q4264" s="3">
        <v>1161661</v>
      </c>
      <c r="R4264" s="3">
        <v>23167661</v>
      </c>
      <c r="S4264" s="3">
        <v>11739125</v>
      </c>
      <c r="T4264" s="3">
        <v>11428536</v>
      </c>
      <c r="U4264" s="2" t="s">
        <v>48</v>
      </c>
    </row>
    <row r="4265" spans="1:21" x14ac:dyDescent="0.25">
      <c r="A4265" s="2">
        <v>5260</v>
      </c>
      <c r="B4265" s="2">
        <v>830140008</v>
      </c>
      <c r="C4265" s="2" t="s">
        <v>5075</v>
      </c>
      <c r="D4265" s="2" t="s">
        <v>21</v>
      </c>
      <c r="E4265" s="2" t="s">
        <v>41</v>
      </c>
      <c r="F4265" s="2" t="s">
        <v>42</v>
      </c>
      <c r="G4265" s="2" t="s">
        <v>43</v>
      </c>
      <c r="H4265" s="2" t="s">
        <v>449</v>
      </c>
      <c r="I4265" s="2" t="s">
        <v>81</v>
      </c>
      <c r="J4265" s="3">
        <v>46476741</v>
      </c>
      <c r="K4265" s="3">
        <v>14857531</v>
      </c>
      <c r="L4265" s="3">
        <v>87916240</v>
      </c>
      <c r="M4265" s="3">
        <v>17630852</v>
      </c>
      <c r="N4265" s="3">
        <v>70285388</v>
      </c>
      <c r="O4265" s="3"/>
      <c r="P4265" s="3">
        <v>45760120</v>
      </c>
      <c r="Q4265" s="3">
        <v>14941921</v>
      </c>
      <c r="R4265" s="3">
        <v>88258646</v>
      </c>
      <c r="S4265" s="3">
        <v>14579699</v>
      </c>
      <c r="T4265" s="3">
        <v>73678947</v>
      </c>
      <c r="U4265" s="2" t="s">
        <v>48</v>
      </c>
    </row>
    <row r="4266" spans="1:21" x14ac:dyDescent="0.25">
      <c r="A4266" s="2">
        <v>5261</v>
      </c>
      <c r="B4266" s="2">
        <v>901264225</v>
      </c>
      <c r="C4266" s="2" t="s">
        <v>5076</v>
      </c>
      <c r="D4266" s="2" t="s">
        <v>21</v>
      </c>
      <c r="E4266" s="2" t="s">
        <v>41</v>
      </c>
      <c r="F4266" s="2" t="s">
        <v>42</v>
      </c>
      <c r="G4266" s="2" t="s">
        <v>43</v>
      </c>
      <c r="H4266" s="2" t="s">
        <v>299</v>
      </c>
      <c r="I4266" s="4" t="s">
        <v>45</v>
      </c>
      <c r="J4266" s="3">
        <v>46452582</v>
      </c>
      <c r="K4266" s="3">
        <v>1623700</v>
      </c>
      <c r="L4266" s="3">
        <v>14224985</v>
      </c>
      <c r="M4266" s="3">
        <v>10259525</v>
      </c>
      <c r="N4266" s="3">
        <v>3965460</v>
      </c>
      <c r="O4266" s="3"/>
      <c r="P4266" s="3">
        <v>51746271</v>
      </c>
      <c r="Q4266" s="3">
        <v>606765</v>
      </c>
      <c r="R4266" s="3">
        <v>15802428</v>
      </c>
      <c r="S4266" s="3">
        <v>13460668</v>
      </c>
      <c r="T4266" s="3">
        <v>2341760</v>
      </c>
      <c r="U4266" s="2" t="s">
        <v>48</v>
      </c>
    </row>
    <row r="4267" spans="1:21" x14ac:dyDescent="0.25">
      <c r="A4267" s="2">
        <v>5262</v>
      </c>
      <c r="B4267" s="2">
        <v>800143512</v>
      </c>
      <c r="C4267" s="2" t="s">
        <v>5077</v>
      </c>
      <c r="D4267" s="2" t="s">
        <v>21</v>
      </c>
      <c r="E4267" s="2" t="s">
        <v>22</v>
      </c>
      <c r="F4267" s="2" t="s">
        <v>23</v>
      </c>
      <c r="G4267" s="2" t="s">
        <v>24</v>
      </c>
      <c r="H4267" s="2" t="s">
        <v>765</v>
      </c>
      <c r="I4267" s="2" t="s">
        <v>26</v>
      </c>
      <c r="J4267" s="3">
        <v>46448383</v>
      </c>
      <c r="K4267" s="3">
        <v>2592386</v>
      </c>
      <c r="L4267" s="3">
        <v>23267963</v>
      </c>
      <c r="M4267" s="3">
        <v>12684512</v>
      </c>
      <c r="N4267" s="3">
        <v>10583451</v>
      </c>
      <c r="O4267" s="3"/>
      <c r="P4267" s="3">
        <v>36312215</v>
      </c>
      <c r="Q4267" s="3">
        <v>5703154</v>
      </c>
      <c r="R4267" s="3">
        <v>16244165</v>
      </c>
      <c r="S4267" s="3">
        <v>7853215</v>
      </c>
      <c r="T4267" s="3">
        <v>8390950</v>
      </c>
      <c r="U4267" s="2" t="s">
        <v>48</v>
      </c>
    </row>
    <row r="4268" spans="1:21" x14ac:dyDescent="0.25">
      <c r="A4268" s="2">
        <v>5263</v>
      </c>
      <c r="B4268" s="2">
        <v>830104247</v>
      </c>
      <c r="C4268" s="2" t="s">
        <v>5078</v>
      </c>
      <c r="D4268" s="2" t="s">
        <v>21</v>
      </c>
      <c r="E4268" s="2" t="s">
        <v>41</v>
      </c>
      <c r="F4268" s="2" t="s">
        <v>42</v>
      </c>
      <c r="G4268" s="2" t="s">
        <v>43</v>
      </c>
      <c r="H4268" s="2" t="s">
        <v>507</v>
      </c>
      <c r="I4268" s="2" t="s">
        <v>33</v>
      </c>
      <c r="J4268" s="3">
        <v>46389038</v>
      </c>
      <c r="K4268" s="3">
        <v>256817</v>
      </c>
      <c r="L4268" s="3">
        <v>12743864</v>
      </c>
      <c r="M4268" s="3">
        <v>11307796</v>
      </c>
      <c r="N4268" s="3">
        <v>1436068</v>
      </c>
      <c r="O4268" s="3"/>
      <c r="P4268" s="3">
        <v>48838902</v>
      </c>
      <c r="Q4268" s="3">
        <v>156893</v>
      </c>
      <c r="R4268" s="3">
        <v>11475332</v>
      </c>
      <c r="S4268" s="3">
        <v>10296081</v>
      </c>
      <c r="T4268" s="3">
        <v>1179251</v>
      </c>
      <c r="U4268" s="2" t="s">
        <v>48</v>
      </c>
    </row>
    <row r="4269" spans="1:21" x14ac:dyDescent="0.25">
      <c r="A4269" s="2">
        <v>5264</v>
      </c>
      <c r="B4269" s="2">
        <v>800239567</v>
      </c>
      <c r="C4269" s="2" t="s">
        <v>5079</v>
      </c>
      <c r="D4269" s="2" t="s">
        <v>21</v>
      </c>
      <c r="E4269" s="2" t="s">
        <v>41</v>
      </c>
      <c r="F4269" s="2" t="s">
        <v>42</v>
      </c>
      <c r="G4269" s="2" t="s">
        <v>43</v>
      </c>
      <c r="H4269" s="2" t="s">
        <v>360</v>
      </c>
      <c r="I4269" s="2" t="s">
        <v>26</v>
      </c>
      <c r="J4269" s="3">
        <v>46382542</v>
      </c>
      <c r="K4269" s="3">
        <v>225867</v>
      </c>
      <c r="L4269" s="3">
        <v>42764085</v>
      </c>
      <c r="M4269" s="3">
        <v>33608488</v>
      </c>
      <c r="N4269" s="3">
        <v>9155597</v>
      </c>
      <c r="O4269" s="3"/>
      <c r="P4269" s="3">
        <v>49968996</v>
      </c>
      <c r="Q4269" s="3">
        <v>377465</v>
      </c>
      <c r="R4269" s="3">
        <v>37488342</v>
      </c>
      <c r="S4269" s="3">
        <v>31429125</v>
      </c>
      <c r="T4269" s="3">
        <v>6059217</v>
      </c>
      <c r="U4269" s="2" t="s">
        <v>54</v>
      </c>
    </row>
    <row r="4270" spans="1:21" x14ac:dyDescent="0.25">
      <c r="A4270" s="2">
        <v>5265</v>
      </c>
      <c r="B4270" s="2">
        <v>830117145</v>
      </c>
      <c r="C4270" s="2" t="s">
        <v>5080</v>
      </c>
      <c r="D4270" s="2" t="s">
        <v>21</v>
      </c>
      <c r="E4270" s="2" t="s">
        <v>41</v>
      </c>
      <c r="F4270" s="2" t="s">
        <v>42</v>
      </c>
      <c r="G4270" s="2" t="s">
        <v>43</v>
      </c>
      <c r="H4270" s="2" t="s">
        <v>208</v>
      </c>
      <c r="I4270" s="2" t="s">
        <v>26</v>
      </c>
      <c r="J4270" s="3">
        <v>46375352</v>
      </c>
      <c r="K4270" s="3">
        <v>1231092</v>
      </c>
      <c r="L4270" s="3">
        <v>14504559</v>
      </c>
      <c r="M4270" s="3">
        <v>9487466</v>
      </c>
      <c r="N4270" s="3">
        <v>5017093</v>
      </c>
      <c r="O4270" s="3"/>
      <c r="P4270" s="3">
        <v>39426608</v>
      </c>
      <c r="Q4270" s="3">
        <v>412845</v>
      </c>
      <c r="R4270" s="3">
        <v>10441169</v>
      </c>
      <c r="S4270" s="3">
        <v>6655168</v>
      </c>
      <c r="T4270" s="3">
        <v>3786001</v>
      </c>
      <c r="U4270" s="2" t="s">
        <v>54</v>
      </c>
    </row>
    <row r="4271" spans="1:21" x14ac:dyDescent="0.25">
      <c r="A4271" s="2">
        <v>5266</v>
      </c>
      <c r="B4271" s="2">
        <v>901112101</v>
      </c>
      <c r="C4271" s="2" t="s">
        <v>5081</v>
      </c>
      <c r="D4271" s="2" t="s">
        <v>21</v>
      </c>
      <c r="E4271" s="2" t="s">
        <v>41</v>
      </c>
      <c r="F4271" s="2" t="s">
        <v>42</v>
      </c>
      <c r="G4271" s="2" t="s">
        <v>43</v>
      </c>
      <c r="H4271" s="2" t="s">
        <v>364</v>
      </c>
      <c r="I4271" s="2" t="s">
        <v>26</v>
      </c>
      <c r="J4271" s="3">
        <v>46370180</v>
      </c>
      <c r="K4271" s="3">
        <v>790238</v>
      </c>
      <c r="L4271" s="3">
        <v>13228597</v>
      </c>
      <c r="M4271" s="3">
        <v>4200888</v>
      </c>
      <c r="N4271" s="3">
        <v>9027709</v>
      </c>
      <c r="O4271" s="3"/>
      <c r="P4271" s="3">
        <v>44965829</v>
      </c>
      <c r="Q4271" s="3">
        <v>823802</v>
      </c>
      <c r="R4271" s="3">
        <v>13489407</v>
      </c>
      <c r="S4271" s="3">
        <v>5251936</v>
      </c>
      <c r="T4271" s="3">
        <v>8237471</v>
      </c>
      <c r="U4271" s="2" t="s">
        <v>843</v>
      </c>
    </row>
    <row r="4272" spans="1:21" x14ac:dyDescent="0.25">
      <c r="A4272" s="2">
        <v>5267</v>
      </c>
      <c r="B4272" s="2">
        <v>830020274</v>
      </c>
      <c r="C4272" s="2" t="s">
        <v>5082</v>
      </c>
      <c r="D4272" s="2" t="s">
        <v>21</v>
      </c>
      <c r="E4272" s="2" t="s">
        <v>41</v>
      </c>
      <c r="F4272" s="2" t="s">
        <v>42</v>
      </c>
      <c r="G4272" s="2" t="s">
        <v>43</v>
      </c>
      <c r="H4272" s="2" t="s">
        <v>2567</v>
      </c>
      <c r="I4272" s="2" t="s">
        <v>84</v>
      </c>
      <c r="J4272" s="3">
        <v>46355578</v>
      </c>
      <c r="K4272" s="3">
        <v>-4267391</v>
      </c>
      <c r="L4272" s="3">
        <v>48140447</v>
      </c>
      <c r="M4272" s="3">
        <v>18466939</v>
      </c>
      <c r="N4272" s="3">
        <v>29673508</v>
      </c>
      <c r="O4272" s="3"/>
      <c r="P4272" s="3">
        <v>72725248</v>
      </c>
      <c r="Q4272" s="3">
        <v>3615199</v>
      </c>
      <c r="R4272" s="3">
        <v>55283760</v>
      </c>
      <c r="S4272" s="3">
        <v>21978027</v>
      </c>
      <c r="T4272" s="3">
        <v>33305733</v>
      </c>
      <c r="U4272" s="2" t="s">
        <v>48</v>
      </c>
    </row>
    <row r="4273" spans="1:21" x14ac:dyDescent="0.25">
      <c r="A4273" s="2">
        <v>5268</v>
      </c>
      <c r="B4273" s="2">
        <v>900109697</v>
      </c>
      <c r="C4273" s="2" t="s">
        <v>5083</v>
      </c>
      <c r="D4273" s="2" t="s">
        <v>21</v>
      </c>
      <c r="E4273" s="2" t="s">
        <v>36</v>
      </c>
      <c r="F4273" s="2" t="s">
        <v>37</v>
      </c>
      <c r="G4273" s="2" t="s">
        <v>719</v>
      </c>
      <c r="H4273" s="2" t="s">
        <v>400</v>
      </c>
      <c r="I4273" s="2" t="s">
        <v>26</v>
      </c>
      <c r="J4273" s="3">
        <v>46347341</v>
      </c>
      <c r="K4273" s="3">
        <v>1320205</v>
      </c>
      <c r="L4273" s="3">
        <v>16171955</v>
      </c>
      <c r="M4273" s="3">
        <v>6733876</v>
      </c>
      <c r="N4273" s="3">
        <v>9438079</v>
      </c>
      <c r="O4273" s="3"/>
      <c r="P4273" s="3">
        <v>48097466</v>
      </c>
      <c r="Q4273" s="3">
        <v>1345189</v>
      </c>
      <c r="R4273" s="3">
        <v>16245813</v>
      </c>
      <c r="S4273" s="3">
        <v>8070879</v>
      </c>
      <c r="T4273" s="3">
        <v>8174934</v>
      </c>
      <c r="U4273" s="2" t="s">
        <v>48</v>
      </c>
    </row>
    <row r="4274" spans="1:21" x14ac:dyDescent="0.25">
      <c r="A4274" s="2">
        <v>5269</v>
      </c>
      <c r="B4274" s="2">
        <v>900171183</v>
      </c>
      <c r="C4274" s="2" t="s">
        <v>5084</v>
      </c>
      <c r="D4274" s="2" t="s">
        <v>21</v>
      </c>
      <c r="E4274" s="2" t="s">
        <v>41</v>
      </c>
      <c r="F4274" s="2" t="s">
        <v>42</v>
      </c>
      <c r="G4274" s="2" t="s">
        <v>43</v>
      </c>
      <c r="H4274" s="2" t="s">
        <v>205</v>
      </c>
      <c r="I4274" s="4" t="s">
        <v>45</v>
      </c>
      <c r="J4274" s="3">
        <v>46333214</v>
      </c>
      <c r="K4274" s="3">
        <v>7270227</v>
      </c>
      <c r="L4274" s="3">
        <v>96593998</v>
      </c>
      <c r="M4274" s="3">
        <v>24101832</v>
      </c>
      <c r="N4274" s="3">
        <v>72492166</v>
      </c>
      <c r="O4274" s="3"/>
      <c r="P4274" s="3">
        <v>46605634</v>
      </c>
      <c r="Q4274" s="3">
        <v>2098676</v>
      </c>
      <c r="R4274" s="3">
        <v>86559624</v>
      </c>
      <c r="S4274" s="3">
        <v>21338204</v>
      </c>
      <c r="T4274" s="3">
        <v>65221420</v>
      </c>
      <c r="U4274" s="2" t="s">
        <v>65</v>
      </c>
    </row>
    <row r="4275" spans="1:21" x14ac:dyDescent="0.25">
      <c r="A4275" s="2">
        <v>5270</v>
      </c>
      <c r="B4275" s="2">
        <v>860529657</v>
      </c>
      <c r="C4275" s="2" t="s">
        <v>5085</v>
      </c>
      <c r="D4275" s="2" t="s">
        <v>21</v>
      </c>
      <c r="E4275" s="2" t="s">
        <v>41</v>
      </c>
      <c r="F4275" s="2" t="s">
        <v>42</v>
      </c>
      <c r="G4275" s="2" t="s">
        <v>43</v>
      </c>
      <c r="H4275" s="2" t="s">
        <v>1270</v>
      </c>
      <c r="I4275" s="2" t="s">
        <v>145</v>
      </c>
      <c r="J4275" s="3">
        <v>46321134</v>
      </c>
      <c r="K4275" s="3">
        <v>5374298</v>
      </c>
      <c r="L4275" s="3">
        <v>75865105</v>
      </c>
      <c r="M4275" s="3">
        <v>62332627</v>
      </c>
      <c r="N4275" s="3">
        <v>13532478</v>
      </c>
      <c r="O4275" s="3"/>
      <c r="P4275" s="3">
        <v>47012041</v>
      </c>
      <c r="Q4275" s="3">
        <v>-5846874</v>
      </c>
      <c r="R4275" s="3">
        <v>72726220</v>
      </c>
      <c r="S4275" s="3">
        <v>52501066</v>
      </c>
      <c r="T4275" s="3">
        <v>20225154</v>
      </c>
      <c r="U4275" s="2" t="s">
        <v>65</v>
      </c>
    </row>
    <row r="4276" spans="1:21" x14ac:dyDescent="0.25">
      <c r="A4276" s="2">
        <v>5271</v>
      </c>
      <c r="B4276" s="2">
        <v>830032945</v>
      </c>
      <c r="C4276" s="2" t="s">
        <v>5086</v>
      </c>
      <c r="D4276" s="2" t="s">
        <v>21</v>
      </c>
      <c r="E4276" s="2" t="s">
        <v>41</v>
      </c>
      <c r="F4276" s="2" t="s">
        <v>42</v>
      </c>
      <c r="G4276" s="2" t="s">
        <v>43</v>
      </c>
      <c r="H4276" s="2" t="s">
        <v>235</v>
      </c>
      <c r="I4276" s="4" t="s">
        <v>45</v>
      </c>
      <c r="J4276" s="3">
        <v>46315171</v>
      </c>
      <c r="K4276" s="3">
        <v>-426360</v>
      </c>
      <c r="L4276" s="3">
        <v>17739853</v>
      </c>
      <c r="M4276" s="3">
        <v>15157534</v>
      </c>
      <c r="N4276" s="3">
        <v>2582319</v>
      </c>
      <c r="O4276" s="3"/>
      <c r="P4276" s="3">
        <v>53256209</v>
      </c>
      <c r="Q4276" s="3">
        <v>-277556</v>
      </c>
      <c r="R4276" s="3">
        <v>17949440</v>
      </c>
      <c r="S4276" s="3">
        <v>14940761</v>
      </c>
      <c r="T4276" s="3">
        <v>3008679</v>
      </c>
      <c r="U4276" s="2" t="s">
        <v>65</v>
      </c>
    </row>
    <row r="4277" spans="1:21" x14ac:dyDescent="0.25">
      <c r="A4277" s="2">
        <v>5272</v>
      </c>
      <c r="B4277" s="2">
        <v>860030839</v>
      </c>
      <c r="C4277" s="2" t="s">
        <v>5087</v>
      </c>
      <c r="D4277" s="2" t="s">
        <v>21</v>
      </c>
      <c r="E4277" s="2" t="s">
        <v>41</v>
      </c>
      <c r="F4277" s="2" t="s">
        <v>42</v>
      </c>
      <c r="G4277" s="2" t="s">
        <v>43</v>
      </c>
      <c r="H4277" s="2" t="s">
        <v>157</v>
      </c>
      <c r="I4277" s="2" t="s">
        <v>33</v>
      </c>
      <c r="J4277" s="3">
        <v>46305654</v>
      </c>
      <c r="K4277" s="3">
        <v>2143859</v>
      </c>
      <c r="L4277" s="3">
        <v>46285968</v>
      </c>
      <c r="M4277" s="3">
        <v>20871578</v>
      </c>
      <c r="N4277" s="3">
        <v>25414390</v>
      </c>
      <c r="O4277" s="3"/>
      <c r="P4277" s="3">
        <v>49141957</v>
      </c>
      <c r="Q4277" s="3">
        <v>2156960</v>
      </c>
      <c r="R4277" s="3">
        <v>46200530</v>
      </c>
      <c r="S4277" s="3">
        <v>20429997</v>
      </c>
      <c r="T4277" s="3">
        <v>25770533</v>
      </c>
      <c r="U4277" s="2" t="s">
        <v>48</v>
      </c>
    </row>
    <row r="4278" spans="1:21" x14ac:dyDescent="0.25">
      <c r="A4278" s="2">
        <v>5273</v>
      </c>
      <c r="B4278" s="2">
        <v>830065750</v>
      </c>
      <c r="C4278" s="2" t="s">
        <v>5088</v>
      </c>
      <c r="D4278" s="2" t="s">
        <v>21</v>
      </c>
      <c r="E4278" s="2" t="s">
        <v>41</v>
      </c>
      <c r="F4278" s="2" t="s">
        <v>42</v>
      </c>
      <c r="G4278" s="2" t="s">
        <v>43</v>
      </c>
      <c r="H4278" s="2" t="s">
        <v>279</v>
      </c>
      <c r="I4278" s="2" t="s">
        <v>26</v>
      </c>
      <c r="J4278" s="3">
        <v>46305237</v>
      </c>
      <c r="K4278" s="3">
        <v>6544799</v>
      </c>
      <c r="L4278" s="3">
        <v>48424323</v>
      </c>
      <c r="M4278" s="3">
        <v>11735550</v>
      </c>
      <c r="N4278" s="3">
        <v>36688773</v>
      </c>
      <c r="O4278" s="3"/>
      <c r="P4278" s="3">
        <v>33497722</v>
      </c>
      <c r="Q4278" s="3">
        <v>4864188</v>
      </c>
      <c r="R4278" s="3">
        <v>36852109</v>
      </c>
      <c r="S4278" s="3">
        <v>6708135</v>
      </c>
      <c r="T4278" s="3">
        <v>30143974</v>
      </c>
      <c r="U4278" s="2" t="s">
        <v>65</v>
      </c>
    </row>
    <row r="4279" spans="1:21" x14ac:dyDescent="0.25">
      <c r="A4279" s="2">
        <v>5274</v>
      </c>
      <c r="B4279" s="2">
        <v>800219290</v>
      </c>
      <c r="C4279" s="2" t="s">
        <v>5089</v>
      </c>
      <c r="D4279" s="2" t="s">
        <v>21</v>
      </c>
      <c r="E4279" s="2" t="s">
        <v>29</v>
      </c>
      <c r="F4279" s="2" t="s">
        <v>30</v>
      </c>
      <c r="G4279" s="2" t="s">
        <v>211</v>
      </c>
      <c r="H4279" s="2" t="s">
        <v>237</v>
      </c>
      <c r="I4279" s="2" t="s">
        <v>33</v>
      </c>
      <c r="J4279" s="3">
        <v>46301432</v>
      </c>
      <c r="K4279" s="3">
        <v>285524</v>
      </c>
      <c r="L4279" s="3">
        <v>59929778</v>
      </c>
      <c r="M4279" s="3">
        <v>44114077</v>
      </c>
      <c r="N4279" s="3">
        <v>15815701</v>
      </c>
      <c r="O4279" s="3"/>
      <c r="P4279" s="3">
        <v>47414846</v>
      </c>
      <c r="Q4279" s="3">
        <v>-1602915</v>
      </c>
      <c r="R4279" s="3">
        <v>61442462</v>
      </c>
      <c r="S4279" s="3">
        <v>46712285</v>
      </c>
      <c r="T4279" s="3">
        <v>14730177</v>
      </c>
      <c r="U4279" s="2" t="s">
        <v>48</v>
      </c>
    </row>
    <row r="4280" spans="1:21" x14ac:dyDescent="0.25">
      <c r="A4280" s="2">
        <v>5275</v>
      </c>
      <c r="B4280" s="2">
        <v>830136065</v>
      </c>
      <c r="C4280" s="2" t="s">
        <v>5090</v>
      </c>
      <c r="D4280" s="2" t="s">
        <v>21</v>
      </c>
      <c r="E4280" s="2" t="s">
        <v>41</v>
      </c>
      <c r="F4280" s="2" t="s">
        <v>42</v>
      </c>
      <c r="G4280" s="2" t="s">
        <v>43</v>
      </c>
      <c r="H4280" s="2" t="s">
        <v>60</v>
      </c>
      <c r="I4280" s="4" t="s">
        <v>45</v>
      </c>
      <c r="J4280" s="3">
        <v>46301277</v>
      </c>
      <c r="K4280" s="3">
        <v>-5054977</v>
      </c>
      <c r="L4280" s="3">
        <v>33681684</v>
      </c>
      <c r="M4280" s="3">
        <v>18464568</v>
      </c>
      <c r="N4280" s="3">
        <v>15217116</v>
      </c>
      <c r="O4280" s="3"/>
      <c r="P4280" s="3">
        <v>43672729</v>
      </c>
      <c r="Q4280" s="3">
        <v>-1604893</v>
      </c>
      <c r="R4280" s="3">
        <v>27130205</v>
      </c>
      <c r="S4280" s="3">
        <v>6858112</v>
      </c>
      <c r="T4280" s="3">
        <v>20272093</v>
      </c>
      <c r="U4280" s="2" t="s">
        <v>48</v>
      </c>
    </row>
    <row r="4281" spans="1:21" x14ac:dyDescent="0.25">
      <c r="A4281" s="2">
        <v>5276</v>
      </c>
      <c r="B4281" s="2">
        <v>900655583</v>
      </c>
      <c r="C4281" s="2" t="s">
        <v>5091</v>
      </c>
      <c r="D4281" s="2" t="s">
        <v>21</v>
      </c>
      <c r="E4281" s="2" t="s">
        <v>29</v>
      </c>
      <c r="F4281" s="2" t="s">
        <v>30</v>
      </c>
      <c r="G4281" s="2" t="s">
        <v>31</v>
      </c>
      <c r="H4281" s="2" t="s">
        <v>235</v>
      </c>
      <c r="I4281" s="4" t="s">
        <v>45</v>
      </c>
      <c r="J4281" s="3">
        <v>46279551</v>
      </c>
      <c r="K4281" s="3">
        <v>11292220</v>
      </c>
      <c r="L4281" s="3">
        <v>73699909</v>
      </c>
      <c r="M4281" s="3">
        <v>49379099</v>
      </c>
      <c r="N4281" s="3">
        <v>24320810</v>
      </c>
      <c r="O4281" s="3"/>
      <c r="P4281" s="3">
        <v>49115362</v>
      </c>
      <c r="Q4281" s="3">
        <v>28287029</v>
      </c>
      <c r="R4281" s="3">
        <v>76097114</v>
      </c>
      <c r="S4281" s="3">
        <v>48128524</v>
      </c>
      <c r="T4281" s="3">
        <v>27968590</v>
      </c>
      <c r="U4281" s="2" t="s">
        <v>48</v>
      </c>
    </row>
    <row r="4282" spans="1:21" x14ac:dyDescent="0.25">
      <c r="A4282" s="2">
        <v>5277</v>
      </c>
      <c r="B4282" s="2">
        <v>830023671</v>
      </c>
      <c r="C4282" s="2" t="s">
        <v>5092</v>
      </c>
      <c r="D4282" s="2" t="s">
        <v>21</v>
      </c>
      <c r="E4282" s="2" t="s">
        <v>41</v>
      </c>
      <c r="F4282" s="2" t="s">
        <v>42</v>
      </c>
      <c r="G4282" s="2" t="s">
        <v>43</v>
      </c>
      <c r="H4282" s="2" t="s">
        <v>56</v>
      </c>
      <c r="I4282" s="2" t="s">
        <v>26</v>
      </c>
      <c r="J4282" s="3">
        <v>46271677</v>
      </c>
      <c r="K4282" s="3">
        <v>881891</v>
      </c>
      <c r="L4282" s="3">
        <v>13641923</v>
      </c>
      <c r="M4282" s="3">
        <v>12400159</v>
      </c>
      <c r="N4282" s="3">
        <v>1241764</v>
      </c>
      <c r="O4282" s="3"/>
      <c r="P4282" s="3">
        <v>64999961</v>
      </c>
      <c r="Q4282" s="3">
        <v>-1383100</v>
      </c>
      <c r="R4282" s="3">
        <v>16458406</v>
      </c>
      <c r="S4282" s="3">
        <v>16098533</v>
      </c>
      <c r="T4282" s="3">
        <v>359873</v>
      </c>
      <c r="U4282" s="2" t="s">
        <v>48</v>
      </c>
    </row>
    <row r="4283" spans="1:21" x14ac:dyDescent="0.25">
      <c r="A4283" s="2">
        <v>5278</v>
      </c>
      <c r="B4283" s="2">
        <v>811039981</v>
      </c>
      <c r="C4283" s="2" t="s">
        <v>5093</v>
      </c>
      <c r="D4283" s="2" t="s">
        <v>21</v>
      </c>
      <c r="E4283" s="2" t="s">
        <v>29</v>
      </c>
      <c r="F4283" s="2" t="s">
        <v>30</v>
      </c>
      <c r="G4283" s="2" t="s">
        <v>219</v>
      </c>
      <c r="H4283" s="2" t="s">
        <v>323</v>
      </c>
      <c r="I4283" s="2" t="s">
        <v>33</v>
      </c>
      <c r="J4283" s="3">
        <v>46245626</v>
      </c>
      <c r="K4283" s="3">
        <v>4715858</v>
      </c>
      <c r="L4283" s="3">
        <v>50355773</v>
      </c>
      <c r="M4283" s="3">
        <v>11940280</v>
      </c>
      <c r="N4283" s="3">
        <v>38415493</v>
      </c>
      <c r="O4283" s="3"/>
      <c r="P4283" s="3">
        <v>52496485</v>
      </c>
      <c r="Q4283" s="3">
        <v>3354150</v>
      </c>
      <c r="R4283" s="3">
        <v>50642805</v>
      </c>
      <c r="S4283" s="3">
        <v>16443170</v>
      </c>
      <c r="T4283" s="3">
        <v>34199635</v>
      </c>
      <c r="U4283" s="2" t="s">
        <v>65</v>
      </c>
    </row>
    <row r="4284" spans="1:21" x14ac:dyDescent="0.25">
      <c r="A4284" s="2">
        <v>5279</v>
      </c>
      <c r="B4284" s="2">
        <v>860508043</v>
      </c>
      <c r="C4284" s="2" t="s">
        <v>5094</v>
      </c>
      <c r="D4284" s="2" t="s">
        <v>21</v>
      </c>
      <c r="E4284" s="2" t="s">
        <v>41</v>
      </c>
      <c r="F4284" s="2" t="s">
        <v>42</v>
      </c>
      <c r="G4284" s="2" t="s">
        <v>43</v>
      </c>
      <c r="H4284" s="2" t="s">
        <v>507</v>
      </c>
      <c r="I4284" s="2" t="s">
        <v>33</v>
      </c>
      <c r="J4284" s="3">
        <v>46237015</v>
      </c>
      <c r="K4284" s="3">
        <v>4646436</v>
      </c>
      <c r="L4284" s="3">
        <v>57208305</v>
      </c>
      <c r="M4284" s="3">
        <v>12621725</v>
      </c>
      <c r="N4284" s="3">
        <v>44586580</v>
      </c>
      <c r="O4284" s="3"/>
      <c r="P4284" s="3">
        <v>70429987</v>
      </c>
      <c r="Q4284" s="3">
        <v>3955280</v>
      </c>
      <c r="R4284" s="3">
        <v>62439133</v>
      </c>
      <c r="S4284" s="3">
        <v>22498989</v>
      </c>
      <c r="T4284" s="3">
        <v>39940144</v>
      </c>
      <c r="U4284" s="2" t="s">
        <v>48</v>
      </c>
    </row>
    <row r="4285" spans="1:21" x14ac:dyDescent="0.25">
      <c r="A4285" s="2">
        <v>5280</v>
      </c>
      <c r="B4285" s="2">
        <v>891200701</v>
      </c>
      <c r="C4285" s="2" t="s">
        <v>5095</v>
      </c>
      <c r="D4285" s="2" t="s">
        <v>21</v>
      </c>
      <c r="E4285" s="2" t="s">
        <v>36</v>
      </c>
      <c r="F4285" s="2" t="s">
        <v>480</v>
      </c>
      <c r="G4285" s="2" t="s">
        <v>481</v>
      </c>
      <c r="H4285" s="2" t="s">
        <v>364</v>
      </c>
      <c r="I4285" s="2" t="s">
        <v>26</v>
      </c>
      <c r="J4285" s="3">
        <v>46224888</v>
      </c>
      <c r="K4285" s="3">
        <v>647885</v>
      </c>
      <c r="L4285" s="3">
        <v>12002354</v>
      </c>
      <c r="M4285" s="3">
        <v>6113452</v>
      </c>
      <c r="N4285" s="3">
        <v>5888902</v>
      </c>
      <c r="O4285" s="3"/>
      <c r="P4285" s="3">
        <v>49125077</v>
      </c>
      <c r="Q4285" s="3">
        <v>759082</v>
      </c>
      <c r="R4285" s="3">
        <v>13438905</v>
      </c>
      <c r="S4285" s="3">
        <v>7781678</v>
      </c>
      <c r="T4285" s="3">
        <v>5657227</v>
      </c>
      <c r="U4285" s="2" t="s">
        <v>48</v>
      </c>
    </row>
    <row r="4286" spans="1:21" x14ac:dyDescent="0.25">
      <c r="A4286" s="2">
        <v>5281</v>
      </c>
      <c r="B4286" s="2">
        <v>800171809</v>
      </c>
      <c r="C4286" s="2" t="s">
        <v>5096</v>
      </c>
      <c r="D4286" s="2" t="s">
        <v>21</v>
      </c>
      <c r="E4286" s="2" t="s">
        <v>29</v>
      </c>
      <c r="F4286" s="2" t="s">
        <v>30</v>
      </c>
      <c r="G4286" s="2" t="s">
        <v>219</v>
      </c>
      <c r="H4286" s="2" t="s">
        <v>39</v>
      </c>
      <c r="I4286" s="2" t="s">
        <v>33</v>
      </c>
      <c r="J4286" s="3">
        <v>46218864</v>
      </c>
      <c r="K4286" s="3">
        <v>-1328066</v>
      </c>
      <c r="L4286" s="3">
        <v>22027877</v>
      </c>
      <c r="M4286" s="3">
        <v>5739660</v>
      </c>
      <c r="N4286" s="3">
        <v>16288217</v>
      </c>
      <c r="O4286" s="3"/>
      <c r="P4286" s="3">
        <v>40227386</v>
      </c>
      <c r="Q4286" s="3">
        <v>801623</v>
      </c>
      <c r="R4286" s="3">
        <v>28774208</v>
      </c>
      <c r="S4286" s="3">
        <v>8721826</v>
      </c>
      <c r="T4286" s="3">
        <v>20052382</v>
      </c>
      <c r="U4286" s="2" t="s">
        <v>48</v>
      </c>
    </row>
    <row r="4287" spans="1:21" x14ac:dyDescent="0.25">
      <c r="A4287" s="2">
        <v>5282</v>
      </c>
      <c r="B4287" s="2">
        <v>800220087</v>
      </c>
      <c r="C4287" s="2" t="s">
        <v>5097</v>
      </c>
      <c r="D4287" s="2" t="s">
        <v>21</v>
      </c>
      <c r="E4287" s="2" t="s">
        <v>41</v>
      </c>
      <c r="F4287" s="2" t="s">
        <v>42</v>
      </c>
      <c r="G4287" s="2" t="s">
        <v>43</v>
      </c>
      <c r="H4287" s="2" t="s">
        <v>134</v>
      </c>
      <c r="I4287" s="2" t="s">
        <v>81</v>
      </c>
      <c r="J4287" s="3">
        <v>46204116</v>
      </c>
      <c r="K4287" s="3">
        <v>-2424795</v>
      </c>
      <c r="L4287" s="3">
        <v>65735885</v>
      </c>
      <c r="M4287" s="3">
        <v>65747564</v>
      </c>
      <c r="N4287" s="3">
        <v>-11679</v>
      </c>
      <c r="O4287" s="3"/>
      <c r="P4287" s="3">
        <v>45410659</v>
      </c>
      <c r="Q4287" s="3">
        <v>-4168476</v>
      </c>
      <c r="R4287" s="3">
        <v>56647404</v>
      </c>
      <c r="S4287" s="3">
        <v>49366954</v>
      </c>
      <c r="T4287" s="3">
        <v>7280450</v>
      </c>
      <c r="U4287" s="2" t="s">
        <v>65</v>
      </c>
    </row>
    <row r="4288" spans="1:21" x14ac:dyDescent="0.25">
      <c r="A4288" s="2">
        <v>5283</v>
      </c>
      <c r="B4288" s="2">
        <v>901218098</v>
      </c>
      <c r="C4288" s="2" t="s">
        <v>5098</v>
      </c>
      <c r="D4288" s="2" t="s">
        <v>21</v>
      </c>
      <c r="E4288" s="2" t="s">
        <v>41</v>
      </c>
      <c r="F4288" s="2" t="s">
        <v>62</v>
      </c>
      <c r="G4288" s="2" t="s">
        <v>154</v>
      </c>
      <c r="H4288" s="2" t="s">
        <v>515</v>
      </c>
      <c r="I4288" s="2" t="s">
        <v>26</v>
      </c>
      <c r="J4288" s="3">
        <v>46193125</v>
      </c>
      <c r="K4288" s="3">
        <v>643025</v>
      </c>
      <c r="L4288" s="3">
        <v>10174270</v>
      </c>
      <c r="M4288" s="3">
        <v>8185769</v>
      </c>
      <c r="N4288" s="3">
        <v>1988501</v>
      </c>
      <c r="O4288" s="3"/>
      <c r="P4288" s="3">
        <v>45497075</v>
      </c>
      <c r="Q4288" s="3">
        <v>1086419</v>
      </c>
      <c r="R4288" s="3">
        <v>7638943</v>
      </c>
      <c r="S4288" s="3">
        <v>5893467</v>
      </c>
      <c r="T4288" s="3">
        <v>1745476</v>
      </c>
      <c r="U4288" s="2" t="s">
        <v>65</v>
      </c>
    </row>
    <row r="4289" spans="1:21" x14ac:dyDescent="0.25">
      <c r="A4289" s="2">
        <v>5284</v>
      </c>
      <c r="B4289" s="2">
        <v>901129861</v>
      </c>
      <c r="C4289" s="2" t="s">
        <v>5099</v>
      </c>
      <c r="D4289" s="2" t="s">
        <v>21</v>
      </c>
      <c r="E4289" s="2" t="s">
        <v>41</v>
      </c>
      <c r="F4289" s="2" t="s">
        <v>42</v>
      </c>
      <c r="G4289" s="2" t="s">
        <v>43</v>
      </c>
      <c r="H4289" s="2" t="s">
        <v>182</v>
      </c>
      <c r="I4289" s="2" t="s">
        <v>26</v>
      </c>
      <c r="J4289" s="3">
        <v>46187470</v>
      </c>
      <c r="K4289" s="3">
        <v>1251833</v>
      </c>
      <c r="L4289" s="3">
        <v>19951223</v>
      </c>
      <c r="M4289" s="3">
        <v>11233133</v>
      </c>
      <c r="N4289" s="3">
        <v>8718090</v>
      </c>
      <c r="O4289" s="3"/>
      <c r="P4289" s="3">
        <v>76537146</v>
      </c>
      <c r="Q4289" s="3">
        <v>3455120</v>
      </c>
      <c r="R4289" s="3">
        <v>17188925</v>
      </c>
      <c r="S4289" s="3">
        <v>9722668</v>
      </c>
      <c r="T4289" s="3">
        <v>7466257</v>
      </c>
      <c r="U4289" s="2" t="s">
        <v>54</v>
      </c>
    </row>
    <row r="4290" spans="1:21" x14ac:dyDescent="0.25">
      <c r="A4290" s="2">
        <v>5285</v>
      </c>
      <c r="B4290" s="2">
        <v>800001845</v>
      </c>
      <c r="C4290" s="2" t="s">
        <v>5100</v>
      </c>
      <c r="D4290" s="2" t="s">
        <v>136</v>
      </c>
      <c r="E4290" s="2" t="s">
        <v>9716</v>
      </c>
      <c r="F4290" s="2" t="s">
        <v>5101</v>
      </c>
      <c r="G4290" s="2" t="s">
        <v>1659</v>
      </c>
      <c r="H4290" s="2" t="s">
        <v>138</v>
      </c>
      <c r="I4290" s="4" t="s">
        <v>45</v>
      </c>
      <c r="J4290" s="3">
        <v>46185232.25</v>
      </c>
      <c r="K4290" s="3">
        <v>759123.69099999999</v>
      </c>
      <c r="L4290" s="3">
        <v>52129916.299999997</v>
      </c>
      <c r="M4290" s="3">
        <v>7904795.8689999999</v>
      </c>
      <c r="N4290" s="3">
        <v>44225120.431000002</v>
      </c>
      <c r="O4290" s="3"/>
      <c r="P4290" s="3">
        <v>47831198.226999998</v>
      </c>
      <c r="Q4290" s="3">
        <v>1552513.7109999999</v>
      </c>
      <c r="R4290" s="3">
        <v>52646172.024999999</v>
      </c>
      <c r="S4290" s="3">
        <v>9180175.2850000001</v>
      </c>
      <c r="T4290" s="3">
        <v>43465996.740000002</v>
      </c>
      <c r="U4290" s="2" t="s">
        <v>27</v>
      </c>
    </row>
    <row r="4291" spans="1:21" x14ac:dyDescent="0.25">
      <c r="A4291" s="2">
        <v>5286</v>
      </c>
      <c r="B4291" s="2">
        <v>890308184</v>
      </c>
      <c r="C4291" s="2" t="s">
        <v>5102</v>
      </c>
      <c r="D4291" s="2" t="s">
        <v>21</v>
      </c>
      <c r="E4291" s="2" t="s">
        <v>36</v>
      </c>
      <c r="F4291" s="2" t="s">
        <v>58</v>
      </c>
      <c r="G4291" s="2" t="s">
        <v>251</v>
      </c>
      <c r="H4291" s="2" t="s">
        <v>104</v>
      </c>
      <c r="I4291" s="2" t="s">
        <v>33</v>
      </c>
      <c r="J4291" s="3">
        <v>46177806</v>
      </c>
      <c r="K4291" s="3">
        <v>4501166</v>
      </c>
      <c r="L4291" s="3">
        <v>39820922</v>
      </c>
      <c r="M4291" s="3">
        <v>21406300</v>
      </c>
      <c r="N4291" s="3">
        <v>18414622</v>
      </c>
      <c r="O4291" s="3"/>
      <c r="P4291" s="3">
        <v>40849701</v>
      </c>
      <c r="Q4291" s="3">
        <v>2544694</v>
      </c>
      <c r="R4291" s="3">
        <v>37564907</v>
      </c>
      <c r="S4291" s="3">
        <v>23651451</v>
      </c>
      <c r="T4291" s="3">
        <v>13913456</v>
      </c>
      <c r="U4291" s="2" t="s">
        <v>34</v>
      </c>
    </row>
    <row r="4292" spans="1:21" x14ac:dyDescent="0.25">
      <c r="A4292" s="2">
        <v>5287</v>
      </c>
      <c r="B4292" s="2">
        <v>800235053</v>
      </c>
      <c r="C4292" s="2" t="s">
        <v>5103</v>
      </c>
      <c r="D4292" s="2" t="s">
        <v>21</v>
      </c>
      <c r="E4292" s="2" t="s">
        <v>41</v>
      </c>
      <c r="F4292" s="2" t="s">
        <v>42</v>
      </c>
      <c r="G4292" s="2" t="s">
        <v>43</v>
      </c>
      <c r="H4292" s="2" t="s">
        <v>275</v>
      </c>
      <c r="I4292" s="4" t="s">
        <v>45</v>
      </c>
      <c r="J4292" s="3">
        <v>46177706</v>
      </c>
      <c r="K4292" s="3">
        <v>4154182</v>
      </c>
      <c r="L4292" s="3">
        <v>103825866</v>
      </c>
      <c r="M4292" s="3">
        <v>93727892</v>
      </c>
      <c r="N4292" s="3">
        <v>10097974</v>
      </c>
      <c r="O4292" s="3"/>
      <c r="P4292" s="3">
        <v>48742718</v>
      </c>
      <c r="Q4292" s="3">
        <v>2533172</v>
      </c>
      <c r="R4292" s="3">
        <v>62606904</v>
      </c>
      <c r="S4292" s="3">
        <v>56663112</v>
      </c>
      <c r="T4292" s="3">
        <v>5943792</v>
      </c>
      <c r="U4292" s="2" t="s">
        <v>34</v>
      </c>
    </row>
    <row r="4293" spans="1:21" x14ac:dyDescent="0.25">
      <c r="A4293" s="2">
        <v>5288</v>
      </c>
      <c r="B4293" s="2">
        <v>890922036</v>
      </c>
      <c r="C4293" s="2" t="s">
        <v>5104</v>
      </c>
      <c r="D4293" s="2" t="s">
        <v>21</v>
      </c>
      <c r="E4293" s="2" t="s">
        <v>29</v>
      </c>
      <c r="F4293" s="2" t="s">
        <v>30</v>
      </c>
      <c r="G4293" s="2" t="s">
        <v>103</v>
      </c>
      <c r="H4293" s="2" t="s">
        <v>252</v>
      </c>
      <c r="I4293" s="2" t="s">
        <v>33</v>
      </c>
      <c r="J4293" s="3">
        <v>46165970</v>
      </c>
      <c r="K4293" s="3">
        <v>1506844</v>
      </c>
      <c r="L4293" s="3">
        <v>29717414</v>
      </c>
      <c r="M4293" s="3">
        <v>24926023</v>
      </c>
      <c r="N4293" s="3">
        <v>4791391</v>
      </c>
      <c r="O4293" s="3"/>
      <c r="P4293" s="3">
        <v>42862094</v>
      </c>
      <c r="Q4293" s="3">
        <v>1012567</v>
      </c>
      <c r="R4293" s="3">
        <v>19479758</v>
      </c>
      <c r="S4293" s="3">
        <v>16195211</v>
      </c>
      <c r="T4293" s="3">
        <v>3284547</v>
      </c>
      <c r="U4293" s="2" t="s">
        <v>65</v>
      </c>
    </row>
    <row r="4294" spans="1:21" x14ac:dyDescent="0.25">
      <c r="A4294" s="2">
        <v>5289</v>
      </c>
      <c r="B4294" s="2">
        <v>900181969</v>
      </c>
      <c r="C4294" s="2" t="s">
        <v>721</v>
      </c>
      <c r="D4294" s="2" t="s">
        <v>21</v>
      </c>
      <c r="E4294" s="2" t="s">
        <v>29</v>
      </c>
      <c r="F4294" s="2" t="s">
        <v>30</v>
      </c>
      <c r="G4294" s="2" t="s">
        <v>137</v>
      </c>
      <c r="H4294" s="2" t="s">
        <v>282</v>
      </c>
      <c r="I4294" s="4" t="s">
        <v>45</v>
      </c>
      <c r="J4294" s="3">
        <v>46163816</v>
      </c>
      <c r="K4294" s="3">
        <v>628669</v>
      </c>
      <c r="L4294" s="3">
        <v>40114959</v>
      </c>
      <c r="M4294" s="3">
        <v>36344495</v>
      </c>
      <c r="N4294" s="3">
        <v>3770464</v>
      </c>
      <c r="O4294" s="3"/>
      <c r="P4294" s="3">
        <v>34088737</v>
      </c>
      <c r="Q4294" s="3">
        <v>2078067</v>
      </c>
      <c r="R4294" s="3">
        <v>19543696</v>
      </c>
      <c r="S4294" s="3">
        <v>16401901</v>
      </c>
      <c r="T4294" s="3">
        <v>3141795</v>
      </c>
      <c r="U4294" s="2" t="s">
        <v>48</v>
      </c>
    </row>
    <row r="4295" spans="1:21" x14ac:dyDescent="0.25">
      <c r="A4295" s="2">
        <v>5290</v>
      </c>
      <c r="B4295" s="2">
        <v>806005346</v>
      </c>
      <c r="C4295" s="2" t="s">
        <v>5105</v>
      </c>
      <c r="D4295" s="2" t="s">
        <v>136</v>
      </c>
      <c r="E4295" s="2" t="s">
        <v>86</v>
      </c>
      <c r="F4295" s="2" t="s">
        <v>171</v>
      </c>
      <c r="G4295" s="2" t="s">
        <v>426</v>
      </c>
      <c r="H4295" s="2" t="s">
        <v>416</v>
      </c>
      <c r="I4295" s="4" t="s">
        <v>45</v>
      </c>
      <c r="J4295" s="3">
        <v>46146905.134999998</v>
      </c>
      <c r="K4295" s="3">
        <v>1323591.628</v>
      </c>
      <c r="L4295" s="3">
        <v>98205352.625</v>
      </c>
      <c r="M4295" s="3">
        <v>56440016.219999999</v>
      </c>
      <c r="N4295" s="3">
        <v>41765336.405000001</v>
      </c>
      <c r="O4295" s="3"/>
      <c r="P4295" s="3">
        <v>41651859.090999998</v>
      </c>
      <c r="Q4295" s="3">
        <v>4276286.6140000001</v>
      </c>
      <c r="R4295" s="3">
        <v>94492051.762999997</v>
      </c>
      <c r="S4295" s="3">
        <v>54050306.986000001</v>
      </c>
      <c r="T4295" s="3">
        <v>40441744.777000003</v>
      </c>
      <c r="U4295" s="2" t="s">
        <v>48</v>
      </c>
    </row>
    <row r="4296" spans="1:21" x14ac:dyDescent="0.25">
      <c r="A4296" s="2">
        <v>5291</v>
      </c>
      <c r="B4296" s="2">
        <v>891408135</v>
      </c>
      <c r="C4296" s="2" t="s">
        <v>5106</v>
      </c>
      <c r="D4296" s="2" t="s">
        <v>21</v>
      </c>
      <c r="E4296" s="2" t="s">
        <v>67</v>
      </c>
      <c r="F4296" s="2" t="s">
        <v>141</v>
      </c>
      <c r="G4296" s="2" t="s">
        <v>1124</v>
      </c>
      <c r="H4296" s="2" t="s">
        <v>505</v>
      </c>
      <c r="I4296" s="2" t="s">
        <v>33</v>
      </c>
      <c r="J4296" s="3">
        <v>46142760</v>
      </c>
      <c r="K4296" s="3">
        <v>329852</v>
      </c>
      <c r="L4296" s="3">
        <v>38470718</v>
      </c>
      <c r="M4296" s="3">
        <v>9499971</v>
      </c>
      <c r="N4296" s="3">
        <v>28970747</v>
      </c>
      <c r="O4296" s="3"/>
      <c r="P4296" s="3">
        <v>43205429</v>
      </c>
      <c r="Q4296" s="3">
        <v>265463</v>
      </c>
      <c r="R4296" s="3">
        <v>36280855</v>
      </c>
      <c r="S4296" s="3">
        <v>8832908</v>
      </c>
      <c r="T4296" s="3">
        <v>27447947</v>
      </c>
      <c r="U4296" s="2" t="s">
        <v>48</v>
      </c>
    </row>
    <row r="4297" spans="1:21" x14ac:dyDescent="0.25">
      <c r="A4297" s="2">
        <v>5292</v>
      </c>
      <c r="B4297" s="2">
        <v>901187760</v>
      </c>
      <c r="C4297" s="2" t="s">
        <v>5107</v>
      </c>
      <c r="D4297" s="2" t="s">
        <v>21</v>
      </c>
      <c r="E4297" s="2" t="s">
        <v>41</v>
      </c>
      <c r="F4297" s="2" t="s">
        <v>42</v>
      </c>
      <c r="G4297" s="2" t="s">
        <v>43</v>
      </c>
      <c r="H4297" s="2" t="s">
        <v>275</v>
      </c>
      <c r="I4297" s="4" t="s">
        <v>45</v>
      </c>
      <c r="J4297" s="3">
        <v>46142308</v>
      </c>
      <c r="K4297" s="3">
        <v>19889420</v>
      </c>
      <c r="L4297" s="3">
        <v>47357982</v>
      </c>
      <c r="M4297" s="3">
        <v>33963235</v>
      </c>
      <c r="N4297" s="3">
        <v>13394747</v>
      </c>
      <c r="O4297" s="3"/>
      <c r="P4297" s="3">
        <v>38065078</v>
      </c>
      <c r="Q4297" s="3">
        <v>15258564</v>
      </c>
      <c r="R4297" s="3">
        <v>37310531</v>
      </c>
      <c r="S4297" s="3">
        <v>22637891</v>
      </c>
      <c r="T4297" s="3">
        <v>14672640</v>
      </c>
      <c r="U4297" s="2" t="s">
        <v>65</v>
      </c>
    </row>
    <row r="4298" spans="1:21" x14ac:dyDescent="0.25">
      <c r="A4298" s="2">
        <v>5293</v>
      </c>
      <c r="B4298" s="2">
        <v>830026612</v>
      </c>
      <c r="C4298" s="2" t="s">
        <v>5108</v>
      </c>
      <c r="D4298" s="2" t="s">
        <v>21</v>
      </c>
      <c r="E4298" s="2" t="s">
        <v>41</v>
      </c>
      <c r="F4298" s="2" t="s">
        <v>42</v>
      </c>
      <c r="G4298" s="2" t="s">
        <v>43</v>
      </c>
      <c r="H4298" s="2" t="s">
        <v>282</v>
      </c>
      <c r="I4298" s="4" t="s">
        <v>45</v>
      </c>
      <c r="J4298" s="3">
        <v>46132113</v>
      </c>
      <c r="K4298" s="3">
        <v>7130675</v>
      </c>
      <c r="L4298" s="3">
        <v>24496061</v>
      </c>
      <c r="M4298" s="3">
        <v>7737803</v>
      </c>
      <c r="N4298" s="3">
        <v>16758258</v>
      </c>
      <c r="O4298" s="3"/>
      <c r="P4298" s="3">
        <v>27182845</v>
      </c>
      <c r="Q4298" s="3">
        <v>2024984</v>
      </c>
      <c r="R4298" s="3">
        <v>17005243</v>
      </c>
      <c r="S4298" s="3">
        <v>7397336</v>
      </c>
      <c r="T4298" s="3">
        <v>9607907</v>
      </c>
      <c r="U4298" s="2" t="s">
        <v>65</v>
      </c>
    </row>
    <row r="4299" spans="1:21" x14ac:dyDescent="0.25">
      <c r="A4299" s="2">
        <v>5294</v>
      </c>
      <c r="B4299" s="2">
        <v>805007853</v>
      </c>
      <c r="C4299" s="2" t="s">
        <v>5109</v>
      </c>
      <c r="D4299" s="2" t="s">
        <v>136</v>
      </c>
      <c r="E4299" s="2" t="s">
        <v>41</v>
      </c>
      <c r="F4299" s="2" t="s">
        <v>42</v>
      </c>
      <c r="G4299" s="2" t="s">
        <v>43</v>
      </c>
      <c r="H4299" s="2" t="s">
        <v>138</v>
      </c>
      <c r="I4299" s="4" t="s">
        <v>45</v>
      </c>
      <c r="J4299" s="3">
        <v>46124835</v>
      </c>
      <c r="K4299" s="3">
        <v>1009321</v>
      </c>
      <c r="L4299" s="3">
        <v>11526577</v>
      </c>
      <c r="M4299" s="3">
        <v>3113602</v>
      </c>
      <c r="N4299" s="3">
        <v>8412975</v>
      </c>
      <c r="O4299" s="3"/>
      <c r="P4299" s="3">
        <v>41872692</v>
      </c>
      <c r="Q4299" s="3">
        <v>1170594</v>
      </c>
      <c r="R4299" s="3">
        <v>12268731</v>
      </c>
      <c r="S4299" s="3">
        <v>3843923</v>
      </c>
      <c r="T4299" s="3">
        <v>8424808</v>
      </c>
      <c r="U4299" s="2" t="s">
        <v>48</v>
      </c>
    </row>
    <row r="4300" spans="1:21" x14ac:dyDescent="0.25">
      <c r="A4300" s="2">
        <v>5295</v>
      </c>
      <c r="B4300" s="2">
        <v>830115079</v>
      </c>
      <c r="C4300" s="2" t="s">
        <v>5110</v>
      </c>
      <c r="D4300" s="2" t="s">
        <v>21</v>
      </c>
      <c r="E4300" s="2" t="s">
        <v>41</v>
      </c>
      <c r="F4300" s="2" t="s">
        <v>42</v>
      </c>
      <c r="G4300" s="2" t="s">
        <v>43</v>
      </c>
      <c r="H4300" s="2" t="s">
        <v>259</v>
      </c>
      <c r="I4300" s="2" t="s">
        <v>26</v>
      </c>
      <c r="J4300" s="3">
        <v>46122935</v>
      </c>
      <c r="K4300" s="3">
        <v>73563</v>
      </c>
      <c r="L4300" s="3">
        <v>34383403</v>
      </c>
      <c r="M4300" s="3">
        <v>24010587</v>
      </c>
      <c r="N4300" s="3">
        <v>10372816</v>
      </c>
      <c r="O4300" s="3"/>
      <c r="P4300" s="3">
        <v>48656666</v>
      </c>
      <c r="Q4300" s="3">
        <v>-212887</v>
      </c>
      <c r="R4300" s="3">
        <v>34841637</v>
      </c>
      <c r="S4300" s="3">
        <v>24542384</v>
      </c>
      <c r="T4300" s="3">
        <v>10299253</v>
      </c>
      <c r="U4300" s="2" t="s">
        <v>48</v>
      </c>
    </row>
    <row r="4301" spans="1:21" x14ac:dyDescent="0.25">
      <c r="A4301" s="2">
        <v>5296</v>
      </c>
      <c r="B4301" s="2">
        <v>826002513</v>
      </c>
      <c r="C4301" s="2" t="s">
        <v>5111</v>
      </c>
      <c r="D4301" s="2" t="s">
        <v>136</v>
      </c>
      <c r="E4301" s="2" t="s">
        <v>22</v>
      </c>
      <c r="F4301" s="2" t="s">
        <v>858</v>
      </c>
      <c r="G4301" s="2" t="s">
        <v>5112</v>
      </c>
      <c r="H4301" s="2" t="s">
        <v>138</v>
      </c>
      <c r="I4301" s="4" t="s">
        <v>45</v>
      </c>
      <c r="J4301" s="3">
        <v>46084404.469999999</v>
      </c>
      <c r="K4301" s="3">
        <v>2292336.7650000001</v>
      </c>
      <c r="L4301" s="3">
        <v>84739469.468999997</v>
      </c>
      <c r="M4301" s="3">
        <v>45159672.181000002</v>
      </c>
      <c r="N4301" s="3">
        <v>39579797.288000003</v>
      </c>
      <c r="O4301" s="3"/>
      <c r="P4301" s="3">
        <v>54533094.941</v>
      </c>
      <c r="Q4301" s="3">
        <v>2417510.3539999998</v>
      </c>
      <c r="R4301" s="3">
        <v>92213206.805000007</v>
      </c>
      <c r="S4301" s="3">
        <v>54923521.452</v>
      </c>
      <c r="T4301" s="3">
        <v>37289685.353</v>
      </c>
      <c r="U4301" s="2" t="s">
        <v>65</v>
      </c>
    </row>
    <row r="4302" spans="1:21" x14ac:dyDescent="0.25">
      <c r="A4302" s="2">
        <v>5297</v>
      </c>
      <c r="B4302" s="2">
        <v>900298305</v>
      </c>
      <c r="C4302" s="2" t="s">
        <v>5113</v>
      </c>
      <c r="D4302" s="2" t="s">
        <v>136</v>
      </c>
      <c r="E4302" s="2" t="s">
        <v>86</v>
      </c>
      <c r="F4302" s="2" t="s">
        <v>171</v>
      </c>
      <c r="G4302" s="2" t="s">
        <v>426</v>
      </c>
      <c r="H4302" s="2" t="s">
        <v>339</v>
      </c>
      <c r="I4302" s="4" t="s">
        <v>45</v>
      </c>
      <c r="J4302" s="3">
        <v>46066960.575000003</v>
      </c>
      <c r="K4302" s="3">
        <v>-27262751.221000001</v>
      </c>
      <c r="L4302" s="3">
        <v>118213357.902</v>
      </c>
      <c r="M4302" s="3">
        <v>125348566.237</v>
      </c>
      <c r="N4302" s="3">
        <v>-7135208.335</v>
      </c>
      <c r="O4302" s="3"/>
      <c r="P4302" s="3">
        <v>44772914.030000001</v>
      </c>
      <c r="Q4302" s="3">
        <v>5189357.13</v>
      </c>
      <c r="R4302" s="3">
        <v>144337718.671</v>
      </c>
      <c r="S4302" s="3">
        <v>127635406.13600001</v>
      </c>
      <c r="T4302" s="3">
        <v>16702312.535</v>
      </c>
      <c r="U4302" s="2" t="s">
        <v>65</v>
      </c>
    </row>
    <row r="4303" spans="1:21" x14ac:dyDescent="0.25">
      <c r="A4303" s="2">
        <v>5298</v>
      </c>
      <c r="B4303" s="2">
        <v>860518862</v>
      </c>
      <c r="C4303" s="2" t="s">
        <v>5114</v>
      </c>
      <c r="D4303" s="2" t="s">
        <v>164</v>
      </c>
      <c r="E4303" s="2" t="s">
        <v>41</v>
      </c>
      <c r="F4303" s="2" t="s">
        <v>42</v>
      </c>
      <c r="G4303" s="2" t="s">
        <v>43</v>
      </c>
      <c r="H4303" s="2" t="s">
        <v>165</v>
      </c>
      <c r="I4303" s="4" t="s">
        <v>45</v>
      </c>
      <c r="J4303" s="3">
        <v>46058526.322000004</v>
      </c>
      <c r="K4303" s="3">
        <v>3236745.2549999999</v>
      </c>
      <c r="L4303" s="3">
        <v>17091009.927000001</v>
      </c>
      <c r="M4303" s="3">
        <v>2192644.7000000002</v>
      </c>
      <c r="N4303" s="3">
        <v>14898365.227</v>
      </c>
      <c r="O4303" s="3"/>
      <c r="P4303" s="3">
        <v>33956262.488000005</v>
      </c>
      <c r="Q4303" s="3">
        <v>2678521.2880000002</v>
      </c>
      <c r="R4303" s="3">
        <v>15389558.392999999</v>
      </c>
      <c r="S4303" s="3">
        <v>664270.99300000002</v>
      </c>
      <c r="T4303" s="3">
        <v>14725287.4</v>
      </c>
      <c r="U4303" s="2" t="s">
        <v>65</v>
      </c>
    </row>
    <row r="4304" spans="1:21" x14ac:dyDescent="0.25">
      <c r="A4304" s="2">
        <v>5299</v>
      </c>
      <c r="B4304" s="2">
        <v>900676165</v>
      </c>
      <c r="C4304" s="2" t="s">
        <v>5115</v>
      </c>
      <c r="D4304" s="2" t="s">
        <v>21</v>
      </c>
      <c r="E4304" s="2" t="s">
        <v>41</v>
      </c>
      <c r="F4304" s="2" t="s">
        <v>42</v>
      </c>
      <c r="G4304" s="2" t="s">
        <v>43</v>
      </c>
      <c r="H4304" s="2" t="s">
        <v>333</v>
      </c>
      <c r="I4304" s="4" t="s">
        <v>45</v>
      </c>
      <c r="J4304" s="3">
        <v>46053510</v>
      </c>
      <c r="K4304" s="3">
        <v>-2093348</v>
      </c>
      <c r="L4304" s="3">
        <v>56480782</v>
      </c>
      <c r="M4304" s="3">
        <v>42978571</v>
      </c>
      <c r="N4304" s="3">
        <v>13502211</v>
      </c>
      <c r="O4304" s="3"/>
      <c r="P4304" s="3">
        <v>39618190</v>
      </c>
      <c r="Q4304" s="3">
        <v>-1560501</v>
      </c>
      <c r="R4304" s="3">
        <v>47425533</v>
      </c>
      <c r="S4304" s="3">
        <v>35712239</v>
      </c>
      <c r="T4304" s="3">
        <v>11713294</v>
      </c>
      <c r="U4304" s="2" t="s">
        <v>48</v>
      </c>
    </row>
    <row r="4305" spans="1:21" x14ac:dyDescent="0.25">
      <c r="A4305" s="2">
        <v>5300</v>
      </c>
      <c r="B4305" s="2">
        <v>800164923</v>
      </c>
      <c r="C4305" s="2" t="s">
        <v>722</v>
      </c>
      <c r="D4305" s="2" t="s">
        <v>21</v>
      </c>
      <c r="E4305" s="2" t="s">
        <v>29</v>
      </c>
      <c r="F4305" s="2" t="s">
        <v>30</v>
      </c>
      <c r="G4305" s="2" t="s">
        <v>211</v>
      </c>
      <c r="H4305" s="2" t="s">
        <v>723</v>
      </c>
      <c r="I4305" s="2" t="s">
        <v>26</v>
      </c>
      <c r="J4305" s="3">
        <v>46048944</v>
      </c>
      <c r="K4305" s="3">
        <v>-2214180</v>
      </c>
      <c r="L4305" s="3">
        <v>55890023</v>
      </c>
      <c r="M4305" s="3">
        <v>46006864</v>
      </c>
      <c r="N4305" s="3">
        <v>9883159</v>
      </c>
      <c r="O4305" s="3"/>
      <c r="P4305" s="3">
        <v>45353720</v>
      </c>
      <c r="Q4305" s="3">
        <v>-3872471</v>
      </c>
      <c r="R4305" s="3">
        <v>65050262</v>
      </c>
      <c r="S4305" s="3">
        <v>52526255</v>
      </c>
      <c r="T4305" s="3">
        <v>12524007</v>
      </c>
      <c r="U4305" s="2" t="s">
        <v>48</v>
      </c>
    </row>
    <row r="4306" spans="1:21" x14ac:dyDescent="0.25">
      <c r="A4306" s="2">
        <v>5301</v>
      </c>
      <c r="B4306" s="2">
        <v>901225165</v>
      </c>
      <c r="C4306" s="2" t="s">
        <v>5116</v>
      </c>
      <c r="D4306" s="2" t="s">
        <v>21</v>
      </c>
      <c r="E4306" s="2" t="s">
        <v>41</v>
      </c>
      <c r="F4306" s="2" t="s">
        <v>42</v>
      </c>
      <c r="G4306" s="2" t="s">
        <v>43</v>
      </c>
      <c r="H4306" s="2" t="s">
        <v>259</v>
      </c>
      <c r="I4306" s="2" t="s">
        <v>26</v>
      </c>
      <c r="J4306" s="3">
        <v>46047757</v>
      </c>
      <c r="K4306" s="3">
        <v>-554814</v>
      </c>
      <c r="L4306" s="3">
        <v>27716741</v>
      </c>
      <c r="M4306" s="3">
        <v>27840072</v>
      </c>
      <c r="N4306" s="3">
        <v>-123331</v>
      </c>
      <c r="O4306" s="3"/>
      <c r="P4306" s="3">
        <v>34993166</v>
      </c>
      <c r="Q4306" s="3">
        <v>299373</v>
      </c>
      <c r="R4306" s="3">
        <v>19173089</v>
      </c>
      <c r="S4306" s="3">
        <v>18741606</v>
      </c>
      <c r="T4306" s="3">
        <v>431483</v>
      </c>
      <c r="U4306" s="2" t="s">
        <v>54</v>
      </c>
    </row>
    <row r="4307" spans="1:21" x14ac:dyDescent="0.25">
      <c r="A4307" s="2">
        <v>5302</v>
      </c>
      <c r="B4307" s="2">
        <v>900891998</v>
      </c>
      <c r="C4307" s="2" t="s">
        <v>5117</v>
      </c>
      <c r="D4307" s="2" t="s">
        <v>21</v>
      </c>
      <c r="E4307" s="2" t="s">
        <v>36</v>
      </c>
      <c r="F4307" s="2" t="s">
        <v>480</v>
      </c>
      <c r="G4307" s="2" t="s">
        <v>481</v>
      </c>
      <c r="H4307" s="2" t="s">
        <v>56</v>
      </c>
      <c r="I4307" s="2" t="s">
        <v>26</v>
      </c>
      <c r="J4307" s="3">
        <v>46040771</v>
      </c>
      <c r="K4307" s="3">
        <v>4186248</v>
      </c>
      <c r="L4307" s="3">
        <v>47148884</v>
      </c>
      <c r="M4307" s="3">
        <v>33795973</v>
      </c>
      <c r="N4307" s="3">
        <v>13352911</v>
      </c>
      <c r="O4307" s="3"/>
      <c r="P4307" s="3">
        <v>21542846</v>
      </c>
      <c r="Q4307" s="3">
        <v>-777458</v>
      </c>
      <c r="R4307" s="3">
        <v>25734819</v>
      </c>
      <c r="S4307" s="3">
        <v>16568156</v>
      </c>
      <c r="T4307" s="3">
        <v>9166663</v>
      </c>
      <c r="U4307" s="2" t="s">
        <v>34</v>
      </c>
    </row>
    <row r="4308" spans="1:21" x14ac:dyDescent="0.25">
      <c r="A4308" s="2">
        <v>5303</v>
      </c>
      <c r="B4308" s="2">
        <v>890316233</v>
      </c>
      <c r="C4308" s="2" t="s">
        <v>5118</v>
      </c>
      <c r="D4308" s="2" t="s">
        <v>21</v>
      </c>
      <c r="E4308" s="2" t="s">
        <v>36</v>
      </c>
      <c r="F4308" s="2" t="s">
        <v>58</v>
      </c>
      <c r="G4308" s="2" t="s">
        <v>59</v>
      </c>
      <c r="H4308" s="2" t="s">
        <v>279</v>
      </c>
      <c r="I4308" s="2" t="s">
        <v>26</v>
      </c>
      <c r="J4308" s="3">
        <v>46027562</v>
      </c>
      <c r="K4308" s="3">
        <v>368681</v>
      </c>
      <c r="L4308" s="3">
        <v>36581679</v>
      </c>
      <c r="M4308" s="3">
        <v>23280520</v>
      </c>
      <c r="N4308" s="3">
        <v>13301159</v>
      </c>
      <c r="O4308" s="3"/>
      <c r="P4308" s="3">
        <v>45532644</v>
      </c>
      <c r="Q4308" s="3">
        <v>740301</v>
      </c>
      <c r="R4308" s="3">
        <v>34919923</v>
      </c>
      <c r="S4308" s="3">
        <v>21987445</v>
      </c>
      <c r="T4308" s="3">
        <v>12932478</v>
      </c>
      <c r="U4308" s="2" t="s">
        <v>54</v>
      </c>
    </row>
    <row r="4309" spans="1:21" x14ac:dyDescent="0.25">
      <c r="A4309" s="2">
        <v>5304</v>
      </c>
      <c r="B4309" s="2">
        <v>816004942</v>
      </c>
      <c r="C4309" s="2" t="s">
        <v>5119</v>
      </c>
      <c r="D4309" s="2" t="s">
        <v>21</v>
      </c>
      <c r="E4309" s="2" t="s">
        <v>67</v>
      </c>
      <c r="F4309" s="2" t="s">
        <v>141</v>
      </c>
      <c r="G4309" s="2" t="s">
        <v>142</v>
      </c>
      <c r="H4309" s="2" t="s">
        <v>563</v>
      </c>
      <c r="I4309" s="2" t="s">
        <v>33</v>
      </c>
      <c r="J4309" s="3">
        <v>46018927</v>
      </c>
      <c r="K4309" s="3">
        <v>2862768</v>
      </c>
      <c r="L4309" s="3">
        <v>34967626</v>
      </c>
      <c r="M4309" s="3">
        <v>22923286</v>
      </c>
      <c r="N4309" s="3">
        <v>12044340</v>
      </c>
      <c r="O4309" s="3"/>
      <c r="P4309" s="3">
        <v>49021249</v>
      </c>
      <c r="Q4309" s="3">
        <v>5328916</v>
      </c>
      <c r="R4309" s="3">
        <v>30068356</v>
      </c>
      <c r="S4309" s="3">
        <v>18127386</v>
      </c>
      <c r="T4309" s="3">
        <v>11940970</v>
      </c>
      <c r="U4309" s="2" t="s">
        <v>48</v>
      </c>
    </row>
    <row r="4310" spans="1:21" x14ac:dyDescent="0.25">
      <c r="A4310" s="2">
        <v>5305</v>
      </c>
      <c r="B4310" s="2">
        <v>900486142</v>
      </c>
      <c r="C4310" s="2" t="s">
        <v>5120</v>
      </c>
      <c r="D4310" s="2" t="s">
        <v>21</v>
      </c>
      <c r="E4310" s="2" t="s">
        <v>41</v>
      </c>
      <c r="F4310" s="2" t="s">
        <v>42</v>
      </c>
      <c r="G4310" s="2" t="s">
        <v>43</v>
      </c>
      <c r="H4310" s="2" t="s">
        <v>364</v>
      </c>
      <c r="I4310" s="2" t="s">
        <v>26</v>
      </c>
      <c r="J4310" s="3">
        <v>45995636</v>
      </c>
      <c r="K4310" s="3">
        <v>592666</v>
      </c>
      <c r="L4310" s="3">
        <v>6508618</v>
      </c>
      <c r="M4310" s="3">
        <v>2594139</v>
      </c>
      <c r="N4310" s="3">
        <v>3914479</v>
      </c>
      <c r="O4310" s="3"/>
      <c r="P4310" s="3">
        <v>30770753</v>
      </c>
      <c r="Q4310" s="3">
        <v>457494</v>
      </c>
      <c r="R4310" s="3">
        <v>6155104</v>
      </c>
      <c r="S4310" s="3">
        <v>2833291</v>
      </c>
      <c r="T4310" s="3">
        <v>3321813</v>
      </c>
      <c r="U4310" s="2" t="s">
        <v>48</v>
      </c>
    </row>
    <row r="4311" spans="1:21" x14ac:dyDescent="0.25">
      <c r="A4311" s="2">
        <v>5306</v>
      </c>
      <c r="B4311" s="2">
        <v>900378652</v>
      </c>
      <c r="C4311" s="2" t="s">
        <v>5121</v>
      </c>
      <c r="D4311" s="2" t="s">
        <v>21</v>
      </c>
      <c r="E4311" s="2" t="s">
        <v>29</v>
      </c>
      <c r="F4311" s="2" t="s">
        <v>30</v>
      </c>
      <c r="G4311" s="2" t="s">
        <v>137</v>
      </c>
      <c r="H4311" s="2" t="s">
        <v>765</v>
      </c>
      <c r="I4311" s="2" t="s">
        <v>26</v>
      </c>
      <c r="J4311" s="3">
        <v>45992566</v>
      </c>
      <c r="K4311" s="3">
        <v>1502725</v>
      </c>
      <c r="L4311" s="3">
        <v>25931959</v>
      </c>
      <c r="M4311" s="3">
        <v>13292419</v>
      </c>
      <c r="N4311" s="3">
        <v>12639540</v>
      </c>
      <c r="O4311" s="3"/>
      <c r="P4311" s="3">
        <v>34862185</v>
      </c>
      <c r="Q4311" s="3">
        <v>1213242</v>
      </c>
      <c r="R4311" s="3">
        <v>19510721</v>
      </c>
      <c r="S4311" s="3">
        <v>8773905</v>
      </c>
      <c r="T4311" s="3">
        <v>10736816</v>
      </c>
      <c r="U4311" s="2" t="s">
        <v>54</v>
      </c>
    </row>
    <row r="4312" spans="1:21" x14ac:dyDescent="0.25">
      <c r="A4312" s="2">
        <v>5307</v>
      </c>
      <c r="B4312" s="2">
        <v>900084476</v>
      </c>
      <c r="C4312" s="2" t="s">
        <v>5122</v>
      </c>
      <c r="D4312" s="2" t="s">
        <v>21</v>
      </c>
      <c r="E4312" s="2" t="s">
        <v>36</v>
      </c>
      <c r="F4312" s="2" t="s">
        <v>480</v>
      </c>
      <c r="G4312" s="2" t="s">
        <v>481</v>
      </c>
      <c r="H4312" s="2" t="s">
        <v>362</v>
      </c>
      <c r="I4312" s="2" t="s">
        <v>26</v>
      </c>
      <c r="J4312" s="3">
        <v>45979122</v>
      </c>
      <c r="K4312" s="3">
        <v>4191360</v>
      </c>
      <c r="L4312" s="3">
        <v>41866479</v>
      </c>
      <c r="M4312" s="3">
        <v>19357075</v>
      </c>
      <c r="N4312" s="3">
        <v>22509404</v>
      </c>
      <c r="O4312" s="3"/>
      <c r="P4312" s="3">
        <v>30481843</v>
      </c>
      <c r="Q4312" s="3">
        <v>1576969</v>
      </c>
      <c r="R4312" s="3">
        <v>35587074</v>
      </c>
      <c r="S4312" s="3">
        <v>17274410</v>
      </c>
      <c r="T4312" s="3">
        <v>18312664</v>
      </c>
      <c r="U4312" s="2" t="s">
        <v>116</v>
      </c>
    </row>
    <row r="4313" spans="1:21" x14ac:dyDescent="0.25">
      <c r="A4313" s="2">
        <v>5308</v>
      </c>
      <c r="B4313" s="2">
        <v>807003438</v>
      </c>
      <c r="C4313" s="2" t="s">
        <v>5123</v>
      </c>
      <c r="D4313" s="2" t="s">
        <v>21</v>
      </c>
      <c r="E4313" s="2" t="s">
        <v>22</v>
      </c>
      <c r="F4313" s="2" t="s">
        <v>51</v>
      </c>
      <c r="G4313" s="2" t="s">
        <v>5124</v>
      </c>
      <c r="H4313" s="2" t="s">
        <v>214</v>
      </c>
      <c r="I4313" s="2" t="s">
        <v>81</v>
      </c>
      <c r="J4313" s="3">
        <v>45976896</v>
      </c>
      <c r="K4313" s="3">
        <v>4848653</v>
      </c>
      <c r="L4313" s="3">
        <v>42670173</v>
      </c>
      <c r="M4313" s="3">
        <v>8314188</v>
      </c>
      <c r="N4313" s="3">
        <v>34355985</v>
      </c>
      <c r="O4313" s="3"/>
      <c r="P4313" s="3">
        <v>51943512</v>
      </c>
      <c r="Q4313" s="3">
        <v>7706209</v>
      </c>
      <c r="R4313" s="3">
        <v>36602265</v>
      </c>
      <c r="S4313" s="3">
        <v>7094933</v>
      </c>
      <c r="T4313" s="3">
        <v>29507332</v>
      </c>
      <c r="U4313" s="2" t="s">
        <v>48</v>
      </c>
    </row>
    <row r="4314" spans="1:21" x14ac:dyDescent="0.25">
      <c r="A4314" s="2">
        <v>5309</v>
      </c>
      <c r="B4314" s="2">
        <v>900515661</v>
      </c>
      <c r="C4314" s="2" t="s">
        <v>5125</v>
      </c>
      <c r="D4314" s="2" t="s">
        <v>21</v>
      </c>
      <c r="E4314" s="2" t="s">
        <v>36</v>
      </c>
      <c r="F4314" s="2" t="s">
        <v>58</v>
      </c>
      <c r="G4314" s="2" t="s">
        <v>59</v>
      </c>
      <c r="H4314" s="2" t="s">
        <v>960</v>
      </c>
      <c r="I4314" s="2" t="s">
        <v>26</v>
      </c>
      <c r="J4314" s="3">
        <v>45973221</v>
      </c>
      <c r="K4314" s="3">
        <v>1730104</v>
      </c>
      <c r="L4314" s="3">
        <v>49192763</v>
      </c>
      <c r="M4314" s="3">
        <v>20772823</v>
      </c>
      <c r="N4314" s="3">
        <v>28419940</v>
      </c>
      <c r="O4314" s="3"/>
      <c r="P4314" s="3">
        <v>39249362</v>
      </c>
      <c r="Q4314" s="3">
        <v>1571958</v>
      </c>
      <c r="R4314" s="3">
        <v>41356118</v>
      </c>
      <c r="S4314" s="3">
        <v>21244962</v>
      </c>
      <c r="T4314" s="3">
        <v>20111156</v>
      </c>
      <c r="U4314" s="2" t="s">
        <v>48</v>
      </c>
    </row>
    <row r="4315" spans="1:21" x14ac:dyDescent="0.25">
      <c r="A4315" s="2">
        <v>5310</v>
      </c>
      <c r="B4315" s="2">
        <v>830054490</v>
      </c>
      <c r="C4315" s="2" t="s">
        <v>5126</v>
      </c>
      <c r="D4315" s="2" t="s">
        <v>21</v>
      </c>
      <c r="E4315" s="2" t="s">
        <v>41</v>
      </c>
      <c r="F4315" s="2" t="s">
        <v>42</v>
      </c>
      <c r="G4315" s="2" t="s">
        <v>43</v>
      </c>
      <c r="H4315" s="2" t="s">
        <v>252</v>
      </c>
      <c r="I4315" s="2" t="s">
        <v>33</v>
      </c>
      <c r="J4315" s="3">
        <v>45964737</v>
      </c>
      <c r="K4315" s="3">
        <v>3335681</v>
      </c>
      <c r="L4315" s="3">
        <v>48895100</v>
      </c>
      <c r="M4315" s="3">
        <v>18071993</v>
      </c>
      <c r="N4315" s="3">
        <v>30823107</v>
      </c>
      <c r="O4315" s="3"/>
      <c r="P4315" s="3">
        <v>47316794</v>
      </c>
      <c r="Q4315" s="3">
        <v>5113613</v>
      </c>
      <c r="R4315" s="3">
        <v>38909435</v>
      </c>
      <c r="S4315" s="3">
        <v>11422009</v>
      </c>
      <c r="T4315" s="3">
        <v>27487426</v>
      </c>
      <c r="U4315" s="2" t="s">
        <v>48</v>
      </c>
    </row>
    <row r="4316" spans="1:21" x14ac:dyDescent="0.25">
      <c r="A4316" s="2">
        <v>5311</v>
      </c>
      <c r="B4316" s="2">
        <v>890320032</v>
      </c>
      <c r="C4316" s="2" t="s">
        <v>5127</v>
      </c>
      <c r="D4316" s="2" t="s">
        <v>265</v>
      </c>
      <c r="E4316" s="2" t="s">
        <v>36</v>
      </c>
      <c r="F4316" s="2" t="s">
        <v>58</v>
      </c>
      <c r="G4316" s="2" t="s">
        <v>59</v>
      </c>
      <c r="H4316" s="2" t="s">
        <v>350</v>
      </c>
      <c r="I4316" s="4" t="s">
        <v>45</v>
      </c>
      <c r="J4316" s="3">
        <v>45951285</v>
      </c>
      <c r="K4316" s="3">
        <v>9935691</v>
      </c>
      <c r="L4316" s="3">
        <v>72742629</v>
      </c>
      <c r="M4316" s="3">
        <v>16498142</v>
      </c>
      <c r="N4316" s="3">
        <v>56244487</v>
      </c>
      <c r="O4316" s="3"/>
      <c r="P4316" s="3">
        <v>42937885</v>
      </c>
      <c r="Q4316" s="3">
        <v>10404991</v>
      </c>
      <c r="R4316" s="3">
        <v>68099655</v>
      </c>
      <c r="S4316" s="3">
        <v>16639048</v>
      </c>
      <c r="T4316" s="3">
        <v>51460607</v>
      </c>
      <c r="U4316" s="2" t="s">
        <v>48</v>
      </c>
    </row>
    <row r="4317" spans="1:21" x14ac:dyDescent="0.25">
      <c r="A4317" s="2">
        <v>5312</v>
      </c>
      <c r="B4317" s="2">
        <v>900758391</v>
      </c>
      <c r="C4317" s="2" t="s">
        <v>724</v>
      </c>
      <c r="D4317" s="2" t="s">
        <v>21</v>
      </c>
      <c r="E4317" s="2" t="s">
        <v>9716</v>
      </c>
      <c r="F4317" s="2" t="s">
        <v>725</v>
      </c>
      <c r="G4317" s="2" t="s">
        <v>726</v>
      </c>
      <c r="H4317" s="2" t="s">
        <v>364</v>
      </c>
      <c r="I4317" s="2" t="s">
        <v>26</v>
      </c>
      <c r="J4317" s="3">
        <v>45936897</v>
      </c>
      <c r="K4317" s="3">
        <v>809152</v>
      </c>
      <c r="L4317" s="3">
        <v>24720342</v>
      </c>
      <c r="M4317" s="3">
        <v>19109677</v>
      </c>
      <c r="N4317" s="3">
        <v>5610665</v>
      </c>
      <c r="O4317" s="3"/>
      <c r="P4317" s="3">
        <v>51287353</v>
      </c>
      <c r="Q4317" s="3">
        <v>969226</v>
      </c>
      <c r="R4317" s="3">
        <v>18140818</v>
      </c>
      <c r="S4317" s="3">
        <v>13339305</v>
      </c>
      <c r="T4317" s="3">
        <v>4801513</v>
      </c>
      <c r="U4317" s="2" t="s">
        <v>48</v>
      </c>
    </row>
    <row r="4318" spans="1:21" x14ac:dyDescent="0.25">
      <c r="A4318" s="2">
        <v>5313</v>
      </c>
      <c r="B4318" s="2">
        <v>800078021</v>
      </c>
      <c r="C4318" s="2" t="s">
        <v>5128</v>
      </c>
      <c r="D4318" s="2" t="s">
        <v>21</v>
      </c>
      <c r="E4318" s="2" t="s">
        <v>36</v>
      </c>
      <c r="F4318" s="2" t="s">
        <v>58</v>
      </c>
      <c r="G4318" s="2" t="s">
        <v>59</v>
      </c>
      <c r="H4318" s="2" t="s">
        <v>205</v>
      </c>
      <c r="I4318" s="4" t="s">
        <v>45</v>
      </c>
      <c r="J4318" s="3">
        <v>45930223</v>
      </c>
      <c r="K4318" s="3">
        <v>13195321</v>
      </c>
      <c r="L4318" s="3">
        <v>107540328</v>
      </c>
      <c r="M4318" s="3">
        <v>15888454</v>
      </c>
      <c r="N4318" s="3">
        <v>91651874</v>
      </c>
      <c r="O4318" s="3"/>
      <c r="P4318" s="3">
        <v>136402195</v>
      </c>
      <c r="Q4318" s="3">
        <v>22763108</v>
      </c>
      <c r="R4318" s="3">
        <v>117629986</v>
      </c>
      <c r="S4318" s="3">
        <v>39173433</v>
      </c>
      <c r="T4318" s="3">
        <v>78456553</v>
      </c>
      <c r="U4318" s="2" t="s">
        <v>48</v>
      </c>
    </row>
    <row r="4319" spans="1:21" x14ac:dyDescent="0.25">
      <c r="A4319" s="2">
        <v>5314</v>
      </c>
      <c r="B4319" s="2">
        <v>900294478</v>
      </c>
      <c r="C4319" s="2" t="s">
        <v>5129</v>
      </c>
      <c r="D4319" s="2" t="s">
        <v>136</v>
      </c>
      <c r="E4319" s="2" t="s">
        <v>22</v>
      </c>
      <c r="F4319" s="2" t="s">
        <v>23</v>
      </c>
      <c r="G4319" s="2" t="s">
        <v>24</v>
      </c>
      <c r="H4319" s="2" t="s">
        <v>138</v>
      </c>
      <c r="I4319" s="4" t="s">
        <v>45</v>
      </c>
      <c r="J4319" s="3">
        <v>45927554.402000003</v>
      </c>
      <c r="K4319" s="3">
        <v>343899.90399999998</v>
      </c>
      <c r="L4319" s="3">
        <v>50307504.945</v>
      </c>
      <c r="M4319" s="3">
        <v>32240037.449999999</v>
      </c>
      <c r="N4319" s="3">
        <v>18067467.495000001</v>
      </c>
      <c r="O4319" s="3"/>
      <c r="P4319" s="3">
        <v>44668793.141999997</v>
      </c>
      <c r="Q4319" s="3">
        <v>46315.574999999997</v>
      </c>
      <c r="R4319" s="3">
        <v>50315239.017999999</v>
      </c>
      <c r="S4319" s="3">
        <v>32591671.427000001</v>
      </c>
      <c r="T4319" s="3">
        <v>17723567.590999998</v>
      </c>
      <c r="U4319" s="2" t="s">
        <v>48</v>
      </c>
    </row>
    <row r="4320" spans="1:21" x14ac:dyDescent="0.25">
      <c r="A4320" s="2">
        <v>5315</v>
      </c>
      <c r="B4320" s="2">
        <v>900556591</v>
      </c>
      <c r="C4320" s="2" t="s">
        <v>5130</v>
      </c>
      <c r="D4320" s="2" t="s">
        <v>21</v>
      </c>
      <c r="E4320" s="2" t="s">
        <v>41</v>
      </c>
      <c r="F4320" s="2" t="s">
        <v>42</v>
      </c>
      <c r="G4320" s="2" t="s">
        <v>43</v>
      </c>
      <c r="H4320" s="2" t="s">
        <v>1696</v>
      </c>
      <c r="I4320" s="2" t="s">
        <v>26</v>
      </c>
      <c r="J4320" s="3">
        <v>45927029</v>
      </c>
      <c r="K4320" s="3">
        <v>1798202</v>
      </c>
      <c r="L4320" s="3">
        <v>11415950</v>
      </c>
      <c r="M4320" s="3">
        <v>1778995</v>
      </c>
      <c r="N4320" s="3">
        <v>9636955</v>
      </c>
      <c r="O4320" s="3"/>
      <c r="P4320" s="3">
        <v>47446391</v>
      </c>
      <c r="Q4320" s="3">
        <v>2507287</v>
      </c>
      <c r="R4320" s="3">
        <v>9818831</v>
      </c>
      <c r="S4320" s="3">
        <v>1980078</v>
      </c>
      <c r="T4320" s="3">
        <v>7838753</v>
      </c>
      <c r="U4320" s="2" t="s">
        <v>48</v>
      </c>
    </row>
    <row r="4321" spans="1:21" x14ac:dyDescent="0.25">
      <c r="A4321" s="2">
        <v>5316</v>
      </c>
      <c r="B4321" s="2">
        <v>800240190</v>
      </c>
      <c r="C4321" s="2" t="s">
        <v>5131</v>
      </c>
      <c r="D4321" s="2" t="s">
        <v>21</v>
      </c>
      <c r="E4321" s="2" t="s">
        <v>41</v>
      </c>
      <c r="F4321" s="2" t="s">
        <v>42</v>
      </c>
      <c r="G4321" s="2" t="s">
        <v>43</v>
      </c>
      <c r="H4321" s="2" t="s">
        <v>92</v>
      </c>
      <c r="I4321" s="4" t="s">
        <v>45</v>
      </c>
      <c r="J4321" s="3">
        <v>45926667</v>
      </c>
      <c r="K4321" s="3">
        <v>3531726</v>
      </c>
      <c r="L4321" s="3">
        <v>31464322</v>
      </c>
      <c r="M4321" s="3">
        <v>17586015</v>
      </c>
      <c r="N4321" s="3">
        <v>13878307</v>
      </c>
      <c r="O4321" s="3"/>
      <c r="P4321" s="3">
        <v>54805481</v>
      </c>
      <c r="Q4321" s="3">
        <v>-164324</v>
      </c>
      <c r="R4321" s="3">
        <v>28449322</v>
      </c>
      <c r="S4321" s="3">
        <v>18102741</v>
      </c>
      <c r="T4321" s="3">
        <v>10346581</v>
      </c>
      <c r="U4321" s="2" t="s">
        <v>48</v>
      </c>
    </row>
    <row r="4322" spans="1:21" x14ac:dyDescent="0.25">
      <c r="A4322" s="2">
        <v>5317</v>
      </c>
      <c r="B4322" s="2">
        <v>900538287</v>
      </c>
      <c r="C4322" s="2" t="s">
        <v>5132</v>
      </c>
      <c r="D4322" s="2" t="s">
        <v>21</v>
      </c>
      <c r="E4322" s="2" t="s">
        <v>22</v>
      </c>
      <c r="F4322" s="2" t="s">
        <v>23</v>
      </c>
      <c r="G4322" s="2" t="s">
        <v>72</v>
      </c>
      <c r="H4322" s="2" t="s">
        <v>4206</v>
      </c>
      <c r="I4322" s="2" t="s">
        <v>33</v>
      </c>
      <c r="J4322" s="3">
        <v>45924681</v>
      </c>
      <c r="K4322" s="3">
        <v>5031991</v>
      </c>
      <c r="L4322" s="3">
        <v>48969219</v>
      </c>
      <c r="M4322" s="3">
        <v>4764134</v>
      </c>
      <c r="N4322" s="3">
        <v>44205085</v>
      </c>
      <c r="O4322" s="3"/>
      <c r="P4322" s="3">
        <v>15905897</v>
      </c>
      <c r="Q4322" s="3">
        <v>2375676</v>
      </c>
      <c r="R4322" s="3">
        <v>18941288</v>
      </c>
      <c r="S4322" s="3">
        <v>2102755</v>
      </c>
      <c r="T4322" s="3">
        <v>16838533</v>
      </c>
      <c r="U4322" s="2" t="s">
        <v>48</v>
      </c>
    </row>
    <row r="4323" spans="1:21" x14ac:dyDescent="0.25">
      <c r="A4323" s="2">
        <v>5318</v>
      </c>
      <c r="B4323" s="2">
        <v>900493066</v>
      </c>
      <c r="C4323" s="2" t="s">
        <v>5133</v>
      </c>
      <c r="D4323" s="2" t="s">
        <v>21</v>
      </c>
      <c r="E4323" s="2" t="s">
        <v>29</v>
      </c>
      <c r="F4323" s="2" t="s">
        <v>30</v>
      </c>
      <c r="G4323" s="2" t="s">
        <v>31</v>
      </c>
      <c r="H4323" s="2" t="s">
        <v>360</v>
      </c>
      <c r="I4323" s="2" t="s">
        <v>26</v>
      </c>
      <c r="J4323" s="3">
        <v>45922252</v>
      </c>
      <c r="K4323" s="3">
        <v>-7071112</v>
      </c>
      <c r="L4323" s="3">
        <v>53437987</v>
      </c>
      <c r="M4323" s="3">
        <v>40229085</v>
      </c>
      <c r="N4323" s="3">
        <v>13208902</v>
      </c>
      <c r="O4323" s="3"/>
      <c r="P4323" s="3">
        <v>48919980</v>
      </c>
      <c r="Q4323" s="3">
        <v>4892654</v>
      </c>
      <c r="R4323" s="3">
        <v>49652244</v>
      </c>
      <c r="S4323" s="3">
        <v>29372230</v>
      </c>
      <c r="T4323" s="3">
        <v>20280014</v>
      </c>
      <c r="U4323" s="2" t="s">
        <v>54</v>
      </c>
    </row>
    <row r="4324" spans="1:21" x14ac:dyDescent="0.25">
      <c r="A4324" s="2">
        <v>5319</v>
      </c>
      <c r="B4324" s="2">
        <v>860524282</v>
      </c>
      <c r="C4324" s="2" t="s">
        <v>5134</v>
      </c>
      <c r="D4324" s="2" t="s">
        <v>21</v>
      </c>
      <c r="E4324" s="2" t="s">
        <v>41</v>
      </c>
      <c r="F4324" s="2" t="s">
        <v>42</v>
      </c>
      <c r="G4324" s="2" t="s">
        <v>43</v>
      </c>
      <c r="H4324" s="2" t="s">
        <v>113</v>
      </c>
      <c r="I4324" s="2" t="s">
        <v>33</v>
      </c>
      <c r="J4324" s="3">
        <v>45903959</v>
      </c>
      <c r="K4324" s="3">
        <v>6692654</v>
      </c>
      <c r="L4324" s="3">
        <v>23219151</v>
      </c>
      <c r="M4324" s="3">
        <v>7661910</v>
      </c>
      <c r="N4324" s="3">
        <v>15557241</v>
      </c>
      <c r="O4324" s="3"/>
      <c r="P4324" s="3">
        <v>44602912</v>
      </c>
      <c r="Q4324" s="3">
        <v>4252680</v>
      </c>
      <c r="R4324" s="3">
        <v>21235261</v>
      </c>
      <c r="S4324" s="3">
        <v>8570673</v>
      </c>
      <c r="T4324" s="3">
        <v>12664588</v>
      </c>
      <c r="U4324" s="2" t="s">
        <v>48</v>
      </c>
    </row>
    <row r="4325" spans="1:21" x14ac:dyDescent="0.25">
      <c r="A4325" s="2">
        <v>5320</v>
      </c>
      <c r="B4325" s="2">
        <v>900200049</v>
      </c>
      <c r="C4325" s="2" t="s">
        <v>727</v>
      </c>
      <c r="D4325" s="2" t="s">
        <v>21</v>
      </c>
      <c r="E4325" s="2" t="s">
        <v>41</v>
      </c>
      <c r="F4325" s="2" t="s">
        <v>42</v>
      </c>
      <c r="G4325" s="2" t="s">
        <v>43</v>
      </c>
      <c r="H4325" s="2" t="s">
        <v>728</v>
      </c>
      <c r="I4325" s="4" t="s">
        <v>45</v>
      </c>
      <c r="J4325" s="3">
        <v>45880892</v>
      </c>
      <c r="K4325" s="3">
        <v>-6234681</v>
      </c>
      <c r="L4325" s="3">
        <v>24133834</v>
      </c>
      <c r="M4325" s="3">
        <v>31128483</v>
      </c>
      <c r="N4325" s="3">
        <v>-6994649</v>
      </c>
      <c r="O4325" s="3"/>
      <c r="P4325" s="3">
        <v>45065851</v>
      </c>
      <c r="Q4325" s="3">
        <v>-5699028</v>
      </c>
      <c r="R4325" s="3">
        <v>15152813</v>
      </c>
      <c r="S4325" s="3">
        <v>15912781</v>
      </c>
      <c r="T4325" s="3">
        <v>-759968</v>
      </c>
      <c r="U4325" s="2" t="s">
        <v>65</v>
      </c>
    </row>
    <row r="4326" spans="1:21" x14ac:dyDescent="0.25">
      <c r="A4326" s="2">
        <v>5321</v>
      </c>
      <c r="B4326" s="2">
        <v>800116562</v>
      </c>
      <c r="C4326" s="2" t="s">
        <v>5135</v>
      </c>
      <c r="D4326" s="2" t="s">
        <v>21</v>
      </c>
      <c r="E4326" s="2" t="s">
        <v>86</v>
      </c>
      <c r="F4326" s="2" t="s">
        <v>171</v>
      </c>
      <c r="G4326" s="2" t="s">
        <v>426</v>
      </c>
      <c r="H4326" s="2" t="s">
        <v>235</v>
      </c>
      <c r="I4326" s="4" t="s">
        <v>45</v>
      </c>
      <c r="J4326" s="3">
        <v>45869046</v>
      </c>
      <c r="K4326" s="3">
        <v>2057426</v>
      </c>
      <c r="L4326" s="3">
        <v>21437547</v>
      </c>
      <c r="M4326" s="3">
        <v>7511886</v>
      </c>
      <c r="N4326" s="3">
        <v>13925661</v>
      </c>
      <c r="O4326" s="3"/>
      <c r="P4326" s="3">
        <v>43830358</v>
      </c>
      <c r="Q4326" s="3">
        <v>2053687</v>
      </c>
      <c r="R4326" s="3">
        <v>19644477</v>
      </c>
      <c r="S4326" s="3">
        <v>7776242</v>
      </c>
      <c r="T4326" s="3">
        <v>11868235</v>
      </c>
      <c r="U4326" s="2" t="s">
        <v>48</v>
      </c>
    </row>
    <row r="4327" spans="1:21" x14ac:dyDescent="0.25">
      <c r="A4327" s="2">
        <v>5322</v>
      </c>
      <c r="B4327" s="2">
        <v>900597369</v>
      </c>
      <c r="C4327" s="2" t="s">
        <v>5136</v>
      </c>
      <c r="D4327" s="2" t="s">
        <v>21</v>
      </c>
      <c r="E4327" s="2" t="s">
        <v>41</v>
      </c>
      <c r="F4327" s="2" t="s">
        <v>42</v>
      </c>
      <c r="G4327" s="2" t="s">
        <v>43</v>
      </c>
      <c r="H4327" s="2" t="s">
        <v>259</v>
      </c>
      <c r="I4327" s="2" t="s">
        <v>26</v>
      </c>
      <c r="J4327" s="3">
        <v>45852874</v>
      </c>
      <c r="K4327" s="3">
        <v>-13264418</v>
      </c>
      <c r="L4327" s="3">
        <v>310061428</v>
      </c>
      <c r="M4327" s="3">
        <v>289449811</v>
      </c>
      <c r="N4327" s="3">
        <v>20611617</v>
      </c>
      <c r="O4327" s="3"/>
      <c r="P4327" s="3">
        <v>33319078</v>
      </c>
      <c r="Q4327" s="3">
        <v>24933331</v>
      </c>
      <c r="R4327" s="3">
        <v>273469898</v>
      </c>
      <c r="S4327" s="3">
        <v>291348002</v>
      </c>
      <c r="T4327" s="3">
        <v>-17878104</v>
      </c>
      <c r="U4327" s="2" t="s">
        <v>27</v>
      </c>
    </row>
    <row r="4328" spans="1:21" x14ac:dyDescent="0.25">
      <c r="A4328" s="2">
        <v>5323</v>
      </c>
      <c r="B4328" s="2">
        <v>800153832</v>
      </c>
      <c r="C4328" s="2" t="s">
        <v>5137</v>
      </c>
      <c r="D4328" s="2" t="s">
        <v>21</v>
      </c>
      <c r="E4328" s="2" t="s">
        <v>41</v>
      </c>
      <c r="F4328" s="2" t="s">
        <v>42</v>
      </c>
      <c r="G4328" s="2" t="s">
        <v>43</v>
      </c>
      <c r="H4328" s="2" t="s">
        <v>2654</v>
      </c>
      <c r="I4328" s="2" t="s">
        <v>26</v>
      </c>
      <c r="J4328" s="3">
        <v>45846281</v>
      </c>
      <c r="K4328" s="3">
        <v>2049227</v>
      </c>
      <c r="L4328" s="3">
        <v>38121729</v>
      </c>
      <c r="M4328" s="3">
        <v>16952637</v>
      </c>
      <c r="N4328" s="3">
        <v>21169092</v>
      </c>
      <c r="O4328" s="3"/>
      <c r="P4328" s="3">
        <v>35437145</v>
      </c>
      <c r="Q4328" s="3">
        <v>50107</v>
      </c>
      <c r="R4328" s="3">
        <v>32081902</v>
      </c>
      <c r="S4328" s="3">
        <v>12880094</v>
      </c>
      <c r="T4328" s="3">
        <v>19201808</v>
      </c>
      <c r="U4328" s="2" t="s">
        <v>48</v>
      </c>
    </row>
    <row r="4329" spans="1:21" x14ac:dyDescent="0.25">
      <c r="A4329" s="2">
        <v>5324</v>
      </c>
      <c r="B4329" s="2">
        <v>900300996</v>
      </c>
      <c r="C4329" s="2" t="s">
        <v>5138</v>
      </c>
      <c r="D4329" s="2" t="s">
        <v>21</v>
      </c>
      <c r="E4329" s="2" t="s">
        <v>41</v>
      </c>
      <c r="F4329" s="2" t="s">
        <v>42</v>
      </c>
      <c r="G4329" s="2" t="s">
        <v>43</v>
      </c>
      <c r="H4329" s="2" t="s">
        <v>56</v>
      </c>
      <c r="I4329" s="2" t="s">
        <v>26</v>
      </c>
      <c r="J4329" s="3">
        <v>45845735</v>
      </c>
      <c r="K4329" s="3">
        <v>-2857922</v>
      </c>
      <c r="L4329" s="3">
        <v>29784625</v>
      </c>
      <c r="M4329" s="3">
        <v>12657903</v>
      </c>
      <c r="N4329" s="3">
        <v>17126722</v>
      </c>
      <c r="O4329" s="3"/>
      <c r="P4329" s="3">
        <v>46484037</v>
      </c>
      <c r="Q4329" s="3">
        <v>-1318483</v>
      </c>
      <c r="R4329" s="3">
        <v>31176283</v>
      </c>
      <c r="S4329" s="3">
        <v>11191639</v>
      </c>
      <c r="T4329" s="3">
        <v>19984644</v>
      </c>
      <c r="U4329" s="2" t="s">
        <v>48</v>
      </c>
    </row>
    <row r="4330" spans="1:21" x14ac:dyDescent="0.25">
      <c r="A4330" s="2">
        <v>5325</v>
      </c>
      <c r="B4330" s="2">
        <v>901358280</v>
      </c>
      <c r="C4330" s="2" t="s">
        <v>5139</v>
      </c>
      <c r="D4330" s="2" t="s">
        <v>21</v>
      </c>
      <c r="E4330" s="2" t="s">
        <v>41</v>
      </c>
      <c r="F4330" s="2" t="s">
        <v>42</v>
      </c>
      <c r="G4330" s="2" t="s">
        <v>43</v>
      </c>
      <c r="H4330" s="2" t="s">
        <v>129</v>
      </c>
      <c r="I4330" s="4" t="s">
        <v>45</v>
      </c>
      <c r="J4330" s="3">
        <v>45831272</v>
      </c>
      <c r="K4330" s="3">
        <v>30874524</v>
      </c>
      <c r="L4330" s="3">
        <v>333465038</v>
      </c>
      <c r="M4330" s="3">
        <v>148208882</v>
      </c>
      <c r="N4330" s="3">
        <v>185256156</v>
      </c>
      <c r="O4330" s="3"/>
      <c r="P4330" s="3">
        <v>0</v>
      </c>
      <c r="Q4330" s="3">
        <v>-8022889</v>
      </c>
      <c r="R4330" s="3">
        <v>300761426</v>
      </c>
      <c r="S4330" s="3">
        <v>146379794</v>
      </c>
      <c r="T4330" s="3">
        <v>154381632</v>
      </c>
      <c r="U4330" s="2" t="s">
        <v>48</v>
      </c>
    </row>
    <row r="4331" spans="1:21" x14ac:dyDescent="0.25">
      <c r="A4331" s="2">
        <v>5326</v>
      </c>
      <c r="B4331" s="2">
        <v>800021013</v>
      </c>
      <c r="C4331" s="2" t="s">
        <v>5140</v>
      </c>
      <c r="D4331" s="2" t="s">
        <v>21</v>
      </c>
      <c r="E4331" s="2" t="s">
        <v>29</v>
      </c>
      <c r="F4331" s="2" t="s">
        <v>30</v>
      </c>
      <c r="G4331" s="2" t="s">
        <v>167</v>
      </c>
      <c r="H4331" s="2" t="s">
        <v>2637</v>
      </c>
      <c r="I4331" s="2" t="s">
        <v>33</v>
      </c>
      <c r="J4331" s="3">
        <v>45826679</v>
      </c>
      <c r="K4331" s="3">
        <v>-2040840</v>
      </c>
      <c r="L4331" s="3">
        <v>50648389</v>
      </c>
      <c r="M4331" s="3">
        <v>33186013</v>
      </c>
      <c r="N4331" s="3">
        <v>17462376</v>
      </c>
      <c r="O4331" s="3"/>
      <c r="P4331" s="3">
        <v>66477664</v>
      </c>
      <c r="Q4331" s="3">
        <v>801181</v>
      </c>
      <c r="R4331" s="3">
        <v>56175482</v>
      </c>
      <c r="S4331" s="3">
        <v>36043210</v>
      </c>
      <c r="T4331" s="3">
        <v>20132272</v>
      </c>
      <c r="U4331" s="2" t="s">
        <v>48</v>
      </c>
    </row>
    <row r="4332" spans="1:21" x14ac:dyDescent="0.25">
      <c r="A4332" s="2">
        <v>5327</v>
      </c>
      <c r="B4332" s="2">
        <v>830058081</v>
      </c>
      <c r="C4332" s="2" t="s">
        <v>5141</v>
      </c>
      <c r="D4332" s="2" t="s">
        <v>21</v>
      </c>
      <c r="E4332" s="2" t="s">
        <v>41</v>
      </c>
      <c r="F4332" s="2" t="s">
        <v>42</v>
      </c>
      <c r="G4332" s="2" t="s">
        <v>43</v>
      </c>
      <c r="H4332" s="2" t="s">
        <v>92</v>
      </c>
      <c r="I4332" s="4" t="s">
        <v>45</v>
      </c>
      <c r="J4332" s="3">
        <v>45821230</v>
      </c>
      <c r="K4332" s="3">
        <v>8260681</v>
      </c>
      <c r="L4332" s="3">
        <v>129321107</v>
      </c>
      <c r="M4332" s="3">
        <v>26581860</v>
      </c>
      <c r="N4332" s="3">
        <v>102739247</v>
      </c>
      <c r="O4332" s="3"/>
      <c r="P4332" s="3">
        <v>37505901</v>
      </c>
      <c r="Q4332" s="3">
        <v>2518344</v>
      </c>
      <c r="R4332" s="3">
        <v>48526726</v>
      </c>
      <c r="S4332" s="3">
        <v>26153966</v>
      </c>
      <c r="T4332" s="3">
        <v>22372760</v>
      </c>
      <c r="U4332" s="2" t="s">
        <v>48</v>
      </c>
    </row>
    <row r="4333" spans="1:21" x14ac:dyDescent="0.25">
      <c r="A4333" s="2">
        <v>5328</v>
      </c>
      <c r="B4333" s="2">
        <v>900675701</v>
      </c>
      <c r="C4333" s="2" t="s">
        <v>5142</v>
      </c>
      <c r="D4333" s="2" t="s">
        <v>21</v>
      </c>
      <c r="E4333" s="2" t="s">
        <v>22</v>
      </c>
      <c r="F4333" s="2" t="s">
        <v>23</v>
      </c>
      <c r="G4333" s="2" t="s">
        <v>75</v>
      </c>
      <c r="H4333" s="2" t="s">
        <v>364</v>
      </c>
      <c r="I4333" s="2" t="s">
        <v>26</v>
      </c>
      <c r="J4333" s="3">
        <v>45811368</v>
      </c>
      <c r="K4333" s="3">
        <v>50079</v>
      </c>
      <c r="L4333" s="3">
        <v>14290764</v>
      </c>
      <c r="M4333" s="3">
        <v>9402856</v>
      </c>
      <c r="N4333" s="3">
        <v>4887908</v>
      </c>
      <c r="O4333" s="3"/>
      <c r="P4333" s="3">
        <v>45352938</v>
      </c>
      <c r="Q4333" s="3">
        <v>260030</v>
      </c>
      <c r="R4333" s="3">
        <v>18731266</v>
      </c>
      <c r="S4333" s="3">
        <v>13893437</v>
      </c>
      <c r="T4333" s="3">
        <v>4837829</v>
      </c>
      <c r="U4333" s="2" t="s">
        <v>48</v>
      </c>
    </row>
    <row r="4334" spans="1:21" x14ac:dyDescent="0.25">
      <c r="A4334" s="2">
        <v>5329</v>
      </c>
      <c r="B4334" s="2">
        <v>800072618</v>
      </c>
      <c r="C4334" s="2" t="s">
        <v>5143</v>
      </c>
      <c r="D4334" s="2" t="s">
        <v>21</v>
      </c>
      <c r="E4334" s="2" t="s">
        <v>29</v>
      </c>
      <c r="F4334" s="2" t="s">
        <v>30</v>
      </c>
      <c r="G4334" s="2" t="s">
        <v>31</v>
      </c>
      <c r="H4334" s="2" t="s">
        <v>323</v>
      </c>
      <c r="I4334" s="2" t="s">
        <v>33</v>
      </c>
      <c r="J4334" s="3">
        <v>45799568</v>
      </c>
      <c r="K4334" s="3">
        <v>1150978</v>
      </c>
      <c r="L4334" s="3">
        <v>19903354</v>
      </c>
      <c r="M4334" s="3">
        <v>9526769</v>
      </c>
      <c r="N4334" s="3">
        <v>10376585</v>
      </c>
      <c r="O4334" s="3"/>
      <c r="P4334" s="3">
        <v>55462811</v>
      </c>
      <c r="Q4334" s="3">
        <v>-1589288</v>
      </c>
      <c r="R4334" s="3">
        <v>22790315</v>
      </c>
      <c r="S4334" s="3">
        <v>13043308</v>
      </c>
      <c r="T4334" s="3">
        <v>9747007</v>
      </c>
      <c r="U4334" s="2" t="s">
        <v>48</v>
      </c>
    </row>
    <row r="4335" spans="1:21" x14ac:dyDescent="0.25">
      <c r="A4335" s="2">
        <v>5330</v>
      </c>
      <c r="B4335" s="2">
        <v>860511232</v>
      </c>
      <c r="C4335" s="2" t="s">
        <v>5144</v>
      </c>
      <c r="D4335" s="2" t="s">
        <v>21</v>
      </c>
      <c r="E4335" s="2" t="s">
        <v>41</v>
      </c>
      <c r="F4335" s="2" t="s">
        <v>42</v>
      </c>
      <c r="G4335" s="2" t="s">
        <v>43</v>
      </c>
      <c r="H4335" s="2" t="s">
        <v>1221</v>
      </c>
      <c r="I4335" s="4" t="s">
        <v>45</v>
      </c>
      <c r="J4335" s="3">
        <v>45793176</v>
      </c>
      <c r="K4335" s="3">
        <v>-325837</v>
      </c>
      <c r="L4335" s="3">
        <v>39056206</v>
      </c>
      <c r="M4335" s="3">
        <v>26500359</v>
      </c>
      <c r="N4335" s="3">
        <v>12555847</v>
      </c>
      <c r="O4335" s="3"/>
      <c r="P4335" s="3">
        <v>49024732</v>
      </c>
      <c r="Q4335" s="3">
        <v>720664</v>
      </c>
      <c r="R4335" s="3">
        <v>42427111</v>
      </c>
      <c r="S4335" s="3">
        <v>29545427</v>
      </c>
      <c r="T4335" s="3">
        <v>12881684</v>
      </c>
      <c r="U4335" s="2" t="s">
        <v>116</v>
      </c>
    </row>
    <row r="4336" spans="1:21" x14ac:dyDescent="0.25">
      <c r="A4336" s="2">
        <v>5331</v>
      </c>
      <c r="B4336" s="2">
        <v>901210625</v>
      </c>
      <c r="C4336" s="2" t="s">
        <v>5145</v>
      </c>
      <c r="D4336" s="2" t="s">
        <v>21</v>
      </c>
      <c r="E4336" s="2" t="s">
        <v>36</v>
      </c>
      <c r="F4336" s="2" t="s">
        <v>58</v>
      </c>
      <c r="G4336" s="2" t="s">
        <v>251</v>
      </c>
      <c r="H4336" s="2" t="s">
        <v>25</v>
      </c>
      <c r="I4336" s="2" t="s">
        <v>26</v>
      </c>
      <c r="J4336" s="3">
        <v>45785002</v>
      </c>
      <c r="K4336" s="3">
        <v>-551803</v>
      </c>
      <c r="L4336" s="3">
        <v>29414557</v>
      </c>
      <c r="M4336" s="3">
        <v>29047172</v>
      </c>
      <c r="N4336" s="3">
        <v>367385</v>
      </c>
      <c r="O4336" s="3"/>
      <c r="P4336" s="3">
        <v>38962679</v>
      </c>
      <c r="Q4336" s="3">
        <v>388726</v>
      </c>
      <c r="R4336" s="3">
        <v>22888907</v>
      </c>
      <c r="S4336" s="3">
        <v>21969719</v>
      </c>
      <c r="T4336" s="3">
        <v>919188</v>
      </c>
      <c r="U4336" s="2" t="s">
        <v>48</v>
      </c>
    </row>
    <row r="4337" spans="1:21" x14ac:dyDescent="0.25">
      <c r="A4337" s="2">
        <v>5332</v>
      </c>
      <c r="B4337" s="2">
        <v>800233739</v>
      </c>
      <c r="C4337" s="2" t="s">
        <v>5146</v>
      </c>
      <c r="D4337" s="2" t="s">
        <v>50</v>
      </c>
      <c r="E4337" s="2" t="s">
        <v>29</v>
      </c>
      <c r="F4337" s="2" t="s">
        <v>30</v>
      </c>
      <c r="G4337" s="2" t="s">
        <v>31</v>
      </c>
      <c r="H4337" s="2" t="s">
        <v>271</v>
      </c>
      <c r="I4337" s="4" t="s">
        <v>45</v>
      </c>
      <c r="J4337" s="3">
        <v>45763026</v>
      </c>
      <c r="K4337" s="3">
        <v>34334913</v>
      </c>
      <c r="L4337" s="3">
        <v>319188771</v>
      </c>
      <c r="M4337" s="3">
        <v>6473026</v>
      </c>
      <c r="N4337" s="3">
        <v>312715745</v>
      </c>
      <c r="O4337" s="3"/>
      <c r="P4337" s="3">
        <v>28949907</v>
      </c>
      <c r="Q4337" s="3">
        <v>18902046</v>
      </c>
      <c r="R4337" s="3">
        <v>274415462</v>
      </c>
      <c r="S4337" s="3">
        <v>5720361</v>
      </c>
      <c r="T4337" s="3">
        <v>268695101</v>
      </c>
      <c r="U4337" s="2" t="s">
        <v>65</v>
      </c>
    </row>
    <row r="4338" spans="1:21" x14ac:dyDescent="0.25">
      <c r="A4338" s="2">
        <v>5333</v>
      </c>
      <c r="B4338" s="2">
        <v>900169906</v>
      </c>
      <c r="C4338" s="2" t="s">
        <v>5147</v>
      </c>
      <c r="D4338" s="2" t="s">
        <v>21</v>
      </c>
      <c r="E4338" s="2" t="s">
        <v>41</v>
      </c>
      <c r="F4338" s="2" t="s">
        <v>42</v>
      </c>
      <c r="G4338" s="2" t="s">
        <v>43</v>
      </c>
      <c r="H4338" s="2" t="s">
        <v>449</v>
      </c>
      <c r="I4338" s="2" t="s">
        <v>81</v>
      </c>
      <c r="J4338" s="3">
        <v>45756662</v>
      </c>
      <c r="K4338" s="3">
        <v>2044156</v>
      </c>
      <c r="L4338" s="3">
        <v>155771463</v>
      </c>
      <c r="M4338" s="3">
        <v>41095192</v>
      </c>
      <c r="N4338" s="3">
        <v>114676271</v>
      </c>
      <c r="O4338" s="3"/>
      <c r="P4338" s="3">
        <v>45609426</v>
      </c>
      <c r="Q4338" s="3">
        <v>744646</v>
      </c>
      <c r="R4338" s="3">
        <v>155341182</v>
      </c>
      <c r="S4338" s="3">
        <v>42709067</v>
      </c>
      <c r="T4338" s="3">
        <v>112632115</v>
      </c>
      <c r="U4338" s="2" t="s">
        <v>48</v>
      </c>
    </row>
    <row r="4339" spans="1:21" x14ac:dyDescent="0.25">
      <c r="A4339" s="2">
        <v>5334</v>
      </c>
      <c r="B4339" s="2">
        <v>900901001</v>
      </c>
      <c r="C4339" s="2" t="s">
        <v>5148</v>
      </c>
      <c r="D4339" s="2" t="s">
        <v>21</v>
      </c>
      <c r="E4339" s="2" t="s">
        <v>29</v>
      </c>
      <c r="F4339" s="2" t="s">
        <v>30</v>
      </c>
      <c r="G4339" s="2" t="s">
        <v>137</v>
      </c>
      <c r="H4339" s="2" t="s">
        <v>1048</v>
      </c>
      <c r="I4339" s="2" t="s">
        <v>33</v>
      </c>
      <c r="J4339" s="3">
        <v>45741557</v>
      </c>
      <c r="K4339" s="3">
        <v>988893</v>
      </c>
      <c r="L4339" s="3">
        <v>23268910</v>
      </c>
      <c r="M4339" s="3">
        <v>12250887</v>
      </c>
      <c r="N4339" s="3">
        <v>11018023</v>
      </c>
      <c r="O4339" s="3"/>
      <c r="P4339" s="3">
        <v>40229849</v>
      </c>
      <c r="Q4339" s="3">
        <v>581049</v>
      </c>
      <c r="R4339" s="3">
        <v>22285433</v>
      </c>
      <c r="S4339" s="3">
        <v>12026848</v>
      </c>
      <c r="T4339" s="3">
        <v>10258585</v>
      </c>
      <c r="U4339" s="2" t="s">
        <v>48</v>
      </c>
    </row>
    <row r="4340" spans="1:21" x14ac:dyDescent="0.25">
      <c r="A4340" s="2">
        <v>5335</v>
      </c>
      <c r="B4340" s="2">
        <v>900988758</v>
      </c>
      <c r="C4340" s="2" t="s">
        <v>5149</v>
      </c>
      <c r="D4340" s="2" t="s">
        <v>21</v>
      </c>
      <c r="E4340" s="2" t="s">
        <v>86</v>
      </c>
      <c r="F4340" s="2" t="s">
        <v>171</v>
      </c>
      <c r="G4340" s="2" t="s">
        <v>976</v>
      </c>
      <c r="H4340" s="2" t="s">
        <v>152</v>
      </c>
      <c r="I4340" s="2" t="s">
        <v>26</v>
      </c>
      <c r="J4340" s="3">
        <v>45734153</v>
      </c>
      <c r="K4340" s="3">
        <v>238822</v>
      </c>
      <c r="L4340" s="3">
        <v>7663502</v>
      </c>
      <c r="M4340" s="3">
        <v>16783795</v>
      </c>
      <c r="N4340" s="3">
        <v>-9120293</v>
      </c>
      <c r="O4340" s="3"/>
      <c r="P4340" s="3">
        <v>51771523</v>
      </c>
      <c r="Q4340" s="3">
        <v>-13314432</v>
      </c>
      <c r="R4340" s="3">
        <v>6646331</v>
      </c>
      <c r="S4340" s="3">
        <v>15371635</v>
      </c>
      <c r="T4340" s="3">
        <v>-8725304</v>
      </c>
      <c r="U4340" s="2" t="s">
        <v>65</v>
      </c>
    </row>
    <row r="4341" spans="1:21" x14ac:dyDescent="0.25">
      <c r="A4341" s="2">
        <v>5336</v>
      </c>
      <c r="B4341" s="2">
        <v>800081740</v>
      </c>
      <c r="C4341" s="2" t="s">
        <v>5150</v>
      </c>
      <c r="D4341" s="2" t="s">
        <v>21</v>
      </c>
      <c r="E4341" s="2" t="s">
        <v>86</v>
      </c>
      <c r="F4341" s="2" t="s">
        <v>87</v>
      </c>
      <c r="G4341" s="2" t="s">
        <v>118</v>
      </c>
      <c r="H4341" s="2" t="s">
        <v>282</v>
      </c>
      <c r="I4341" s="4" t="s">
        <v>45</v>
      </c>
      <c r="J4341" s="3">
        <v>45726251</v>
      </c>
      <c r="K4341" s="3">
        <v>8641319</v>
      </c>
      <c r="L4341" s="3">
        <v>43047526</v>
      </c>
      <c r="M4341" s="3">
        <v>4184953</v>
      </c>
      <c r="N4341" s="3">
        <v>38862573</v>
      </c>
      <c r="O4341" s="3"/>
      <c r="P4341" s="3">
        <v>35636342</v>
      </c>
      <c r="Q4341" s="3">
        <v>3753161</v>
      </c>
      <c r="R4341" s="3">
        <v>33501519</v>
      </c>
      <c r="S4341" s="3">
        <v>3280265</v>
      </c>
      <c r="T4341" s="3">
        <v>30221254</v>
      </c>
      <c r="U4341" s="2" t="s">
        <v>34</v>
      </c>
    </row>
    <row r="4342" spans="1:21" x14ac:dyDescent="0.25">
      <c r="A4342" s="2">
        <v>5337</v>
      </c>
      <c r="B4342" s="2">
        <v>860057349</v>
      </c>
      <c r="C4342" s="2" t="s">
        <v>5151</v>
      </c>
      <c r="D4342" s="2" t="s">
        <v>21</v>
      </c>
      <c r="E4342" s="2" t="s">
        <v>41</v>
      </c>
      <c r="F4342" s="2" t="s">
        <v>42</v>
      </c>
      <c r="G4342" s="2" t="s">
        <v>43</v>
      </c>
      <c r="H4342" s="2" t="s">
        <v>157</v>
      </c>
      <c r="I4342" s="2" t="s">
        <v>33</v>
      </c>
      <c r="J4342" s="3">
        <v>45726031</v>
      </c>
      <c r="K4342" s="3">
        <v>2585642</v>
      </c>
      <c r="L4342" s="3">
        <v>39046531</v>
      </c>
      <c r="M4342" s="3">
        <v>10486083</v>
      </c>
      <c r="N4342" s="3">
        <v>28560448</v>
      </c>
      <c r="O4342" s="3"/>
      <c r="P4342" s="3">
        <v>49109918</v>
      </c>
      <c r="Q4342" s="3">
        <v>3429548</v>
      </c>
      <c r="R4342" s="3">
        <v>36694980</v>
      </c>
      <c r="S4342" s="3">
        <v>10720176</v>
      </c>
      <c r="T4342" s="3">
        <v>25974804</v>
      </c>
      <c r="U4342" s="2" t="s">
        <v>843</v>
      </c>
    </row>
    <row r="4343" spans="1:21" x14ac:dyDescent="0.25">
      <c r="A4343" s="2">
        <v>5338</v>
      </c>
      <c r="B4343" s="2">
        <v>901406448</v>
      </c>
      <c r="C4343" s="2" t="s">
        <v>5152</v>
      </c>
      <c r="D4343" s="2" t="s">
        <v>21</v>
      </c>
      <c r="E4343" s="2" t="s">
        <v>29</v>
      </c>
      <c r="F4343" s="2" t="s">
        <v>30</v>
      </c>
      <c r="G4343" s="2" t="s">
        <v>31</v>
      </c>
      <c r="H4343" s="2" t="s">
        <v>180</v>
      </c>
      <c r="I4343" s="2" t="s">
        <v>26</v>
      </c>
      <c r="J4343" s="3">
        <v>45718301</v>
      </c>
      <c r="K4343" s="3">
        <v>245397</v>
      </c>
      <c r="L4343" s="3">
        <v>45464815</v>
      </c>
      <c r="M4343" s="3">
        <v>26439925</v>
      </c>
      <c r="N4343" s="3">
        <v>19024890</v>
      </c>
      <c r="O4343" s="3"/>
      <c r="P4343" s="3">
        <v>46101950</v>
      </c>
      <c r="Q4343" s="3">
        <v>1040251</v>
      </c>
      <c r="R4343" s="3">
        <v>30407010</v>
      </c>
      <c r="S4343" s="3">
        <v>28627517</v>
      </c>
      <c r="T4343" s="3">
        <v>1779493</v>
      </c>
      <c r="U4343" s="2" t="s">
        <v>48</v>
      </c>
    </row>
    <row r="4344" spans="1:21" x14ac:dyDescent="0.25">
      <c r="A4344" s="2">
        <v>5339</v>
      </c>
      <c r="B4344" s="2">
        <v>830050256</v>
      </c>
      <c r="C4344" s="2" t="s">
        <v>5153</v>
      </c>
      <c r="D4344" s="2" t="s">
        <v>21</v>
      </c>
      <c r="E4344" s="2" t="s">
        <v>41</v>
      </c>
      <c r="F4344" s="2" t="s">
        <v>42</v>
      </c>
      <c r="G4344" s="2" t="s">
        <v>43</v>
      </c>
      <c r="H4344" s="2" t="s">
        <v>275</v>
      </c>
      <c r="I4344" s="4" t="s">
        <v>45</v>
      </c>
      <c r="J4344" s="3">
        <v>45708011</v>
      </c>
      <c r="K4344" s="3">
        <v>1952822</v>
      </c>
      <c r="L4344" s="3">
        <v>14089945</v>
      </c>
      <c r="M4344" s="3">
        <v>8484378</v>
      </c>
      <c r="N4344" s="3">
        <v>5605567</v>
      </c>
      <c r="O4344" s="3"/>
      <c r="P4344" s="3">
        <v>58182224</v>
      </c>
      <c r="Q4344" s="3">
        <v>2608378</v>
      </c>
      <c r="R4344" s="3">
        <v>13924459</v>
      </c>
      <c r="S4344" s="3">
        <v>7663335</v>
      </c>
      <c r="T4344" s="3">
        <v>6261124</v>
      </c>
      <c r="U4344" s="2" t="s">
        <v>48</v>
      </c>
    </row>
    <row r="4345" spans="1:21" x14ac:dyDescent="0.25">
      <c r="A4345" s="2">
        <v>5340</v>
      </c>
      <c r="B4345" s="2">
        <v>900925006</v>
      </c>
      <c r="C4345" s="2" t="s">
        <v>5154</v>
      </c>
      <c r="D4345" s="2" t="s">
        <v>21</v>
      </c>
      <c r="E4345" s="2" t="s">
        <v>86</v>
      </c>
      <c r="F4345" s="2" t="s">
        <v>446</v>
      </c>
      <c r="G4345" s="2" t="s">
        <v>447</v>
      </c>
      <c r="H4345" s="2" t="s">
        <v>313</v>
      </c>
      <c r="I4345" s="2" t="s">
        <v>26</v>
      </c>
      <c r="J4345" s="3">
        <v>45681459</v>
      </c>
      <c r="K4345" s="3">
        <v>578606</v>
      </c>
      <c r="L4345" s="3">
        <v>15069812</v>
      </c>
      <c r="M4345" s="3">
        <v>4521908</v>
      </c>
      <c r="N4345" s="3">
        <v>10547904</v>
      </c>
      <c r="O4345" s="3"/>
      <c r="P4345" s="3">
        <v>49229037</v>
      </c>
      <c r="Q4345" s="3">
        <v>587316</v>
      </c>
      <c r="R4345" s="3">
        <v>15361207</v>
      </c>
      <c r="S4345" s="3">
        <v>5017638</v>
      </c>
      <c r="T4345" s="3">
        <v>10343569</v>
      </c>
      <c r="U4345" s="2" t="s">
        <v>65</v>
      </c>
    </row>
    <row r="4346" spans="1:21" x14ac:dyDescent="0.25">
      <c r="A4346" s="2">
        <v>5341</v>
      </c>
      <c r="B4346" s="2">
        <v>900243359</v>
      </c>
      <c r="C4346" s="2" t="s">
        <v>5155</v>
      </c>
      <c r="D4346" s="2" t="s">
        <v>21</v>
      </c>
      <c r="E4346" s="2" t="s">
        <v>29</v>
      </c>
      <c r="F4346" s="2" t="s">
        <v>30</v>
      </c>
      <c r="G4346" s="2" t="s">
        <v>31</v>
      </c>
      <c r="H4346" s="2" t="s">
        <v>992</v>
      </c>
      <c r="I4346" s="2" t="s">
        <v>26</v>
      </c>
      <c r="J4346" s="3">
        <v>45680430</v>
      </c>
      <c r="K4346" s="3">
        <v>255350</v>
      </c>
      <c r="L4346" s="3">
        <v>16540824</v>
      </c>
      <c r="M4346" s="3">
        <v>11272356</v>
      </c>
      <c r="N4346" s="3">
        <v>5268468</v>
      </c>
      <c r="O4346" s="3"/>
      <c r="P4346" s="3">
        <v>44020372</v>
      </c>
      <c r="Q4346" s="3">
        <v>238276</v>
      </c>
      <c r="R4346" s="3">
        <v>16577250</v>
      </c>
      <c r="S4346" s="3">
        <v>11564132</v>
      </c>
      <c r="T4346" s="3">
        <v>5013118</v>
      </c>
      <c r="U4346" s="2" t="s">
        <v>27</v>
      </c>
    </row>
    <row r="4347" spans="1:21" x14ac:dyDescent="0.25">
      <c r="A4347" s="2">
        <v>5342</v>
      </c>
      <c r="B4347" s="2">
        <v>900113592</v>
      </c>
      <c r="C4347" s="2" t="s">
        <v>5156</v>
      </c>
      <c r="D4347" s="2" t="s">
        <v>21</v>
      </c>
      <c r="E4347" s="2" t="s">
        <v>41</v>
      </c>
      <c r="F4347" s="2" t="s">
        <v>42</v>
      </c>
      <c r="G4347" s="2" t="s">
        <v>43</v>
      </c>
      <c r="H4347" s="2" t="s">
        <v>765</v>
      </c>
      <c r="I4347" s="2" t="s">
        <v>26</v>
      </c>
      <c r="J4347" s="3">
        <v>45675695</v>
      </c>
      <c r="K4347" s="3">
        <v>2682699</v>
      </c>
      <c r="L4347" s="3">
        <v>25724369</v>
      </c>
      <c r="M4347" s="3">
        <v>18126250</v>
      </c>
      <c r="N4347" s="3">
        <v>7598119</v>
      </c>
      <c r="O4347" s="3"/>
      <c r="P4347" s="3">
        <v>36771399</v>
      </c>
      <c r="Q4347" s="3">
        <v>2078052</v>
      </c>
      <c r="R4347" s="3">
        <v>19129279</v>
      </c>
      <c r="S4347" s="3">
        <v>14213859</v>
      </c>
      <c r="T4347" s="3">
        <v>4915420</v>
      </c>
      <c r="U4347" s="2" t="s">
        <v>65</v>
      </c>
    </row>
    <row r="4348" spans="1:21" x14ac:dyDescent="0.25">
      <c r="A4348" s="2">
        <v>5343</v>
      </c>
      <c r="B4348" s="2">
        <v>901158454</v>
      </c>
      <c r="C4348" s="2" t="s">
        <v>5157</v>
      </c>
      <c r="D4348" s="2" t="s">
        <v>21</v>
      </c>
      <c r="E4348" s="2" t="s">
        <v>22</v>
      </c>
      <c r="F4348" s="2" t="s">
        <v>51</v>
      </c>
      <c r="G4348" s="2" t="s">
        <v>5124</v>
      </c>
      <c r="H4348" s="2" t="s">
        <v>433</v>
      </c>
      <c r="I4348" s="2" t="s">
        <v>26</v>
      </c>
      <c r="J4348" s="3">
        <v>45649506</v>
      </c>
      <c r="K4348" s="3">
        <v>876899</v>
      </c>
      <c r="L4348" s="3">
        <v>6101886</v>
      </c>
      <c r="M4348" s="3">
        <v>1585668</v>
      </c>
      <c r="N4348" s="3">
        <v>4516218</v>
      </c>
      <c r="O4348" s="3"/>
      <c r="P4348" s="3">
        <v>44329152</v>
      </c>
      <c r="Q4348" s="3">
        <v>738090</v>
      </c>
      <c r="R4348" s="3">
        <v>6127449</v>
      </c>
      <c r="S4348" s="3">
        <v>2488130</v>
      </c>
      <c r="T4348" s="3">
        <v>3639319</v>
      </c>
      <c r="U4348" s="2" t="s">
        <v>27</v>
      </c>
    </row>
    <row r="4349" spans="1:21" x14ac:dyDescent="0.25">
      <c r="A4349" s="2">
        <v>5344</v>
      </c>
      <c r="B4349" s="2">
        <v>900148334</v>
      </c>
      <c r="C4349" s="2" t="s">
        <v>5158</v>
      </c>
      <c r="D4349" s="2" t="s">
        <v>21</v>
      </c>
      <c r="E4349" s="2" t="s">
        <v>9716</v>
      </c>
      <c r="F4349" s="2" t="s">
        <v>502</v>
      </c>
      <c r="G4349" s="2" t="s">
        <v>1659</v>
      </c>
      <c r="H4349" s="2" t="s">
        <v>1848</v>
      </c>
      <c r="I4349" s="4" t="s">
        <v>45</v>
      </c>
      <c r="J4349" s="3">
        <v>45646805</v>
      </c>
      <c r="K4349" s="3">
        <v>2174176</v>
      </c>
      <c r="L4349" s="3">
        <v>16286329</v>
      </c>
      <c r="M4349" s="3">
        <v>7131639</v>
      </c>
      <c r="N4349" s="3">
        <v>9154690</v>
      </c>
      <c r="O4349" s="3"/>
      <c r="P4349" s="3">
        <v>13511079</v>
      </c>
      <c r="Q4349" s="3">
        <v>758197</v>
      </c>
      <c r="R4349" s="3">
        <v>11199762</v>
      </c>
      <c r="S4349" s="3">
        <v>5954946</v>
      </c>
      <c r="T4349" s="3">
        <v>5244816</v>
      </c>
      <c r="U4349" s="2" t="s">
        <v>48</v>
      </c>
    </row>
    <row r="4350" spans="1:21" x14ac:dyDescent="0.25">
      <c r="A4350" s="2">
        <v>5345</v>
      </c>
      <c r="B4350" s="2">
        <v>830032436</v>
      </c>
      <c r="C4350" s="2" t="s">
        <v>5159</v>
      </c>
      <c r="D4350" s="2" t="s">
        <v>21</v>
      </c>
      <c r="E4350" s="2" t="s">
        <v>41</v>
      </c>
      <c r="F4350" s="2" t="s">
        <v>42</v>
      </c>
      <c r="G4350" s="2" t="s">
        <v>43</v>
      </c>
      <c r="H4350" s="2" t="s">
        <v>367</v>
      </c>
      <c r="I4350" s="2" t="s">
        <v>26</v>
      </c>
      <c r="J4350" s="3">
        <v>45638452</v>
      </c>
      <c r="K4350" s="3">
        <v>5033215</v>
      </c>
      <c r="L4350" s="3">
        <v>32861984</v>
      </c>
      <c r="M4350" s="3">
        <v>8109872</v>
      </c>
      <c r="N4350" s="3">
        <v>24752112</v>
      </c>
      <c r="O4350" s="3"/>
      <c r="P4350" s="3">
        <v>50921531</v>
      </c>
      <c r="Q4350" s="3">
        <v>7005986</v>
      </c>
      <c r="R4350" s="3">
        <v>37901087</v>
      </c>
      <c r="S4350" s="3">
        <v>11008909</v>
      </c>
      <c r="T4350" s="3">
        <v>26892178</v>
      </c>
      <c r="U4350" s="2" t="s">
        <v>48</v>
      </c>
    </row>
    <row r="4351" spans="1:21" x14ac:dyDescent="0.25">
      <c r="A4351" s="2">
        <v>5346</v>
      </c>
      <c r="B4351" s="2">
        <v>811047008</v>
      </c>
      <c r="C4351" s="2" t="s">
        <v>5160</v>
      </c>
      <c r="D4351" s="2" t="s">
        <v>21</v>
      </c>
      <c r="E4351" s="2" t="s">
        <v>29</v>
      </c>
      <c r="F4351" s="2" t="s">
        <v>30</v>
      </c>
      <c r="G4351" s="2" t="s">
        <v>68</v>
      </c>
      <c r="H4351" s="2" t="s">
        <v>409</v>
      </c>
      <c r="I4351" s="4" t="s">
        <v>45</v>
      </c>
      <c r="J4351" s="3">
        <v>45627073</v>
      </c>
      <c r="K4351" s="3">
        <v>-414284</v>
      </c>
      <c r="L4351" s="3">
        <v>63840861</v>
      </c>
      <c r="M4351" s="3">
        <v>31046186</v>
      </c>
      <c r="N4351" s="3">
        <v>32794675</v>
      </c>
      <c r="O4351" s="3"/>
      <c r="P4351" s="3">
        <v>37466663</v>
      </c>
      <c r="Q4351" s="3">
        <v>224720</v>
      </c>
      <c r="R4351" s="3">
        <v>60427981</v>
      </c>
      <c r="S4351" s="3">
        <v>27219023</v>
      </c>
      <c r="T4351" s="3">
        <v>33208958</v>
      </c>
      <c r="U4351" s="2" t="s">
        <v>65</v>
      </c>
    </row>
    <row r="4352" spans="1:21" x14ac:dyDescent="0.25">
      <c r="A4352" s="2">
        <v>5347</v>
      </c>
      <c r="B4352" s="2">
        <v>900489573</v>
      </c>
      <c r="C4352" s="2" t="s">
        <v>5161</v>
      </c>
      <c r="D4352" s="2" t="s">
        <v>21</v>
      </c>
      <c r="E4352" s="2" t="s">
        <v>29</v>
      </c>
      <c r="F4352" s="2" t="s">
        <v>30</v>
      </c>
      <c r="G4352" s="2" t="s">
        <v>103</v>
      </c>
      <c r="H4352" s="2" t="s">
        <v>337</v>
      </c>
      <c r="I4352" s="2" t="s">
        <v>26</v>
      </c>
      <c r="J4352" s="3">
        <v>45623537</v>
      </c>
      <c r="K4352" s="3">
        <v>909028</v>
      </c>
      <c r="L4352" s="3">
        <v>36169519</v>
      </c>
      <c r="M4352" s="3">
        <v>26790638</v>
      </c>
      <c r="N4352" s="3">
        <v>9378881</v>
      </c>
      <c r="O4352" s="3"/>
      <c r="P4352" s="3">
        <v>39007227</v>
      </c>
      <c r="Q4352" s="3">
        <v>1982078</v>
      </c>
      <c r="R4352" s="3">
        <v>29408655</v>
      </c>
      <c r="S4352" s="3">
        <v>20938802</v>
      </c>
      <c r="T4352" s="3">
        <v>8469853</v>
      </c>
      <c r="U4352" s="2" t="s">
        <v>48</v>
      </c>
    </row>
    <row r="4353" spans="1:21" x14ac:dyDescent="0.25">
      <c r="A4353" s="2">
        <v>5348</v>
      </c>
      <c r="B4353" s="2">
        <v>830036940</v>
      </c>
      <c r="C4353" s="2" t="s">
        <v>5162</v>
      </c>
      <c r="D4353" s="2" t="s">
        <v>21</v>
      </c>
      <c r="E4353" s="2" t="s">
        <v>41</v>
      </c>
      <c r="F4353" s="2" t="s">
        <v>42</v>
      </c>
      <c r="G4353" s="2" t="s">
        <v>43</v>
      </c>
      <c r="H4353" s="2" t="s">
        <v>228</v>
      </c>
      <c r="I4353" s="2" t="s">
        <v>33</v>
      </c>
      <c r="J4353" s="3">
        <v>45619709</v>
      </c>
      <c r="K4353" s="3">
        <v>1101446</v>
      </c>
      <c r="L4353" s="3">
        <v>39583809</v>
      </c>
      <c r="M4353" s="3">
        <v>20052920</v>
      </c>
      <c r="N4353" s="3">
        <v>19530889</v>
      </c>
      <c r="O4353" s="3"/>
      <c r="P4353" s="3">
        <v>58838836</v>
      </c>
      <c r="Q4353" s="3">
        <v>2916179</v>
      </c>
      <c r="R4353" s="3">
        <v>54704738</v>
      </c>
      <c r="S4353" s="3">
        <v>32671465</v>
      </c>
      <c r="T4353" s="3">
        <v>22033273</v>
      </c>
      <c r="U4353" s="2" t="s">
        <v>54</v>
      </c>
    </row>
    <row r="4354" spans="1:21" x14ac:dyDescent="0.25">
      <c r="A4354" s="2">
        <v>5349</v>
      </c>
      <c r="B4354" s="2">
        <v>900932331</v>
      </c>
      <c r="C4354" s="2" t="s">
        <v>5163</v>
      </c>
      <c r="D4354" s="2" t="s">
        <v>21</v>
      </c>
      <c r="E4354" s="2" t="s">
        <v>67</v>
      </c>
      <c r="F4354" s="2" t="s">
        <v>141</v>
      </c>
      <c r="G4354" s="2" t="s">
        <v>142</v>
      </c>
      <c r="H4354" s="2" t="s">
        <v>56</v>
      </c>
      <c r="I4354" s="2" t="s">
        <v>26</v>
      </c>
      <c r="J4354" s="3">
        <v>45618325</v>
      </c>
      <c r="K4354" s="3">
        <v>467268</v>
      </c>
      <c r="L4354" s="3">
        <v>13075597</v>
      </c>
      <c r="M4354" s="3">
        <v>9433569</v>
      </c>
      <c r="N4354" s="3">
        <v>3642028</v>
      </c>
      <c r="O4354" s="3"/>
      <c r="P4354" s="3">
        <v>39506648</v>
      </c>
      <c r="Q4354" s="3">
        <v>497664</v>
      </c>
      <c r="R4354" s="3">
        <v>12144163</v>
      </c>
      <c r="S4354" s="3">
        <v>8969403</v>
      </c>
      <c r="T4354" s="3">
        <v>3174760</v>
      </c>
      <c r="U4354" s="2" t="s">
        <v>65</v>
      </c>
    </row>
    <row r="4355" spans="1:21" x14ac:dyDescent="0.25">
      <c r="A4355" s="2">
        <v>5350</v>
      </c>
      <c r="B4355" s="2">
        <v>900007640</v>
      </c>
      <c r="C4355" s="2" t="s">
        <v>5164</v>
      </c>
      <c r="D4355" s="2" t="s">
        <v>21</v>
      </c>
      <c r="E4355" s="2" t="s">
        <v>41</v>
      </c>
      <c r="F4355" s="2" t="s">
        <v>42</v>
      </c>
      <c r="G4355" s="2" t="s">
        <v>43</v>
      </c>
      <c r="H4355" s="2" t="s">
        <v>5165</v>
      </c>
      <c r="I4355" s="4" t="s">
        <v>45</v>
      </c>
      <c r="J4355" s="3">
        <v>45603948</v>
      </c>
      <c r="K4355" s="3">
        <v>210985</v>
      </c>
      <c r="L4355" s="3">
        <v>21526207</v>
      </c>
      <c r="M4355" s="3">
        <v>18171564</v>
      </c>
      <c r="N4355" s="3">
        <v>3354643</v>
      </c>
      <c r="O4355" s="3"/>
      <c r="P4355" s="3">
        <v>42684742</v>
      </c>
      <c r="Q4355" s="3">
        <v>1526074</v>
      </c>
      <c r="R4355" s="3">
        <v>20575982</v>
      </c>
      <c r="S4355" s="3">
        <v>15906250</v>
      </c>
      <c r="T4355" s="3">
        <v>4669732</v>
      </c>
      <c r="U4355" s="2" t="s">
        <v>65</v>
      </c>
    </row>
    <row r="4356" spans="1:21" x14ac:dyDescent="0.25">
      <c r="A4356" s="2">
        <v>5351</v>
      </c>
      <c r="B4356" s="2">
        <v>900391740</v>
      </c>
      <c r="C4356" s="2" t="s">
        <v>5166</v>
      </c>
      <c r="D4356" s="2" t="s">
        <v>21</v>
      </c>
      <c r="E4356" s="2" t="s">
        <v>29</v>
      </c>
      <c r="F4356" s="2" t="s">
        <v>30</v>
      </c>
      <c r="G4356" s="2" t="s">
        <v>31</v>
      </c>
      <c r="H4356" s="2" t="s">
        <v>176</v>
      </c>
      <c r="I4356" s="4" t="s">
        <v>45</v>
      </c>
      <c r="J4356" s="3">
        <v>45601723</v>
      </c>
      <c r="K4356" s="3">
        <v>-18289604</v>
      </c>
      <c r="L4356" s="3">
        <v>98623177</v>
      </c>
      <c r="M4356" s="3">
        <v>100859974</v>
      </c>
      <c r="N4356" s="3">
        <v>-2236797</v>
      </c>
      <c r="O4356" s="3"/>
      <c r="P4356" s="3">
        <v>1469963</v>
      </c>
      <c r="Q4356" s="3">
        <v>-2114281</v>
      </c>
      <c r="R4356" s="3">
        <v>68829094</v>
      </c>
      <c r="S4356" s="3">
        <v>70891562</v>
      </c>
      <c r="T4356" s="3">
        <v>-2062468</v>
      </c>
      <c r="U4356" s="2" t="s">
        <v>48</v>
      </c>
    </row>
    <row r="4357" spans="1:21" x14ac:dyDescent="0.25">
      <c r="A4357" s="2">
        <v>5352</v>
      </c>
      <c r="B4357" s="2">
        <v>900266941</v>
      </c>
      <c r="C4357" s="2" t="s">
        <v>5167</v>
      </c>
      <c r="D4357" s="2" t="s">
        <v>21</v>
      </c>
      <c r="E4357" s="2" t="s">
        <v>41</v>
      </c>
      <c r="F4357" s="2" t="s">
        <v>42</v>
      </c>
      <c r="G4357" s="2" t="s">
        <v>43</v>
      </c>
      <c r="H4357" s="2" t="s">
        <v>83</v>
      </c>
      <c r="I4357" s="2" t="s">
        <v>84</v>
      </c>
      <c r="J4357" s="3">
        <v>45593839</v>
      </c>
      <c r="K4357" s="3">
        <v>141202</v>
      </c>
      <c r="L4357" s="3">
        <v>49022091</v>
      </c>
      <c r="M4357" s="3">
        <v>36838248</v>
      </c>
      <c r="N4357" s="3">
        <v>12183843</v>
      </c>
      <c r="O4357" s="3"/>
      <c r="P4357" s="3">
        <v>79796248</v>
      </c>
      <c r="Q4357" s="3">
        <v>4810563</v>
      </c>
      <c r="R4357" s="3">
        <v>38065933</v>
      </c>
      <c r="S4357" s="3">
        <v>32498292</v>
      </c>
      <c r="T4357" s="3">
        <v>5567641</v>
      </c>
      <c r="U4357" s="2" t="s">
        <v>48</v>
      </c>
    </row>
    <row r="4358" spans="1:21" x14ac:dyDescent="0.25">
      <c r="A4358" s="2">
        <v>5353</v>
      </c>
      <c r="B4358" s="2">
        <v>900433542</v>
      </c>
      <c r="C4358" s="2" t="s">
        <v>5168</v>
      </c>
      <c r="D4358" s="2" t="s">
        <v>21</v>
      </c>
      <c r="E4358" s="2" t="s">
        <v>86</v>
      </c>
      <c r="F4358" s="2" t="s">
        <v>87</v>
      </c>
      <c r="G4358" s="2" t="s">
        <v>118</v>
      </c>
      <c r="H4358" s="2" t="s">
        <v>315</v>
      </c>
      <c r="I4358" s="2" t="s">
        <v>33</v>
      </c>
      <c r="J4358" s="3">
        <v>45585122</v>
      </c>
      <c r="K4358" s="3">
        <v>2980298</v>
      </c>
      <c r="L4358" s="3">
        <v>18564479</v>
      </c>
      <c r="M4358" s="3">
        <v>8842707</v>
      </c>
      <c r="N4358" s="3">
        <v>9721772</v>
      </c>
      <c r="O4358" s="3"/>
      <c r="P4358" s="3">
        <v>42663961</v>
      </c>
      <c r="Q4358" s="3">
        <v>1275884</v>
      </c>
      <c r="R4358" s="3">
        <v>17221169</v>
      </c>
      <c r="S4358" s="3">
        <v>12479695</v>
      </c>
      <c r="T4358" s="3">
        <v>4741474</v>
      </c>
      <c r="U4358" s="2" t="s">
        <v>65</v>
      </c>
    </row>
    <row r="4359" spans="1:21" x14ac:dyDescent="0.25">
      <c r="A4359" s="2">
        <v>5354</v>
      </c>
      <c r="B4359" s="2">
        <v>811001501</v>
      </c>
      <c r="C4359" s="2" t="s">
        <v>5169</v>
      </c>
      <c r="D4359" s="2" t="s">
        <v>21</v>
      </c>
      <c r="E4359" s="2" t="s">
        <v>29</v>
      </c>
      <c r="F4359" s="2" t="s">
        <v>30</v>
      </c>
      <c r="G4359" s="2" t="s">
        <v>219</v>
      </c>
      <c r="H4359" s="2" t="s">
        <v>360</v>
      </c>
      <c r="I4359" s="2" t="s">
        <v>26</v>
      </c>
      <c r="J4359" s="3">
        <v>45584909</v>
      </c>
      <c r="K4359" s="3">
        <v>2369606</v>
      </c>
      <c r="L4359" s="3">
        <v>27302604</v>
      </c>
      <c r="M4359" s="3">
        <v>4091241</v>
      </c>
      <c r="N4359" s="3">
        <v>23211363</v>
      </c>
      <c r="O4359" s="3"/>
      <c r="P4359" s="3">
        <v>48869269</v>
      </c>
      <c r="Q4359" s="3">
        <v>2860532</v>
      </c>
      <c r="R4359" s="3">
        <v>27588495</v>
      </c>
      <c r="S4359" s="3">
        <v>6746738</v>
      </c>
      <c r="T4359" s="3">
        <v>20841757</v>
      </c>
      <c r="U4359" s="2" t="s">
        <v>48</v>
      </c>
    </row>
    <row r="4360" spans="1:21" x14ac:dyDescent="0.25">
      <c r="A4360" s="2">
        <v>5355</v>
      </c>
      <c r="B4360" s="2">
        <v>900603483</v>
      </c>
      <c r="C4360" s="2" t="s">
        <v>5170</v>
      </c>
      <c r="D4360" s="2" t="s">
        <v>21</v>
      </c>
      <c r="E4360" s="2" t="s">
        <v>9716</v>
      </c>
      <c r="F4360" s="2" t="s">
        <v>406</v>
      </c>
      <c r="G4360" s="2" t="s">
        <v>4077</v>
      </c>
      <c r="H4360" s="2" t="s">
        <v>433</v>
      </c>
      <c r="I4360" s="2" t="s">
        <v>26</v>
      </c>
      <c r="J4360" s="3">
        <v>45578480</v>
      </c>
      <c r="K4360" s="3">
        <v>786326</v>
      </c>
      <c r="L4360" s="3">
        <v>15395634</v>
      </c>
      <c r="M4360" s="3">
        <v>9854130</v>
      </c>
      <c r="N4360" s="3">
        <v>5541504</v>
      </c>
      <c r="O4360" s="3"/>
      <c r="P4360" s="3">
        <v>41509622</v>
      </c>
      <c r="Q4360" s="3">
        <v>703743</v>
      </c>
      <c r="R4360" s="3">
        <v>12032525</v>
      </c>
      <c r="S4360" s="3">
        <v>7277347</v>
      </c>
      <c r="T4360" s="3">
        <v>4755178</v>
      </c>
      <c r="U4360" s="2" t="s">
        <v>54</v>
      </c>
    </row>
    <row r="4361" spans="1:21" x14ac:dyDescent="0.25">
      <c r="A4361" s="2">
        <v>5356</v>
      </c>
      <c r="B4361" s="2">
        <v>890301033</v>
      </c>
      <c r="C4361" s="2" t="s">
        <v>5171</v>
      </c>
      <c r="D4361" s="2" t="s">
        <v>21</v>
      </c>
      <c r="E4361" s="2" t="s">
        <v>36</v>
      </c>
      <c r="F4361" s="2" t="s">
        <v>58</v>
      </c>
      <c r="G4361" s="2" t="s">
        <v>59</v>
      </c>
      <c r="H4361" s="2" t="s">
        <v>157</v>
      </c>
      <c r="I4361" s="2" t="s">
        <v>33</v>
      </c>
      <c r="J4361" s="3">
        <v>45576770</v>
      </c>
      <c r="K4361" s="3">
        <v>258494</v>
      </c>
      <c r="L4361" s="3">
        <v>70866507</v>
      </c>
      <c r="M4361" s="3">
        <v>51072621</v>
      </c>
      <c r="N4361" s="3">
        <v>19793886</v>
      </c>
      <c r="O4361" s="3"/>
      <c r="P4361" s="3">
        <v>42226673</v>
      </c>
      <c r="Q4361" s="3">
        <v>407117</v>
      </c>
      <c r="R4361" s="3">
        <v>69969817</v>
      </c>
      <c r="S4361" s="3">
        <v>50740643</v>
      </c>
      <c r="T4361" s="3">
        <v>19229174</v>
      </c>
      <c r="U4361" s="2" t="s">
        <v>27</v>
      </c>
    </row>
    <row r="4362" spans="1:21" x14ac:dyDescent="0.25">
      <c r="A4362" s="2">
        <v>5357</v>
      </c>
      <c r="B4362" s="2">
        <v>900471438</v>
      </c>
      <c r="C4362" s="2" t="s">
        <v>5172</v>
      </c>
      <c r="D4362" s="2" t="s">
        <v>21</v>
      </c>
      <c r="E4362" s="2" t="s">
        <v>29</v>
      </c>
      <c r="F4362" s="2" t="s">
        <v>30</v>
      </c>
      <c r="G4362" s="2" t="s">
        <v>31</v>
      </c>
      <c r="H4362" s="2" t="s">
        <v>261</v>
      </c>
      <c r="I4362" s="2" t="s">
        <v>84</v>
      </c>
      <c r="J4362" s="3">
        <v>45555000</v>
      </c>
      <c r="K4362" s="3">
        <v>-8894305</v>
      </c>
      <c r="L4362" s="3">
        <v>234772069</v>
      </c>
      <c r="M4362" s="3">
        <v>240053317</v>
      </c>
      <c r="N4362" s="3">
        <v>-5281248</v>
      </c>
      <c r="O4362" s="3"/>
      <c r="P4362" s="3">
        <v>2208019</v>
      </c>
      <c r="Q4362" s="3">
        <v>-7700137</v>
      </c>
      <c r="R4362" s="3">
        <v>235410433</v>
      </c>
      <c r="S4362" s="3">
        <v>232517700</v>
      </c>
      <c r="T4362" s="3">
        <v>2892733</v>
      </c>
      <c r="U4362" s="2" t="s">
        <v>48</v>
      </c>
    </row>
    <row r="4363" spans="1:21" x14ac:dyDescent="0.25">
      <c r="A4363" s="2">
        <v>5358</v>
      </c>
      <c r="B4363" s="2">
        <v>890905047</v>
      </c>
      <c r="C4363" s="2" t="s">
        <v>729</v>
      </c>
      <c r="D4363" s="2" t="s">
        <v>21</v>
      </c>
      <c r="E4363" s="2" t="s">
        <v>29</v>
      </c>
      <c r="F4363" s="2" t="s">
        <v>30</v>
      </c>
      <c r="G4363" s="2" t="s">
        <v>219</v>
      </c>
      <c r="H4363" s="2" t="s">
        <v>458</v>
      </c>
      <c r="I4363" s="4" t="s">
        <v>45</v>
      </c>
      <c r="J4363" s="3">
        <v>45550755</v>
      </c>
      <c r="K4363" s="3">
        <v>4611730</v>
      </c>
      <c r="L4363" s="3">
        <v>340411961</v>
      </c>
      <c r="M4363" s="3">
        <v>23659534</v>
      </c>
      <c r="N4363" s="3">
        <v>316752427</v>
      </c>
      <c r="O4363" s="3"/>
      <c r="P4363" s="3">
        <v>62532365</v>
      </c>
      <c r="Q4363" s="3">
        <v>1712353</v>
      </c>
      <c r="R4363" s="3">
        <v>337638855</v>
      </c>
      <c r="S4363" s="3">
        <v>25304315</v>
      </c>
      <c r="T4363" s="3">
        <v>312334540</v>
      </c>
      <c r="U4363" s="2" t="s">
        <v>48</v>
      </c>
    </row>
    <row r="4364" spans="1:21" x14ac:dyDescent="0.25">
      <c r="A4364" s="2">
        <v>5359</v>
      </c>
      <c r="B4364" s="2">
        <v>860030828</v>
      </c>
      <c r="C4364" s="2" t="s">
        <v>5173</v>
      </c>
      <c r="D4364" s="2" t="s">
        <v>21</v>
      </c>
      <c r="E4364" s="2" t="s">
        <v>41</v>
      </c>
      <c r="F4364" s="2" t="s">
        <v>42</v>
      </c>
      <c r="G4364" s="2" t="s">
        <v>43</v>
      </c>
      <c r="H4364" s="2" t="s">
        <v>313</v>
      </c>
      <c r="I4364" s="2" t="s">
        <v>26</v>
      </c>
      <c r="J4364" s="3">
        <v>45550662</v>
      </c>
      <c r="K4364" s="3">
        <v>579187</v>
      </c>
      <c r="L4364" s="3">
        <v>24607308</v>
      </c>
      <c r="M4364" s="3">
        <v>18562297</v>
      </c>
      <c r="N4364" s="3">
        <v>6045011</v>
      </c>
      <c r="O4364" s="3"/>
      <c r="P4364" s="3">
        <v>46064041</v>
      </c>
      <c r="Q4364" s="3">
        <v>1835232</v>
      </c>
      <c r="R4364" s="3">
        <v>23748966</v>
      </c>
      <c r="S4364" s="3">
        <v>16447911</v>
      </c>
      <c r="T4364" s="3">
        <v>7301055</v>
      </c>
      <c r="U4364" s="2" t="s">
        <v>65</v>
      </c>
    </row>
    <row r="4365" spans="1:21" x14ac:dyDescent="0.25">
      <c r="A4365" s="2">
        <v>5360</v>
      </c>
      <c r="B4365" s="2">
        <v>890903475</v>
      </c>
      <c r="C4365" s="2" t="s">
        <v>5174</v>
      </c>
      <c r="D4365" s="2" t="s">
        <v>21</v>
      </c>
      <c r="E4365" s="2" t="s">
        <v>29</v>
      </c>
      <c r="F4365" s="2" t="s">
        <v>30</v>
      </c>
      <c r="G4365" s="2" t="s">
        <v>31</v>
      </c>
      <c r="H4365" s="2" t="s">
        <v>409</v>
      </c>
      <c r="I4365" s="4" t="s">
        <v>45</v>
      </c>
      <c r="J4365" s="3">
        <v>45540038</v>
      </c>
      <c r="K4365" s="3">
        <v>5319698</v>
      </c>
      <c r="L4365" s="3">
        <v>80107754</v>
      </c>
      <c r="M4365" s="3">
        <v>35234715</v>
      </c>
      <c r="N4365" s="3">
        <v>44873039</v>
      </c>
      <c r="O4365" s="3"/>
      <c r="P4365" s="3">
        <v>44664446</v>
      </c>
      <c r="Q4365" s="3">
        <v>6761599</v>
      </c>
      <c r="R4365" s="3">
        <v>69739506</v>
      </c>
      <c r="S4365" s="3">
        <v>27867706</v>
      </c>
      <c r="T4365" s="3">
        <v>41871800</v>
      </c>
      <c r="U4365" s="2" t="s">
        <v>65</v>
      </c>
    </row>
    <row r="4366" spans="1:21" x14ac:dyDescent="0.25">
      <c r="A4366" s="2">
        <v>5361</v>
      </c>
      <c r="B4366" s="2">
        <v>860401339</v>
      </c>
      <c r="C4366" s="2" t="s">
        <v>5175</v>
      </c>
      <c r="D4366" s="2" t="s">
        <v>21</v>
      </c>
      <c r="E4366" s="2" t="s">
        <v>41</v>
      </c>
      <c r="F4366" s="2" t="s">
        <v>42</v>
      </c>
      <c r="G4366" s="2" t="s">
        <v>43</v>
      </c>
      <c r="H4366" s="2" t="s">
        <v>205</v>
      </c>
      <c r="I4366" s="4" t="s">
        <v>45</v>
      </c>
      <c r="J4366" s="3">
        <v>45538806</v>
      </c>
      <c r="K4366" s="3">
        <v>33248580</v>
      </c>
      <c r="L4366" s="3">
        <v>412011069</v>
      </c>
      <c r="M4366" s="3">
        <v>61592308</v>
      </c>
      <c r="N4366" s="3">
        <v>350418761</v>
      </c>
      <c r="O4366" s="3"/>
      <c r="P4366" s="3">
        <v>51219617</v>
      </c>
      <c r="Q4366" s="3">
        <v>34270147</v>
      </c>
      <c r="R4366" s="3">
        <v>391726266</v>
      </c>
      <c r="S4366" s="3">
        <v>66160288</v>
      </c>
      <c r="T4366" s="3">
        <v>325565978</v>
      </c>
      <c r="U4366" s="2" t="s">
        <v>34</v>
      </c>
    </row>
    <row r="4367" spans="1:21" x14ac:dyDescent="0.25">
      <c r="A4367" s="2">
        <v>5362</v>
      </c>
      <c r="B4367" s="2">
        <v>800215496</v>
      </c>
      <c r="C4367" s="2" t="s">
        <v>5176</v>
      </c>
      <c r="D4367" s="2" t="s">
        <v>21</v>
      </c>
      <c r="E4367" s="2" t="s">
        <v>41</v>
      </c>
      <c r="F4367" s="2" t="s">
        <v>42</v>
      </c>
      <c r="G4367" s="2" t="s">
        <v>43</v>
      </c>
      <c r="H4367" s="2" t="s">
        <v>259</v>
      </c>
      <c r="I4367" s="2" t="s">
        <v>26</v>
      </c>
      <c r="J4367" s="3">
        <v>45509252</v>
      </c>
      <c r="K4367" s="3">
        <v>-1004590</v>
      </c>
      <c r="L4367" s="3">
        <v>78687187</v>
      </c>
      <c r="M4367" s="3">
        <v>39052403</v>
      </c>
      <c r="N4367" s="3">
        <v>39634784</v>
      </c>
      <c r="O4367" s="3"/>
      <c r="P4367" s="3">
        <v>28704576</v>
      </c>
      <c r="Q4367" s="3">
        <v>-2095993</v>
      </c>
      <c r="R4367" s="3">
        <v>43835019</v>
      </c>
      <c r="S4367" s="3">
        <v>29351797</v>
      </c>
      <c r="T4367" s="3">
        <v>14483222</v>
      </c>
      <c r="U4367" s="2" t="s">
        <v>48</v>
      </c>
    </row>
    <row r="4368" spans="1:21" x14ac:dyDescent="0.25">
      <c r="A4368" s="2">
        <v>5363</v>
      </c>
      <c r="B4368" s="2">
        <v>800012870</v>
      </c>
      <c r="C4368" s="2" t="s">
        <v>5177</v>
      </c>
      <c r="D4368" s="2" t="s">
        <v>21</v>
      </c>
      <c r="E4368" s="2" t="s">
        <v>67</v>
      </c>
      <c r="F4368" s="2" t="s">
        <v>68</v>
      </c>
      <c r="G4368" s="2" t="s">
        <v>1442</v>
      </c>
      <c r="H4368" s="2" t="s">
        <v>1911</v>
      </c>
      <c r="I4368" s="2" t="s">
        <v>33</v>
      </c>
      <c r="J4368" s="3">
        <v>45505567</v>
      </c>
      <c r="K4368" s="3">
        <v>3031</v>
      </c>
      <c r="L4368" s="3">
        <v>15169393</v>
      </c>
      <c r="M4368" s="3">
        <v>11015098</v>
      </c>
      <c r="N4368" s="3">
        <v>4154295</v>
      </c>
      <c r="O4368" s="3"/>
      <c r="P4368" s="3">
        <v>34425611</v>
      </c>
      <c r="Q4368" s="3">
        <v>-180975</v>
      </c>
      <c r="R4368" s="3">
        <v>14794537</v>
      </c>
      <c r="S4368" s="3">
        <v>10643273</v>
      </c>
      <c r="T4368" s="3">
        <v>4151264</v>
      </c>
      <c r="U4368" s="2" t="s">
        <v>65</v>
      </c>
    </row>
    <row r="4369" spans="1:21" x14ac:dyDescent="0.25">
      <c r="A4369" s="2">
        <v>5364</v>
      </c>
      <c r="B4369" s="2">
        <v>890304375</v>
      </c>
      <c r="C4369" s="2" t="s">
        <v>5178</v>
      </c>
      <c r="D4369" s="2" t="s">
        <v>21</v>
      </c>
      <c r="E4369" s="2" t="s">
        <v>36</v>
      </c>
      <c r="F4369" s="2" t="s">
        <v>58</v>
      </c>
      <c r="G4369" s="2" t="s">
        <v>59</v>
      </c>
      <c r="H4369" s="2" t="s">
        <v>252</v>
      </c>
      <c r="I4369" s="2" t="s">
        <v>33</v>
      </c>
      <c r="J4369" s="3">
        <v>45490617</v>
      </c>
      <c r="K4369" s="3">
        <v>6182251</v>
      </c>
      <c r="L4369" s="3">
        <v>28622724</v>
      </c>
      <c r="M4369" s="3">
        <v>9649926</v>
      </c>
      <c r="N4369" s="3">
        <v>18972798</v>
      </c>
      <c r="O4369" s="3"/>
      <c r="P4369" s="3">
        <v>46261661</v>
      </c>
      <c r="Q4369" s="3">
        <v>5301329</v>
      </c>
      <c r="R4369" s="3">
        <v>22957674</v>
      </c>
      <c r="S4369" s="3">
        <v>9121814</v>
      </c>
      <c r="T4369" s="3">
        <v>13835860</v>
      </c>
      <c r="U4369" s="2" t="s">
        <v>48</v>
      </c>
    </row>
    <row r="4370" spans="1:21" x14ac:dyDescent="0.25">
      <c r="A4370" s="2">
        <v>5365</v>
      </c>
      <c r="B4370" s="2">
        <v>900533318</v>
      </c>
      <c r="C4370" s="2" t="s">
        <v>5179</v>
      </c>
      <c r="D4370" s="2" t="s">
        <v>136</v>
      </c>
      <c r="E4370" s="2" t="s">
        <v>41</v>
      </c>
      <c r="F4370" s="2" t="s">
        <v>42</v>
      </c>
      <c r="G4370" s="2" t="s">
        <v>43</v>
      </c>
      <c r="H4370" s="2" t="s">
        <v>47</v>
      </c>
      <c r="I4370" s="2" t="s">
        <v>26</v>
      </c>
      <c r="J4370" s="3">
        <v>45486650.615000002</v>
      </c>
      <c r="K4370" s="3">
        <v>2372298.9720000001</v>
      </c>
      <c r="L4370" s="3">
        <v>26962211.875999998</v>
      </c>
      <c r="M4370" s="3">
        <v>17009922.212000001</v>
      </c>
      <c r="N4370" s="3">
        <v>9952289.6640000008</v>
      </c>
      <c r="O4370" s="3"/>
      <c r="P4370" s="3">
        <v>24150271.009</v>
      </c>
      <c r="Q4370" s="3">
        <v>1184577.825</v>
      </c>
      <c r="R4370" s="3">
        <v>25028096.239</v>
      </c>
      <c r="S4370" s="3">
        <v>17448105.546999998</v>
      </c>
      <c r="T4370" s="3">
        <v>7579990.6919999998</v>
      </c>
      <c r="U4370" s="2" t="s">
        <v>48</v>
      </c>
    </row>
    <row r="4371" spans="1:21" x14ac:dyDescent="0.25">
      <c r="A4371" s="2">
        <v>5366</v>
      </c>
      <c r="B4371" s="2">
        <v>800157926</v>
      </c>
      <c r="C4371" s="2" t="s">
        <v>5180</v>
      </c>
      <c r="D4371" s="2" t="s">
        <v>21</v>
      </c>
      <c r="E4371" s="2" t="s">
        <v>29</v>
      </c>
      <c r="F4371" s="2" t="s">
        <v>30</v>
      </c>
      <c r="G4371" s="2" t="s">
        <v>167</v>
      </c>
      <c r="H4371" s="2" t="s">
        <v>240</v>
      </c>
      <c r="I4371" s="2" t="s">
        <v>33</v>
      </c>
      <c r="J4371" s="3">
        <v>45480061</v>
      </c>
      <c r="K4371" s="3">
        <v>875152</v>
      </c>
      <c r="L4371" s="3">
        <v>26774209</v>
      </c>
      <c r="M4371" s="3">
        <v>20365732</v>
      </c>
      <c r="N4371" s="3">
        <v>6408477</v>
      </c>
      <c r="O4371" s="3"/>
      <c r="P4371" s="3">
        <v>42700908</v>
      </c>
      <c r="Q4371" s="3">
        <v>549927</v>
      </c>
      <c r="R4371" s="3">
        <v>25037051</v>
      </c>
      <c r="S4371" s="3">
        <v>19503726</v>
      </c>
      <c r="T4371" s="3">
        <v>5533325</v>
      </c>
      <c r="U4371" s="2" t="s">
        <v>48</v>
      </c>
    </row>
    <row r="4372" spans="1:21" x14ac:dyDescent="0.25">
      <c r="A4372" s="2">
        <v>5367</v>
      </c>
      <c r="B4372" s="2">
        <v>860007590</v>
      </c>
      <c r="C4372" s="2" t="s">
        <v>5181</v>
      </c>
      <c r="D4372" s="2" t="s">
        <v>21</v>
      </c>
      <c r="E4372" s="2" t="s">
        <v>41</v>
      </c>
      <c r="F4372" s="2" t="s">
        <v>42</v>
      </c>
      <c r="G4372" s="2" t="s">
        <v>43</v>
      </c>
      <c r="H4372" s="2" t="s">
        <v>92</v>
      </c>
      <c r="I4372" s="4" t="s">
        <v>45</v>
      </c>
      <c r="J4372" s="3">
        <v>45461477</v>
      </c>
      <c r="K4372" s="3">
        <v>-22759487</v>
      </c>
      <c r="L4372" s="3">
        <v>16178538</v>
      </c>
      <c r="M4372" s="3">
        <v>20054922</v>
      </c>
      <c r="N4372" s="3">
        <v>-3876384</v>
      </c>
      <c r="O4372" s="3"/>
      <c r="P4372" s="3">
        <v>51441587</v>
      </c>
      <c r="Q4372" s="3">
        <v>-21061412</v>
      </c>
      <c r="R4372" s="3">
        <v>19834614</v>
      </c>
      <c r="S4372" s="3">
        <v>24221511</v>
      </c>
      <c r="T4372" s="3">
        <v>-4386897</v>
      </c>
      <c r="U4372" s="2" t="s">
        <v>48</v>
      </c>
    </row>
    <row r="4373" spans="1:21" x14ac:dyDescent="0.25">
      <c r="A4373" s="2">
        <v>5368</v>
      </c>
      <c r="B4373" s="2">
        <v>860054983</v>
      </c>
      <c r="C4373" s="2" t="s">
        <v>730</v>
      </c>
      <c r="D4373" s="2" t="s">
        <v>21</v>
      </c>
      <c r="E4373" s="2" t="s">
        <v>41</v>
      </c>
      <c r="F4373" s="2" t="s">
        <v>42</v>
      </c>
      <c r="G4373" s="2" t="s">
        <v>43</v>
      </c>
      <c r="H4373" s="2" t="s">
        <v>205</v>
      </c>
      <c r="I4373" s="4" t="s">
        <v>45</v>
      </c>
      <c r="J4373" s="3">
        <v>45446179</v>
      </c>
      <c r="K4373" s="3">
        <v>21254393</v>
      </c>
      <c r="L4373" s="3">
        <v>689748304</v>
      </c>
      <c r="M4373" s="3">
        <v>61685538</v>
      </c>
      <c r="N4373" s="3">
        <v>628062766</v>
      </c>
      <c r="O4373" s="3"/>
      <c r="P4373" s="3">
        <v>33843211</v>
      </c>
      <c r="Q4373" s="3">
        <v>5066235</v>
      </c>
      <c r="R4373" s="3">
        <v>693335410</v>
      </c>
      <c r="S4373" s="3">
        <v>80171660</v>
      </c>
      <c r="T4373" s="3">
        <v>613163750</v>
      </c>
      <c r="U4373" s="2" t="s">
        <v>48</v>
      </c>
    </row>
    <row r="4374" spans="1:21" x14ac:dyDescent="0.25">
      <c r="A4374" s="2">
        <v>5369</v>
      </c>
      <c r="B4374" s="2">
        <v>890501073</v>
      </c>
      <c r="C4374" s="2" t="s">
        <v>5182</v>
      </c>
      <c r="D4374" s="2" t="s">
        <v>21</v>
      </c>
      <c r="E4374" s="2" t="s">
        <v>22</v>
      </c>
      <c r="F4374" s="2" t="s">
        <v>51</v>
      </c>
      <c r="G4374" s="2" t="s">
        <v>52</v>
      </c>
      <c r="H4374" s="2" t="s">
        <v>5183</v>
      </c>
      <c r="I4374" s="2" t="s">
        <v>33</v>
      </c>
      <c r="J4374" s="3">
        <v>45429431</v>
      </c>
      <c r="K4374" s="3">
        <v>6118396</v>
      </c>
      <c r="L4374" s="3">
        <v>44549813</v>
      </c>
      <c r="M4374" s="3">
        <v>7183450</v>
      </c>
      <c r="N4374" s="3">
        <v>37366363</v>
      </c>
      <c r="O4374" s="3"/>
      <c r="P4374" s="3">
        <v>43195599</v>
      </c>
      <c r="Q4374" s="3">
        <v>4241949</v>
      </c>
      <c r="R4374" s="3">
        <v>43174779</v>
      </c>
      <c r="S4374" s="3">
        <v>6126681</v>
      </c>
      <c r="T4374" s="3">
        <v>37048098</v>
      </c>
      <c r="U4374" s="2" t="s">
        <v>48</v>
      </c>
    </row>
    <row r="4375" spans="1:21" x14ac:dyDescent="0.25">
      <c r="A4375" s="2">
        <v>5370</v>
      </c>
      <c r="B4375" s="2">
        <v>900012579</v>
      </c>
      <c r="C4375" s="2" t="s">
        <v>5184</v>
      </c>
      <c r="D4375" s="2" t="s">
        <v>21</v>
      </c>
      <c r="E4375" s="2" t="s">
        <v>41</v>
      </c>
      <c r="F4375" s="2" t="s">
        <v>62</v>
      </c>
      <c r="G4375" s="2" t="s">
        <v>63</v>
      </c>
      <c r="H4375" s="2" t="s">
        <v>282</v>
      </c>
      <c r="I4375" s="4" t="s">
        <v>45</v>
      </c>
      <c r="J4375" s="3">
        <v>45411292</v>
      </c>
      <c r="K4375" s="3">
        <v>1121620</v>
      </c>
      <c r="L4375" s="3">
        <v>45938557</v>
      </c>
      <c r="M4375" s="3">
        <v>18800693</v>
      </c>
      <c r="N4375" s="3">
        <v>27137864</v>
      </c>
      <c r="O4375" s="3"/>
      <c r="P4375" s="3">
        <v>46663178</v>
      </c>
      <c r="Q4375" s="3">
        <v>-1784922</v>
      </c>
      <c r="R4375" s="3">
        <v>58221462</v>
      </c>
      <c r="S4375" s="3">
        <v>32205218</v>
      </c>
      <c r="T4375" s="3">
        <v>26016244</v>
      </c>
      <c r="U4375" s="2" t="s">
        <v>48</v>
      </c>
    </row>
    <row r="4376" spans="1:21" x14ac:dyDescent="0.25">
      <c r="A4376" s="2">
        <v>5371</v>
      </c>
      <c r="B4376" s="2">
        <v>900311634</v>
      </c>
      <c r="C4376" s="2" t="s">
        <v>5185</v>
      </c>
      <c r="D4376" s="2" t="s">
        <v>21</v>
      </c>
      <c r="E4376" s="2" t="s">
        <v>86</v>
      </c>
      <c r="F4376" s="2" t="s">
        <v>171</v>
      </c>
      <c r="G4376" s="2" t="s">
        <v>426</v>
      </c>
      <c r="H4376" s="2" t="s">
        <v>56</v>
      </c>
      <c r="I4376" s="2" t="s">
        <v>26</v>
      </c>
      <c r="J4376" s="3">
        <v>45405812</v>
      </c>
      <c r="K4376" s="3">
        <v>2886153</v>
      </c>
      <c r="L4376" s="3">
        <v>69712416</v>
      </c>
      <c r="M4376" s="3">
        <v>43246301</v>
      </c>
      <c r="N4376" s="3">
        <v>26466115</v>
      </c>
      <c r="O4376" s="3"/>
      <c r="P4376" s="3">
        <v>35922229</v>
      </c>
      <c r="Q4376" s="3">
        <v>2236090</v>
      </c>
      <c r="R4376" s="3">
        <v>55854795</v>
      </c>
      <c r="S4376" s="3">
        <v>32274833</v>
      </c>
      <c r="T4376" s="3">
        <v>23579962</v>
      </c>
      <c r="U4376" s="2" t="s">
        <v>48</v>
      </c>
    </row>
    <row r="4377" spans="1:21" x14ac:dyDescent="0.25">
      <c r="A4377" s="2">
        <v>5372</v>
      </c>
      <c r="B4377" s="2">
        <v>800176428</v>
      </c>
      <c r="C4377" s="2" t="s">
        <v>5186</v>
      </c>
      <c r="D4377" s="2" t="s">
        <v>21</v>
      </c>
      <c r="E4377" s="2" t="s">
        <v>29</v>
      </c>
      <c r="F4377" s="2" t="s">
        <v>30</v>
      </c>
      <c r="G4377" s="2" t="s">
        <v>216</v>
      </c>
      <c r="H4377" s="2" t="s">
        <v>208</v>
      </c>
      <c r="I4377" s="2" t="s">
        <v>26</v>
      </c>
      <c r="J4377" s="3">
        <v>45377978</v>
      </c>
      <c r="K4377" s="3">
        <v>155376</v>
      </c>
      <c r="L4377" s="3">
        <v>21989631</v>
      </c>
      <c r="M4377" s="3">
        <v>15500862</v>
      </c>
      <c r="N4377" s="3">
        <v>6488769</v>
      </c>
      <c r="O4377" s="3"/>
      <c r="P4377" s="3">
        <v>43022617</v>
      </c>
      <c r="Q4377" s="3">
        <v>402055</v>
      </c>
      <c r="R4377" s="3">
        <v>15947528</v>
      </c>
      <c r="S4377" s="3">
        <v>9421804</v>
      </c>
      <c r="T4377" s="3">
        <v>6525724</v>
      </c>
      <c r="U4377" s="2" t="s">
        <v>48</v>
      </c>
    </row>
    <row r="4378" spans="1:21" x14ac:dyDescent="0.25">
      <c r="A4378" s="2">
        <v>5373</v>
      </c>
      <c r="B4378" s="2">
        <v>900646721</v>
      </c>
      <c r="C4378" s="2" t="s">
        <v>5187</v>
      </c>
      <c r="D4378" s="2" t="s">
        <v>21</v>
      </c>
      <c r="E4378" s="2" t="s">
        <v>41</v>
      </c>
      <c r="F4378" s="2" t="s">
        <v>42</v>
      </c>
      <c r="G4378" s="2" t="s">
        <v>43</v>
      </c>
      <c r="H4378" s="2" t="s">
        <v>60</v>
      </c>
      <c r="I4378" s="4" t="s">
        <v>45</v>
      </c>
      <c r="J4378" s="3">
        <v>45372738</v>
      </c>
      <c r="K4378" s="3">
        <v>2769659</v>
      </c>
      <c r="L4378" s="3">
        <v>27147049</v>
      </c>
      <c r="M4378" s="3">
        <v>18998972</v>
      </c>
      <c r="N4378" s="3">
        <v>8148077</v>
      </c>
      <c r="O4378" s="3"/>
      <c r="P4378" s="3">
        <v>45572953</v>
      </c>
      <c r="Q4378" s="3">
        <v>2529097</v>
      </c>
      <c r="R4378" s="3">
        <v>22755541</v>
      </c>
      <c r="S4378" s="3">
        <v>17377124</v>
      </c>
      <c r="T4378" s="3">
        <v>5378417</v>
      </c>
      <c r="U4378" s="2" t="s">
        <v>48</v>
      </c>
    </row>
    <row r="4379" spans="1:21" x14ac:dyDescent="0.25">
      <c r="A4379" s="2">
        <v>5374</v>
      </c>
      <c r="B4379" s="2">
        <v>900159278</v>
      </c>
      <c r="C4379" s="2" t="s">
        <v>5188</v>
      </c>
      <c r="D4379" s="2" t="s">
        <v>21</v>
      </c>
      <c r="E4379" s="2" t="s">
        <v>41</v>
      </c>
      <c r="F4379" s="2" t="s">
        <v>62</v>
      </c>
      <c r="G4379" s="2" t="s">
        <v>63</v>
      </c>
      <c r="H4379" s="2" t="s">
        <v>282</v>
      </c>
      <c r="I4379" s="4" t="s">
        <v>45</v>
      </c>
      <c r="J4379" s="3">
        <v>45372000</v>
      </c>
      <c r="K4379" s="3">
        <v>1792000</v>
      </c>
      <c r="L4379" s="3">
        <v>42472000</v>
      </c>
      <c r="M4379" s="3">
        <v>32408000</v>
      </c>
      <c r="N4379" s="3">
        <v>10064000</v>
      </c>
      <c r="O4379" s="3"/>
      <c r="P4379" s="3">
        <v>33993000</v>
      </c>
      <c r="Q4379" s="3">
        <v>1533000</v>
      </c>
      <c r="R4379" s="3">
        <v>29967000</v>
      </c>
      <c r="S4379" s="3">
        <v>21693000</v>
      </c>
      <c r="T4379" s="3">
        <v>8274000</v>
      </c>
      <c r="U4379" s="2" t="s">
        <v>48</v>
      </c>
    </row>
    <row r="4380" spans="1:21" x14ac:dyDescent="0.25">
      <c r="A4380" s="2">
        <v>5375</v>
      </c>
      <c r="B4380" s="2">
        <v>900170994</v>
      </c>
      <c r="C4380" s="2" t="s">
        <v>5189</v>
      </c>
      <c r="D4380" s="2" t="s">
        <v>265</v>
      </c>
      <c r="E4380" s="2" t="s">
        <v>41</v>
      </c>
      <c r="F4380" s="2" t="s">
        <v>42</v>
      </c>
      <c r="G4380" s="2" t="s">
        <v>43</v>
      </c>
      <c r="H4380" s="2" t="s">
        <v>5190</v>
      </c>
      <c r="I4380" s="4" t="s">
        <v>45</v>
      </c>
      <c r="J4380" s="3">
        <v>45371672</v>
      </c>
      <c r="K4380" s="3">
        <v>4939409</v>
      </c>
      <c r="L4380" s="3">
        <v>22536266</v>
      </c>
      <c r="M4380" s="3">
        <v>9169730</v>
      </c>
      <c r="N4380" s="3">
        <v>13366536</v>
      </c>
      <c r="O4380" s="3"/>
      <c r="P4380" s="3">
        <v>25944370</v>
      </c>
      <c r="Q4380" s="3">
        <v>2373464</v>
      </c>
      <c r="R4380" s="3">
        <v>14273501</v>
      </c>
      <c r="S4380" s="3">
        <v>5813139</v>
      </c>
      <c r="T4380" s="3">
        <v>8460362</v>
      </c>
      <c r="U4380" s="2" t="s">
        <v>54</v>
      </c>
    </row>
    <row r="4381" spans="1:21" x14ac:dyDescent="0.25">
      <c r="A4381" s="2">
        <v>5376</v>
      </c>
      <c r="B4381" s="2">
        <v>811021246</v>
      </c>
      <c r="C4381" s="2" t="s">
        <v>5191</v>
      </c>
      <c r="D4381" s="2" t="s">
        <v>21</v>
      </c>
      <c r="E4381" s="2" t="s">
        <v>29</v>
      </c>
      <c r="F4381" s="2" t="s">
        <v>30</v>
      </c>
      <c r="G4381" s="2" t="s">
        <v>103</v>
      </c>
      <c r="H4381" s="2" t="s">
        <v>152</v>
      </c>
      <c r="I4381" s="2" t="s">
        <v>26</v>
      </c>
      <c r="J4381" s="3">
        <v>45371163</v>
      </c>
      <c r="K4381" s="3">
        <v>186372</v>
      </c>
      <c r="L4381" s="3">
        <v>3745058</v>
      </c>
      <c r="M4381" s="3">
        <v>1876734</v>
      </c>
      <c r="N4381" s="3">
        <v>1868324</v>
      </c>
      <c r="O4381" s="3"/>
      <c r="P4381" s="3">
        <v>39139521</v>
      </c>
      <c r="Q4381" s="3">
        <v>132523</v>
      </c>
      <c r="R4381" s="3">
        <v>3113160</v>
      </c>
      <c r="S4381" s="3">
        <v>1431208</v>
      </c>
      <c r="T4381" s="3">
        <v>1681952</v>
      </c>
      <c r="U4381" s="2" t="s">
        <v>48</v>
      </c>
    </row>
    <row r="4382" spans="1:21" x14ac:dyDescent="0.25">
      <c r="A4382" s="2">
        <v>5377</v>
      </c>
      <c r="B4382" s="2">
        <v>860513247</v>
      </c>
      <c r="C4382" s="2" t="s">
        <v>5192</v>
      </c>
      <c r="D4382" s="2" t="s">
        <v>21</v>
      </c>
      <c r="E4382" s="2" t="s">
        <v>41</v>
      </c>
      <c r="F4382" s="2" t="s">
        <v>42</v>
      </c>
      <c r="G4382" s="2" t="s">
        <v>43</v>
      </c>
      <c r="H4382" s="2" t="s">
        <v>1602</v>
      </c>
      <c r="I4382" s="4" t="s">
        <v>45</v>
      </c>
      <c r="J4382" s="3">
        <v>45365277</v>
      </c>
      <c r="K4382" s="3">
        <v>1205125</v>
      </c>
      <c r="L4382" s="3">
        <v>19330419</v>
      </c>
      <c r="M4382" s="3">
        <v>12830540</v>
      </c>
      <c r="N4382" s="3">
        <v>6499879</v>
      </c>
      <c r="O4382" s="3"/>
      <c r="P4382" s="3">
        <v>40531978</v>
      </c>
      <c r="Q4382" s="3">
        <v>1039319</v>
      </c>
      <c r="R4382" s="3">
        <v>21054569</v>
      </c>
      <c r="S4382" s="3">
        <v>15759815</v>
      </c>
      <c r="T4382" s="3">
        <v>5294754</v>
      </c>
      <c r="U4382" s="2" t="s">
        <v>48</v>
      </c>
    </row>
    <row r="4383" spans="1:21" x14ac:dyDescent="0.25">
      <c r="A4383" s="2">
        <v>5378</v>
      </c>
      <c r="B4383" s="2">
        <v>900615349</v>
      </c>
      <c r="C4383" s="2" t="s">
        <v>5193</v>
      </c>
      <c r="D4383" s="2" t="s">
        <v>21</v>
      </c>
      <c r="E4383" s="2" t="s">
        <v>86</v>
      </c>
      <c r="F4383" s="2" t="s">
        <v>87</v>
      </c>
      <c r="G4383" s="2" t="s">
        <v>118</v>
      </c>
      <c r="H4383" s="2" t="s">
        <v>960</v>
      </c>
      <c r="I4383" s="2" t="s">
        <v>26</v>
      </c>
      <c r="J4383" s="3">
        <v>45365148</v>
      </c>
      <c r="K4383" s="3">
        <v>1161204</v>
      </c>
      <c r="L4383" s="3">
        <v>20209382</v>
      </c>
      <c r="M4383" s="3">
        <v>13237320</v>
      </c>
      <c r="N4383" s="3">
        <v>6972062</v>
      </c>
      <c r="O4383" s="3"/>
      <c r="P4383" s="3">
        <v>35075582</v>
      </c>
      <c r="Q4383" s="3">
        <v>735913</v>
      </c>
      <c r="R4383" s="3">
        <v>17033535</v>
      </c>
      <c r="S4383" s="3">
        <v>11222677</v>
      </c>
      <c r="T4383" s="3">
        <v>5810858</v>
      </c>
      <c r="U4383" s="2" t="s">
        <v>48</v>
      </c>
    </row>
    <row r="4384" spans="1:21" x14ac:dyDescent="0.25">
      <c r="A4384" s="2">
        <v>5379</v>
      </c>
      <c r="B4384" s="2">
        <v>890930176</v>
      </c>
      <c r="C4384" s="2" t="s">
        <v>5194</v>
      </c>
      <c r="D4384" s="2" t="s">
        <v>164</v>
      </c>
      <c r="E4384" s="2" t="s">
        <v>29</v>
      </c>
      <c r="F4384" s="2" t="s">
        <v>30</v>
      </c>
      <c r="G4384" s="2" t="s">
        <v>31</v>
      </c>
      <c r="H4384" s="2" t="s">
        <v>165</v>
      </c>
      <c r="I4384" s="4" t="s">
        <v>45</v>
      </c>
      <c r="J4384" s="3">
        <v>45364468.842999995</v>
      </c>
      <c r="K4384" s="3">
        <v>1406267.2290000001</v>
      </c>
      <c r="L4384" s="3">
        <v>14350108.609999999</v>
      </c>
      <c r="M4384" s="3">
        <v>4272815.4450000003</v>
      </c>
      <c r="N4384" s="3">
        <v>10077293.164999999</v>
      </c>
      <c r="O4384" s="3"/>
      <c r="P4384" s="3">
        <v>40235684.410000004</v>
      </c>
      <c r="Q4384" s="3">
        <v>1340443.622</v>
      </c>
      <c r="R4384" s="3">
        <v>15951846.983999999</v>
      </c>
      <c r="S4384" s="3">
        <v>5475287.6550000003</v>
      </c>
      <c r="T4384" s="3">
        <v>10476559.329</v>
      </c>
      <c r="U4384" s="2" t="s">
        <v>48</v>
      </c>
    </row>
    <row r="4385" spans="1:21" x14ac:dyDescent="0.25">
      <c r="A4385" s="2">
        <v>5380</v>
      </c>
      <c r="B4385" s="2">
        <v>900040754</v>
      </c>
      <c r="C4385" s="2" t="s">
        <v>5195</v>
      </c>
      <c r="D4385" s="2" t="s">
        <v>21</v>
      </c>
      <c r="E4385" s="2" t="s">
        <v>41</v>
      </c>
      <c r="F4385" s="2" t="s">
        <v>42</v>
      </c>
      <c r="G4385" s="2" t="s">
        <v>43</v>
      </c>
      <c r="H4385" s="2" t="s">
        <v>765</v>
      </c>
      <c r="I4385" s="2" t="s">
        <v>26</v>
      </c>
      <c r="J4385" s="3">
        <v>45357266</v>
      </c>
      <c r="K4385" s="3">
        <v>740970</v>
      </c>
      <c r="L4385" s="3">
        <v>25365334</v>
      </c>
      <c r="M4385" s="3">
        <v>15852549</v>
      </c>
      <c r="N4385" s="3">
        <v>9512785</v>
      </c>
      <c r="O4385" s="3"/>
      <c r="P4385" s="3">
        <v>44554677</v>
      </c>
      <c r="Q4385" s="3">
        <v>1345074</v>
      </c>
      <c r="R4385" s="3">
        <v>28522830</v>
      </c>
      <c r="S4385" s="3">
        <v>18204627</v>
      </c>
      <c r="T4385" s="3">
        <v>10318203</v>
      </c>
      <c r="U4385" s="2" t="s">
        <v>48</v>
      </c>
    </row>
    <row r="4386" spans="1:21" x14ac:dyDescent="0.25">
      <c r="A4386" s="2">
        <v>5381</v>
      </c>
      <c r="B4386" s="2">
        <v>800214071</v>
      </c>
      <c r="C4386" s="2" t="s">
        <v>5196</v>
      </c>
      <c r="D4386" s="2" t="s">
        <v>21</v>
      </c>
      <c r="E4386" s="2" t="s">
        <v>41</v>
      </c>
      <c r="F4386" s="2" t="s">
        <v>42</v>
      </c>
      <c r="G4386" s="2" t="s">
        <v>43</v>
      </c>
      <c r="H4386" s="2" t="s">
        <v>744</v>
      </c>
      <c r="I4386" s="2" t="s">
        <v>26</v>
      </c>
      <c r="J4386" s="3">
        <v>45353618</v>
      </c>
      <c r="K4386" s="3">
        <v>-46412</v>
      </c>
      <c r="L4386" s="3">
        <v>38471886</v>
      </c>
      <c r="M4386" s="3">
        <v>10938400</v>
      </c>
      <c r="N4386" s="3">
        <v>27533486</v>
      </c>
      <c r="O4386" s="3"/>
      <c r="P4386" s="3">
        <v>47045808</v>
      </c>
      <c r="Q4386" s="3">
        <v>157630</v>
      </c>
      <c r="R4386" s="3">
        <v>42626845</v>
      </c>
      <c r="S4386" s="3">
        <v>15046947</v>
      </c>
      <c r="T4386" s="3">
        <v>27579898</v>
      </c>
      <c r="U4386" s="2" t="s">
        <v>27</v>
      </c>
    </row>
    <row r="4387" spans="1:21" x14ac:dyDescent="0.25">
      <c r="A4387" s="2">
        <v>5382</v>
      </c>
      <c r="B4387" s="2">
        <v>901477441</v>
      </c>
      <c r="C4387" s="2" t="s">
        <v>5197</v>
      </c>
      <c r="D4387" s="2" t="s">
        <v>21</v>
      </c>
      <c r="E4387" s="2" t="s">
        <v>29</v>
      </c>
      <c r="F4387" s="2" t="s">
        <v>30</v>
      </c>
      <c r="G4387" s="2" t="s">
        <v>216</v>
      </c>
      <c r="H4387" s="2" t="s">
        <v>1640</v>
      </c>
      <c r="I4387" s="4" t="s">
        <v>45</v>
      </c>
      <c r="J4387" s="3">
        <v>45324932</v>
      </c>
      <c r="K4387" s="3">
        <v>3317477</v>
      </c>
      <c r="L4387" s="3">
        <v>15309994</v>
      </c>
      <c r="M4387" s="3">
        <v>7438443</v>
      </c>
      <c r="N4387" s="3">
        <v>7871551</v>
      </c>
      <c r="O4387" s="3"/>
      <c r="P4387" s="3">
        <v>29632504</v>
      </c>
      <c r="Q4387" s="3">
        <v>2442782</v>
      </c>
      <c r="R4387" s="3">
        <v>14510656</v>
      </c>
      <c r="S4387" s="3">
        <v>8400563</v>
      </c>
      <c r="T4387" s="3">
        <v>6110093</v>
      </c>
      <c r="U4387" s="2" t="s">
        <v>48</v>
      </c>
    </row>
    <row r="4388" spans="1:21" x14ac:dyDescent="0.25">
      <c r="A4388" s="2">
        <v>5383</v>
      </c>
      <c r="B4388" s="2">
        <v>900893794</v>
      </c>
      <c r="C4388" s="2" t="s">
        <v>5198</v>
      </c>
      <c r="D4388" s="2" t="s">
        <v>21</v>
      </c>
      <c r="E4388" s="2" t="s">
        <v>41</v>
      </c>
      <c r="F4388" s="2" t="s">
        <v>42</v>
      </c>
      <c r="G4388" s="2" t="s">
        <v>43</v>
      </c>
      <c r="H4388" s="2" t="s">
        <v>129</v>
      </c>
      <c r="I4388" s="4" t="s">
        <v>45</v>
      </c>
      <c r="J4388" s="3">
        <v>45315798</v>
      </c>
      <c r="K4388" s="3">
        <v>1558042</v>
      </c>
      <c r="L4388" s="3">
        <v>296516210</v>
      </c>
      <c r="M4388" s="3">
        <v>262982856</v>
      </c>
      <c r="N4388" s="3">
        <v>33533354</v>
      </c>
      <c r="O4388" s="3"/>
      <c r="P4388" s="3">
        <v>5359662</v>
      </c>
      <c r="Q4388" s="3">
        <v>-8879637</v>
      </c>
      <c r="R4388" s="3">
        <v>440290715</v>
      </c>
      <c r="S4388" s="3">
        <v>423558680</v>
      </c>
      <c r="T4388" s="3">
        <v>16732035</v>
      </c>
      <c r="U4388" s="2" t="s">
        <v>48</v>
      </c>
    </row>
    <row r="4389" spans="1:21" x14ac:dyDescent="0.25">
      <c r="A4389" s="2">
        <v>5384</v>
      </c>
      <c r="B4389" s="2">
        <v>900035722</v>
      </c>
      <c r="C4389" s="2" t="s">
        <v>5199</v>
      </c>
      <c r="D4389" s="2" t="s">
        <v>21</v>
      </c>
      <c r="E4389" s="2" t="s">
        <v>41</v>
      </c>
      <c r="F4389" s="2" t="s">
        <v>42</v>
      </c>
      <c r="G4389" s="2" t="s">
        <v>43</v>
      </c>
      <c r="H4389" s="2" t="s">
        <v>261</v>
      </c>
      <c r="I4389" s="2" t="s">
        <v>84</v>
      </c>
      <c r="J4389" s="3">
        <v>45314703</v>
      </c>
      <c r="K4389" s="3">
        <v>406204</v>
      </c>
      <c r="L4389" s="3">
        <v>66481487</v>
      </c>
      <c r="M4389" s="3">
        <v>57175984</v>
      </c>
      <c r="N4389" s="3">
        <v>9305503</v>
      </c>
      <c r="O4389" s="3"/>
      <c r="P4389" s="3">
        <v>12826518</v>
      </c>
      <c r="Q4389" s="3">
        <v>115125</v>
      </c>
      <c r="R4389" s="3">
        <v>80898716</v>
      </c>
      <c r="S4389" s="3">
        <v>71717323</v>
      </c>
      <c r="T4389" s="3">
        <v>9181393</v>
      </c>
      <c r="U4389" s="2" t="s">
        <v>27</v>
      </c>
    </row>
    <row r="4390" spans="1:21" x14ac:dyDescent="0.25">
      <c r="A4390" s="2">
        <v>5385</v>
      </c>
      <c r="B4390" s="2">
        <v>900503334</v>
      </c>
      <c r="C4390" s="2" t="s">
        <v>731</v>
      </c>
      <c r="D4390" s="2" t="s">
        <v>21</v>
      </c>
      <c r="E4390" s="2" t="s">
        <v>86</v>
      </c>
      <c r="F4390" s="2" t="s">
        <v>147</v>
      </c>
      <c r="G4390" s="2" t="s">
        <v>148</v>
      </c>
      <c r="H4390" s="2" t="s">
        <v>47</v>
      </c>
      <c r="I4390" s="2" t="s">
        <v>26</v>
      </c>
      <c r="J4390" s="3">
        <v>45302055</v>
      </c>
      <c r="K4390" s="3">
        <v>76196</v>
      </c>
      <c r="L4390" s="3">
        <v>33522510</v>
      </c>
      <c r="M4390" s="3">
        <v>25253844</v>
      </c>
      <c r="N4390" s="3">
        <v>8268666</v>
      </c>
      <c r="O4390" s="3"/>
      <c r="P4390" s="3">
        <v>41464096</v>
      </c>
      <c r="Q4390" s="3">
        <v>42838</v>
      </c>
      <c r="R4390" s="3">
        <v>31470291</v>
      </c>
      <c r="S4390" s="3">
        <v>23277821</v>
      </c>
      <c r="T4390" s="3">
        <v>8192470</v>
      </c>
      <c r="U4390" s="2" t="s">
        <v>48</v>
      </c>
    </row>
    <row r="4391" spans="1:21" x14ac:dyDescent="0.25">
      <c r="A4391" s="2">
        <v>5386</v>
      </c>
      <c r="B4391" s="2">
        <v>900556186</v>
      </c>
      <c r="C4391" s="2" t="s">
        <v>5200</v>
      </c>
      <c r="D4391" s="2" t="s">
        <v>21</v>
      </c>
      <c r="E4391" s="2" t="s">
        <v>86</v>
      </c>
      <c r="F4391" s="2" t="s">
        <v>147</v>
      </c>
      <c r="G4391" s="2" t="s">
        <v>148</v>
      </c>
      <c r="H4391" s="2" t="s">
        <v>212</v>
      </c>
      <c r="I4391" s="2" t="s">
        <v>84</v>
      </c>
      <c r="J4391" s="3">
        <v>45271063</v>
      </c>
      <c r="K4391" s="3">
        <v>3199402</v>
      </c>
      <c r="L4391" s="3">
        <v>136821085</v>
      </c>
      <c r="M4391" s="3">
        <v>86128700</v>
      </c>
      <c r="N4391" s="3">
        <v>50692385</v>
      </c>
      <c r="O4391" s="3"/>
      <c r="P4391" s="3">
        <v>163111102</v>
      </c>
      <c r="Q4391" s="3">
        <v>9254497</v>
      </c>
      <c r="R4391" s="3">
        <v>138726097</v>
      </c>
      <c r="S4391" s="3">
        <v>94068465</v>
      </c>
      <c r="T4391" s="3">
        <v>44657632</v>
      </c>
      <c r="U4391" s="2" t="s">
        <v>65</v>
      </c>
    </row>
    <row r="4392" spans="1:21" x14ac:dyDescent="0.25">
      <c r="A4392" s="2">
        <v>5387</v>
      </c>
      <c r="B4392" s="2">
        <v>901403268</v>
      </c>
      <c r="C4392" s="2" t="s">
        <v>5201</v>
      </c>
      <c r="D4392" s="2" t="s">
        <v>21</v>
      </c>
      <c r="E4392" s="2" t="s">
        <v>86</v>
      </c>
      <c r="F4392" s="2" t="s">
        <v>171</v>
      </c>
      <c r="G4392" s="2" t="s">
        <v>426</v>
      </c>
      <c r="H4392" s="2" t="s">
        <v>235</v>
      </c>
      <c r="I4392" s="4" t="s">
        <v>45</v>
      </c>
      <c r="J4392" s="3">
        <v>45270505</v>
      </c>
      <c r="K4392" s="3">
        <v>1693608</v>
      </c>
      <c r="L4392" s="3">
        <v>21942255</v>
      </c>
      <c r="M4392" s="3">
        <v>16642780</v>
      </c>
      <c r="N4392" s="3">
        <v>5299475</v>
      </c>
      <c r="O4392" s="3"/>
      <c r="P4392" s="3">
        <v>40275249</v>
      </c>
      <c r="Q4392" s="3">
        <v>1609247</v>
      </c>
      <c r="R4392" s="3">
        <v>18693349</v>
      </c>
      <c r="S4392" s="3">
        <v>15087482</v>
      </c>
      <c r="T4392" s="3">
        <v>3605867</v>
      </c>
      <c r="U4392" s="2" t="s">
        <v>48</v>
      </c>
    </row>
    <row r="4393" spans="1:21" x14ac:dyDescent="0.25">
      <c r="A4393" s="2">
        <v>5388</v>
      </c>
      <c r="B4393" s="2">
        <v>830061784</v>
      </c>
      <c r="C4393" s="2" t="s">
        <v>5202</v>
      </c>
      <c r="D4393" s="2" t="s">
        <v>21</v>
      </c>
      <c r="E4393" s="2" t="s">
        <v>41</v>
      </c>
      <c r="F4393" s="2" t="s">
        <v>42</v>
      </c>
      <c r="G4393" s="2" t="s">
        <v>43</v>
      </c>
      <c r="H4393" s="2" t="s">
        <v>2510</v>
      </c>
      <c r="I4393" s="4" t="s">
        <v>45</v>
      </c>
      <c r="J4393" s="3">
        <v>45261376</v>
      </c>
      <c r="K4393" s="3">
        <v>1237398</v>
      </c>
      <c r="L4393" s="3">
        <v>20390549</v>
      </c>
      <c r="M4393" s="3">
        <v>1312626</v>
      </c>
      <c r="N4393" s="3">
        <v>19077923</v>
      </c>
      <c r="O4393" s="3"/>
      <c r="P4393" s="3">
        <v>49560811</v>
      </c>
      <c r="Q4393" s="3">
        <v>3769493</v>
      </c>
      <c r="R4393" s="3">
        <v>30337601</v>
      </c>
      <c r="S4393" s="3">
        <v>12497076</v>
      </c>
      <c r="T4393" s="3">
        <v>17840525</v>
      </c>
      <c r="U4393" s="2" t="s">
        <v>65</v>
      </c>
    </row>
    <row r="4394" spans="1:21" x14ac:dyDescent="0.25">
      <c r="A4394" s="2">
        <v>5389</v>
      </c>
      <c r="B4394" s="2">
        <v>900979320</v>
      </c>
      <c r="C4394" s="2" t="s">
        <v>5203</v>
      </c>
      <c r="D4394" s="2" t="s">
        <v>21</v>
      </c>
      <c r="E4394" s="2" t="s">
        <v>36</v>
      </c>
      <c r="F4394" s="2" t="s">
        <v>58</v>
      </c>
      <c r="G4394" s="2" t="s">
        <v>1288</v>
      </c>
      <c r="H4394" s="2" t="s">
        <v>56</v>
      </c>
      <c r="I4394" s="2" t="s">
        <v>26</v>
      </c>
      <c r="J4394" s="3">
        <v>45243523</v>
      </c>
      <c r="K4394" s="3">
        <v>2675061</v>
      </c>
      <c r="L4394" s="3">
        <v>77351101</v>
      </c>
      <c r="M4394" s="3">
        <v>67249955</v>
      </c>
      <c r="N4394" s="3">
        <v>10101146</v>
      </c>
      <c r="O4394" s="3"/>
      <c r="P4394" s="3">
        <v>12731456</v>
      </c>
      <c r="Q4394" s="3">
        <v>112725</v>
      </c>
      <c r="R4394" s="3">
        <v>30893045</v>
      </c>
      <c r="S4394" s="3">
        <v>23764189</v>
      </c>
      <c r="T4394" s="3">
        <v>7128856</v>
      </c>
      <c r="U4394" s="2" t="s">
        <v>65</v>
      </c>
    </row>
    <row r="4395" spans="1:21" x14ac:dyDescent="0.25">
      <c r="A4395" s="2">
        <v>5390</v>
      </c>
      <c r="B4395" s="2">
        <v>900941680</v>
      </c>
      <c r="C4395" s="2" t="s">
        <v>5204</v>
      </c>
      <c r="D4395" s="2" t="s">
        <v>21</v>
      </c>
      <c r="E4395" s="2" t="s">
        <v>29</v>
      </c>
      <c r="F4395" s="2" t="s">
        <v>30</v>
      </c>
      <c r="G4395" s="2" t="s">
        <v>167</v>
      </c>
      <c r="H4395" s="2" t="s">
        <v>269</v>
      </c>
      <c r="I4395" s="2" t="s">
        <v>33</v>
      </c>
      <c r="J4395" s="3">
        <v>45227809</v>
      </c>
      <c r="K4395" s="3">
        <v>2527161</v>
      </c>
      <c r="L4395" s="3">
        <v>21360533</v>
      </c>
      <c r="M4395" s="3">
        <v>10661584</v>
      </c>
      <c r="N4395" s="3">
        <v>10698949</v>
      </c>
      <c r="O4395" s="3"/>
      <c r="P4395" s="3">
        <v>44618645</v>
      </c>
      <c r="Q4395" s="3">
        <v>1816725</v>
      </c>
      <c r="R4395" s="3">
        <v>21706224</v>
      </c>
      <c r="S4395" s="3">
        <v>11717711</v>
      </c>
      <c r="T4395" s="3">
        <v>9988513</v>
      </c>
      <c r="U4395" s="2" t="s">
        <v>48</v>
      </c>
    </row>
    <row r="4396" spans="1:21" x14ac:dyDescent="0.25">
      <c r="A4396" s="2">
        <v>5391</v>
      </c>
      <c r="B4396" s="2">
        <v>900266837</v>
      </c>
      <c r="C4396" s="2" t="s">
        <v>5205</v>
      </c>
      <c r="D4396" s="2" t="s">
        <v>21</v>
      </c>
      <c r="E4396" s="2" t="s">
        <v>22</v>
      </c>
      <c r="F4396" s="2" t="s">
        <v>23</v>
      </c>
      <c r="G4396" s="2" t="s">
        <v>75</v>
      </c>
      <c r="H4396" s="2" t="s">
        <v>364</v>
      </c>
      <c r="I4396" s="2" t="s">
        <v>26</v>
      </c>
      <c r="J4396" s="3">
        <v>45217900</v>
      </c>
      <c r="K4396" s="3">
        <v>228106</v>
      </c>
      <c r="L4396" s="3">
        <v>41403207</v>
      </c>
      <c r="M4396" s="3">
        <v>40877044</v>
      </c>
      <c r="N4396" s="3">
        <v>526163</v>
      </c>
      <c r="O4396" s="3"/>
      <c r="P4396" s="3">
        <v>39552668</v>
      </c>
      <c r="Q4396" s="3">
        <v>193070</v>
      </c>
      <c r="R4396" s="3">
        <v>31054583</v>
      </c>
      <c r="S4396" s="3">
        <v>30563456</v>
      </c>
      <c r="T4396" s="3">
        <v>491127</v>
      </c>
      <c r="U4396" s="2" t="s">
        <v>48</v>
      </c>
    </row>
    <row r="4397" spans="1:21" x14ac:dyDescent="0.25">
      <c r="A4397" s="2">
        <v>5392</v>
      </c>
      <c r="B4397" s="2">
        <v>901102514</v>
      </c>
      <c r="C4397" s="2" t="s">
        <v>5206</v>
      </c>
      <c r="D4397" s="2" t="s">
        <v>21</v>
      </c>
      <c r="E4397" s="2" t="s">
        <v>29</v>
      </c>
      <c r="F4397" s="2" t="s">
        <v>30</v>
      </c>
      <c r="G4397" s="2" t="s">
        <v>31</v>
      </c>
      <c r="H4397" s="2" t="s">
        <v>32</v>
      </c>
      <c r="I4397" s="2" t="s">
        <v>33</v>
      </c>
      <c r="J4397" s="3">
        <v>45211954</v>
      </c>
      <c r="K4397" s="3">
        <v>5136023</v>
      </c>
      <c r="L4397" s="3">
        <v>24329234</v>
      </c>
      <c r="M4397" s="3">
        <v>10370041</v>
      </c>
      <c r="N4397" s="3">
        <v>13959193</v>
      </c>
      <c r="O4397" s="3"/>
      <c r="P4397" s="3">
        <v>57470169</v>
      </c>
      <c r="Q4397" s="3">
        <v>4244099</v>
      </c>
      <c r="R4397" s="3">
        <v>22835162</v>
      </c>
      <c r="S4397" s="3">
        <v>9772341</v>
      </c>
      <c r="T4397" s="3">
        <v>13062821</v>
      </c>
      <c r="U4397" s="2" t="s">
        <v>48</v>
      </c>
    </row>
    <row r="4398" spans="1:21" x14ac:dyDescent="0.25">
      <c r="A4398" s="2">
        <v>5393</v>
      </c>
      <c r="B4398" s="2">
        <v>830514610</v>
      </c>
      <c r="C4398" s="2" t="s">
        <v>5207</v>
      </c>
      <c r="D4398" s="2" t="s">
        <v>21</v>
      </c>
      <c r="E4398" s="2" t="s">
        <v>41</v>
      </c>
      <c r="F4398" s="2" t="s">
        <v>42</v>
      </c>
      <c r="G4398" s="2" t="s">
        <v>43</v>
      </c>
      <c r="H4398" s="2" t="s">
        <v>47</v>
      </c>
      <c r="I4398" s="2" t="s">
        <v>26</v>
      </c>
      <c r="J4398" s="3">
        <v>45201035</v>
      </c>
      <c r="K4398" s="3">
        <v>1756944</v>
      </c>
      <c r="L4398" s="3">
        <v>20638138</v>
      </c>
      <c r="M4398" s="3">
        <v>8763171</v>
      </c>
      <c r="N4398" s="3">
        <v>11874967</v>
      </c>
      <c r="O4398" s="3"/>
      <c r="P4398" s="3">
        <v>441685056</v>
      </c>
      <c r="Q4398" s="3">
        <v>2451571</v>
      </c>
      <c r="R4398" s="3">
        <v>20561676</v>
      </c>
      <c r="S4398" s="3">
        <v>10443653</v>
      </c>
      <c r="T4398" s="3">
        <v>10118023</v>
      </c>
      <c r="U4398" s="2" t="s">
        <v>48</v>
      </c>
    </row>
    <row r="4399" spans="1:21" x14ac:dyDescent="0.25">
      <c r="A4399" s="2">
        <v>5394</v>
      </c>
      <c r="B4399" s="2">
        <v>900303634</v>
      </c>
      <c r="C4399" s="2" t="s">
        <v>5208</v>
      </c>
      <c r="D4399" s="2" t="s">
        <v>136</v>
      </c>
      <c r="E4399" s="2" t="s">
        <v>29</v>
      </c>
      <c r="F4399" s="2" t="s">
        <v>30</v>
      </c>
      <c r="G4399" s="2" t="s">
        <v>31</v>
      </c>
      <c r="H4399" s="2" t="s">
        <v>138</v>
      </c>
      <c r="I4399" s="4" t="s">
        <v>45</v>
      </c>
      <c r="J4399" s="3">
        <v>45194622</v>
      </c>
      <c r="K4399" s="3">
        <v>471798</v>
      </c>
      <c r="L4399" s="3">
        <v>21146640</v>
      </c>
      <c r="M4399" s="3">
        <v>14292498</v>
      </c>
      <c r="N4399" s="3">
        <v>6854142</v>
      </c>
      <c r="O4399" s="3"/>
      <c r="P4399" s="3">
        <v>32965954</v>
      </c>
      <c r="Q4399" s="3">
        <v>2431996</v>
      </c>
      <c r="R4399" s="3">
        <v>16508208</v>
      </c>
      <c r="S4399" s="3">
        <v>10125864</v>
      </c>
      <c r="T4399" s="3">
        <v>6382344</v>
      </c>
      <c r="U4399" s="2" t="s">
        <v>48</v>
      </c>
    </row>
    <row r="4400" spans="1:21" x14ac:dyDescent="0.25">
      <c r="A4400" s="2">
        <v>5395</v>
      </c>
      <c r="B4400" s="2">
        <v>900718336</v>
      </c>
      <c r="C4400" s="2" t="s">
        <v>5209</v>
      </c>
      <c r="D4400" s="2" t="s">
        <v>21</v>
      </c>
      <c r="E4400" s="2" t="s">
        <v>41</v>
      </c>
      <c r="F4400" s="2" t="s">
        <v>42</v>
      </c>
      <c r="G4400" s="2" t="s">
        <v>43</v>
      </c>
      <c r="H4400" s="2" t="s">
        <v>60</v>
      </c>
      <c r="I4400" s="4" t="s">
        <v>45</v>
      </c>
      <c r="J4400" s="3">
        <v>45177578</v>
      </c>
      <c r="K4400" s="3">
        <v>3332437</v>
      </c>
      <c r="L4400" s="3">
        <v>33965293</v>
      </c>
      <c r="M4400" s="3">
        <v>17124007</v>
      </c>
      <c r="N4400" s="3">
        <v>16841286</v>
      </c>
      <c r="O4400" s="3"/>
      <c r="P4400" s="3">
        <v>29015308</v>
      </c>
      <c r="Q4400" s="3">
        <v>1177093</v>
      </c>
      <c r="R4400" s="3">
        <v>27021093</v>
      </c>
      <c r="S4400" s="3">
        <v>11212243</v>
      </c>
      <c r="T4400" s="3">
        <v>15808850</v>
      </c>
      <c r="U4400" s="2" t="s">
        <v>54</v>
      </c>
    </row>
    <row r="4401" spans="1:21" x14ac:dyDescent="0.25">
      <c r="A4401" s="2">
        <v>5396</v>
      </c>
      <c r="B4401" s="2">
        <v>830515053</v>
      </c>
      <c r="C4401" s="2" t="s">
        <v>5210</v>
      </c>
      <c r="D4401" s="2" t="s">
        <v>21</v>
      </c>
      <c r="E4401" s="2" t="s">
        <v>29</v>
      </c>
      <c r="F4401" s="2" t="s">
        <v>30</v>
      </c>
      <c r="G4401" s="2" t="s">
        <v>4086</v>
      </c>
      <c r="H4401" s="2" t="s">
        <v>364</v>
      </c>
      <c r="I4401" s="2" t="s">
        <v>26</v>
      </c>
      <c r="J4401" s="3">
        <v>45174921</v>
      </c>
      <c r="K4401" s="3">
        <v>680048</v>
      </c>
      <c r="L4401" s="3">
        <v>8958781</v>
      </c>
      <c r="M4401" s="3">
        <v>5689234</v>
      </c>
      <c r="N4401" s="3">
        <v>3269547</v>
      </c>
      <c r="O4401" s="3"/>
      <c r="P4401" s="3">
        <v>40705062</v>
      </c>
      <c r="Q4401" s="3">
        <v>500748</v>
      </c>
      <c r="R4401" s="3">
        <v>9217781</v>
      </c>
      <c r="S4401" s="3">
        <v>6075874</v>
      </c>
      <c r="T4401" s="3">
        <v>3141907</v>
      </c>
      <c r="U4401" s="2" t="s">
        <v>65</v>
      </c>
    </row>
    <row r="4402" spans="1:21" x14ac:dyDescent="0.25">
      <c r="A4402" s="2">
        <v>5397</v>
      </c>
      <c r="B4402" s="2">
        <v>800246985</v>
      </c>
      <c r="C4402" s="2" t="s">
        <v>5211</v>
      </c>
      <c r="D4402" s="2" t="s">
        <v>21</v>
      </c>
      <c r="E4402" s="2" t="s">
        <v>41</v>
      </c>
      <c r="F4402" s="2" t="s">
        <v>42</v>
      </c>
      <c r="G4402" s="2" t="s">
        <v>43</v>
      </c>
      <c r="H4402" s="2" t="s">
        <v>235</v>
      </c>
      <c r="I4402" s="4" t="s">
        <v>45</v>
      </c>
      <c r="J4402" s="3">
        <v>45156050</v>
      </c>
      <c r="K4402" s="3">
        <v>3195609</v>
      </c>
      <c r="L4402" s="3">
        <v>183316156</v>
      </c>
      <c r="M4402" s="3">
        <v>60771266</v>
      </c>
      <c r="N4402" s="3">
        <v>122544890</v>
      </c>
      <c r="O4402" s="3"/>
      <c r="P4402" s="3">
        <v>42866159</v>
      </c>
      <c r="Q4402" s="3">
        <v>4342481</v>
      </c>
      <c r="R4402" s="3">
        <v>181947099</v>
      </c>
      <c r="S4402" s="3">
        <v>62748058</v>
      </c>
      <c r="T4402" s="3">
        <v>119199041</v>
      </c>
      <c r="U4402" s="2" t="s">
        <v>48</v>
      </c>
    </row>
    <row r="4403" spans="1:21" x14ac:dyDescent="0.25">
      <c r="A4403" s="2">
        <v>5398</v>
      </c>
      <c r="B4403" s="2">
        <v>830070868</v>
      </c>
      <c r="C4403" s="2" t="s">
        <v>5212</v>
      </c>
      <c r="D4403" s="2" t="s">
        <v>21</v>
      </c>
      <c r="E4403" s="2" t="s">
        <v>41</v>
      </c>
      <c r="F4403" s="2" t="s">
        <v>42</v>
      </c>
      <c r="G4403" s="2" t="s">
        <v>43</v>
      </c>
      <c r="H4403" s="2" t="s">
        <v>362</v>
      </c>
      <c r="I4403" s="2" t="s">
        <v>26</v>
      </c>
      <c r="J4403" s="3">
        <v>45153724</v>
      </c>
      <c r="K4403" s="3">
        <v>938122</v>
      </c>
      <c r="L4403" s="3">
        <v>18579783</v>
      </c>
      <c r="M4403" s="3">
        <v>13542798</v>
      </c>
      <c r="N4403" s="3">
        <v>5036985</v>
      </c>
      <c r="O4403" s="3"/>
      <c r="P4403" s="3">
        <v>51891918</v>
      </c>
      <c r="Q4403" s="3">
        <v>-288199</v>
      </c>
      <c r="R4403" s="3">
        <v>18692952</v>
      </c>
      <c r="S4403" s="3">
        <v>14594089</v>
      </c>
      <c r="T4403" s="3">
        <v>4098863</v>
      </c>
      <c r="U4403" s="2" t="s">
        <v>27</v>
      </c>
    </row>
    <row r="4404" spans="1:21" x14ac:dyDescent="0.25">
      <c r="A4404" s="2">
        <v>5399</v>
      </c>
      <c r="B4404" s="2">
        <v>819000986</v>
      </c>
      <c r="C4404" s="2" t="s">
        <v>5213</v>
      </c>
      <c r="D4404" s="2" t="s">
        <v>21</v>
      </c>
      <c r="E4404" s="2" t="s">
        <v>86</v>
      </c>
      <c r="F4404" s="2" t="s">
        <v>147</v>
      </c>
      <c r="G4404" s="2" t="s">
        <v>148</v>
      </c>
      <c r="H4404" s="2" t="s">
        <v>235</v>
      </c>
      <c r="I4404" s="4" t="s">
        <v>45</v>
      </c>
      <c r="J4404" s="3">
        <v>45151921</v>
      </c>
      <c r="K4404" s="3">
        <v>1712041</v>
      </c>
      <c r="L4404" s="3">
        <v>17392953</v>
      </c>
      <c r="M4404" s="3">
        <v>6250225</v>
      </c>
      <c r="N4404" s="3">
        <v>11142728</v>
      </c>
      <c r="O4404" s="3"/>
      <c r="P4404" s="3">
        <v>49380330</v>
      </c>
      <c r="Q4404" s="3">
        <v>3099474</v>
      </c>
      <c r="R4404" s="3">
        <v>15846109</v>
      </c>
      <c r="S4404" s="3">
        <v>6415422</v>
      </c>
      <c r="T4404" s="3">
        <v>9430687</v>
      </c>
      <c r="U4404" s="2" t="s">
        <v>65</v>
      </c>
    </row>
    <row r="4405" spans="1:21" x14ac:dyDescent="0.25">
      <c r="A4405" s="2">
        <v>5400</v>
      </c>
      <c r="B4405" s="2">
        <v>901364919</v>
      </c>
      <c r="C4405" s="2" t="s">
        <v>5214</v>
      </c>
      <c r="D4405" s="2" t="s">
        <v>21</v>
      </c>
      <c r="E4405" s="2" t="s">
        <v>22</v>
      </c>
      <c r="F4405" s="2" t="s">
        <v>51</v>
      </c>
      <c r="G4405" s="2" t="s">
        <v>52</v>
      </c>
      <c r="H4405" s="2" t="s">
        <v>815</v>
      </c>
      <c r="I4405" s="2" t="s">
        <v>33</v>
      </c>
      <c r="J4405" s="3">
        <v>45149669</v>
      </c>
      <c r="K4405" s="3">
        <v>437343</v>
      </c>
      <c r="L4405" s="3">
        <v>13619081</v>
      </c>
      <c r="M4405" s="3">
        <v>9290010</v>
      </c>
      <c r="N4405" s="3">
        <v>4329071</v>
      </c>
      <c r="O4405" s="3"/>
      <c r="P4405" s="3">
        <v>55475915</v>
      </c>
      <c r="Q4405" s="3">
        <v>851680</v>
      </c>
      <c r="R4405" s="3">
        <v>11109370</v>
      </c>
      <c r="S4405" s="3">
        <v>7217642</v>
      </c>
      <c r="T4405" s="3">
        <v>3891728</v>
      </c>
      <c r="U4405" s="2" t="s">
        <v>65</v>
      </c>
    </row>
    <row r="4406" spans="1:21" x14ac:dyDescent="0.25">
      <c r="A4406" s="2">
        <v>5401</v>
      </c>
      <c r="B4406" s="2">
        <v>900080654</v>
      </c>
      <c r="C4406" s="2" t="s">
        <v>5215</v>
      </c>
      <c r="D4406" s="2" t="s">
        <v>21</v>
      </c>
      <c r="E4406" s="2" t="s">
        <v>29</v>
      </c>
      <c r="F4406" s="2" t="s">
        <v>30</v>
      </c>
      <c r="G4406" s="2" t="s">
        <v>211</v>
      </c>
      <c r="H4406" s="2" t="s">
        <v>315</v>
      </c>
      <c r="I4406" s="2" t="s">
        <v>33</v>
      </c>
      <c r="J4406" s="3">
        <v>45138955</v>
      </c>
      <c r="K4406" s="3">
        <v>449693</v>
      </c>
      <c r="L4406" s="3">
        <v>25751759</v>
      </c>
      <c r="M4406" s="3">
        <v>14141806</v>
      </c>
      <c r="N4406" s="3">
        <v>11609953</v>
      </c>
      <c r="O4406" s="3"/>
      <c r="P4406" s="3">
        <v>47481165</v>
      </c>
      <c r="Q4406" s="3">
        <v>233359</v>
      </c>
      <c r="R4406" s="3">
        <v>22264371</v>
      </c>
      <c r="S4406" s="3">
        <v>10959815</v>
      </c>
      <c r="T4406" s="3">
        <v>11304556</v>
      </c>
      <c r="U4406" s="2" t="s">
        <v>48</v>
      </c>
    </row>
    <row r="4407" spans="1:21" x14ac:dyDescent="0.25">
      <c r="A4407" s="2">
        <v>5402</v>
      </c>
      <c r="B4407" s="2">
        <v>900934960</v>
      </c>
      <c r="C4407" s="2" t="s">
        <v>5216</v>
      </c>
      <c r="D4407" s="2" t="s">
        <v>21</v>
      </c>
      <c r="E4407" s="2" t="s">
        <v>41</v>
      </c>
      <c r="F4407" s="2" t="s">
        <v>42</v>
      </c>
      <c r="G4407" s="2" t="s">
        <v>43</v>
      </c>
      <c r="H4407" s="2" t="s">
        <v>47</v>
      </c>
      <c r="I4407" s="2" t="s">
        <v>26</v>
      </c>
      <c r="J4407" s="3">
        <v>45120719</v>
      </c>
      <c r="K4407" s="3">
        <v>4490157</v>
      </c>
      <c r="L4407" s="3">
        <v>41582453</v>
      </c>
      <c r="M4407" s="3">
        <v>27736376</v>
      </c>
      <c r="N4407" s="3">
        <v>13846077</v>
      </c>
      <c r="O4407" s="3"/>
      <c r="P4407" s="3">
        <v>43708356</v>
      </c>
      <c r="Q4407" s="3">
        <v>6726669</v>
      </c>
      <c r="R4407" s="3">
        <v>43054711</v>
      </c>
      <c r="S4407" s="3">
        <v>33698791</v>
      </c>
      <c r="T4407" s="3">
        <v>9355920</v>
      </c>
      <c r="U4407" s="2" t="s">
        <v>65</v>
      </c>
    </row>
    <row r="4408" spans="1:21" x14ac:dyDescent="0.25">
      <c r="A4408" s="2">
        <v>5403</v>
      </c>
      <c r="B4408" s="2">
        <v>800040422</v>
      </c>
      <c r="C4408" s="2" t="s">
        <v>5217</v>
      </c>
      <c r="D4408" s="2" t="s">
        <v>21</v>
      </c>
      <c r="E4408" s="2" t="s">
        <v>41</v>
      </c>
      <c r="F4408" s="2" t="s">
        <v>42</v>
      </c>
      <c r="G4408" s="2" t="s">
        <v>43</v>
      </c>
      <c r="H4408" s="2" t="s">
        <v>169</v>
      </c>
      <c r="I4408" s="4" t="s">
        <v>45</v>
      </c>
      <c r="J4408" s="3">
        <v>45116254</v>
      </c>
      <c r="K4408" s="3">
        <v>612382</v>
      </c>
      <c r="L4408" s="3">
        <v>53081304</v>
      </c>
      <c r="M4408" s="3">
        <v>23547423</v>
      </c>
      <c r="N4408" s="3">
        <v>29533881</v>
      </c>
      <c r="O4408" s="3"/>
      <c r="P4408" s="3">
        <v>41612924</v>
      </c>
      <c r="Q4408" s="3">
        <v>-621067</v>
      </c>
      <c r="R4408" s="3">
        <v>51680368</v>
      </c>
      <c r="S4408" s="3">
        <v>22758869</v>
      </c>
      <c r="T4408" s="3">
        <v>28921499</v>
      </c>
      <c r="U4408" s="2" t="s">
        <v>34</v>
      </c>
    </row>
    <row r="4409" spans="1:21" x14ac:dyDescent="0.25">
      <c r="A4409" s="2">
        <v>5404</v>
      </c>
      <c r="B4409" s="2">
        <v>892300708</v>
      </c>
      <c r="C4409" s="2" t="s">
        <v>5218</v>
      </c>
      <c r="D4409" s="2" t="s">
        <v>265</v>
      </c>
      <c r="E4409" s="2" t="s">
        <v>9716</v>
      </c>
      <c r="F4409" s="2" t="s">
        <v>406</v>
      </c>
      <c r="G4409" s="2" t="s">
        <v>407</v>
      </c>
      <c r="H4409" s="2" t="s">
        <v>820</v>
      </c>
      <c r="I4409" s="4" t="s">
        <v>45</v>
      </c>
      <c r="J4409" s="3">
        <v>45111587</v>
      </c>
      <c r="K4409" s="3">
        <v>-5080023</v>
      </c>
      <c r="L4409" s="3">
        <v>63376761</v>
      </c>
      <c r="M4409" s="3">
        <v>28500966</v>
      </c>
      <c r="N4409" s="3">
        <v>34875795</v>
      </c>
      <c r="O4409" s="3"/>
      <c r="P4409" s="3">
        <v>48327213</v>
      </c>
      <c r="Q4409" s="3">
        <v>1440729</v>
      </c>
      <c r="R4409" s="3">
        <v>61887842</v>
      </c>
      <c r="S4409" s="3">
        <v>21838995</v>
      </c>
      <c r="T4409" s="3">
        <v>40048847</v>
      </c>
      <c r="U4409" s="2" t="s">
        <v>34</v>
      </c>
    </row>
    <row r="4410" spans="1:21" x14ac:dyDescent="0.25">
      <c r="A4410" s="2">
        <v>5405</v>
      </c>
      <c r="B4410" s="2">
        <v>860513857</v>
      </c>
      <c r="C4410" s="2" t="s">
        <v>732</v>
      </c>
      <c r="D4410" s="2" t="s">
        <v>21</v>
      </c>
      <c r="E4410" s="2" t="s">
        <v>41</v>
      </c>
      <c r="F4410" s="2" t="s">
        <v>42</v>
      </c>
      <c r="G4410" s="2" t="s">
        <v>43</v>
      </c>
      <c r="H4410" s="2" t="s">
        <v>212</v>
      </c>
      <c r="I4410" s="2" t="s">
        <v>84</v>
      </c>
      <c r="J4410" s="3">
        <v>45081083</v>
      </c>
      <c r="K4410" s="3">
        <v>2452360</v>
      </c>
      <c r="L4410" s="3">
        <v>823859196</v>
      </c>
      <c r="M4410" s="3">
        <v>451931541</v>
      </c>
      <c r="N4410" s="3">
        <v>371927655</v>
      </c>
      <c r="O4410" s="3"/>
      <c r="P4410" s="3">
        <v>67034785</v>
      </c>
      <c r="Q4410" s="3">
        <v>1905230</v>
      </c>
      <c r="R4410" s="3">
        <v>787522062</v>
      </c>
      <c r="S4410" s="3">
        <v>417743586</v>
      </c>
      <c r="T4410" s="3">
        <v>369778476</v>
      </c>
      <c r="U4410" s="2" t="s">
        <v>48</v>
      </c>
    </row>
    <row r="4411" spans="1:21" x14ac:dyDescent="0.25">
      <c r="A4411" s="2">
        <v>5406</v>
      </c>
      <c r="B4411" s="2">
        <v>900985404</v>
      </c>
      <c r="C4411" s="2" t="s">
        <v>5219</v>
      </c>
      <c r="D4411" s="2" t="s">
        <v>21</v>
      </c>
      <c r="E4411" s="2" t="s">
        <v>86</v>
      </c>
      <c r="F4411" s="2" t="s">
        <v>147</v>
      </c>
      <c r="G4411" s="2" t="s">
        <v>148</v>
      </c>
      <c r="H4411" s="2" t="s">
        <v>261</v>
      </c>
      <c r="I4411" s="2" t="s">
        <v>84</v>
      </c>
      <c r="J4411" s="3">
        <v>45079700</v>
      </c>
      <c r="K4411" s="3">
        <v>1558456</v>
      </c>
      <c r="L4411" s="3">
        <v>175819375</v>
      </c>
      <c r="M4411" s="3">
        <v>171892598</v>
      </c>
      <c r="N4411" s="3">
        <v>3926777</v>
      </c>
      <c r="O4411" s="3"/>
      <c r="P4411" s="3">
        <v>54402421</v>
      </c>
      <c r="Q4411" s="3">
        <v>2672366</v>
      </c>
      <c r="R4411" s="3">
        <v>103469394</v>
      </c>
      <c r="S4411" s="3">
        <v>100838604</v>
      </c>
      <c r="T4411" s="3">
        <v>2630790</v>
      </c>
      <c r="U4411" s="2" t="s">
        <v>48</v>
      </c>
    </row>
    <row r="4412" spans="1:21" x14ac:dyDescent="0.25">
      <c r="A4412" s="2">
        <v>5407</v>
      </c>
      <c r="B4412" s="2">
        <v>890984002</v>
      </c>
      <c r="C4412" s="2" t="s">
        <v>5220</v>
      </c>
      <c r="D4412" s="2" t="s">
        <v>265</v>
      </c>
      <c r="E4412" s="2" t="s">
        <v>29</v>
      </c>
      <c r="F4412" s="2" t="s">
        <v>30</v>
      </c>
      <c r="G4412" s="2" t="s">
        <v>211</v>
      </c>
      <c r="H4412" s="2" t="s">
        <v>350</v>
      </c>
      <c r="I4412" s="4" t="s">
        <v>45</v>
      </c>
      <c r="J4412" s="3">
        <v>45067951</v>
      </c>
      <c r="K4412" s="3">
        <v>668333</v>
      </c>
      <c r="L4412" s="3">
        <v>71605919</v>
      </c>
      <c r="M4412" s="3">
        <v>6420238</v>
      </c>
      <c r="N4412" s="3">
        <v>65185681</v>
      </c>
      <c r="O4412" s="3"/>
      <c r="P4412" s="3">
        <v>42409053</v>
      </c>
      <c r="Q4412" s="3">
        <v>1117902</v>
      </c>
      <c r="R4412" s="3">
        <v>65630711</v>
      </c>
      <c r="S4412" s="3">
        <v>1113363</v>
      </c>
      <c r="T4412" s="3">
        <v>64517348</v>
      </c>
      <c r="U4412" s="2" t="s">
        <v>65</v>
      </c>
    </row>
    <row r="4413" spans="1:21" x14ac:dyDescent="0.25">
      <c r="A4413" s="2">
        <v>5408</v>
      </c>
      <c r="B4413" s="2">
        <v>900709192</v>
      </c>
      <c r="C4413" s="2" t="s">
        <v>5221</v>
      </c>
      <c r="D4413" s="2" t="s">
        <v>21</v>
      </c>
      <c r="E4413" s="2" t="s">
        <v>67</v>
      </c>
      <c r="F4413" s="2" t="s">
        <v>68</v>
      </c>
      <c r="G4413" s="2" t="s">
        <v>112</v>
      </c>
      <c r="H4413" s="2" t="s">
        <v>364</v>
      </c>
      <c r="I4413" s="2" t="s">
        <v>26</v>
      </c>
      <c r="J4413" s="3">
        <v>45055851</v>
      </c>
      <c r="K4413" s="3">
        <v>615864</v>
      </c>
      <c r="L4413" s="3">
        <v>6720877</v>
      </c>
      <c r="M4413" s="3">
        <v>2821474</v>
      </c>
      <c r="N4413" s="3">
        <v>3899403</v>
      </c>
      <c r="O4413" s="3"/>
      <c r="P4413" s="3">
        <v>44368273</v>
      </c>
      <c r="Q4413" s="3">
        <v>729147</v>
      </c>
      <c r="R4413" s="3">
        <v>6928597</v>
      </c>
      <c r="S4413" s="3">
        <v>3265057</v>
      </c>
      <c r="T4413" s="3">
        <v>3663540</v>
      </c>
      <c r="U4413" s="2" t="s">
        <v>48</v>
      </c>
    </row>
    <row r="4414" spans="1:21" x14ac:dyDescent="0.25">
      <c r="A4414" s="2">
        <v>5409</v>
      </c>
      <c r="B4414" s="2">
        <v>900149866</v>
      </c>
      <c r="C4414" s="2" t="s">
        <v>733</v>
      </c>
      <c r="D4414" s="2" t="s">
        <v>21</v>
      </c>
      <c r="E4414" s="2" t="s">
        <v>41</v>
      </c>
      <c r="F4414" s="2" t="s">
        <v>42</v>
      </c>
      <c r="G4414" s="2" t="s">
        <v>43</v>
      </c>
      <c r="H4414" s="2" t="s">
        <v>609</v>
      </c>
      <c r="I4414" s="4" t="s">
        <v>45</v>
      </c>
      <c r="J4414" s="3">
        <v>45049397</v>
      </c>
      <c r="K4414" s="3">
        <v>1409106</v>
      </c>
      <c r="L4414" s="3">
        <v>18483695</v>
      </c>
      <c r="M4414" s="3">
        <v>14670205</v>
      </c>
      <c r="N4414" s="3">
        <v>3813490</v>
      </c>
      <c r="O4414" s="3"/>
      <c r="P4414" s="3">
        <v>39495815</v>
      </c>
      <c r="Q4414" s="3">
        <v>603524</v>
      </c>
      <c r="R4414" s="3">
        <v>17519018</v>
      </c>
      <c r="S4414" s="3">
        <v>15114634</v>
      </c>
      <c r="T4414" s="3">
        <v>2404384</v>
      </c>
      <c r="U4414" s="2" t="s">
        <v>54</v>
      </c>
    </row>
    <row r="4415" spans="1:21" x14ac:dyDescent="0.25">
      <c r="A4415" s="2">
        <v>5410</v>
      </c>
      <c r="B4415" s="2">
        <v>830071113</v>
      </c>
      <c r="C4415" s="2" t="s">
        <v>5222</v>
      </c>
      <c r="D4415" s="2" t="s">
        <v>21</v>
      </c>
      <c r="E4415" s="2" t="s">
        <v>41</v>
      </c>
      <c r="F4415" s="2" t="s">
        <v>62</v>
      </c>
      <c r="G4415" s="2" t="s">
        <v>423</v>
      </c>
      <c r="H4415" s="2" t="s">
        <v>1048</v>
      </c>
      <c r="I4415" s="2" t="s">
        <v>33</v>
      </c>
      <c r="J4415" s="3">
        <v>45048847</v>
      </c>
      <c r="K4415" s="3">
        <v>4138899</v>
      </c>
      <c r="L4415" s="3">
        <v>47006113</v>
      </c>
      <c r="M4415" s="3">
        <v>18408230</v>
      </c>
      <c r="N4415" s="3">
        <v>28597883</v>
      </c>
      <c r="O4415" s="3"/>
      <c r="P4415" s="3">
        <v>42814732</v>
      </c>
      <c r="Q4415" s="3">
        <v>3716350</v>
      </c>
      <c r="R4415" s="3">
        <v>46038335</v>
      </c>
      <c r="S4415" s="3">
        <v>21476089</v>
      </c>
      <c r="T4415" s="3">
        <v>24562246</v>
      </c>
      <c r="U4415" s="2" t="s">
        <v>54</v>
      </c>
    </row>
    <row r="4416" spans="1:21" x14ac:dyDescent="0.25">
      <c r="A4416" s="2">
        <v>5411</v>
      </c>
      <c r="B4416" s="2">
        <v>890200686</v>
      </c>
      <c r="C4416" s="2" t="s">
        <v>5223</v>
      </c>
      <c r="D4416" s="2" t="s">
        <v>21</v>
      </c>
      <c r="E4416" s="2" t="s">
        <v>22</v>
      </c>
      <c r="F4416" s="2" t="s">
        <v>23</v>
      </c>
      <c r="G4416" s="2" t="s">
        <v>2385</v>
      </c>
      <c r="H4416" s="2" t="s">
        <v>2637</v>
      </c>
      <c r="I4416" s="2" t="s">
        <v>33</v>
      </c>
      <c r="J4416" s="3">
        <v>45042187</v>
      </c>
      <c r="K4416" s="3">
        <v>-3109363</v>
      </c>
      <c r="L4416" s="3">
        <v>119603535</v>
      </c>
      <c r="M4416" s="3">
        <v>78277268</v>
      </c>
      <c r="N4416" s="3">
        <v>41326267</v>
      </c>
      <c r="O4416" s="3"/>
      <c r="P4416" s="3">
        <v>50514356</v>
      </c>
      <c r="Q4416" s="3">
        <v>2808951</v>
      </c>
      <c r="R4416" s="3">
        <v>112565181</v>
      </c>
      <c r="S4416" s="3">
        <v>68359615</v>
      </c>
      <c r="T4416" s="3">
        <v>44205566</v>
      </c>
      <c r="U4416" s="2" t="s">
        <v>48</v>
      </c>
    </row>
    <row r="4417" spans="1:21" x14ac:dyDescent="0.25">
      <c r="A4417" s="2">
        <v>5412</v>
      </c>
      <c r="B4417" s="2">
        <v>900491050</v>
      </c>
      <c r="C4417" s="2" t="s">
        <v>5224</v>
      </c>
      <c r="D4417" s="2" t="s">
        <v>21</v>
      </c>
      <c r="E4417" s="2" t="s">
        <v>41</v>
      </c>
      <c r="F4417" s="2" t="s">
        <v>62</v>
      </c>
      <c r="G4417" s="2" t="s">
        <v>63</v>
      </c>
      <c r="H4417" s="2" t="s">
        <v>409</v>
      </c>
      <c r="I4417" s="4" t="s">
        <v>45</v>
      </c>
      <c r="J4417" s="3">
        <v>45037138</v>
      </c>
      <c r="K4417" s="3">
        <v>-1507412</v>
      </c>
      <c r="L4417" s="3">
        <v>77069734</v>
      </c>
      <c r="M4417" s="3">
        <v>54559399</v>
      </c>
      <c r="N4417" s="3">
        <v>22510335</v>
      </c>
      <c r="O4417" s="3"/>
      <c r="P4417" s="3">
        <v>40132398</v>
      </c>
      <c r="Q4417" s="3">
        <v>1712290</v>
      </c>
      <c r="R4417" s="3">
        <v>70962024</v>
      </c>
      <c r="S4417" s="3">
        <v>46944277</v>
      </c>
      <c r="T4417" s="3">
        <v>24017747</v>
      </c>
      <c r="U4417" s="2" t="s">
        <v>65</v>
      </c>
    </row>
    <row r="4418" spans="1:21" x14ac:dyDescent="0.25">
      <c r="A4418" s="2">
        <v>5413</v>
      </c>
      <c r="B4418" s="2">
        <v>900493277</v>
      </c>
      <c r="C4418" s="2" t="s">
        <v>734</v>
      </c>
      <c r="D4418" s="2" t="s">
        <v>21</v>
      </c>
      <c r="E4418" s="2" t="s">
        <v>29</v>
      </c>
      <c r="F4418" s="2" t="s">
        <v>30</v>
      </c>
      <c r="G4418" s="2" t="s">
        <v>216</v>
      </c>
      <c r="H4418" s="2" t="s">
        <v>157</v>
      </c>
      <c r="I4418" s="2" t="s">
        <v>33</v>
      </c>
      <c r="J4418" s="3">
        <v>45025908</v>
      </c>
      <c r="K4418" s="3">
        <v>1145623</v>
      </c>
      <c r="L4418" s="3">
        <v>64991588</v>
      </c>
      <c r="M4418" s="3">
        <v>43838988</v>
      </c>
      <c r="N4418" s="3">
        <v>21152600</v>
      </c>
      <c r="O4418" s="3"/>
      <c r="P4418" s="3">
        <v>47882638</v>
      </c>
      <c r="Q4418" s="3">
        <v>2413317</v>
      </c>
      <c r="R4418" s="3">
        <v>64114075</v>
      </c>
      <c r="S4418" s="3">
        <v>44107098</v>
      </c>
      <c r="T4418" s="3">
        <v>20006977</v>
      </c>
      <c r="U4418" s="2" t="s">
        <v>48</v>
      </c>
    </row>
    <row r="4419" spans="1:21" x14ac:dyDescent="0.25">
      <c r="A4419" s="2">
        <v>5414</v>
      </c>
      <c r="B4419" s="2">
        <v>830122870</v>
      </c>
      <c r="C4419" s="2" t="s">
        <v>735</v>
      </c>
      <c r="D4419" s="2" t="s">
        <v>21</v>
      </c>
      <c r="E4419" s="2" t="s">
        <v>41</v>
      </c>
      <c r="F4419" s="2" t="s">
        <v>42</v>
      </c>
      <c r="G4419" s="2" t="s">
        <v>43</v>
      </c>
      <c r="H4419" s="2" t="s">
        <v>254</v>
      </c>
      <c r="I4419" s="4" t="s">
        <v>45</v>
      </c>
      <c r="J4419" s="3">
        <v>45003580</v>
      </c>
      <c r="K4419" s="3">
        <v>911244</v>
      </c>
      <c r="L4419" s="3">
        <v>26103835</v>
      </c>
      <c r="M4419" s="3">
        <v>17184605</v>
      </c>
      <c r="N4419" s="3">
        <v>8919230</v>
      </c>
      <c r="O4419" s="3"/>
      <c r="P4419" s="3">
        <v>45614669</v>
      </c>
      <c r="Q4419" s="3">
        <v>-2207160</v>
      </c>
      <c r="R4419" s="3">
        <v>24520411</v>
      </c>
      <c r="S4419" s="3">
        <v>18436746</v>
      </c>
      <c r="T4419" s="3">
        <v>6083665</v>
      </c>
      <c r="U4419" s="2" t="s">
        <v>48</v>
      </c>
    </row>
    <row r="4420" spans="1:21" x14ac:dyDescent="0.25">
      <c r="A4420" s="2">
        <v>5415</v>
      </c>
      <c r="B4420" s="2">
        <v>900636608</v>
      </c>
      <c r="C4420" s="2" t="s">
        <v>5225</v>
      </c>
      <c r="D4420" s="2" t="s">
        <v>21</v>
      </c>
      <c r="E4420" s="2" t="s">
        <v>41</v>
      </c>
      <c r="F4420" s="2" t="s">
        <v>42</v>
      </c>
      <c r="G4420" s="2" t="s">
        <v>43</v>
      </c>
      <c r="H4420" s="2" t="s">
        <v>1165</v>
      </c>
      <c r="I4420" s="2" t="s">
        <v>26</v>
      </c>
      <c r="J4420" s="3">
        <v>44995419</v>
      </c>
      <c r="K4420" s="3">
        <v>6317203</v>
      </c>
      <c r="L4420" s="3">
        <v>28783328</v>
      </c>
      <c r="M4420" s="3">
        <v>15561568</v>
      </c>
      <c r="N4420" s="3">
        <v>13221760</v>
      </c>
      <c r="O4420" s="3"/>
      <c r="P4420" s="3">
        <v>31149749</v>
      </c>
      <c r="Q4420" s="3">
        <v>3353903</v>
      </c>
      <c r="R4420" s="3">
        <v>27164945</v>
      </c>
      <c r="S4420" s="3">
        <v>20307501</v>
      </c>
      <c r="T4420" s="3">
        <v>6857444</v>
      </c>
      <c r="U4420" s="2" t="s">
        <v>48</v>
      </c>
    </row>
    <row r="4421" spans="1:21" x14ac:dyDescent="0.25">
      <c r="A4421" s="2">
        <v>5416</v>
      </c>
      <c r="B4421" s="2">
        <v>900164089</v>
      </c>
      <c r="C4421" s="2" t="s">
        <v>5226</v>
      </c>
      <c r="D4421" s="2" t="s">
        <v>21</v>
      </c>
      <c r="E4421" s="2" t="s">
        <v>41</v>
      </c>
      <c r="F4421" s="2" t="s">
        <v>42</v>
      </c>
      <c r="G4421" s="2" t="s">
        <v>43</v>
      </c>
      <c r="H4421" s="2" t="s">
        <v>1917</v>
      </c>
      <c r="I4421" s="4" t="s">
        <v>45</v>
      </c>
      <c r="J4421" s="3">
        <v>44984046</v>
      </c>
      <c r="K4421" s="3">
        <v>9954772</v>
      </c>
      <c r="L4421" s="3">
        <v>114820928</v>
      </c>
      <c r="M4421" s="3">
        <v>35172743</v>
      </c>
      <c r="N4421" s="3">
        <v>79648185</v>
      </c>
      <c r="O4421" s="3"/>
      <c r="P4421" s="3">
        <v>44333112</v>
      </c>
      <c r="Q4421" s="3">
        <v>13402333</v>
      </c>
      <c r="R4421" s="3">
        <v>117073427</v>
      </c>
      <c r="S4421" s="3">
        <v>47380014</v>
      </c>
      <c r="T4421" s="3">
        <v>69693413</v>
      </c>
      <c r="U4421" s="2" t="s">
        <v>48</v>
      </c>
    </row>
    <row r="4422" spans="1:21" x14ac:dyDescent="0.25">
      <c r="A4422" s="2">
        <v>5417</v>
      </c>
      <c r="B4422" s="2">
        <v>830095438</v>
      </c>
      <c r="C4422" s="2" t="s">
        <v>5227</v>
      </c>
      <c r="D4422" s="2" t="s">
        <v>21</v>
      </c>
      <c r="E4422" s="2" t="s">
        <v>41</v>
      </c>
      <c r="F4422" s="2" t="s">
        <v>42</v>
      </c>
      <c r="G4422" s="2" t="s">
        <v>43</v>
      </c>
      <c r="H4422" s="2" t="s">
        <v>323</v>
      </c>
      <c r="I4422" s="2" t="s">
        <v>33</v>
      </c>
      <c r="J4422" s="3">
        <v>44977810</v>
      </c>
      <c r="K4422" s="3">
        <v>163477</v>
      </c>
      <c r="L4422" s="3">
        <v>19123561</v>
      </c>
      <c r="M4422" s="3">
        <v>18083868</v>
      </c>
      <c r="N4422" s="3">
        <v>1039693</v>
      </c>
      <c r="O4422" s="3"/>
      <c r="P4422" s="3">
        <v>36673081</v>
      </c>
      <c r="Q4422" s="3">
        <v>-413678</v>
      </c>
      <c r="R4422" s="3">
        <v>9826087</v>
      </c>
      <c r="S4422" s="3">
        <v>8949871</v>
      </c>
      <c r="T4422" s="3">
        <v>876216</v>
      </c>
      <c r="U4422" s="2" t="s">
        <v>34</v>
      </c>
    </row>
    <row r="4423" spans="1:21" x14ac:dyDescent="0.25">
      <c r="A4423" s="2">
        <v>5418</v>
      </c>
      <c r="B4423" s="2">
        <v>830033030</v>
      </c>
      <c r="C4423" s="2" t="s">
        <v>5228</v>
      </c>
      <c r="D4423" s="2" t="s">
        <v>21</v>
      </c>
      <c r="E4423" s="2" t="s">
        <v>41</v>
      </c>
      <c r="F4423" s="2" t="s">
        <v>62</v>
      </c>
      <c r="G4423" s="2" t="s">
        <v>423</v>
      </c>
      <c r="H4423" s="2" t="s">
        <v>208</v>
      </c>
      <c r="I4423" s="2" t="s">
        <v>26</v>
      </c>
      <c r="J4423" s="3">
        <v>44976357</v>
      </c>
      <c r="K4423" s="3">
        <v>9330878</v>
      </c>
      <c r="L4423" s="3">
        <v>49286833</v>
      </c>
      <c r="M4423" s="3">
        <v>13739210</v>
      </c>
      <c r="N4423" s="3">
        <v>35547623</v>
      </c>
      <c r="O4423" s="3"/>
      <c r="P4423" s="3">
        <v>34323905</v>
      </c>
      <c r="Q4423" s="3">
        <v>6677002</v>
      </c>
      <c r="R4423" s="3">
        <v>33531603</v>
      </c>
      <c r="S4423" s="3">
        <v>7314858</v>
      </c>
      <c r="T4423" s="3">
        <v>26216745</v>
      </c>
      <c r="U4423" s="2" t="s">
        <v>65</v>
      </c>
    </row>
    <row r="4424" spans="1:21" x14ac:dyDescent="0.25">
      <c r="A4424" s="2">
        <v>5419</v>
      </c>
      <c r="B4424" s="2">
        <v>900047444</v>
      </c>
      <c r="C4424" s="2" t="s">
        <v>5229</v>
      </c>
      <c r="D4424" s="2" t="s">
        <v>21</v>
      </c>
      <c r="E4424" s="2" t="s">
        <v>29</v>
      </c>
      <c r="F4424" s="2" t="s">
        <v>30</v>
      </c>
      <c r="G4424" s="2" t="s">
        <v>137</v>
      </c>
      <c r="H4424" s="2" t="s">
        <v>323</v>
      </c>
      <c r="I4424" s="2" t="s">
        <v>33</v>
      </c>
      <c r="J4424" s="3">
        <v>44936726</v>
      </c>
      <c r="K4424" s="3">
        <v>6382228</v>
      </c>
      <c r="L4424" s="3">
        <v>35044295</v>
      </c>
      <c r="M4424" s="3">
        <v>21027736</v>
      </c>
      <c r="N4424" s="3">
        <v>14016559</v>
      </c>
      <c r="O4424" s="3"/>
      <c r="P4424" s="3">
        <v>46689399</v>
      </c>
      <c r="Q4424" s="3">
        <v>4004023</v>
      </c>
      <c r="R4424" s="3">
        <v>28436810</v>
      </c>
      <c r="S4424" s="3">
        <v>20802478</v>
      </c>
      <c r="T4424" s="3">
        <v>7634332</v>
      </c>
      <c r="U4424" s="2" t="s">
        <v>48</v>
      </c>
    </row>
    <row r="4425" spans="1:21" x14ac:dyDescent="0.25">
      <c r="A4425" s="2">
        <v>5420</v>
      </c>
      <c r="B4425" s="2">
        <v>890203803</v>
      </c>
      <c r="C4425" s="2" t="s">
        <v>736</v>
      </c>
      <c r="D4425" s="2" t="s">
        <v>21</v>
      </c>
      <c r="E4425" s="2" t="s">
        <v>22</v>
      </c>
      <c r="F4425" s="2" t="s">
        <v>23</v>
      </c>
      <c r="G4425" s="2" t="s">
        <v>75</v>
      </c>
      <c r="H4425" s="2" t="s">
        <v>360</v>
      </c>
      <c r="I4425" s="2" t="s">
        <v>26</v>
      </c>
      <c r="J4425" s="3">
        <v>44920878</v>
      </c>
      <c r="K4425" s="3">
        <v>4920202</v>
      </c>
      <c r="L4425" s="3">
        <v>60688477</v>
      </c>
      <c r="M4425" s="3">
        <v>11683354</v>
      </c>
      <c r="N4425" s="3">
        <v>49005123</v>
      </c>
      <c r="O4425" s="3"/>
      <c r="P4425" s="3">
        <v>45307796</v>
      </c>
      <c r="Q4425" s="3">
        <v>4884183</v>
      </c>
      <c r="R4425" s="3">
        <v>59220408</v>
      </c>
      <c r="S4425" s="3">
        <v>11242404</v>
      </c>
      <c r="T4425" s="3">
        <v>47978004</v>
      </c>
      <c r="U4425" s="2" t="s">
        <v>48</v>
      </c>
    </row>
    <row r="4426" spans="1:21" x14ac:dyDescent="0.25">
      <c r="A4426" s="2">
        <v>5421</v>
      </c>
      <c r="B4426" s="2">
        <v>815003266</v>
      </c>
      <c r="C4426" s="2" t="s">
        <v>5230</v>
      </c>
      <c r="D4426" s="2" t="s">
        <v>21</v>
      </c>
      <c r="E4426" s="2" t="s">
        <v>36</v>
      </c>
      <c r="F4426" s="2" t="s">
        <v>58</v>
      </c>
      <c r="G4426" s="2" t="s">
        <v>247</v>
      </c>
      <c r="H4426" s="2" t="s">
        <v>433</v>
      </c>
      <c r="I4426" s="2" t="s">
        <v>26</v>
      </c>
      <c r="J4426" s="3">
        <v>44919558</v>
      </c>
      <c r="K4426" s="3">
        <v>45024</v>
      </c>
      <c r="L4426" s="3">
        <v>18267909</v>
      </c>
      <c r="M4426" s="3">
        <v>7580905</v>
      </c>
      <c r="N4426" s="3">
        <v>10687004</v>
      </c>
      <c r="O4426" s="3"/>
      <c r="P4426" s="3">
        <v>41904121</v>
      </c>
      <c r="Q4426" s="3">
        <v>-154264</v>
      </c>
      <c r="R4426" s="3">
        <v>18530974</v>
      </c>
      <c r="S4426" s="3">
        <v>7888994</v>
      </c>
      <c r="T4426" s="3">
        <v>10641980</v>
      </c>
      <c r="U4426" s="2" t="s">
        <v>48</v>
      </c>
    </row>
    <row r="4427" spans="1:21" x14ac:dyDescent="0.25">
      <c r="A4427" s="2">
        <v>5422</v>
      </c>
      <c r="B4427" s="2">
        <v>900704090</v>
      </c>
      <c r="C4427" s="2" t="s">
        <v>5231</v>
      </c>
      <c r="D4427" s="2" t="s">
        <v>21</v>
      </c>
      <c r="E4427" s="2" t="s">
        <v>29</v>
      </c>
      <c r="F4427" s="2" t="s">
        <v>30</v>
      </c>
      <c r="G4427" s="2" t="s">
        <v>1502</v>
      </c>
      <c r="H4427" s="2" t="s">
        <v>433</v>
      </c>
      <c r="I4427" s="2" t="s">
        <v>26</v>
      </c>
      <c r="J4427" s="3">
        <v>44897109</v>
      </c>
      <c r="K4427" s="3">
        <v>19349</v>
      </c>
      <c r="L4427" s="3">
        <v>1265051</v>
      </c>
      <c r="M4427" s="3">
        <v>915307</v>
      </c>
      <c r="N4427" s="3">
        <v>349744</v>
      </c>
      <c r="O4427" s="3"/>
      <c r="P4427" s="3">
        <v>40325871</v>
      </c>
      <c r="Q4427" s="3">
        <v>74297</v>
      </c>
      <c r="R4427" s="3">
        <v>1487857</v>
      </c>
      <c r="S4427" s="3">
        <v>1157462</v>
      </c>
      <c r="T4427" s="3">
        <v>330395</v>
      </c>
      <c r="U4427" s="2" t="s">
        <v>48</v>
      </c>
    </row>
    <row r="4428" spans="1:21" x14ac:dyDescent="0.25">
      <c r="A4428" s="2">
        <v>5423</v>
      </c>
      <c r="B4428" s="2">
        <v>860037111</v>
      </c>
      <c r="C4428" s="2" t="s">
        <v>5232</v>
      </c>
      <c r="D4428" s="2" t="s">
        <v>21</v>
      </c>
      <c r="E4428" s="2" t="s">
        <v>41</v>
      </c>
      <c r="F4428" s="2" t="s">
        <v>62</v>
      </c>
      <c r="G4428" s="2" t="s">
        <v>192</v>
      </c>
      <c r="H4428" s="2" t="s">
        <v>157</v>
      </c>
      <c r="I4428" s="2" t="s">
        <v>33</v>
      </c>
      <c r="J4428" s="3">
        <v>44883497</v>
      </c>
      <c r="K4428" s="3">
        <v>9025559</v>
      </c>
      <c r="L4428" s="3">
        <v>26694641</v>
      </c>
      <c r="M4428" s="3">
        <v>6914637</v>
      </c>
      <c r="N4428" s="3">
        <v>19780004</v>
      </c>
      <c r="O4428" s="3"/>
      <c r="P4428" s="3">
        <v>44715466</v>
      </c>
      <c r="Q4428" s="3">
        <v>6819471</v>
      </c>
      <c r="R4428" s="3">
        <v>23862747</v>
      </c>
      <c r="S4428" s="3">
        <v>8525302</v>
      </c>
      <c r="T4428" s="3">
        <v>15337445</v>
      </c>
      <c r="U4428" s="2" t="s">
        <v>65</v>
      </c>
    </row>
    <row r="4429" spans="1:21" x14ac:dyDescent="0.25">
      <c r="A4429" s="2">
        <v>5424</v>
      </c>
      <c r="B4429" s="2">
        <v>900426398</v>
      </c>
      <c r="C4429" s="2" t="s">
        <v>5233</v>
      </c>
      <c r="D4429" s="2" t="s">
        <v>21</v>
      </c>
      <c r="E4429" s="2" t="s">
        <v>41</v>
      </c>
      <c r="F4429" s="2" t="s">
        <v>62</v>
      </c>
      <c r="G4429" s="2" t="s">
        <v>1448</v>
      </c>
      <c r="H4429" s="2" t="s">
        <v>182</v>
      </c>
      <c r="I4429" s="2" t="s">
        <v>26</v>
      </c>
      <c r="J4429" s="3">
        <v>44865431</v>
      </c>
      <c r="K4429" s="3">
        <v>821854</v>
      </c>
      <c r="L4429" s="3">
        <v>12876725</v>
      </c>
      <c r="M4429" s="3">
        <v>5748471</v>
      </c>
      <c r="N4429" s="3">
        <v>7128254</v>
      </c>
      <c r="O4429" s="3"/>
      <c r="P4429" s="3">
        <v>48174037</v>
      </c>
      <c r="Q4429" s="3">
        <v>1657836</v>
      </c>
      <c r="R4429" s="3">
        <v>15291105</v>
      </c>
      <c r="S4429" s="3">
        <v>8984705</v>
      </c>
      <c r="T4429" s="3">
        <v>6306400</v>
      </c>
      <c r="U4429" s="2" t="s">
        <v>48</v>
      </c>
    </row>
    <row r="4430" spans="1:21" x14ac:dyDescent="0.25">
      <c r="A4430" s="2">
        <v>5425</v>
      </c>
      <c r="B4430" s="2">
        <v>830134902</v>
      </c>
      <c r="C4430" s="2" t="s">
        <v>5234</v>
      </c>
      <c r="D4430" s="2" t="s">
        <v>21</v>
      </c>
      <c r="E4430" s="2" t="s">
        <v>41</v>
      </c>
      <c r="F4430" s="2" t="s">
        <v>42</v>
      </c>
      <c r="G4430" s="2" t="s">
        <v>43</v>
      </c>
      <c r="H4430" s="2" t="s">
        <v>56</v>
      </c>
      <c r="I4430" s="2" t="s">
        <v>26</v>
      </c>
      <c r="J4430" s="3">
        <v>44864992</v>
      </c>
      <c r="K4430" s="3">
        <v>2586462</v>
      </c>
      <c r="L4430" s="3">
        <v>23293981</v>
      </c>
      <c r="M4430" s="3">
        <v>7965627</v>
      </c>
      <c r="N4430" s="3">
        <v>15328354</v>
      </c>
      <c r="O4430" s="3"/>
      <c r="P4430" s="3">
        <v>40776480</v>
      </c>
      <c r="Q4430" s="3">
        <v>2890612</v>
      </c>
      <c r="R4430" s="3">
        <v>19044089</v>
      </c>
      <c r="S4430" s="3">
        <v>6302197</v>
      </c>
      <c r="T4430" s="3">
        <v>12741892</v>
      </c>
      <c r="U4430" s="2" t="s">
        <v>54</v>
      </c>
    </row>
    <row r="4431" spans="1:21" x14ac:dyDescent="0.25">
      <c r="A4431" s="2">
        <v>5426</v>
      </c>
      <c r="B4431" s="2">
        <v>805022056</v>
      </c>
      <c r="C4431" s="2" t="s">
        <v>5235</v>
      </c>
      <c r="D4431" s="2" t="s">
        <v>21</v>
      </c>
      <c r="E4431" s="2" t="s">
        <v>36</v>
      </c>
      <c r="F4431" s="2" t="s">
        <v>58</v>
      </c>
      <c r="G4431" s="2" t="s">
        <v>59</v>
      </c>
      <c r="H4431" s="2" t="s">
        <v>47</v>
      </c>
      <c r="I4431" s="2" t="s">
        <v>26</v>
      </c>
      <c r="J4431" s="3">
        <v>44849380</v>
      </c>
      <c r="K4431" s="3">
        <v>3388393</v>
      </c>
      <c r="L4431" s="3">
        <v>19107348</v>
      </c>
      <c r="M4431" s="3">
        <v>7313316</v>
      </c>
      <c r="N4431" s="3">
        <v>11794032</v>
      </c>
      <c r="O4431" s="3"/>
      <c r="P4431" s="3">
        <v>43346804</v>
      </c>
      <c r="Q4431" s="3">
        <v>2967319</v>
      </c>
      <c r="R4431" s="3">
        <v>16944995</v>
      </c>
      <c r="S4431" s="3">
        <v>6539356</v>
      </c>
      <c r="T4431" s="3">
        <v>10405639</v>
      </c>
      <c r="U4431" s="2" t="s">
        <v>48</v>
      </c>
    </row>
    <row r="4432" spans="1:21" x14ac:dyDescent="0.25">
      <c r="A4432" s="2">
        <v>5427</v>
      </c>
      <c r="B4432" s="2">
        <v>800225769</v>
      </c>
      <c r="C4432" s="2" t="s">
        <v>5236</v>
      </c>
      <c r="D4432" s="2" t="s">
        <v>21</v>
      </c>
      <c r="E4432" s="2" t="s">
        <v>22</v>
      </c>
      <c r="F4432" s="2" t="s">
        <v>23</v>
      </c>
      <c r="G4432" s="2" t="s">
        <v>75</v>
      </c>
      <c r="H4432" s="2" t="s">
        <v>4034</v>
      </c>
      <c r="I4432" s="2" t="s">
        <v>33</v>
      </c>
      <c r="J4432" s="3">
        <v>44843517</v>
      </c>
      <c r="K4432" s="3">
        <v>6172355</v>
      </c>
      <c r="L4432" s="3">
        <v>71886837</v>
      </c>
      <c r="M4432" s="3">
        <v>28952717</v>
      </c>
      <c r="N4432" s="3">
        <v>42934120</v>
      </c>
      <c r="O4432" s="3"/>
      <c r="P4432" s="3">
        <v>41973633</v>
      </c>
      <c r="Q4432" s="3">
        <v>4349979</v>
      </c>
      <c r="R4432" s="3">
        <v>68538227</v>
      </c>
      <c r="S4432" s="3">
        <v>39270973</v>
      </c>
      <c r="T4432" s="3">
        <v>29267254</v>
      </c>
      <c r="U4432" s="2" t="s">
        <v>34</v>
      </c>
    </row>
    <row r="4433" spans="1:21" x14ac:dyDescent="0.25">
      <c r="A4433" s="2">
        <v>5428</v>
      </c>
      <c r="B4433" s="2">
        <v>800183056</v>
      </c>
      <c r="C4433" s="2" t="s">
        <v>5237</v>
      </c>
      <c r="D4433" s="2" t="s">
        <v>21</v>
      </c>
      <c r="E4433" s="2" t="s">
        <v>29</v>
      </c>
      <c r="F4433" s="2" t="s">
        <v>30</v>
      </c>
      <c r="G4433" s="2" t="s">
        <v>1386</v>
      </c>
      <c r="H4433" s="2" t="s">
        <v>152</v>
      </c>
      <c r="I4433" s="2" t="s">
        <v>26</v>
      </c>
      <c r="J4433" s="3">
        <v>44835772</v>
      </c>
      <c r="K4433" s="3">
        <v>143048</v>
      </c>
      <c r="L4433" s="3">
        <v>15628604</v>
      </c>
      <c r="M4433" s="3">
        <v>11388494</v>
      </c>
      <c r="N4433" s="3">
        <v>4240110</v>
      </c>
      <c r="O4433" s="3"/>
      <c r="P4433" s="3">
        <v>47831515</v>
      </c>
      <c r="Q4433" s="3">
        <v>38417</v>
      </c>
      <c r="R4433" s="3">
        <v>15989968</v>
      </c>
      <c r="S4433" s="3">
        <v>11892906</v>
      </c>
      <c r="T4433" s="3">
        <v>4097062</v>
      </c>
      <c r="U4433" s="2" t="s">
        <v>48</v>
      </c>
    </row>
    <row r="4434" spans="1:21" x14ac:dyDescent="0.25">
      <c r="A4434" s="2">
        <v>5429</v>
      </c>
      <c r="B4434" s="2">
        <v>800104214</v>
      </c>
      <c r="C4434" s="2" t="s">
        <v>5238</v>
      </c>
      <c r="D4434" s="2" t="s">
        <v>21</v>
      </c>
      <c r="E4434" s="2" t="s">
        <v>41</v>
      </c>
      <c r="F4434" s="2" t="s">
        <v>42</v>
      </c>
      <c r="G4434" s="2" t="s">
        <v>43</v>
      </c>
      <c r="H4434" s="2" t="s">
        <v>83</v>
      </c>
      <c r="I4434" s="2" t="s">
        <v>84</v>
      </c>
      <c r="J4434" s="3">
        <v>44823431</v>
      </c>
      <c r="K4434" s="3">
        <v>2532484</v>
      </c>
      <c r="L4434" s="3">
        <v>33009783</v>
      </c>
      <c r="M4434" s="3">
        <v>2211484</v>
      </c>
      <c r="N4434" s="3">
        <v>30798299</v>
      </c>
      <c r="O4434" s="3"/>
      <c r="P4434" s="3">
        <v>76161182</v>
      </c>
      <c r="Q4434" s="3">
        <v>6971507</v>
      </c>
      <c r="R4434" s="3">
        <v>39167369</v>
      </c>
      <c r="S4434" s="3">
        <v>5895206</v>
      </c>
      <c r="T4434" s="3">
        <v>33272163</v>
      </c>
      <c r="U4434" s="2" t="s">
        <v>65</v>
      </c>
    </row>
    <row r="4435" spans="1:21" x14ac:dyDescent="0.25">
      <c r="A4435" s="2">
        <v>5430</v>
      </c>
      <c r="B4435" s="2">
        <v>900331740</v>
      </c>
      <c r="C4435" s="2" t="s">
        <v>5239</v>
      </c>
      <c r="D4435" s="2" t="s">
        <v>21</v>
      </c>
      <c r="E4435" s="2" t="s">
        <v>86</v>
      </c>
      <c r="F4435" s="2" t="s">
        <v>647</v>
      </c>
      <c r="G4435" s="2" t="s">
        <v>648</v>
      </c>
      <c r="H4435" s="2" t="s">
        <v>992</v>
      </c>
      <c r="I4435" s="2" t="s">
        <v>26</v>
      </c>
      <c r="J4435" s="3">
        <v>44805486</v>
      </c>
      <c r="K4435" s="3">
        <v>357577</v>
      </c>
      <c r="L4435" s="3">
        <v>27506849</v>
      </c>
      <c r="M4435" s="3">
        <v>15317294</v>
      </c>
      <c r="N4435" s="3">
        <v>12189555</v>
      </c>
      <c r="O4435" s="3"/>
      <c r="P4435" s="3">
        <v>42539171</v>
      </c>
      <c r="Q4435" s="3">
        <v>782492</v>
      </c>
      <c r="R4435" s="3">
        <v>27272625</v>
      </c>
      <c r="S4435" s="3">
        <v>14720647</v>
      </c>
      <c r="T4435" s="3">
        <v>12551978</v>
      </c>
      <c r="U4435" s="2" t="s">
        <v>54</v>
      </c>
    </row>
    <row r="4436" spans="1:21" x14ac:dyDescent="0.25">
      <c r="A4436" s="2">
        <v>5431</v>
      </c>
      <c r="B4436" s="2">
        <v>901493304</v>
      </c>
      <c r="C4436" s="2" t="s">
        <v>5240</v>
      </c>
      <c r="D4436" s="2" t="s">
        <v>21</v>
      </c>
      <c r="E4436" s="2" t="s">
        <v>41</v>
      </c>
      <c r="F4436" s="2" t="s">
        <v>42</v>
      </c>
      <c r="G4436" s="2" t="s">
        <v>43</v>
      </c>
      <c r="H4436" s="2" t="s">
        <v>433</v>
      </c>
      <c r="I4436" s="2" t="s">
        <v>26</v>
      </c>
      <c r="J4436" s="3">
        <v>44781703</v>
      </c>
      <c r="K4436" s="3">
        <v>11705</v>
      </c>
      <c r="L4436" s="3">
        <v>733289</v>
      </c>
      <c r="M4436" s="3">
        <v>598151</v>
      </c>
      <c r="N4436" s="3">
        <v>135138</v>
      </c>
      <c r="O4436" s="3"/>
      <c r="P4436" s="3">
        <v>42062584</v>
      </c>
      <c r="Q4436" s="3">
        <v>9819</v>
      </c>
      <c r="R4436" s="3">
        <v>802373</v>
      </c>
      <c r="S4436" s="3">
        <v>678940</v>
      </c>
      <c r="T4436" s="3">
        <v>123433</v>
      </c>
      <c r="U4436" s="2" t="s">
        <v>48</v>
      </c>
    </row>
    <row r="4437" spans="1:21" x14ac:dyDescent="0.25">
      <c r="A4437" s="2">
        <v>5432</v>
      </c>
      <c r="B4437" s="2">
        <v>813000008</v>
      </c>
      <c r="C4437" s="2" t="s">
        <v>737</v>
      </c>
      <c r="D4437" s="2" t="s">
        <v>21</v>
      </c>
      <c r="E4437" s="2" t="s">
        <v>9716</v>
      </c>
      <c r="F4437" s="2" t="s">
        <v>201</v>
      </c>
      <c r="G4437" s="2" t="s">
        <v>202</v>
      </c>
      <c r="H4437" s="2" t="s">
        <v>144</v>
      </c>
      <c r="I4437" s="2" t="s">
        <v>145</v>
      </c>
      <c r="J4437" s="3">
        <v>44779008</v>
      </c>
      <c r="K4437" s="3">
        <v>4581865</v>
      </c>
      <c r="L4437" s="3">
        <v>97092698</v>
      </c>
      <c r="M4437" s="3">
        <v>39148048</v>
      </c>
      <c r="N4437" s="3">
        <v>57944650</v>
      </c>
      <c r="O4437" s="3"/>
      <c r="P4437" s="3">
        <v>77445472</v>
      </c>
      <c r="Q4437" s="3">
        <v>16686250</v>
      </c>
      <c r="R4437" s="3">
        <v>109387258</v>
      </c>
      <c r="S4437" s="3">
        <v>55785456</v>
      </c>
      <c r="T4437" s="3">
        <v>53601802</v>
      </c>
      <c r="U4437" s="2" t="s">
        <v>116</v>
      </c>
    </row>
    <row r="4438" spans="1:21" x14ac:dyDescent="0.25">
      <c r="A4438" s="2">
        <v>5433</v>
      </c>
      <c r="B4438" s="2">
        <v>805005717</v>
      </c>
      <c r="C4438" s="2" t="s">
        <v>5241</v>
      </c>
      <c r="D4438" s="2" t="s">
        <v>21</v>
      </c>
      <c r="E4438" s="2" t="s">
        <v>36</v>
      </c>
      <c r="F4438" s="2" t="s">
        <v>58</v>
      </c>
      <c r="G4438" s="2" t="s">
        <v>251</v>
      </c>
      <c r="H4438" s="2" t="s">
        <v>397</v>
      </c>
      <c r="I4438" s="2" t="s">
        <v>33</v>
      </c>
      <c r="J4438" s="3">
        <v>44750590</v>
      </c>
      <c r="K4438" s="3">
        <v>881097</v>
      </c>
      <c r="L4438" s="3">
        <v>36583341</v>
      </c>
      <c r="M4438" s="3">
        <v>23014416</v>
      </c>
      <c r="N4438" s="3">
        <v>13568925</v>
      </c>
      <c r="O4438" s="3"/>
      <c r="P4438" s="3">
        <v>69453360</v>
      </c>
      <c r="Q4438" s="3">
        <v>876715</v>
      </c>
      <c r="R4438" s="3">
        <v>44865376</v>
      </c>
      <c r="S4438" s="3">
        <v>29242287</v>
      </c>
      <c r="T4438" s="3">
        <v>15623089</v>
      </c>
      <c r="U4438" s="2" t="s">
        <v>48</v>
      </c>
    </row>
    <row r="4439" spans="1:21" x14ac:dyDescent="0.25">
      <c r="A4439" s="2">
        <v>5434</v>
      </c>
      <c r="B4439" s="2">
        <v>805012299</v>
      </c>
      <c r="C4439" s="2" t="s">
        <v>5242</v>
      </c>
      <c r="D4439" s="2" t="s">
        <v>21</v>
      </c>
      <c r="E4439" s="2" t="s">
        <v>36</v>
      </c>
      <c r="F4439" s="2" t="s">
        <v>58</v>
      </c>
      <c r="G4439" s="2" t="s">
        <v>59</v>
      </c>
      <c r="H4439" s="2" t="s">
        <v>60</v>
      </c>
      <c r="I4439" s="4" t="s">
        <v>45</v>
      </c>
      <c r="J4439" s="3">
        <v>44749545</v>
      </c>
      <c r="K4439" s="3">
        <v>413588</v>
      </c>
      <c r="L4439" s="3">
        <v>25377447</v>
      </c>
      <c r="M4439" s="3">
        <v>10465251</v>
      </c>
      <c r="N4439" s="3">
        <v>14912196</v>
      </c>
      <c r="O4439" s="3"/>
      <c r="P4439" s="3">
        <v>44435188</v>
      </c>
      <c r="Q4439" s="3">
        <v>63267</v>
      </c>
      <c r="R4439" s="3">
        <v>28147090</v>
      </c>
      <c r="S4439" s="3">
        <v>13648483</v>
      </c>
      <c r="T4439" s="3">
        <v>14498607</v>
      </c>
      <c r="U4439" s="2" t="s">
        <v>48</v>
      </c>
    </row>
    <row r="4440" spans="1:21" x14ac:dyDescent="0.25">
      <c r="A4440" s="2">
        <v>5435</v>
      </c>
      <c r="B4440" s="2">
        <v>830002655</v>
      </c>
      <c r="C4440" s="2" t="s">
        <v>5243</v>
      </c>
      <c r="D4440" s="2" t="s">
        <v>136</v>
      </c>
      <c r="E4440" s="2" t="s">
        <v>41</v>
      </c>
      <c r="F4440" s="2" t="s">
        <v>42</v>
      </c>
      <c r="G4440" s="2" t="s">
        <v>43</v>
      </c>
      <c r="H4440" s="2" t="s">
        <v>275</v>
      </c>
      <c r="I4440" s="4" t="s">
        <v>45</v>
      </c>
      <c r="J4440" s="3">
        <v>44734237.564999998</v>
      </c>
      <c r="K4440" s="3">
        <v>6552649.3030000003</v>
      </c>
      <c r="L4440" s="3">
        <v>75099911.488999993</v>
      </c>
      <c r="M4440" s="3">
        <v>20298824.658</v>
      </c>
      <c r="N4440" s="3">
        <v>54801086.831</v>
      </c>
      <c r="O4440" s="3"/>
      <c r="P4440" s="3">
        <v>37859359.184</v>
      </c>
      <c r="Q4440" s="3">
        <v>2220382.1209999998</v>
      </c>
      <c r="R4440" s="3">
        <v>58812781.636</v>
      </c>
      <c r="S4440" s="3">
        <v>10564344.107000001</v>
      </c>
      <c r="T4440" s="3">
        <v>48248437.528999999</v>
      </c>
      <c r="U4440" s="2" t="s">
        <v>65</v>
      </c>
    </row>
    <row r="4441" spans="1:21" x14ac:dyDescent="0.25">
      <c r="A4441" s="2">
        <v>5436</v>
      </c>
      <c r="B4441" s="2">
        <v>900273876</v>
      </c>
      <c r="C4441" s="2" t="s">
        <v>5244</v>
      </c>
      <c r="D4441" s="2" t="s">
        <v>21</v>
      </c>
      <c r="E4441" s="2" t="s">
        <v>41</v>
      </c>
      <c r="F4441" s="2" t="s">
        <v>42</v>
      </c>
      <c r="G4441" s="2" t="s">
        <v>43</v>
      </c>
      <c r="H4441" s="2" t="s">
        <v>121</v>
      </c>
      <c r="I4441" s="2" t="s">
        <v>33</v>
      </c>
      <c r="J4441" s="3">
        <v>44708100</v>
      </c>
      <c r="K4441" s="3">
        <v>20605693</v>
      </c>
      <c r="L4441" s="3">
        <v>116806336</v>
      </c>
      <c r="M4441" s="3">
        <v>15597611</v>
      </c>
      <c r="N4441" s="3">
        <v>101208725</v>
      </c>
      <c r="O4441" s="3"/>
      <c r="P4441" s="3">
        <v>27384399</v>
      </c>
      <c r="Q4441" s="3">
        <v>15389122</v>
      </c>
      <c r="R4441" s="3">
        <v>117308237</v>
      </c>
      <c r="S4441" s="3">
        <v>13214706</v>
      </c>
      <c r="T4441" s="3">
        <v>104093531</v>
      </c>
      <c r="U4441" s="2" t="s">
        <v>65</v>
      </c>
    </row>
    <row r="4442" spans="1:21" x14ac:dyDescent="0.25">
      <c r="A4442" s="2">
        <v>5437</v>
      </c>
      <c r="B4442" s="2">
        <v>819003792</v>
      </c>
      <c r="C4442" s="2" t="s">
        <v>738</v>
      </c>
      <c r="D4442" s="2" t="s">
        <v>21</v>
      </c>
      <c r="E4442" s="2" t="s">
        <v>86</v>
      </c>
      <c r="F4442" s="2" t="s">
        <v>147</v>
      </c>
      <c r="G4442" s="2" t="s">
        <v>148</v>
      </c>
      <c r="H4442" s="2" t="s">
        <v>152</v>
      </c>
      <c r="I4442" s="2" t="s">
        <v>26</v>
      </c>
      <c r="J4442" s="3">
        <v>44696715</v>
      </c>
      <c r="K4442" s="3">
        <v>3046013</v>
      </c>
      <c r="L4442" s="3">
        <v>67792475</v>
      </c>
      <c r="M4442" s="3">
        <v>48015870</v>
      </c>
      <c r="N4442" s="3">
        <v>19776605</v>
      </c>
      <c r="O4442" s="3"/>
      <c r="P4442" s="3">
        <v>36076219</v>
      </c>
      <c r="Q4442" s="3">
        <v>1556972</v>
      </c>
      <c r="R4442" s="3">
        <v>88462265</v>
      </c>
      <c r="S4442" s="3">
        <v>56037532</v>
      </c>
      <c r="T4442" s="3">
        <v>32424733</v>
      </c>
      <c r="U4442" s="2" t="s">
        <v>48</v>
      </c>
    </row>
    <row r="4443" spans="1:21" x14ac:dyDescent="0.25">
      <c r="A4443" s="2">
        <v>5438</v>
      </c>
      <c r="B4443" s="2">
        <v>901380846</v>
      </c>
      <c r="C4443" s="2" t="s">
        <v>5245</v>
      </c>
      <c r="D4443" s="2" t="s">
        <v>21</v>
      </c>
      <c r="E4443" s="2" t="s">
        <v>22</v>
      </c>
      <c r="F4443" s="2" t="s">
        <v>51</v>
      </c>
      <c r="G4443" s="2" t="s">
        <v>5246</v>
      </c>
      <c r="H4443" s="2" t="s">
        <v>56</v>
      </c>
      <c r="I4443" s="2" t="s">
        <v>26</v>
      </c>
      <c r="J4443" s="3">
        <v>44674970</v>
      </c>
      <c r="K4443" s="3">
        <v>19131297</v>
      </c>
      <c r="L4443" s="3">
        <v>271453863</v>
      </c>
      <c r="M4443" s="3">
        <v>15411906</v>
      </c>
      <c r="N4443" s="3">
        <v>256041957</v>
      </c>
      <c r="O4443" s="3"/>
      <c r="P4443" s="3">
        <v>98712891</v>
      </c>
      <c r="Q4443" s="3">
        <v>7744286</v>
      </c>
      <c r="R4443" s="3">
        <v>249102274</v>
      </c>
      <c r="S4443" s="3">
        <v>12191614</v>
      </c>
      <c r="T4443" s="3">
        <v>236910660</v>
      </c>
      <c r="U4443" s="2" t="s">
        <v>48</v>
      </c>
    </row>
    <row r="4444" spans="1:21" x14ac:dyDescent="0.25">
      <c r="A4444" s="2">
        <v>5439</v>
      </c>
      <c r="B4444" s="2">
        <v>900158315</v>
      </c>
      <c r="C4444" s="2" t="s">
        <v>5247</v>
      </c>
      <c r="D4444" s="2" t="s">
        <v>21</v>
      </c>
      <c r="E4444" s="2" t="s">
        <v>36</v>
      </c>
      <c r="F4444" s="2" t="s">
        <v>58</v>
      </c>
      <c r="G4444" s="2" t="s">
        <v>59</v>
      </c>
      <c r="H4444" s="2" t="s">
        <v>131</v>
      </c>
      <c r="I4444" s="4" t="s">
        <v>45</v>
      </c>
      <c r="J4444" s="3">
        <v>44673762</v>
      </c>
      <c r="K4444" s="3">
        <v>419843</v>
      </c>
      <c r="L4444" s="3">
        <v>12956006</v>
      </c>
      <c r="M4444" s="3">
        <v>6909691</v>
      </c>
      <c r="N4444" s="3">
        <v>6046315</v>
      </c>
      <c r="O4444" s="3"/>
      <c r="P4444" s="3">
        <v>38672811</v>
      </c>
      <c r="Q4444" s="3">
        <v>495759</v>
      </c>
      <c r="R4444" s="3">
        <v>9418913</v>
      </c>
      <c r="S4444" s="3">
        <v>5292440</v>
      </c>
      <c r="T4444" s="3">
        <v>4126473</v>
      </c>
      <c r="U4444" s="2" t="s">
        <v>54</v>
      </c>
    </row>
    <row r="4445" spans="1:21" x14ac:dyDescent="0.25">
      <c r="A4445" s="2">
        <v>5440</v>
      </c>
      <c r="B4445" s="2">
        <v>900319774</v>
      </c>
      <c r="C4445" s="2" t="s">
        <v>5248</v>
      </c>
      <c r="D4445" s="2" t="s">
        <v>21</v>
      </c>
      <c r="E4445" s="2" t="s">
        <v>67</v>
      </c>
      <c r="F4445" s="2" t="s">
        <v>68</v>
      </c>
      <c r="G4445" s="2" t="s">
        <v>112</v>
      </c>
      <c r="H4445" s="2" t="s">
        <v>47</v>
      </c>
      <c r="I4445" s="2" t="s">
        <v>26</v>
      </c>
      <c r="J4445" s="3">
        <v>44652549</v>
      </c>
      <c r="K4445" s="3">
        <v>1653542</v>
      </c>
      <c r="L4445" s="3">
        <v>17047236</v>
      </c>
      <c r="M4445" s="3">
        <v>8638592</v>
      </c>
      <c r="N4445" s="3">
        <v>8408644</v>
      </c>
      <c r="O4445" s="3"/>
      <c r="P4445" s="3">
        <v>42220500</v>
      </c>
      <c r="Q4445" s="3">
        <v>1713491</v>
      </c>
      <c r="R4445" s="3">
        <v>14754960</v>
      </c>
      <c r="S4445" s="3">
        <v>7999858</v>
      </c>
      <c r="T4445" s="3">
        <v>6755102</v>
      </c>
      <c r="U4445" s="2" t="s">
        <v>65</v>
      </c>
    </row>
    <row r="4446" spans="1:21" x14ac:dyDescent="0.25">
      <c r="A4446" s="2">
        <v>5441</v>
      </c>
      <c r="B4446" s="2">
        <v>900642895</v>
      </c>
      <c r="C4446" s="2" t="s">
        <v>5249</v>
      </c>
      <c r="D4446" s="2" t="s">
        <v>21</v>
      </c>
      <c r="E4446" s="2" t="s">
        <v>41</v>
      </c>
      <c r="F4446" s="2" t="s">
        <v>42</v>
      </c>
      <c r="G4446" s="2" t="s">
        <v>43</v>
      </c>
      <c r="H4446" s="2" t="s">
        <v>152</v>
      </c>
      <c r="I4446" s="2" t="s">
        <v>26</v>
      </c>
      <c r="J4446" s="3">
        <v>44646656</v>
      </c>
      <c r="K4446" s="3">
        <v>2960140</v>
      </c>
      <c r="L4446" s="3">
        <v>31871765</v>
      </c>
      <c r="M4446" s="3">
        <v>12649937</v>
      </c>
      <c r="N4446" s="3">
        <v>19221828</v>
      </c>
      <c r="O4446" s="3"/>
      <c r="P4446" s="3">
        <v>41094275</v>
      </c>
      <c r="Q4446" s="3">
        <v>7613766</v>
      </c>
      <c r="R4446" s="3">
        <v>21630741</v>
      </c>
      <c r="S4446" s="3">
        <v>5369053</v>
      </c>
      <c r="T4446" s="3">
        <v>16261688</v>
      </c>
      <c r="U4446" s="2" t="s">
        <v>65</v>
      </c>
    </row>
    <row r="4447" spans="1:21" x14ac:dyDescent="0.25">
      <c r="A4447" s="2">
        <v>5442</v>
      </c>
      <c r="B4447" s="2">
        <v>830073982</v>
      </c>
      <c r="C4447" s="2" t="s">
        <v>5250</v>
      </c>
      <c r="D4447" s="2" t="s">
        <v>21</v>
      </c>
      <c r="E4447" s="2" t="s">
        <v>41</v>
      </c>
      <c r="F4447" s="2" t="s">
        <v>42</v>
      </c>
      <c r="G4447" s="2" t="s">
        <v>43</v>
      </c>
      <c r="H4447" s="2" t="s">
        <v>131</v>
      </c>
      <c r="I4447" s="4" t="s">
        <v>45</v>
      </c>
      <c r="J4447" s="3">
        <v>44634100</v>
      </c>
      <c r="K4447" s="3">
        <v>-64965</v>
      </c>
      <c r="L4447" s="3">
        <v>8364759</v>
      </c>
      <c r="M4447" s="3">
        <v>3857746</v>
      </c>
      <c r="N4447" s="3">
        <v>4507013</v>
      </c>
      <c r="O4447" s="3"/>
      <c r="P4447" s="3">
        <v>46066177</v>
      </c>
      <c r="Q4447" s="3">
        <v>570199</v>
      </c>
      <c r="R4447" s="3">
        <v>9093685</v>
      </c>
      <c r="S4447" s="3">
        <v>4521707</v>
      </c>
      <c r="T4447" s="3">
        <v>4571978</v>
      </c>
      <c r="U4447" s="2" t="s">
        <v>48</v>
      </c>
    </row>
    <row r="4448" spans="1:21" x14ac:dyDescent="0.25">
      <c r="A4448" s="2">
        <v>5443</v>
      </c>
      <c r="B4448" s="2">
        <v>890323767</v>
      </c>
      <c r="C4448" s="2" t="s">
        <v>5251</v>
      </c>
      <c r="D4448" s="2" t="s">
        <v>21</v>
      </c>
      <c r="E4448" s="2" t="s">
        <v>36</v>
      </c>
      <c r="F4448" s="2" t="s">
        <v>58</v>
      </c>
      <c r="G4448" s="2" t="s">
        <v>59</v>
      </c>
      <c r="H4448" s="2" t="s">
        <v>190</v>
      </c>
      <c r="I4448" s="2" t="s">
        <v>84</v>
      </c>
      <c r="J4448" s="3">
        <v>44626533</v>
      </c>
      <c r="K4448" s="3">
        <v>5248167</v>
      </c>
      <c r="L4448" s="3">
        <v>12481919</v>
      </c>
      <c r="M4448" s="3">
        <v>6708400</v>
      </c>
      <c r="N4448" s="3">
        <v>5773519</v>
      </c>
      <c r="O4448" s="3"/>
      <c r="P4448" s="3">
        <v>28017940</v>
      </c>
      <c r="Q4448" s="3">
        <v>4800911</v>
      </c>
      <c r="R4448" s="3">
        <v>11095519</v>
      </c>
      <c r="S4448" s="3">
        <v>5769608</v>
      </c>
      <c r="T4448" s="3">
        <v>5325911</v>
      </c>
      <c r="U4448" s="2" t="s">
        <v>48</v>
      </c>
    </row>
    <row r="4449" spans="1:21" x14ac:dyDescent="0.25">
      <c r="A4449" s="2">
        <v>5444</v>
      </c>
      <c r="B4449" s="2">
        <v>900252139</v>
      </c>
      <c r="C4449" s="2" t="s">
        <v>739</v>
      </c>
      <c r="D4449" s="2" t="s">
        <v>21</v>
      </c>
      <c r="E4449" s="2" t="s">
        <v>41</v>
      </c>
      <c r="F4449" s="2" t="s">
        <v>42</v>
      </c>
      <c r="G4449" s="2" t="s">
        <v>43</v>
      </c>
      <c r="H4449" s="2" t="s">
        <v>458</v>
      </c>
      <c r="I4449" s="4" t="s">
        <v>45</v>
      </c>
      <c r="J4449" s="3">
        <v>44617786</v>
      </c>
      <c r="K4449" s="3">
        <v>-39968510</v>
      </c>
      <c r="L4449" s="3">
        <v>1702088277</v>
      </c>
      <c r="M4449" s="3">
        <v>628430736</v>
      </c>
      <c r="N4449" s="3">
        <v>1073657541</v>
      </c>
      <c r="O4449" s="3"/>
      <c r="P4449" s="3">
        <v>49333241</v>
      </c>
      <c r="Q4449" s="3">
        <v>7859498</v>
      </c>
      <c r="R4449" s="3">
        <v>1528794549</v>
      </c>
      <c r="S4449" s="3">
        <v>365592332</v>
      </c>
      <c r="T4449" s="3">
        <v>1163202217</v>
      </c>
      <c r="U4449" s="2" t="s">
        <v>48</v>
      </c>
    </row>
    <row r="4450" spans="1:21" x14ac:dyDescent="0.25">
      <c r="A4450" s="2">
        <v>5445</v>
      </c>
      <c r="B4450" s="2">
        <v>800164874</v>
      </c>
      <c r="C4450" s="2" t="s">
        <v>5252</v>
      </c>
      <c r="D4450" s="2" t="s">
        <v>21</v>
      </c>
      <c r="E4450" s="2" t="s">
        <v>41</v>
      </c>
      <c r="F4450" s="2" t="s">
        <v>42</v>
      </c>
      <c r="G4450" s="2" t="s">
        <v>43</v>
      </c>
      <c r="H4450" s="2" t="s">
        <v>208</v>
      </c>
      <c r="I4450" s="2" t="s">
        <v>26</v>
      </c>
      <c r="J4450" s="3">
        <v>44617011</v>
      </c>
      <c r="K4450" s="3">
        <v>312601</v>
      </c>
      <c r="L4450" s="3">
        <v>38112867</v>
      </c>
      <c r="M4450" s="3">
        <v>33573181</v>
      </c>
      <c r="N4450" s="3">
        <v>4539686</v>
      </c>
      <c r="O4450" s="3"/>
      <c r="P4450" s="3">
        <v>47501712</v>
      </c>
      <c r="Q4450" s="3">
        <v>-216533</v>
      </c>
      <c r="R4450" s="3">
        <v>36465981</v>
      </c>
      <c r="S4450" s="3">
        <v>32238896</v>
      </c>
      <c r="T4450" s="3">
        <v>4227085</v>
      </c>
      <c r="U4450" s="2" t="s">
        <v>48</v>
      </c>
    </row>
    <row r="4451" spans="1:21" x14ac:dyDescent="0.25">
      <c r="A4451" s="2">
        <v>5446</v>
      </c>
      <c r="B4451" s="2">
        <v>900617448</v>
      </c>
      <c r="C4451" s="2" t="s">
        <v>5253</v>
      </c>
      <c r="D4451" s="2" t="s">
        <v>21</v>
      </c>
      <c r="E4451" s="2" t="s">
        <v>41</v>
      </c>
      <c r="F4451" s="2" t="s">
        <v>42</v>
      </c>
      <c r="G4451" s="2" t="s">
        <v>43</v>
      </c>
      <c r="H4451" s="2" t="s">
        <v>83</v>
      </c>
      <c r="I4451" s="2" t="s">
        <v>84</v>
      </c>
      <c r="J4451" s="3">
        <v>44581603</v>
      </c>
      <c r="K4451" s="3">
        <v>6880865</v>
      </c>
      <c r="L4451" s="3">
        <v>45296373</v>
      </c>
      <c r="M4451" s="3">
        <v>20999448</v>
      </c>
      <c r="N4451" s="3">
        <v>24296925</v>
      </c>
      <c r="O4451" s="3"/>
      <c r="P4451" s="3">
        <v>21337173</v>
      </c>
      <c r="Q4451" s="3">
        <v>150936</v>
      </c>
      <c r="R4451" s="3">
        <v>40606311</v>
      </c>
      <c r="S4451" s="3">
        <v>23190251</v>
      </c>
      <c r="T4451" s="3">
        <v>17416060</v>
      </c>
      <c r="U4451" s="2" t="s">
        <v>48</v>
      </c>
    </row>
    <row r="4452" spans="1:21" x14ac:dyDescent="0.25">
      <c r="A4452" s="2">
        <v>5447</v>
      </c>
      <c r="B4452" s="2">
        <v>900253531</v>
      </c>
      <c r="C4452" s="2" t="s">
        <v>5254</v>
      </c>
      <c r="D4452" s="2" t="s">
        <v>21</v>
      </c>
      <c r="E4452" s="2" t="s">
        <v>29</v>
      </c>
      <c r="F4452" s="2" t="s">
        <v>30</v>
      </c>
      <c r="G4452" s="2" t="s">
        <v>31</v>
      </c>
      <c r="H4452" s="2" t="s">
        <v>1022</v>
      </c>
      <c r="I4452" s="2" t="s">
        <v>145</v>
      </c>
      <c r="J4452" s="3">
        <v>44579447</v>
      </c>
      <c r="K4452" s="3">
        <v>-1358036</v>
      </c>
      <c r="L4452" s="3">
        <v>286645048</v>
      </c>
      <c r="M4452" s="3">
        <v>287375923</v>
      </c>
      <c r="N4452" s="3">
        <v>-730875</v>
      </c>
      <c r="O4452" s="3"/>
      <c r="P4452" s="3">
        <v>31644932</v>
      </c>
      <c r="Q4452" s="3">
        <v>210536</v>
      </c>
      <c r="R4452" s="3">
        <v>66831290</v>
      </c>
      <c r="S4452" s="3">
        <v>66204130</v>
      </c>
      <c r="T4452" s="3">
        <v>627160</v>
      </c>
      <c r="U4452" s="2" t="s">
        <v>48</v>
      </c>
    </row>
    <row r="4453" spans="1:21" x14ac:dyDescent="0.25">
      <c r="A4453" s="2">
        <v>5448</v>
      </c>
      <c r="B4453" s="2">
        <v>900817115</v>
      </c>
      <c r="C4453" s="2" t="s">
        <v>5255</v>
      </c>
      <c r="D4453" s="2" t="s">
        <v>21</v>
      </c>
      <c r="E4453" s="2" t="s">
        <v>86</v>
      </c>
      <c r="F4453" s="2" t="s">
        <v>87</v>
      </c>
      <c r="G4453" s="2" t="s">
        <v>118</v>
      </c>
      <c r="H4453" s="2" t="s">
        <v>1595</v>
      </c>
      <c r="I4453" s="4" t="s">
        <v>45</v>
      </c>
      <c r="J4453" s="3">
        <v>44565591</v>
      </c>
      <c r="K4453" s="3">
        <v>-602697310</v>
      </c>
      <c r="L4453" s="3">
        <v>514106835</v>
      </c>
      <c r="M4453" s="3">
        <v>1133455758</v>
      </c>
      <c r="N4453" s="3">
        <v>-619348923</v>
      </c>
      <c r="O4453" s="3"/>
      <c r="P4453" s="3">
        <v>122648644</v>
      </c>
      <c r="Q4453" s="3">
        <v>36562677</v>
      </c>
      <c r="R4453" s="3">
        <v>1033174761</v>
      </c>
      <c r="S4453" s="3">
        <v>1051528565</v>
      </c>
      <c r="T4453" s="3">
        <v>-18353804</v>
      </c>
      <c r="U4453" s="2" t="s">
        <v>48</v>
      </c>
    </row>
    <row r="4454" spans="1:21" x14ac:dyDescent="0.25">
      <c r="A4454" s="2">
        <v>5449</v>
      </c>
      <c r="B4454" s="2">
        <v>900086415</v>
      </c>
      <c r="C4454" s="2" t="s">
        <v>5256</v>
      </c>
      <c r="D4454" s="2" t="s">
        <v>164</v>
      </c>
      <c r="E4454" s="2" t="s">
        <v>41</v>
      </c>
      <c r="F4454" s="2" t="s">
        <v>42</v>
      </c>
      <c r="G4454" s="2" t="s">
        <v>43</v>
      </c>
      <c r="H4454" s="2" t="s">
        <v>165</v>
      </c>
      <c r="I4454" s="4" t="s">
        <v>45</v>
      </c>
      <c r="J4454" s="3">
        <v>44523661.338</v>
      </c>
      <c r="K4454" s="3">
        <v>916364.71699999995</v>
      </c>
      <c r="L4454" s="3">
        <v>9834186.2520000003</v>
      </c>
      <c r="M4454" s="3">
        <v>5834315.5590000004</v>
      </c>
      <c r="N4454" s="3">
        <v>3999870.693</v>
      </c>
      <c r="O4454" s="3"/>
      <c r="P4454" s="3">
        <v>34566009.862999998</v>
      </c>
      <c r="Q4454" s="3">
        <v>677172.14300000004</v>
      </c>
      <c r="R4454" s="3">
        <v>9647564.6649999991</v>
      </c>
      <c r="S4454" s="3">
        <v>5735903.3119999999</v>
      </c>
      <c r="T4454" s="3">
        <v>3911661.3530000001</v>
      </c>
      <c r="U4454" s="2" t="s">
        <v>48</v>
      </c>
    </row>
    <row r="4455" spans="1:21" x14ac:dyDescent="0.25">
      <c r="A4455" s="2">
        <v>5450</v>
      </c>
      <c r="B4455" s="2">
        <v>800070221</v>
      </c>
      <c r="C4455" s="2" t="s">
        <v>5257</v>
      </c>
      <c r="D4455" s="2" t="s">
        <v>21</v>
      </c>
      <c r="E4455" s="2" t="s">
        <v>36</v>
      </c>
      <c r="F4455" s="2" t="s">
        <v>58</v>
      </c>
      <c r="G4455" s="2" t="s">
        <v>251</v>
      </c>
      <c r="H4455" s="2" t="s">
        <v>39</v>
      </c>
      <c r="I4455" s="2" t="s">
        <v>33</v>
      </c>
      <c r="J4455" s="3">
        <v>44519361</v>
      </c>
      <c r="K4455" s="3">
        <v>2124424</v>
      </c>
      <c r="L4455" s="3">
        <v>28033478</v>
      </c>
      <c r="M4455" s="3">
        <v>15778110</v>
      </c>
      <c r="N4455" s="3">
        <v>12255368</v>
      </c>
      <c r="O4455" s="3"/>
      <c r="P4455" s="3">
        <v>34861090</v>
      </c>
      <c r="Q4455" s="3">
        <v>1265915</v>
      </c>
      <c r="R4455" s="3">
        <v>25779610</v>
      </c>
      <c r="S4455" s="3">
        <v>15681614</v>
      </c>
      <c r="T4455" s="3">
        <v>10097996</v>
      </c>
      <c r="U4455" s="2" t="s">
        <v>48</v>
      </c>
    </row>
    <row r="4456" spans="1:21" x14ac:dyDescent="0.25">
      <c r="A4456" s="2">
        <v>5451</v>
      </c>
      <c r="B4456" s="2">
        <v>805023628</v>
      </c>
      <c r="C4456" s="2" t="s">
        <v>5258</v>
      </c>
      <c r="D4456" s="2" t="s">
        <v>21</v>
      </c>
      <c r="E4456" s="2" t="s">
        <v>36</v>
      </c>
      <c r="F4456" s="2" t="s">
        <v>58</v>
      </c>
      <c r="G4456" s="2" t="s">
        <v>59</v>
      </c>
      <c r="H4456" s="2" t="s">
        <v>220</v>
      </c>
      <c r="I4456" s="2" t="s">
        <v>81</v>
      </c>
      <c r="J4456" s="3">
        <v>44512222</v>
      </c>
      <c r="K4456" s="3">
        <v>2734712</v>
      </c>
      <c r="L4456" s="3">
        <v>55061572</v>
      </c>
      <c r="M4456" s="3">
        <v>16609515</v>
      </c>
      <c r="N4456" s="3">
        <v>38452057</v>
      </c>
      <c r="O4456" s="3"/>
      <c r="P4456" s="3">
        <v>44958493</v>
      </c>
      <c r="Q4456" s="3">
        <v>1799681</v>
      </c>
      <c r="R4456" s="3">
        <v>47341771</v>
      </c>
      <c r="S4456" s="3">
        <v>11521425</v>
      </c>
      <c r="T4456" s="3">
        <v>35820346</v>
      </c>
      <c r="U4456" s="2" t="s">
        <v>48</v>
      </c>
    </row>
    <row r="4457" spans="1:21" x14ac:dyDescent="0.25">
      <c r="A4457" s="2">
        <v>5452</v>
      </c>
      <c r="B4457" s="2">
        <v>901000330</v>
      </c>
      <c r="C4457" s="2" t="s">
        <v>5259</v>
      </c>
      <c r="D4457" s="2" t="s">
        <v>21</v>
      </c>
      <c r="E4457" s="2" t="s">
        <v>41</v>
      </c>
      <c r="F4457" s="2" t="s">
        <v>42</v>
      </c>
      <c r="G4457" s="2" t="s">
        <v>43</v>
      </c>
      <c r="H4457" s="2" t="s">
        <v>1894</v>
      </c>
      <c r="I4457" s="4" t="s">
        <v>45</v>
      </c>
      <c r="J4457" s="3">
        <v>44508490</v>
      </c>
      <c r="K4457" s="3">
        <v>-15057081</v>
      </c>
      <c r="L4457" s="3">
        <v>39903968</v>
      </c>
      <c r="M4457" s="3">
        <v>40806959</v>
      </c>
      <c r="N4457" s="3">
        <v>-902991</v>
      </c>
      <c r="O4457" s="3"/>
      <c r="P4457" s="3">
        <v>67370521</v>
      </c>
      <c r="Q4457" s="3">
        <v>-15663822</v>
      </c>
      <c r="R4457" s="3">
        <v>31900628</v>
      </c>
      <c r="S4457" s="3">
        <v>31090803</v>
      </c>
      <c r="T4457" s="3">
        <v>809825</v>
      </c>
      <c r="U4457" s="2" t="s">
        <v>48</v>
      </c>
    </row>
    <row r="4458" spans="1:21" x14ac:dyDescent="0.25">
      <c r="A4458" s="2">
        <v>5453</v>
      </c>
      <c r="B4458" s="2">
        <v>860533955</v>
      </c>
      <c r="C4458" s="2" t="s">
        <v>5260</v>
      </c>
      <c r="D4458" s="2" t="s">
        <v>21</v>
      </c>
      <c r="E4458" s="2" t="s">
        <v>41</v>
      </c>
      <c r="F4458" s="2" t="s">
        <v>42</v>
      </c>
      <c r="G4458" s="2" t="s">
        <v>43</v>
      </c>
      <c r="H4458" s="2" t="s">
        <v>323</v>
      </c>
      <c r="I4458" s="2" t="s">
        <v>33</v>
      </c>
      <c r="J4458" s="3">
        <v>44494351</v>
      </c>
      <c r="K4458" s="3">
        <v>603877</v>
      </c>
      <c r="L4458" s="3">
        <v>87602881</v>
      </c>
      <c r="M4458" s="3">
        <v>29876739</v>
      </c>
      <c r="N4458" s="3">
        <v>57726142</v>
      </c>
      <c r="O4458" s="3"/>
      <c r="P4458" s="3">
        <v>46392330</v>
      </c>
      <c r="Q4458" s="3">
        <v>2439313</v>
      </c>
      <c r="R4458" s="3">
        <v>87340933</v>
      </c>
      <c r="S4458" s="3">
        <v>30218666</v>
      </c>
      <c r="T4458" s="3">
        <v>57122267</v>
      </c>
      <c r="U4458" s="2" t="s">
        <v>54</v>
      </c>
    </row>
    <row r="4459" spans="1:21" x14ac:dyDescent="0.25">
      <c r="A4459" s="2">
        <v>5454</v>
      </c>
      <c r="B4459" s="2">
        <v>901131630</v>
      </c>
      <c r="C4459" s="2" t="s">
        <v>5261</v>
      </c>
      <c r="D4459" s="2" t="s">
        <v>136</v>
      </c>
      <c r="E4459" s="2" t="s">
        <v>41</v>
      </c>
      <c r="F4459" s="2" t="s">
        <v>42</v>
      </c>
      <c r="G4459" s="2" t="s">
        <v>43</v>
      </c>
      <c r="H4459" s="2" t="s">
        <v>339</v>
      </c>
      <c r="I4459" s="4" t="s">
        <v>45</v>
      </c>
      <c r="J4459" s="3">
        <v>44488040.913000003</v>
      </c>
      <c r="K4459" s="3">
        <v>10135960.739</v>
      </c>
      <c r="L4459" s="3">
        <v>23339073.761999998</v>
      </c>
      <c r="M4459" s="3">
        <v>12487951.537</v>
      </c>
      <c r="N4459" s="3">
        <v>10851122.225</v>
      </c>
      <c r="O4459" s="3"/>
      <c r="P4459" s="3">
        <v>37512718.233000003</v>
      </c>
      <c r="Q4459" s="3">
        <v>9427785.5840000007</v>
      </c>
      <c r="R4459" s="3">
        <v>18466637.699999999</v>
      </c>
      <c r="S4459" s="3">
        <v>8323690.6299999999</v>
      </c>
      <c r="T4459" s="3">
        <v>10142947.07</v>
      </c>
      <c r="U4459" s="2" t="s">
        <v>27</v>
      </c>
    </row>
    <row r="4460" spans="1:21" x14ac:dyDescent="0.25">
      <c r="A4460" s="2">
        <v>5455</v>
      </c>
      <c r="B4460" s="2">
        <v>901033369</v>
      </c>
      <c r="C4460" s="2" t="s">
        <v>5262</v>
      </c>
      <c r="D4460" s="2" t="s">
        <v>21</v>
      </c>
      <c r="E4460" s="2" t="s">
        <v>29</v>
      </c>
      <c r="F4460" s="2" t="s">
        <v>30</v>
      </c>
      <c r="G4460" s="2" t="s">
        <v>211</v>
      </c>
      <c r="H4460" s="2" t="s">
        <v>313</v>
      </c>
      <c r="I4460" s="2" t="s">
        <v>26</v>
      </c>
      <c r="J4460" s="3">
        <v>44487396</v>
      </c>
      <c r="K4460" s="3">
        <v>12632</v>
      </c>
      <c r="L4460" s="3">
        <v>60275914</v>
      </c>
      <c r="M4460" s="3">
        <v>54390995</v>
      </c>
      <c r="N4460" s="3">
        <v>5884919</v>
      </c>
      <c r="O4460" s="3"/>
      <c r="P4460" s="3">
        <v>27027590</v>
      </c>
      <c r="Q4460" s="3">
        <v>95570</v>
      </c>
      <c r="R4460" s="3">
        <v>69843652</v>
      </c>
      <c r="S4460" s="3">
        <v>63971365</v>
      </c>
      <c r="T4460" s="3">
        <v>5872287</v>
      </c>
      <c r="U4460" s="2" t="s">
        <v>27</v>
      </c>
    </row>
    <row r="4461" spans="1:21" x14ac:dyDescent="0.25">
      <c r="A4461" s="2">
        <v>5456</v>
      </c>
      <c r="B4461" s="2">
        <v>900019223</v>
      </c>
      <c r="C4461" s="2" t="s">
        <v>5263</v>
      </c>
      <c r="D4461" s="2" t="s">
        <v>21</v>
      </c>
      <c r="E4461" s="2" t="s">
        <v>41</v>
      </c>
      <c r="F4461" s="2" t="s">
        <v>42</v>
      </c>
      <c r="G4461" s="2" t="s">
        <v>43</v>
      </c>
      <c r="H4461" s="2" t="s">
        <v>226</v>
      </c>
      <c r="I4461" s="2" t="s">
        <v>33</v>
      </c>
      <c r="J4461" s="3">
        <v>44479929</v>
      </c>
      <c r="K4461" s="3">
        <v>622645</v>
      </c>
      <c r="L4461" s="3">
        <v>9769562</v>
      </c>
      <c r="M4461" s="3">
        <v>7026759</v>
      </c>
      <c r="N4461" s="3">
        <v>2742803</v>
      </c>
      <c r="O4461" s="3"/>
      <c r="P4461" s="3">
        <v>33936410</v>
      </c>
      <c r="Q4461" s="3">
        <v>456277</v>
      </c>
      <c r="R4461" s="3">
        <v>7196626</v>
      </c>
      <c r="S4461" s="3">
        <v>5076468</v>
      </c>
      <c r="T4461" s="3">
        <v>2120158</v>
      </c>
      <c r="U4461" s="2" t="s">
        <v>48</v>
      </c>
    </row>
    <row r="4462" spans="1:21" x14ac:dyDescent="0.25">
      <c r="A4462" s="2">
        <v>5457</v>
      </c>
      <c r="B4462" s="2">
        <v>900520649</v>
      </c>
      <c r="C4462" s="2" t="s">
        <v>5264</v>
      </c>
      <c r="D4462" s="2" t="s">
        <v>21</v>
      </c>
      <c r="E4462" s="2" t="s">
        <v>22</v>
      </c>
      <c r="F4462" s="2" t="s">
        <v>23</v>
      </c>
      <c r="G4462" s="2" t="s">
        <v>24</v>
      </c>
      <c r="H4462" s="2" t="s">
        <v>235</v>
      </c>
      <c r="I4462" s="4" t="s">
        <v>45</v>
      </c>
      <c r="J4462" s="3">
        <v>44479848</v>
      </c>
      <c r="K4462" s="3">
        <v>8294374</v>
      </c>
      <c r="L4462" s="3">
        <v>59753887</v>
      </c>
      <c r="M4462" s="3">
        <v>5278045</v>
      </c>
      <c r="N4462" s="3">
        <v>54475842</v>
      </c>
      <c r="O4462" s="3"/>
      <c r="P4462" s="3">
        <v>41458233</v>
      </c>
      <c r="Q4462" s="3">
        <v>9104322</v>
      </c>
      <c r="R4462" s="3">
        <v>50772246</v>
      </c>
      <c r="S4462" s="3">
        <v>4590778</v>
      </c>
      <c r="T4462" s="3">
        <v>46181468</v>
      </c>
      <c r="U4462" s="2" t="s">
        <v>48</v>
      </c>
    </row>
    <row r="4463" spans="1:21" x14ac:dyDescent="0.25">
      <c r="A4463" s="2">
        <v>5458</v>
      </c>
      <c r="B4463" s="2">
        <v>860026070</v>
      </c>
      <c r="C4463" s="2" t="s">
        <v>5265</v>
      </c>
      <c r="D4463" s="2" t="s">
        <v>50</v>
      </c>
      <c r="E4463" s="2" t="s">
        <v>41</v>
      </c>
      <c r="F4463" s="2" t="s">
        <v>42</v>
      </c>
      <c r="G4463" s="2" t="s">
        <v>43</v>
      </c>
      <c r="H4463" s="2" t="s">
        <v>431</v>
      </c>
      <c r="I4463" s="2" t="s">
        <v>26</v>
      </c>
      <c r="J4463" s="3">
        <v>44471802</v>
      </c>
      <c r="K4463" s="3">
        <v>254116</v>
      </c>
      <c r="L4463" s="3">
        <v>41488208</v>
      </c>
      <c r="M4463" s="3">
        <v>24238769</v>
      </c>
      <c r="N4463" s="3">
        <v>17249439</v>
      </c>
      <c r="O4463" s="3"/>
      <c r="P4463" s="3">
        <v>42507374</v>
      </c>
      <c r="Q4463" s="3">
        <v>111520</v>
      </c>
      <c r="R4463" s="3">
        <v>41621778</v>
      </c>
      <c r="S4463" s="3">
        <v>23318311</v>
      </c>
      <c r="T4463" s="3">
        <v>18303467</v>
      </c>
      <c r="U4463" s="2" t="s">
        <v>54</v>
      </c>
    </row>
    <row r="4464" spans="1:21" x14ac:dyDescent="0.25">
      <c r="A4464" s="2">
        <v>5459</v>
      </c>
      <c r="B4464" s="2">
        <v>802019047</v>
      </c>
      <c r="C4464" s="2" t="s">
        <v>740</v>
      </c>
      <c r="D4464" s="2" t="s">
        <v>21</v>
      </c>
      <c r="E4464" s="2" t="s">
        <v>86</v>
      </c>
      <c r="F4464" s="2" t="s">
        <v>87</v>
      </c>
      <c r="G4464" s="2" t="s">
        <v>118</v>
      </c>
      <c r="H4464" s="2" t="s">
        <v>205</v>
      </c>
      <c r="I4464" s="4" t="s">
        <v>45</v>
      </c>
      <c r="J4464" s="3">
        <v>44449214</v>
      </c>
      <c r="K4464" s="3">
        <v>29501268</v>
      </c>
      <c r="L4464" s="3">
        <v>399292262</v>
      </c>
      <c r="M4464" s="3">
        <v>123365582</v>
      </c>
      <c r="N4464" s="3">
        <v>275926680</v>
      </c>
      <c r="O4464" s="3"/>
      <c r="P4464" s="3">
        <v>30478119</v>
      </c>
      <c r="Q4464" s="3">
        <v>9011844</v>
      </c>
      <c r="R4464" s="3">
        <v>352583293</v>
      </c>
      <c r="S4464" s="3">
        <v>106157881</v>
      </c>
      <c r="T4464" s="3">
        <v>246425412</v>
      </c>
      <c r="U4464" s="2" t="s">
        <v>48</v>
      </c>
    </row>
    <row r="4465" spans="1:21" x14ac:dyDescent="0.25">
      <c r="A4465" s="2">
        <v>5460</v>
      </c>
      <c r="B4465" s="2">
        <v>844004840</v>
      </c>
      <c r="C4465" s="2" t="s">
        <v>5266</v>
      </c>
      <c r="D4465" s="2" t="s">
        <v>21</v>
      </c>
      <c r="E4465" s="2" t="s">
        <v>9716</v>
      </c>
      <c r="F4465" s="2" t="s">
        <v>502</v>
      </c>
      <c r="G4465" s="2" t="s">
        <v>1659</v>
      </c>
      <c r="H4465" s="2" t="s">
        <v>83</v>
      </c>
      <c r="I4465" s="2" t="s">
        <v>84</v>
      </c>
      <c r="J4465" s="3">
        <v>44434592</v>
      </c>
      <c r="K4465" s="3">
        <v>2224438</v>
      </c>
      <c r="L4465" s="3">
        <v>23576373</v>
      </c>
      <c r="M4465" s="3">
        <v>12808610</v>
      </c>
      <c r="N4465" s="3">
        <v>10767763</v>
      </c>
      <c r="O4465" s="3"/>
      <c r="P4465" s="3">
        <v>23882200</v>
      </c>
      <c r="Q4465" s="3">
        <v>4469015</v>
      </c>
      <c r="R4465" s="3">
        <v>38127186</v>
      </c>
      <c r="S4465" s="3">
        <v>25780067</v>
      </c>
      <c r="T4465" s="3">
        <v>12347119</v>
      </c>
      <c r="U4465" s="2" t="s">
        <v>48</v>
      </c>
    </row>
    <row r="4466" spans="1:21" x14ac:dyDescent="0.25">
      <c r="A4466" s="2">
        <v>5461</v>
      </c>
      <c r="B4466" s="2">
        <v>900110992</v>
      </c>
      <c r="C4466" s="2" t="s">
        <v>5267</v>
      </c>
      <c r="D4466" s="2" t="s">
        <v>265</v>
      </c>
      <c r="E4466" s="2" t="s">
        <v>22</v>
      </c>
      <c r="F4466" s="2" t="s">
        <v>23</v>
      </c>
      <c r="G4466" s="2" t="s">
        <v>24</v>
      </c>
      <c r="H4466" s="2" t="s">
        <v>350</v>
      </c>
      <c r="I4466" s="4" t="s">
        <v>45</v>
      </c>
      <c r="J4466" s="3">
        <v>44424475</v>
      </c>
      <c r="K4466" s="3">
        <v>2885445</v>
      </c>
      <c r="L4466" s="3">
        <v>24110869</v>
      </c>
      <c r="M4466" s="3">
        <v>9498545</v>
      </c>
      <c r="N4466" s="3">
        <v>14612324</v>
      </c>
      <c r="O4466" s="3"/>
      <c r="P4466" s="3">
        <v>33149799</v>
      </c>
      <c r="Q4466" s="3">
        <v>2152820</v>
      </c>
      <c r="R4466" s="3">
        <v>17586046</v>
      </c>
      <c r="S4466" s="3">
        <v>5428603</v>
      </c>
      <c r="T4466" s="3">
        <v>12157443</v>
      </c>
      <c r="U4466" s="2" t="s">
        <v>48</v>
      </c>
    </row>
    <row r="4467" spans="1:21" x14ac:dyDescent="0.25">
      <c r="A4467" s="2">
        <v>5462</v>
      </c>
      <c r="B4467" s="2">
        <v>830056886</v>
      </c>
      <c r="C4467" s="2" t="s">
        <v>5268</v>
      </c>
      <c r="D4467" s="2" t="s">
        <v>21</v>
      </c>
      <c r="E4467" s="2" t="s">
        <v>41</v>
      </c>
      <c r="F4467" s="2" t="s">
        <v>42</v>
      </c>
      <c r="G4467" s="2" t="s">
        <v>43</v>
      </c>
      <c r="H4467" s="2" t="s">
        <v>433</v>
      </c>
      <c r="I4467" s="2" t="s">
        <v>26</v>
      </c>
      <c r="J4467" s="3">
        <v>44409206</v>
      </c>
      <c r="K4467" s="3">
        <v>908211</v>
      </c>
      <c r="L4467" s="3">
        <v>10598969</v>
      </c>
      <c r="M4467" s="3">
        <v>6493836</v>
      </c>
      <c r="N4467" s="3">
        <v>4105133</v>
      </c>
      <c r="O4467" s="3"/>
      <c r="P4467" s="3">
        <v>45040916</v>
      </c>
      <c r="Q4467" s="3">
        <v>589714</v>
      </c>
      <c r="R4467" s="3">
        <v>9957999</v>
      </c>
      <c r="S4467" s="3">
        <v>6761077</v>
      </c>
      <c r="T4467" s="3">
        <v>3196922</v>
      </c>
      <c r="U4467" s="2" t="s">
        <v>48</v>
      </c>
    </row>
    <row r="4468" spans="1:21" x14ac:dyDescent="0.25">
      <c r="A4468" s="2">
        <v>5463</v>
      </c>
      <c r="B4468" s="2">
        <v>860500630</v>
      </c>
      <c r="C4468" s="2" t="s">
        <v>5269</v>
      </c>
      <c r="D4468" s="2" t="s">
        <v>21</v>
      </c>
      <c r="E4468" s="2" t="s">
        <v>41</v>
      </c>
      <c r="F4468" s="2" t="s">
        <v>42</v>
      </c>
      <c r="G4468" s="2" t="s">
        <v>43</v>
      </c>
      <c r="H4468" s="2" t="s">
        <v>1165</v>
      </c>
      <c r="I4468" s="2" t="s">
        <v>26</v>
      </c>
      <c r="J4468" s="3">
        <v>44391472</v>
      </c>
      <c r="K4468" s="3">
        <v>1012904</v>
      </c>
      <c r="L4468" s="3">
        <v>48854368</v>
      </c>
      <c r="M4468" s="3">
        <v>29998380</v>
      </c>
      <c r="N4468" s="3">
        <v>18855988</v>
      </c>
      <c r="O4468" s="3"/>
      <c r="P4468" s="3">
        <v>43349777</v>
      </c>
      <c r="Q4468" s="3">
        <v>1715111</v>
      </c>
      <c r="R4468" s="3">
        <v>46205511</v>
      </c>
      <c r="S4468" s="3">
        <v>29245636</v>
      </c>
      <c r="T4468" s="3">
        <v>16959875</v>
      </c>
      <c r="U4468" s="2" t="s">
        <v>54</v>
      </c>
    </row>
    <row r="4469" spans="1:21" x14ac:dyDescent="0.25">
      <c r="A4469" s="2">
        <v>5464</v>
      </c>
      <c r="B4469" s="2">
        <v>892000217</v>
      </c>
      <c r="C4469" s="2" t="s">
        <v>5270</v>
      </c>
      <c r="D4469" s="2" t="s">
        <v>21</v>
      </c>
      <c r="E4469" s="2" t="s">
        <v>9716</v>
      </c>
      <c r="F4469" s="2" t="s">
        <v>201</v>
      </c>
      <c r="G4469" s="2" t="s">
        <v>202</v>
      </c>
      <c r="H4469" s="2" t="s">
        <v>47</v>
      </c>
      <c r="I4469" s="2" t="s">
        <v>26</v>
      </c>
      <c r="J4469" s="3">
        <v>44387504</v>
      </c>
      <c r="K4469" s="3">
        <v>1128111</v>
      </c>
      <c r="L4469" s="3">
        <v>26774206</v>
      </c>
      <c r="M4469" s="3">
        <v>13010366</v>
      </c>
      <c r="N4469" s="3">
        <v>13763840</v>
      </c>
      <c r="O4469" s="3"/>
      <c r="P4469" s="3">
        <v>42634050</v>
      </c>
      <c r="Q4469" s="3">
        <v>563099</v>
      </c>
      <c r="R4469" s="3">
        <v>27760484</v>
      </c>
      <c r="S4469" s="3">
        <v>14442738</v>
      </c>
      <c r="T4469" s="3">
        <v>13317746</v>
      </c>
      <c r="U4469" s="2" t="s">
        <v>65</v>
      </c>
    </row>
    <row r="4470" spans="1:21" x14ac:dyDescent="0.25">
      <c r="A4470" s="2">
        <v>5465</v>
      </c>
      <c r="B4470" s="2">
        <v>891904029</v>
      </c>
      <c r="C4470" s="2" t="s">
        <v>5271</v>
      </c>
      <c r="D4470" s="2" t="s">
        <v>21</v>
      </c>
      <c r="E4470" s="2" t="s">
        <v>36</v>
      </c>
      <c r="F4470" s="2" t="s">
        <v>58</v>
      </c>
      <c r="G4470" s="2" t="s">
        <v>1288</v>
      </c>
      <c r="H4470" s="2" t="s">
        <v>259</v>
      </c>
      <c r="I4470" s="2" t="s">
        <v>26</v>
      </c>
      <c r="J4470" s="3">
        <v>44386882</v>
      </c>
      <c r="K4470" s="3">
        <v>197982</v>
      </c>
      <c r="L4470" s="3">
        <v>20453028</v>
      </c>
      <c r="M4470" s="3">
        <v>10981976</v>
      </c>
      <c r="N4470" s="3">
        <v>9471052</v>
      </c>
      <c r="O4470" s="3"/>
      <c r="P4470" s="3">
        <v>37922039</v>
      </c>
      <c r="Q4470" s="3">
        <v>68990</v>
      </c>
      <c r="R4470" s="3">
        <v>17005461</v>
      </c>
      <c r="S4470" s="3">
        <v>7732391</v>
      </c>
      <c r="T4470" s="3">
        <v>9273070</v>
      </c>
      <c r="U4470" s="2" t="s">
        <v>48</v>
      </c>
    </row>
    <row r="4471" spans="1:21" x14ac:dyDescent="0.25">
      <c r="A4471" s="2">
        <v>5466</v>
      </c>
      <c r="B4471" s="2">
        <v>901234686</v>
      </c>
      <c r="C4471" s="2" t="s">
        <v>5272</v>
      </c>
      <c r="D4471" s="2" t="s">
        <v>21</v>
      </c>
      <c r="E4471" s="2" t="s">
        <v>86</v>
      </c>
      <c r="F4471" s="2" t="s">
        <v>647</v>
      </c>
      <c r="G4471" s="2" t="s">
        <v>648</v>
      </c>
      <c r="H4471" s="2" t="s">
        <v>83</v>
      </c>
      <c r="I4471" s="2" t="s">
        <v>84</v>
      </c>
      <c r="J4471" s="3">
        <v>44368004</v>
      </c>
      <c r="K4471" s="3">
        <v>1454394</v>
      </c>
      <c r="L4471" s="3">
        <v>7948310</v>
      </c>
      <c r="M4471" s="3">
        <v>317616</v>
      </c>
      <c r="N4471" s="3">
        <v>7630694</v>
      </c>
      <c r="O4471" s="3"/>
      <c r="P4471" s="3">
        <v>22414269</v>
      </c>
      <c r="Q4471" s="3">
        <v>1089919</v>
      </c>
      <c r="R4471" s="3">
        <v>6986321</v>
      </c>
      <c r="S4471" s="3">
        <v>810022</v>
      </c>
      <c r="T4471" s="3">
        <v>6176299</v>
      </c>
      <c r="U4471" s="2" t="s">
        <v>54</v>
      </c>
    </row>
    <row r="4472" spans="1:21" x14ac:dyDescent="0.25">
      <c r="A4472" s="2">
        <v>5467</v>
      </c>
      <c r="B4472" s="2">
        <v>900848236</v>
      </c>
      <c r="C4472" s="2" t="s">
        <v>5273</v>
      </c>
      <c r="D4472" s="2" t="s">
        <v>136</v>
      </c>
      <c r="E4472" s="2" t="s">
        <v>86</v>
      </c>
      <c r="F4472" s="2" t="s">
        <v>171</v>
      </c>
      <c r="G4472" s="2" t="s">
        <v>426</v>
      </c>
      <c r="H4472" s="2" t="s">
        <v>275</v>
      </c>
      <c r="I4472" s="4" t="s">
        <v>45</v>
      </c>
      <c r="J4472" s="3">
        <v>44365161.288000003</v>
      </c>
      <c r="K4472" s="3">
        <v>576810.75800000003</v>
      </c>
      <c r="L4472" s="3">
        <v>33535647.844000001</v>
      </c>
      <c r="M4472" s="3">
        <v>22655867.598000001</v>
      </c>
      <c r="N4472" s="3">
        <v>10879780.245999999</v>
      </c>
      <c r="O4472" s="3"/>
      <c r="P4472" s="3">
        <v>43759346.761</v>
      </c>
      <c r="Q4472" s="3">
        <v>567313.82299999997</v>
      </c>
      <c r="R4472" s="3">
        <v>30049288</v>
      </c>
      <c r="S4472" s="3">
        <v>19746106.511999998</v>
      </c>
      <c r="T4472" s="3">
        <v>10303181.488</v>
      </c>
      <c r="U4472" s="2" t="s">
        <v>65</v>
      </c>
    </row>
    <row r="4473" spans="1:21" x14ac:dyDescent="0.25">
      <c r="A4473" s="2">
        <v>5468</v>
      </c>
      <c r="B4473" s="2">
        <v>800219510</v>
      </c>
      <c r="C4473" s="2" t="s">
        <v>5274</v>
      </c>
      <c r="D4473" s="2" t="s">
        <v>21</v>
      </c>
      <c r="E4473" s="2" t="s">
        <v>29</v>
      </c>
      <c r="F4473" s="2" t="s">
        <v>30</v>
      </c>
      <c r="G4473" s="2" t="s">
        <v>31</v>
      </c>
      <c r="H4473" s="2" t="s">
        <v>323</v>
      </c>
      <c r="I4473" s="2" t="s">
        <v>33</v>
      </c>
      <c r="J4473" s="3">
        <v>44360329</v>
      </c>
      <c r="K4473" s="3">
        <v>1085100</v>
      </c>
      <c r="L4473" s="3">
        <v>23431999</v>
      </c>
      <c r="M4473" s="3">
        <v>15575228</v>
      </c>
      <c r="N4473" s="3">
        <v>7856771</v>
      </c>
      <c r="O4473" s="3"/>
      <c r="P4473" s="3">
        <v>46667821</v>
      </c>
      <c r="Q4473" s="3">
        <v>1005976</v>
      </c>
      <c r="R4473" s="3">
        <v>22651678</v>
      </c>
      <c r="S4473" s="3">
        <v>15623555</v>
      </c>
      <c r="T4473" s="3">
        <v>7028123</v>
      </c>
      <c r="U4473" s="2">
        <v>414</v>
      </c>
    </row>
    <row r="4474" spans="1:21" x14ac:dyDescent="0.25">
      <c r="A4474" s="2">
        <v>5469</v>
      </c>
      <c r="B4474" s="2">
        <v>900015899</v>
      </c>
      <c r="C4474" s="2" t="s">
        <v>5275</v>
      </c>
      <c r="D4474" s="2" t="s">
        <v>21</v>
      </c>
      <c r="E4474" s="2" t="s">
        <v>36</v>
      </c>
      <c r="F4474" s="2" t="s">
        <v>58</v>
      </c>
      <c r="G4474" s="2" t="s">
        <v>59</v>
      </c>
      <c r="H4474" s="2" t="s">
        <v>960</v>
      </c>
      <c r="I4474" s="2" t="s">
        <v>26</v>
      </c>
      <c r="J4474" s="3">
        <v>44358005</v>
      </c>
      <c r="K4474" s="3">
        <v>3413711</v>
      </c>
      <c r="L4474" s="3">
        <v>22612509</v>
      </c>
      <c r="M4474" s="3">
        <v>7365681</v>
      </c>
      <c r="N4474" s="3">
        <v>15246828</v>
      </c>
      <c r="O4474" s="3"/>
      <c r="P4474" s="3">
        <v>39958738</v>
      </c>
      <c r="Q4474" s="3">
        <v>2660170</v>
      </c>
      <c r="R4474" s="3">
        <v>24320091</v>
      </c>
      <c r="S4474" s="3">
        <v>12486973</v>
      </c>
      <c r="T4474" s="3">
        <v>11833118</v>
      </c>
      <c r="U4474" s="2" t="s">
        <v>48</v>
      </c>
    </row>
    <row r="4475" spans="1:21" x14ac:dyDescent="0.25">
      <c r="A4475" s="2">
        <v>5470</v>
      </c>
      <c r="B4475" s="2">
        <v>811030871</v>
      </c>
      <c r="C4475" s="2" t="s">
        <v>5276</v>
      </c>
      <c r="D4475" s="2" t="s">
        <v>21</v>
      </c>
      <c r="E4475" s="2" t="s">
        <v>29</v>
      </c>
      <c r="F4475" s="2" t="s">
        <v>30</v>
      </c>
      <c r="G4475" s="2" t="s">
        <v>31</v>
      </c>
      <c r="H4475" s="2" t="s">
        <v>297</v>
      </c>
      <c r="I4475" s="2" t="s">
        <v>33</v>
      </c>
      <c r="J4475" s="3">
        <v>44350600</v>
      </c>
      <c r="K4475" s="3">
        <v>84045</v>
      </c>
      <c r="L4475" s="3">
        <v>8891467</v>
      </c>
      <c r="M4475" s="3">
        <v>6182921</v>
      </c>
      <c r="N4475" s="3">
        <v>2708546</v>
      </c>
      <c r="O4475" s="3"/>
      <c r="P4475" s="3">
        <v>40652128</v>
      </c>
      <c r="Q4475" s="3">
        <v>194035</v>
      </c>
      <c r="R4475" s="3">
        <v>8723947</v>
      </c>
      <c r="S4475" s="3">
        <v>6099446</v>
      </c>
      <c r="T4475" s="3">
        <v>2624501</v>
      </c>
      <c r="U4475" s="2" t="s">
        <v>48</v>
      </c>
    </row>
    <row r="4476" spans="1:21" x14ac:dyDescent="0.25">
      <c r="A4476" s="2">
        <v>5471</v>
      </c>
      <c r="B4476" s="2">
        <v>830031687</v>
      </c>
      <c r="C4476" s="2" t="s">
        <v>5277</v>
      </c>
      <c r="D4476" s="2" t="s">
        <v>21</v>
      </c>
      <c r="E4476" s="2" t="s">
        <v>41</v>
      </c>
      <c r="F4476" s="2" t="s">
        <v>62</v>
      </c>
      <c r="G4476" s="2" t="s">
        <v>336</v>
      </c>
      <c r="H4476" s="2" t="s">
        <v>671</v>
      </c>
      <c r="I4476" s="2" t="s">
        <v>26</v>
      </c>
      <c r="J4476" s="3">
        <v>44328256</v>
      </c>
      <c r="K4476" s="3">
        <v>-4853351</v>
      </c>
      <c r="L4476" s="3">
        <v>23331959</v>
      </c>
      <c r="M4476" s="3">
        <v>30835475</v>
      </c>
      <c r="N4476" s="3">
        <v>-7503516</v>
      </c>
      <c r="O4476" s="3"/>
      <c r="P4476" s="3">
        <v>58488773</v>
      </c>
      <c r="Q4476" s="3">
        <v>-3239748</v>
      </c>
      <c r="R4476" s="3">
        <v>31478471</v>
      </c>
      <c r="S4476" s="3">
        <v>34128636</v>
      </c>
      <c r="T4476" s="3">
        <v>-2650165</v>
      </c>
      <c r="U4476" s="2" t="s">
        <v>48</v>
      </c>
    </row>
    <row r="4477" spans="1:21" x14ac:dyDescent="0.25">
      <c r="A4477" s="2">
        <v>5472</v>
      </c>
      <c r="B4477" s="2">
        <v>890114157</v>
      </c>
      <c r="C4477" s="2" t="s">
        <v>5278</v>
      </c>
      <c r="D4477" s="2" t="s">
        <v>21</v>
      </c>
      <c r="E4477" s="2" t="s">
        <v>86</v>
      </c>
      <c r="F4477" s="2" t="s">
        <v>87</v>
      </c>
      <c r="G4477" s="2" t="s">
        <v>118</v>
      </c>
      <c r="H4477" s="2" t="s">
        <v>273</v>
      </c>
      <c r="I4477" s="2" t="s">
        <v>26</v>
      </c>
      <c r="J4477" s="3">
        <v>44327780</v>
      </c>
      <c r="K4477" s="3">
        <v>864779</v>
      </c>
      <c r="L4477" s="3">
        <v>36841482</v>
      </c>
      <c r="M4477" s="3">
        <v>23404705</v>
      </c>
      <c r="N4477" s="3">
        <v>13436777</v>
      </c>
      <c r="O4477" s="3"/>
      <c r="P4477" s="3">
        <v>47937547</v>
      </c>
      <c r="Q4477" s="3">
        <v>1322607</v>
      </c>
      <c r="R4477" s="3">
        <v>36955239</v>
      </c>
      <c r="S4477" s="3">
        <v>24420745</v>
      </c>
      <c r="T4477" s="3">
        <v>12534494</v>
      </c>
      <c r="U4477" s="2" t="s">
        <v>54</v>
      </c>
    </row>
    <row r="4478" spans="1:21" x14ac:dyDescent="0.25">
      <c r="A4478" s="2">
        <v>5473</v>
      </c>
      <c r="B4478" s="2">
        <v>891222371</v>
      </c>
      <c r="C4478" s="2" t="s">
        <v>5279</v>
      </c>
      <c r="D4478" s="2" t="s">
        <v>21</v>
      </c>
      <c r="E4478" s="2" t="s">
        <v>36</v>
      </c>
      <c r="F4478" s="2" t="s">
        <v>480</v>
      </c>
      <c r="G4478" s="2" t="s">
        <v>3151</v>
      </c>
      <c r="H4478" s="2" t="s">
        <v>433</v>
      </c>
      <c r="I4478" s="2" t="s">
        <v>26</v>
      </c>
      <c r="J4478" s="3">
        <v>44324702</v>
      </c>
      <c r="K4478" s="3">
        <v>1999617</v>
      </c>
      <c r="L4478" s="3">
        <v>27943691</v>
      </c>
      <c r="M4478" s="3">
        <v>2230875</v>
      </c>
      <c r="N4478" s="3">
        <v>25712816</v>
      </c>
      <c r="O4478" s="3"/>
      <c r="P4478" s="3">
        <v>40850335</v>
      </c>
      <c r="Q4478" s="3">
        <v>1728590</v>
      </c>
      <c r="R4478" s="3">
        <v>27684465</v>
      </c>
      <c r="S4478" s="3">
        <v>2242676</v>
      </c>
      <c r="T4478" s="3">
        <v>25441789</v>
      </c>
      <c r="U4478" s="2" t="s">
        <v>65</v>
      </c>
    </row>
    <row r="4479" spans="1:21" x14ac:dyDescent="0.25">
      <c r="A4479" s="2">
        <v>5474</v>
      </c>
      <c r="B4479" s="2">
        <v>800239481</v>
      </c>
      <c r="C4479" s="2" t="s">
        <v>5280</v>
      </c>
      <c r="D4479" s="2" t="s">
        <v>21</v>
      </c>
      <c r="E4479" s="2" t="s">
        <v>9716</v>
      </c>
      <c r="F4479" s="2" t="s">
        <v>78</v>
      </c>
      <c r="G4479" s="2" t="s">
        <v>349</v>
      </c>
      <c r="H4479" s="2" t="s">
        <v>261</v>
      </c>
      <c r="I4479" s="2" t="s">
        <v>84</v>
      </c>
      <c r="J4479" s="3">
        <v>44320839</v>
      </c>
      <c r="K4479" s="3">
        <v>-2919863</v>
      </c>
      <c r="L4479" s="3">
        <v>213590883</v>
      </c>
      <c r="M4479" s="3">
        <v>173065546</v>
      </c>
      <c r="N4479" s="3">
        <v>40525337</v>
      </c>
      <c r="O4479" s="3"/>
      <c r="P4479" s="3">
        <v>89571475</v>
      </c>
      <c r="Q4479" s="3">
        <v>1595663</v>
      </c>
      <c r="R4479" s="3">
        <v>235114574</v>
      </c>
      <c r="S4479" s="3">
        <v>195123713</v>
      </c>
      <c r="T4479" s="3">
        <v>39990861</v>
      </c>
      <c r="U4479" s="2" t="s">
        <v>48</v>
      </c>
    </row>
    <row r="4480" spans="1:21" x14ac:dyDescent="0.25">
      <c r="A4480" s="2">
        <v>5475</v>
      </c>
      <c r="B4480" s="2">
        <v>811037554</v>
      </c>
      <c r="C4480" s="2" t="s">
        <v>5281</v>
      </c>
      <c r="D4480" s="2" t="s">
        <v>21</v>
      </c>
      <c r="E4480" s="2" t="s">
        <v>29</v>
      </c>
      <c r="F4480" s="2" t="s">
        <v>30</v>
      </c>
      <c r="G4480" s="2" t="s">
        <v>31</v>
      </c>
      <c r="H4480" s="2" t="s">
        <v>83</v>
      </c>
      <c r="I4480" s="2" t="s">
        <v>84</v>
      </c>
      <c r="J4480" s="3">
        <v>44293752</v>
      </c>
      <c r="K4480" s="3">
        <v>795462</v>
      </c>
      <c r="L4480" s="3">
        <v>21557676</v>
      </c>
      <c r="M4480" s="3">
        <v>11396597</v>
      </c>
      <c r="N4480" s="3">
        <v>10161079</v>
      </c>
      <c r="O4480" s="3"/>
      <c r="P4480" s="3">
        <v>43050351</v>
      </c>
      <c r="Q4480" s="3">
        <v>707004</v>
      </c>
      <c r="R4480" s="3">
        <v>20632676</v>
      </c>
      <c r="S4480" s="3">
        <v>11267059</v>
      </c>
      <c r="T4480" s="3">
        <v>9365617</v>
      </c>
      <c r="U4480" s="2" t="s">
        <v>48</v>
      </c>
    </row>
    <row r="4481" spans="1:21" x14ac:dyDescent="0.25">
      <c r="A4481" s="2">
        <v>5476</v>
      </c>
      <c r="B4481" s="2">
        <v>900040848</v>
      </c>
      <c r="C4481" s="2" t="s">
        <v>5282</v>
      </c>
      <c r="D4481" s="2" t="s">
        <v>21</v>
      </c>
      <c r="E4481" s="2" t="s">
        <v>9716</v>
      </c>
      <c r="F4481" s="2" t="s">
        <v>487</v>
      </c>
      <c r="G4481" s="2" t="s">
        <v>488</v>
      </c>
      <c r="H4481" s="2" t="s">
        <v>992</v>
      </c>
      <c r="I4481" s="2" t="s">
        <v>26</v>
      </c>
      <c r="J4481" s="3">
        <v>44287495</v>
      </c>
      <c r="K4481" s="3">
        <v>925214</v>
      </c>
      <c r="L4481" s="3">
        <v>15340775</v>
      </c>
      <c r="M4481" s="3">
        <v>5449722</v>
      </c>
      <c r="N4481" s="3">
        <v>9891053</v>
      </c>
      <c r="O4481" s="3"/>
      <c r="P4481" s="3">
        <v>35715925</v>
      </c>
      <c r="Q4481" s="3">
        <v>726129</v>
      </c>
      <c r="R4481" s="3">
        <v>16445315</v>
      </c>
      <c r="S4481" s="3">
        <v>7066245</v>
      </c>
      <c r="T4481" s="3">
        <v>9379070</v>
      </c>
      <c r="U4481" s="2" t="s">
        <v>48</v>
      </c>
    </row>
    <row r="4482" spans="1:21" x14ac:dyDescent="0.25">
      <c r="A4482" s="2">
        <v>5477</v>
      </c>
      <c r="B4482" s="2">
        <v>900614357</v>
      </c>
      <c r="C4482" s="2" t="s">
        <v>5283</v>
      </c>
      <c r="D4482" s="2" t="s">
        <v>21</v>
      </c>
      <c r="E4482" s="2" t="s">
        <v>41</v>
      </c>
      <c r="F4482" s="2" t="s">
        <v>42</v>
      </c>
      <c r="G4482" s="2" t="s">
        <v>43</v>
      </c>
      <c r="H4482" s="2" t="s">
        <v>83</v>
      </c>
      <c r="I4482" s="2" t="s">
        <v>84</v>
      </c>
      <c r="J4482" s="3">
        <v>44284960</v>
      </c>
      <c r="K4482" s="3">
        <v>2192148</v>
      </c>
      <c r="L4482" s="3">
        <v>26034896</v>
      </c>
      <c r="M4482" s="3">
        <v>15715483</v>
      </c>
      <c r="N4482" s="3">
        <v>10319413</v>
      </c>
      <c r="O4482" s="3"/>
      <c r="P4482" s="3">
        <v>37277826</v>
      </c>
      <c r="Q4482" s="3">
        <v>2280406</v>
      </c>
      <c r="R4482" s="3">
        <v>22952134</v>
      </c>
      <c r="S4482" s="3">
        <v>15525069</v>
      </c>
      <c r="T4482" s="3">
        <v>7427065</v>
      </c>
      <c r="U4482" s="2" t="s">
        <v>48</v>
      </c>
    </row>
    <row r="4483" spans="1:21" x14ac:dyDescent="0.25">
      <c r="A4483" s="2">
        <v>5478</v>
      </c>
      <c r="B4483" s="2">
        <v>900869003</v>
      </c>
      <c r="C4483" s="2" t="s">
        <v>5284</v>
      </c>
      <c r="D4483" s="2" t="s">
        <v>21</v>
      </c>
      <c r="E4483" s="2" t="s">
        <v>41</v>
      </c>
      <c r="F4483" s="2" t="s">
        <v>62</v>
      </c>
      <c r="G4483" s="2" t="s">
        <v>192</v>
      </c>
      <c r="H4483" s="2" t="s">
        <v>319</v>
      </c>
      <c r="I4483" s="2" t="s">
        <v>33</v>
      </c>
      <c r="J4483" s="3">
        <v>44278632</v>
      </c>
      <c r="K4483" s="3">
        <v>173374</v>
      </c>
      <c r="L4483" s="3">
        <v>37612062</v>
      </c>
      <c r="M4483" s="3">
        <v>22554627</v>
      </c>
      <c r="N4483" s="3">
        <v>15057435</v>
      </c>
      <c r="O4483" s="3"/>
      <c r="P4483" s="3">
        <v>42645223</v>
      </c>
      <c r="Q4483" s="3">
        <v>-1714580</v>
      </c>
      <c r="R4483" s="3">
        <v>35496256</v>
      </c>
      <c r="S4483" s="3">
        <v>20612195</v>
      </c>
      <c r="T4483" s="3">
        <v>14884061</v>
      </c>
      <c r="U4483" s="2" t="s">
        <v>54</v>
      </c>
    </row>
    <row r="4484" spans="1:21" x14ac:dyDescent="0.25">
      <c r="A4484" s="2">
        <v>5479</v>
      </c>
      <c r="B4484" s="2">
        <v>901213381</v>
      </c>
      <c r="C4484" s="2" t="s">
        <v>5285</v>
      </c>
      <c r="D4484" s="2" t="s">
        <v>21</v>
      </c>
      <c r="E4484" s="2" t="s">
        <v>36</v>
      </c>
      <c r="F4484" s="2" t="s">
        <v>58</v>
      </c>
      <c r="G4484" s="2" t="s">
        <v>5286</v>
      </c>
      <c r="H4484" s="2" t="s">
        <v>231</v>
      </c>
      <c r="I4484" s="2" t="s">
        <v>26</v>
      </c>
      <c r="J4484" s="3">
        <v>44267881</v>
      </c>
      <c r="K4484" s="3">
        <v>207136</v>
      </c>
      <c r="L4484" s="3">
        <v>15991891</v>
      </c>
      <c r="M4484" s="3">
        <v>13415652</v>
      </c>
      <c r="N4484" s="3">
        <v>2576239</v>
      </c>
      <c r="O4484" s="3"/>
      <c r="P4484" s="3">
        <v>41869490</v>
      </c>
      <c r="Q4484" s="3">
        <v>117232</v>
      </c>
      <c r="R4484" s="3">
        <v>19436851</v>
      </c>
      <c r="S4484" s="3">
        <v>17067749</v>
      </c>
      <c r="T4484" s="3">
        <v>2369102</v>
      </c>
      <c r="U4484" s="2" t="s">
        <v>34</v>
      </c>
    </row>
    <row r="4485" spans="1:21" x14ac:dyDescent="0.25">
      <c r="A4485" s="2">
        <v>5480</v>
      </c>
      <c r="B4485" s="2">
        <v>900284917</v>
      </c>
      <c r="C4485" s="2" t="s">
        <v>5287</v>
      </c>
      <c r="D4485" s="2" t="s">
        <v>21</v>
      </c>
      <c r="E4485" s="2" t="s">
        <v>29</v>
      </c>
      <c r="F4485" s="2" t="s">
        <v>30</v>
      </c>
      <c r="G4485" s="2" t="s">
        <v>219</v>
      </c>
      <c r="H4485" s="2" t="s">
        <v>83</v>
      </c>
      <c r="I4485" s="2" t="s">
        <v>84</v>
      </c>
      <c r="J4485" s="3">
        <v>44263256</v>
      </c>
      <c r="K4485" s="3">
        <v>4170381</v>
      </c>
      <c r="L4485" s="3">
        <v>47336885</v>
      </c>
      <c r="M4485" s="3">
        <v>32661265</v>
      </c>
      <c r="N4485" s="3">
        <v>14675620</v>
      </c>
      <c r="O4485" s="3"/>
      <c r="P4485" s="3">
        <v>92741317</v>
      </c>
      <c r="Q4485" s="3">
        <v>4621099</v>
      </c>
      <c r="R4485" s="3">
        <v>52078470</v>
      </c>
      <c r="S4485" s="3">
        <v>41573231</v>
      </c>
      <c r="T4485" s="3">
        <v>10505239</v>
      </c>
      <c r="U4485" s="2" t="s">
        <v>65</v>
      </c>
    </row>
    <row r="4486" spans="1:21" x14ac:dyDescent="0.25">
      <c r="A4486" s="2">
        <v>5481</v>
      </c>
      <c r="B4486" s="2">
        <v>900578072</v>
      </c>
      <c r="C4486" s="2" t="s">
        <v>5288</v>
      </c>
      <c r="D4486" s="2" t="s">
        <v>265</v>
      </c>
      <c r="E4486" s="2" t="s">
        <v>22</v>
      </c>
      <c r="F4486" s="2" t="s">
        <v>23</v>
      </c>
      <c r="G4486" s="2" t="s">
        <v>123</v>
      </c>
      <c r="H4486" s="2" t="s">
        <v>350</v>
      </c>
      <c r="I4486" s="4" t="s">
        <v>45</v>
      </c>
      <c r="J4486" s="3">
        <v>44260349</v>
      </c>
      <c r="K4486" s="3">
        <v>4080193</v>
      </c>
      <c r="L4486" s="3">
        <v>35003760</v>
      </c>
      <c r="M4486" s="3">
        <v>11174844</v>
      </c>
      <c r="N4486" s="3">
        <v>23828916</v>
      </c>
      <c r="O4486" s="3"/>
      <c r="P4486" s="3">
        <v>41003849</v>
      </c>
      <c r="Q4486" s="3">
        <v>3498733</v>
      </c>
      <c r="R4486" s="3">
        <v>33808216</v>
      </c>
      <c r="S4486" s="3">
        <v>14000615</v>
      </c>
      <c r="T4486" s="3">
        <v>19807601</v>
      </c>
      <c r="U4486" s="2" t="s">
        <v>48</v>
      </c>
    </row>
    <row r="4487" spans="1:21" x14ac:dyDescent="0.25">
      <c r="A4487" s="2">
        <v>5482</v>
      </c>
      <c r="B4487" s="2">
        <v>830132182</v>
      </c>
      <c r="C4487" s="2" t="s">
        <v>5289</v>
      </c>
      <c r="D4487" s="2" t="s">
        <v>21</v>
      </c>
      <c r="E4487" s="2" t="s">
        <v>41</v>
      </c>
      <c r="F4487" s="2" t="s">
        <v>42</v>
      </c>
      <c r="G4487" s="2" t="s">
        <v>43</v>
      </c>
      <c r="H4487" s="2" t="s">
        <v>261</v>
      </c>
      <c r="I4487" s="2" t="s">
        <v>84</v>
      </c>
      <c r="J4487" s="3">
        <v>44252654</v>
      </c>
      <c r="K4487" s="3">
        <v>1462165</v>
      </c>
      <c r="L4487" s="3">
        <v>186679872</v>
      </c>
      <c r="M4487" s="3">
        <v>134239008</v>
      </c>
      <c r="N4487" s="3">
        <v>52440864</v>
      </c>
      <c r="O4487" s="3"/>
      <c r="P4487" s="3">
        <v>45947384</v>
      </c>
      <c r="Q4487" s="3">
        <v>1654613</v>
      </c>
      <c r="R4487" s="3">
        <v>178898574</v>
      </c>
      <c r="S4487" s="3">
        <v>127924880</v>
      </c>
      <c r="T4487" s="3">
        <v>50973694</v>
      </c>
      <c r="U4487" s="2" t="s">
        <v>34</v>
      </c>
    </row>
    <row r="4488" spans="1:21" x14ac:dyDescent="0.25">
      <c r="A4488" s="2">
        <v>5483</v>
      </c>
      <c r="B4488" s="2">
        <v>900847099</v>
      </c>
      <c r="C4488" s="2" t="s">
        <v>5290</v>
      </c>
      <c r="D4488" s="2" t="s">
        <v>21</v>
      </c>
      <c r="E4488" s="2" t="s">
        <v>22</v>
      </c>
      <c r="F4488" s="2" t="s">
        <v>23</v>
      </c>
      <c r="G4488" s="2" t="s">
        <v>24</v>
      </c>
      <c r="H4488" s="2" t="s">
        <v>313</v>
      </c>
      <c r="I4488" s="2" t="s">
        <v>26</v>
      </c>
      <c r="J4488" s="3">
        <v>44249888</v>
      </c>
      <c r="K4488" s="3">
        <v>1169915</v>
      </c>
      <c r="L4488" s="3">
        <v>24363841</v>
      </c>
      <c r="M4488" s="3">
        <v>12245252</v>
      </c>
      <c r="N4488" s="3">
        <v>12118589</v>
      </c>
      <c r="O4488" s="3"/>
      <c r="P4488" s="3">
        <v>45905340</v>
      </c>
      <c r="Q4488" s="3">
        <v>861041</v>
      </c>
      <c r="R4488" s="3">
        <v>19112981</v>
      </c>
      <c r="S4488" s="3">
        <v>8164307</v>
      </c>
      <c r="T4488" s="3">
        <v>10948674</v>
      </c>
      <c r="U4488" s="2" t="s">
        <v>48</v>
      </c>
    </row>
    <row r="4489" spans="1:21" x14ac:dyDescent="0.25">
      <c r="A4489" s="2">
        <v>5484</v>
      </c>
      <c r="B4489" s="2">
        <v>900067510</v>
      </c>
      <c r="C4489" s="2" t="s">
        <v>5291</v>
      </c>
      <c r="D4489" s="2" t="s">
        <v>21</v>
      </c>
      <c r="E4489" s="2" t="s">
        <v>36</v>
      </c>
      <c r="F4489" s="2" t="s">
        <v>58</v>
      </c>
      <c r="G4489" s="2" t="s">
        <v>59</v>
      </c>
      <c r="H4489" s="2" t="s">
        <v>56</v>
      </c>
      <c r="I4489" s="2" t="s">
        <v>26</v>
      </c>
      <c r="J4489" s="3">
        <v>44247925</v>
      </c>
      <c r="K4489" s="3">
        <v>2326802</v>
      </c>
      <c r="L4489" s="3">
        <v>34507069</v>
      </c>
      <c r="M4489" s="3">
        <v>12244629</v>
      </c>
      <c r="N4489" s="3">
        <v>22262440</v>
      </c>
      <c r="O4489" s="3"/>
      <c r="P4489" s="3">
        <v>38683087</v>
      </c>
      <c r="Q4489" s="3">
        <v>1763405</v>
      </c>
      <c r="R4489" s="3">
        <v>32351959</v>
      </c>
      <c r="S4489" s="3">
        <v>9022669</v>
      </c>
      <c r="T4489" s="3">
        <v>23329290</v>
      </c>
      <c r="U4489" s="2" t="s">
        <v>65</v>
      </c>
    </row>
    <row r="4490" spans="1:21" x14ac:dyDescent="0.25">
      <c r="A4490" s="2">
        <v>5485</v>
      </c>
      <c r="B4490" s="2">
        <v>900585481</v>
      </c>
      <c r="C4490" s="2" t="s">
        <v>5292</v>
      </c>
      <c r="D4490" s="2" t="s">
        <v>21</v>
      </c>
      <c r="E4490" s="2" t="s">
        <v>22</v>
      </c>
      <c r="F4490" s="2" t="s">
        <v>858</v>
      </c>
      <c r="G4490" s="2" t="s">
        <v>1267</v>
      </c>
      <c r="H4490" s="2" t="s">
        <v>182</v>
      </c>
      <c r="I4490" s="2" t="s">
        <v>26</v>
      </c>
      <c r="J4490" s="3">
        <v>44238580</v>
      </c>
      <c r="K4490" s="3">
        <v>716362</v>
      </c>
      <c r="L4490" s="3">
        <v>22567493</v>
      </c>
      <c r="M4490" s="3">
        <v>9875151</v>
      </c>
      <c r="N4490" s="3">
        <v>12692342</v>
      </c>
      <c r="O4490" s="3"/>
      <c r="P4490" s="3">
        <v>48853572</v>
      </c>
      <c r="Q4490" s="3">
        <v>321510</v>
      </c>
      <c r="R4490" s="3">
        <v>19475628</v>
      </c>
      <c r="S4490" s="3">
        <v>7499648</v>
      </c>
      <c r="T4490" s="3">
        <v>11975980</v>
      </c>
      <c r="U4490" s="2" t="s">
        <v>48</v>
      </c>
    </row>
    <row r="4491" spans="1:21" x14ac:dyDescent="0.25">
      <c r="A4491" s="2">
        <v>5486</v>
      </c>
      <c r="B4491" s="2">
        <v>800174162</v>
      </c>
      <c r="C4491" s="2" t="s">
        <v>5293</v>
      </c>
      <c r="D4491" s="2" t="s">
        <v>21</v>
      </c>
      <c r="E4491" s="2" t="s">
        <v>41</v>
      </c>
      <c r="F4491" s="2" t="s">
        <v>42</v>
      </c>
      <c r="G4491" s="2" t="s">
        <v>43</v>
      </c>
      <c r="H4491" s="2" t="s">
        <v>728</v>
      </c>
      <c r="I4491" s="4" t="s">
        <v>45</v>
      </c>
      <c r="J4491" s="3">
        <v>44230419</v>
      </c>
      <c r="K4491" s="3">
        <v>4594990</v>
      </c>
      <c r="L4491" s="3">
        <v>26043734</v>
      </c>
      <c r="M4491" s="3">
        <v>13668199</v>
      </c>
      <c r="N4491" s="3">
        <v>12375535</v>
      </c>
      <c r="O4491" s="3"/>
      <c r="P4491" s="3">
        <v>46638008</v>
      </c>
      <c r="Q4491" s="3">
        <v>4443137</v>
      </c>
      <c r="R4491" s="3">
        <v>26353953</v>
      </c>
      <c r="S4491" s="3">
        <v>12534415</v>
      </c>
      <c r="T4491" s="3">
        <v>13819538</v>
      </c>
      <c r="U4491" s="2" t="s">
        <v>65</v>
      </c>
    </row>
    <row r="4492" spans="1:21" x14ac:dyDescent="0.25">
      <c r="A4492" s="2">
        <v>5487</v>
      </c>
      <c r="B4492" s="2">
        <v>860035977</v>
      </c>
      <c r="C4492" s="2" t="s">
        <v>5294</v>
      </c>
      <c r="D4492" s="2" t="s">
        <v>21</v>
      </c>
      <c r="E4492" s="2" t="s">
        <v>41</v>
      </c>
      <c r="F4492" s="2" t="s">
        <v>42</v>
      </c>
      <c r="G4492" s="2" t="s">
        <v>43</v>
      </c>
      <c r="H4492" s="2" t="s">
        <v>1920</v>
      </c>
      <c r="I4492" s="4" t="s">
        <v>45</v>
      </c>
      <c r="J4492" s="3">
        <v>44211644</v>
      </c>
      <c r="K4492" s="3">
        <v>-3725212</v>
      </c>
      <c r="L4492" s="3">
        <v>9731127</v>
      </c>
      <c r="M4492" s="3">
        <v>5461099</v>
      </c>
      <c r="N4492" s="3">
        <v>4270028</v>
      </c>
      <c r="O4492" s="3"/>
      <c r="P4492" s="3">
        <v>38349707</v>
      </c>
      <c r="Q4492" s="3">
        <v>2399963</v>
      </c>
      <c r="R4492" s="3">
        <v>15320169</v>
      </c>
      <c r="S4492" s="3">
        <v>7324929</v>
      </c>
      <c r="T4492" s="3">
        <v>7995240</v>
      </c>
      <c r="U4492" s="2" t="s">
        <v>48</v>
      </c>
    </row>
    <row r="4493" spans="1:21" x14ac:dyDescent="0.25">
      <c r="A4493" s="2">
        <v>5488</v>
      </c>
      <c r="B4493" s="2">
        <v>901445795</v>
      </c>
      <c r="C4493" s="2" t="s">
        <v>5295</v>
      </c>
      <c r="D4493" s="2" t="s">
        <v>21</v>
      </c>
      <c r="E4493" s="2" t="s">
        <v>41</v>
      </c>
      <c r="F4493" s="2" t="s">
        <v>42</v>
      </c>
      <c r="G4493" s="2" t="s">
        <v>43</v>
      </c>
      <c r="H4493" s="2" t="s">
        <v>76</v>
      </c>
      <c r="I4493" s="4" t="s">
        <v>45</v>
      </c>
      <c r="J4493" s="3">
        <v>44211494</v>
      </c>
      <c r="K4493" s="3">
        <v>-43903506</v>
      </c>
      <c r="L4493" s="3">
        <v>113551234</v>
      </c>
      <c r="M4493" s="3">
        <v>86978053</v>
      </c>
      <c r="N4493" s="3">
        <v>26573181</v>
      </c>
      <c r="O4493" s="3"/>
      <c r="P4493" s="3">
        <v>129090205</v>
      </c>
      <c r="Q4493" s="3">
        <v>-120123812</v>
      </c>
      <c r="R4493" s="3">
        <v>318160664</v>
      </c>
      <c r="S4493" s="3">
        <v>247683977</v>
      </c>
      <c r="T4493" s="3">
        <v>70476687</v>
      </c>
      <c r="U4493" s="2" t="s">
        <v>116</v>
      </c>
    </row>
    <row r="4494" spans="1:21" x14ac:dyDescent="0.25">
      <c r="A4494" s="2">
        <v>5489</v>
      </c>
      <c r="B4494" s="2">
        <v>900251823</v>
      </c>
      <c r="C4494" s="2" t="s">
        <v>5296</v>
      </c>
      <c r="D4494" s="2" t="s">
        <v>21</v>
      </c>
      <c r="E4494" s="2" t="s">
        <v>41</v>
      </c>
      <c r="F4494" s="2" t="s">
        <v>42</v>
      </c>
      <c r="G4494" s="2" t="s">
        <v>43</v>
      </c>
      <c r="H4494" s="2" t="s">
        <v>1270</v>
      </c>
      <c r="I4494" s="2" t="s">
        <v>145</v>
      </c>
      <c r="J4494" s="3">
        <v>44203039</v>
      </c>
      <c r="K4494" s="3">
        <v>1908973</v>
      </c>
      <c r="L4494" s="3">
        <v>74282497</v>
      </c>
      <c r="M4494" s="3">
        <v>162039746</v>
      </c>
      <c r="N4494" s="3">
        <v>-87757249</v>
      </c>
      <c r="O4494" s="3"/>
      <c r="P4494" s="3">
        <v>53916942</v>
      </c>
      <c r="Q4494" s="3">
        <v>6387901</v>
      </c>
      <c r="R4494" s="3">
        <v>66059632</v>
      </c>
      <c r="S4494" s="3">
        <v>160777385</v>
      </c>
      <c r="T4494" s="3">
        <v>-94717753</v>
      </c>
      <c r="U4494" s="2" t="s">
        <v>48</v>
      </c>
    </row>
    <row r="4495" spans="1:21" x14ac:dyDescent="0.25">
      <c r="A4495" s="2">
        <v>5490</v>
      </c>
      <c r="B4495" s="2">
        <v>900409801</v>
      </c>
      <c r="C4495" s="2" t="s">
        <v>5297</v>
      </c>
      <c r="D4495" s="2" t="s">
        <v>21</v>
      </c>
      <c r="E4495" s="2" t="s">
        <v>41</v>
      </c>
      <c r="F4495" s="2" t="s">
        <v>42</v>
      </c>
      <c r="G4495" s="2" t="s">
        <v>43</v>
      </c>
      <c r="H4495" s="2" t="s">
        <v>362</v>
      </c>
      <c r="I4495" s="2" t="s">
        <v>26</v>
      </c>
      <c r="J4495" s="3">
        <v>44198583</v>
      </c>
      <c r="K4495" s="3">
        <v>2166041</v>
      </c>
      <c r="L4495" s="3">
        <v>23484348</v>
      </c>
      <c r="M4495" s="3">
        <v>12577069</v>
      </c>
      <c r="N4495" s="3">
        <v>10907279</v>
      </c>
      <c r="O4495" s="3"/>
      <c r="P4495" s="3">
        <v>32582423</v>
      </c>
      <c r="Q4495" s="3">
        <v>6800084</v>
      </c>
      <c r="R4495" s="3">
        <v>16106849</v>
      </c>
      <c r="S4495" s="3">
        <v>7365611</v>
      </c>
      <c r="T4495" s="3">
        <v>8741238</v>
      </c>
      <c r="U4495" s="2" t="s">
        <v>34</v>
      </c>
    </row>
    <row r="4496" spans="1:21" x14ac:dyDescent="0.25">
      <c r="A4496" s="2">
        <v>5491</v>
      </c>
      <c r="B4496" s="2">
        <v>830054377</v>
      </c>
      <c r="C4496" s="2" t="s">
        <v>5298</v>
      </c>
      <c r="D4496" s="2" t="s">
        <v>21</v>
      </c>
      <c r="E4496" s="2" t="s">
        <v>41</v>
      </c>
      <c r="F4496" s="2" t="s">
        <v>42</v>
      </c>
      <c r="G4496" s="2" t="s">
        <v>43</v>
      </c>
      <c r="H4496" s="2" t="s">
        <v>188</v>
      </c>
      <c r="I4496" s="2" t="s">
        <v>26</v>
      </c>
      <c r="J4496" s="3">
        <v>44198406</v>
      </c>
      <c r="K4496" s="3">
        <v>12242761</v>
      </c>
      <c r="L4496" s="3">
        <v>32530509</v>
      </c>
      <c r="M4496" s="3">
        <v>16362582</v>
      </c>
      <c r="N4496" s="3">
        <v>16167927</v>
      </c>
      <c r="O4496" s="3"/>
      <c r="P4496" s="3">
        <v>37025667</v>
      </c>
      <c r="Q4496" s="3">
        <v>2119703</v>
      </c>
      <c r="R4496" s="3">
        <v>19526724</v>
      </c>
      <c r="S4496" s="3">
        <v>12241988</v>
      </c>
      <c r="T4496" s="3">
        <v>7284736</v>
      </c>
      <c r="U4496" s="2" t="s">
        <v>27</v>
      </c>
    </row>
    <row r="4497" spans="1:21" x14ac:dyDescent="0.25">
      <c r="A4497" s="2">
        <v>5492</v>
      </c>
      <c r="B4497" s="2">
        <v>901016547</v>
      </c>
      <c r="C4497" s="2" t="s">
        <v>5299</v>
      </c>
      <c r="D4497" s="2" t="s">
        <v>21</v>
      </c>
      <c r="E4497" s="2" t="s">
        <v>86</v>
      </c>
      <c r="F4497" s="2" t="s">
        <v>87</v>
      </c>
      <c r="G4497" s="2" t="s">
        <v>1121</v>
      </c>
      <c r="H4497" s="2" t="s">
        <v>1429</v>
      </c>
      <c r="I4497" s="2" t="s">
        <v>26</v>
      </c>
      <c r="J4497" s="3">
        <v>44183813</v>
      </c>
      <c r="K4497" s="3">
        <v>791877</v>
      </c>
      <c r="L4497" s="3">
        <v>24096852</v>
      </c>
      <c r="M4497" s="3">
        <v>19066034</v>
      </c>
      <c r="N4497" s="3">
        <v>5030818</v>
      </c>
      <c r="O4497" s="3"/>
      <c r="P4497" s="3">
        <v>38476092</v>
      </c>
      <c r="Q4497" s="3">
        <v>1825574</v>
      </c>
      <c r="R4497" s="3">
        <v>20748335</v>
      </c>
      <c r="S4497" s="3">
        <v>16509393</v>
      </c>
      <c r="T4497" s="3">
        <v>4238942</v>
      </c>
      <c r="U4497" s="2" t="s">
        <v>48</v>
      </c>
    </row>
    <row r="4498" spans="1:21" x14ac:dyDescent="0.25">
      <c r="A4498" s="2">
        <v>5493</v>
      </c>
      <c r="B4498" s="2">
        <v>900304556</v>
      </c>
      <c r="C4498" s="2" t="s">
        <v>5300</v>
      </c>
      <c r="D4498" s="2" t="s">
        <v>21</v>
      </c>
      <c r="E4498" s="2" t="s">
        <v>29</v>
      </c>
      <c r="F4498" s="2" t="s">
        <v>30</v>
      </c>
      <c r="G4498" s="2" t="s">
        <v>103</v>
      </c>
      <c r="H4498" s="2" t="s">
        <v>337</v>
      </c>
      <c r="I4498" s="2" t="s">
        <v>26</v>
      </c>
      <c r="J4498" s="3">
        <v>44181823</v>
      </c>
      <c r="K4498" s="3">
        <v>3499910</v>
      </c>
      <c r="L4498" s="3">
        <v>25043500</v>
      </c>
      <c r="M4498" s="3">
        <v>11409027</v>
      </c>
      <c r="N4498" s="3">
        <v>13634473</v>
      </c>
      <c r="O4498" s="3"/>
      <c r="P4498" s="3">
        <v>40286513</v>
      </c>
      <c r="Q4498" s="3">
        <v>2968974</v>
      </c>
      <c r="R4498" s="3">
        <v>23638415</v>
      </c>
      <c r="S4498" s="3">
        <v>11722468</v>
      </c>
      <c r="T4498" s="3">
        <v>11915947</v>
      </c>
      <c r="U4498" s="2" t="s">
        <v>48</v>
      </c>
    </row>
    <row r="4499" spans="1:21" x14ac:dyDescent="0.25">
      <c r="A4499" s="2">
        <v>5494</v>
      </c>
      <c r="B4499" s="2">
        <v>830076285</v>
      </c>
      <c r="C4499" s="2" t="s">
        <v>5301</v>
      </c>
      <c r="D4499" s="2" t="s">
        <v>21</v>
      </c>
      <c r="E4499" s="2" t="s">
        <v>41</v>
      </c>
      <c r="F4499" s="2" t="s">
        <v>42</v>
      </c>
      <c r="G4499" s="2" t="s">
        <v>43</v>
      </c>
      <c r="H4499" s="2" t="s">
        <v>364</v>
      </c>
      <c r="I4499" s="2" t="s">
        <v>26</v>
      </c>
      <c r="J4499" s="3">
        <v>44165649</v>
      </c>
      <c r="K4499" s="3">
        <v>777166</v>
      </c>
      <c r="L4499" s="3">
        <v>7801609</v>
      </c>
      <c r="M4499" s="3">
        <v>2723971</v>
      </c>
      <c r="N4499" s="3">
        <v>5077638</v>
      </c>
      <c r="O4499" s="3"/>
      <c r="P4499" s="3">
        <v>42334539</v>
      </c>
      <c r="Q4499" s="3">
        <v>583795</v>
      </c>
      <c r="R4499" s="3">
        <v>8553890</v>
      </c>
      <c r="S4499" s="3">
        <v>4253418</v>
      </c>
      <c r="T4499" s="3">
        <v>4300472</v>
      </c>
      <c r="U4499" s="2" t="s">
        <v>48</v>
      </c>
    </row>
    <row r="4500" spans="1:21" x14ac:dyDescent="0.25">
      <c r="A4500" s="2">
        <v>5495</v>
      </c>
      <c r="B4500" s="2">
        <v>901336751</v>
      </c>
      <c r="C4500" s="2" t="s">
        <v>5302</v>
      </c>
      <c r="D4500" s="2" t="s">
        <v>265</v>
      </c>
      <c r="E4500" s="2" t="s">
        <v>9716</v>
      </c>
      <c r="F4500" s="2" t="s">
        <v>406</v>
      </c>
      <c r="G4500" s="2" t="s">
        <v>1534</v>
      </c>
      <c r="H4500" s="2" t="s">
        <v>820</v>
      </c>
      <c r="I4500" s="4" t="s">
        <v>45</v>
      </c>
      <c r="J4500" s="3">
        <v>44152032</v>
      </c>
      <c r="K4500" s="3">
        <v>3305276</v>
      </c>
      <c r="L4500" s="3">
        <v>37427821</v>
      </c>
      <c r="M4500" s="3">
        <v>21601350</v>
      </c>
      <c r="N4500" s="3">
        <v>15826471</v>
      </c>
      <c r="O4500" s="3"/>
      <c r="P4500" s="3">
        <v>29115164</v>
      </c>
      <c r="Q4500" s="3">
        <v>4688929</v>
      </c>
      <c r="R4500" s="3">
        <v>23605831</v>
      </c>
      <c r="S4500" s="3">
        <v>14785872</v>
      </c>
      <c r="T4500" s="3">
        <v>8819959</v>
      </c>
      <c r="U4500" s="2" t="s">
        <v>65</v>
      </c>
    </row>
    <row r="4501" spans="1:21" x14ac:dyDescent="0.25">
      <c r="A4501" s="2">
        <v>5496</v>
      </c>
      <c r="B4501" s="2">
        <v>890304855</v>
      </c>
      <c r="C4501" s="2" t="s">
        <v>5303</v>
      </c>
      <c r="D4501" s="2" t="s">
        <v>21</v>
      </c>
      <c r="E4501" s="2" t="s">
        <v>36</v>
      </c>
      <c r="F4501" s="2" t="s">
        <v>58</v>
      </c>
      <c r="G4501" s="2" t="s">
        <v>59</v>
      </c>
      <c r="H4501" s="2" t="s">
        <v>360</v>
      </c>
      <c r="I4501" s="2" t="s">
        <v>26</v>
      </c>
      <c r="J4501" s="3">
        <v>44140927</v>
      </c>
      <c r="K4501" s="3">
        <v>4441362</v>
      </c>
      <c r="L4501" s="3">
        <v>40799702</v>
      </c>
      <c r="M4501" s="3">
        <v>5976004</v>
      </c>
      <c r="N4501" s="3">
        <v>34823698</v>
      </c>
      <c r="O4501" s="3"/>
      <c r="P4501" s="3">
        <v>55702042</v>
      </c>
      <c r="Q4501" s="3">
        <v>6810056</v>
      </c>
      <c r="R4501" s="3">
        <v>44241740</v>
      </c>
      <c r="S4501" s="3">
        <v>7049347</v>
      </c>
      <c r="T4501" s="3">
        <v>37192393</v>
      </c>
      <c r="U4501" s="2" t="s">
        <v>34</v>
      </c>
    </row>
    <row r="4502" spans="1:21" x14ac:dyDescent="0.25">
      <c r="A4502" s="2">
        <v>5497</v>
      </c>
      <c r="B4502" s="2">
        <v>830118355</v>
      </c>
      <c r="C4502" s="2" t="s">
        <v>5304</v>
      </c>
      <c r="D4502" s="2" t="s">
        <v>21</v>
      </c>
      <c r="E4502" s="2" t="s">
        <v>41</v>
      </c>
      <c r="F4502" s="2" t="s">
        <v>42</v>
      </c>
      <c r="G4502" s="2" t="s">
        <v>43</v>
      </c>
      <c r="H4502" s="2" t="s">
        <v>60</v>
      </c>
      <c r="I4502" s="4" t="s">
        <v>45</v>
      </c>
      <c r="J4502" s="3">
        <v>44138003</v>
      </c>
      <c r="K4502" s="3">
        <v>707818</v>
      </c>
      <c r="L4502" s="3">
        <v>19428151</v>
      </c>
      <c r="M4502" s="3">
        <v>7443118</v>
      </c>
      <c r="N4502" s="3">
        <v>11985033</v>
      </c>
      <c r="O4502" s="3"/>
      <c r="P4502" s="3">
        <v>47713293</v>
      </c>
      <c r="Q4502" s="3">
        <v>1349868</v>
      </c>
      <c r="R4502" s="3">
        <v>21475839</v>
      </c>
      <c r="S4502" s="3">
        <v>10198624</v>
      </c>
      <c r="T4502" s="3">
        <v>11277215</v>
      </c>
      <c r="U4502" s="2" t="s">
        <v>65</v>
      </c>
    </row>
    <row r="4503" spans="1:21" x14ac:dyDescent="0.25">
      <c r="A4503" s="2">
        <v>5498</v>
      </c>
      <c r="B4503" s="2">
        <v>900189945</v>
      </c>
      <c r="C4503" s="2" t="s">
        <v>5305</v>
      </c>
      <c r="D4503" s="2" t="s">
        <v>21</v>
      </c>
      <c r="E4503" s="2" t="s">
        <v>41</v>
      </c>
      <c r="F4503" s="2" t="s">
        <v>42</v>
      </c>
      <c r="G4503" s="2" t="s">
        <v>43</v>
      </c>
      <c r="H4503" s="2" t="s">
        <v>313</v>
      </c>
      <c r="I4503" s="2" t="s">
        <v>26</v>
      </c>
      <c r="J4503" s="3">
        <v>44126357</v>
      </c>
      <c r="K4503" s="3">
        <v>1141857</v>
      </c>
      <c r="L4503" s="3">
        <v>21105837</v>
      </c>
      <c r="M4503" s="3">
        <v>11359120</v>
      </c>
      <c r="N4503" s="3">
        <v>9746717</v>
      </c>
      <c r="O4503" s="3"/>
      <c r="P4503" s="3">
        <v>52399997</v>
      </c>
      <c r="Q4503" s="3">
        <v>1072452</v>
      </c>
      <c r="R4503" s="3">
        <v>21982632</v>
      </c>
      <c r="S4503" s="3">
        <v>13377772</v>
      </c>
      <c r="T4503" s="3">
        <v>8604860</v>
      </c>
      <c r="U4503" s="2" t="s">
        <v>34</v>
      </c>
    </row>
    <row r="4504" spans="1:21" x14ac:dyDescent="0.25">
      <c r="A4504" s="2">
        <v>5499</v>
      </c>
      <c r="B4504" s="2">
        <v>900806195</v>
      </c>
      <c r="C4504" s="2" t="s">
        <v>5306</v>
      </c>
      <c r="D4504" s="2" t="s">
        <v>21</v>
      </c>
      <c r="E4504" s="2" t="s">
        <v>41</v>
      </c>
      <c r="F4504" s="2" t="s">
        <v>42</v>
      </c>
      <c r="G4504" s="2" t="s">
        <v>43</v>
      </c>
      <c r="H4504" s="2" t="s">
        <v>333</v>
      </c>
      <c r="I4504" s="4" t="s">
        <v>45</v>
      </c>
      <c r="J4504" s="3">
        <v>44098651</v>
      </c>
      <c r="K4504" s="3">
        <v>-1377088</v>
      </c>
      <c r="L4504" s="3">
        <v>14954527</v>
      </c>
      <c r="M4504" s="3">
        <v>14843218</v>
      </c>
      <c r="N4504" s="3">
        <v>111309</v>
      </c>
      <c r="O4504" s="3"/>
      <c r="P4504" s="3">
        <v>34930824</v>
      </c>
      <c r="Q4504" s="3">
        <v>333337</v>
      </c>
      <c r="R4504" s="3">
        <v>13120792</v>
      </c>
      <c r="S4504" s="3">
        <v>11632395</v>
      </c>
      <c r="T4504" s="3">
        <v>1488397</v>
      </c>
      <c r="U4504" s="2" t="s">
        <v>48</v>
      </c>
    </row>
    <row r="4505" spans="1:21" x14ac:dyDescent="0.25">
      <c r="A4505" s="2">
        <v>5500</v>
      </c>
      <c r="B4505" s="2">
        <v>800106599</v>
      </c>
      <c r="C4505" s="2" t="s">
        <v>5307</v>
      </c>
      <c r="D4505" s="2" t="s">
        <v>21</v>
      </c>
      <c r="E4505" s="2" t="s">
        <v>41</v>
      </c>
      <c r="F4505" s="2" t="s">
        <v>42</v>
      </c>
      <c r="G4505" s="2" t="s">
        <v>43</v>
      </c>
      <c r="H4505" s="2" t="s">
        <v>25</v>
      </c>
      <c r="I4505" s="2" t="s">
        <v>26</v>
      </c>
      <c r="J4505" s="3">
        <v>44091568</v>
      </c>
      <c r="K4505" s="3">
        <v>1685141</v>
      </c>
      <c r="L4505" s="3">
        <v>43646543</v>
      </c>
      <c r="M4505" s="3">
        <v>24725358</v>
      </c>
      <c r="N4505" s="3">
        <v>18921185</v>
      </c>
      <c r="O4505" s="3"/>
      <c r="P4505" s="3">
        <v>45558061</v>
      </c>
      <c r="Q4505" s="3">
        <v>1740200</v>
      </c>
      <c r="R4505" s="3">
        <v>35494935</v>
      </c>
      <c r="S4505" s="3">
        <v>18258891</v>
      </c>
      <c r="T4505" s="3">
        <v>17236044</v>
      </c>
      <c r="U4505" s="2" t="s">
        <v>48</v>
      </c>
    </row>
    <row r="4506" spans="1:21" x14ac:dyDescent="0.25">
      <c r="A4506" s="2">
        <v>5501</v>
      </c>
      <c r="B4506" s="2">
        <v>815004880</v>
      </c>
      <c r="C4506" s="2" t="s">
        <v>5308</v>
      </c>
      <c r="D4506" s="2" t="s">
        <v>21</v>
      </c>
      <c r="E4506" s="2" t="s">
        <v>36</v>
      </c>
      <c r="F4506" s="2" t="s">
        <v>58</v>
      </c>
      <c r="G4506" s="2" t="s">
        <v>185</v>
      </c>
      <c r="H4506" s="2" t="s">
        <v>152</v>
      </c>
      <c r="I4506" s="2" t="s">
        <v>26</v>
      </c>
      <c r="J4506" s="3">
        <v>44076341</v>
      </c>
      <c r="K4506" s="3">
        <v>1859</v>
      </c>
      <c r="L4506" s="3">
        <v>3605643</v>
      </c>
      <c r="M4506" s="3">
        <v>2340870</v>
      </c>
      <c r="N4506" s="3">
        <v>1264773</v>
      </c>
      <c r="O4506" s="3"/>
      <c r="P4506" s="3">
        <v>41553000</v>
      </c>
      <c r="Q4506" s="3">
        <v>-92358</v>
      </c>
      <c r="R4506" s="3">
        <v>3593329</v>
      </c>
      <c r="S4506" s="3">
        <v>1577374</v>
      </c>
      <c r="T4506" s="3">
        <v>2015955</v>
      </c>
      <c r="U4506" s="2" t="s">
        <v>48</v>
      </c>
    </row>
    <row r="4507" spans="1:21" x14ac:dyDescent="0.25">
      <c r="A4507" s="2">
        <v>5502</v>
      </c>
      <c r="B4507" s="2">
        <v>860067479</v>
      </c>
      <c r="C4507" s="2" t="s">
        <v>5309</v>
      </c>
      <c r="D4507" s="2" t="s">
        <v>21</v>
      </c>
      <c r="E4507" s="2" t="s">
        <v>41</v>
      </c>
      <c r="F4507" s="2" t="s">
        <v>42</v>
      </c>
      <c r="G4507" s="2" t="s">
        <v>43</v>
      </c>
      <c r="H4507" s="2" t="s">
        <v>908</v>
      </c>
      <c r="I4507" s="4" t="s">
        <v>45</v>
      </c>
      <c r="J4507" s="3">
        <v>44074975</v>
      </c>
      <c r="K4507" s="3">
        <v>2309742</v>
      </c>
      <c r="L4507" s="3">
        <v>19619195</v>
      </c>
      <c r="M4507" s="3">
        <v>6052715</v>
      </c>
      <c r="N4507" s="3">
        <v>13566480</v>
      </c>
      <c r="O4507" s="3"/>
      <c r="P4507" s="3">
        <v>27538199</v>
      </c>
      <c r="Q4507" s="3">
        <v>682181</v>
      </c>
      <c r="R4507" s="3">
        <v>15400121</v>
      </c>
      <c r="S4507" s="3">
        <v>4143383</v>
      </c>
      <c r="T4507" s="3">
        <v>11256738</v>
      </c>
      <c r="U4507" s="2" t="s">
        <v>34</v>
      </c>
    </row>
    <row r="4508" spans="1:21" x14ac:dyDescent="0.25">
      <c r="A4508" s="2">
        <v>5503</v>
      </c>
      <c r="B4508" s="2">
        <v>830054826</v>
      </c>
      <c r="C4508" s="2" t="s">
        <v>5310</v>
      </c>
      <c r="D4508" s="2" t="s">
        <v>21</v>
      </c>
      <c r="E4508" s="2" t="s">
        <v>86</v>
      </c>
      <c r="F4508" s="2" t="s">
        <v>87</v>
      </c>
      <c r="G4508" s="2" t="s">
        <v>118</v>
      </c>
      <c r="H4508" s="2" t="s">
        <v>83</v>
      </c>
      <c r="I4508" s="2" t="s">
        <v>84</v>
      </c>
      <c r="J4508" s="3">
        <v>44039556</v>
      </c>
      <c r="K4508" s="3">
        <v>2709307</v>
      </c>
      <c r="L4508" s="3">
        <v>26187460</v>
      </c>
      <c r="M4508" s="3">
        <v>11849742</v>
      </c>
      <c r="N4508" s="3">
        <v>14337718</v>
      </c>
      <c r="O4508" s="3"/>
      <c r="P4508" s="3">
        <v>40198445</v>
      </c>
      <c r="Q4508" s="3">
        <v>2432533</v>
      </c>
      <c r="R4508" s="3">
        <v>24269468</v>
      </c>
      <c r="S4508" s="3">
        <v>12641057</v>
      </c>
      <c r="T4508" s="3">
        <v>11628411</v>
      </c>
      <c r="U4508" s="2" t="s">
        <v>65</v>
      </c>
    </row>
    <row r="4509" spans="1:21" x14ac:dyDescent="0.25">
      <c r="A4509" s="2">
        <v>5504</v>
      </c>
      <c r="B4509" s="2">
        <v>901021852</v>
      </c>
      <c r="C4509" s="2" t="s">
        <v>5311</v>
      </c>
      <c r="D4509" s="2" t="s">
        <v>21</v>
      </c>
      <c r="E4509" s="2" t="s">
        <v>86</v>
      </c>
      <c r="F4509" s="2" t="s">
        <v>87</v>
      </c>
      <c r="G4509" s="2" t="s">
        <v>118</v>
      </c>
      <c r="H4509" s="2" t="s">
        <v>515</v>
      </c>
      <c r="I4509" s="2" t="s">
        <v>26</v>
      </c>
      <c r="J4509" s="3">
        <v>44019457</v>
      </c>
      <c r="K4509" s="3">
        <v>2342369</v>
      </c>
      <c r="L4509" s="3">
        <v>34882048</v>
      </c>
      <c r="M4509" s="3">
        <v>24621264</v>
      </c>
      <c r="N4509" s="3">
        <v>10260784</v>
      </c>
      <c r="O4509" s="3"/>
      <c r="P4509" s="3">
        <v>31525842</v>
      </c>
      <c r="Q4509" s="3">
        <v>1832555</v>
      </c>
      <c r="R4509" s="3">
        <v>34812357</v>
      </c>
      <c r="S4509" s="3">
        <v>26893942</v>
      </c>
      <c r="T4509" s="3">
        <v>7918415</v>
      </c>
      <c r="U4509" s="2" t="s">
        <v>65</v>
      </c>
    </row>
    <row r="4510" spans="1:21" x14ac:dyDescent="0.25">
      <c r="A4510" s="2">
        <v>5505</v>
      </c>
      <c r="B4510" s="2">
        <v>900084822</v>
      </c>
      <c r="C4510" s="2" t="s">
        <v>5312</v>
      </c>
      <c r="D4510" s="2" t="s">
        <v>21</v>
      </c>
      <c r="E4510" s="2" t="s">
        <v>41</v>
      </c>
      <c r="F4510" s="2" t="s">
        <v>42</v>
      </c>
      <c r="G4510" s="2" t="s">
        <v>43</v>
      </c>
      <c r="H4510" s="2" t="s">
        <v>279</v>
      </c>
      <c r="I4510" s="2" t="s">
        <v>26</v>
      </c>
      <c r="J4510" s="3">
        <v>44009073</v>
      </c>
      <c r="K4510" s="3">
        <v>283794</v>
      </c>
      <c r="L4510" s="3">
        <v>46278647</v>
      </c>
      <c r="M4510" s="3">
        <v>29627771</v>
      </c>
      <c r="N4510" s="3">
        <v>16650876</v>
      </c>
      <c r="O4510" s="3"/>
      <c r="P4510" s="3">
        <v>36513496</v>
      </c>
      <c r="Q4510" s="3">
        <v>2325707</v>
      </c>
      <c r="R4510" s="3">
        <v>26344376</v>
      </c>
      <c r="S4510" s="3">
        <v>9977294</v>
      </c>
      <c r="T4510" s="3">
        <v>16367082</v>
      </c>
      <c r="U4510" s="2" t="s">
        <v>48</v>
      </c>
    </row>
    <row r="4511" spans="1:21" x14ac:dyDescent="0.25">
      <c r="A4511" s="2">
        <v>5506</v>
      </c>
      <c r="B4511" s="2">
        <v>900450252</v>
      </c>
      <c r="C4511" s="2" t="s">
        <v>5313</v>
      </c>
      <c r="D4511" s="2" t="s">
        <v>21</v>
      </c>
      <c r="E4511" s="2" t="s">
        <v>36</v>
      </c>
      <c r="F4511" s="2" t="s">
        <v>58</v>
      </c>
      <c r="G4511" s="2" t="s">
        <v>59</v>
      </c>
      <c r="H4511" s="2" t="s">
        <v>231</v>
      </c>
      <c r="I4511" s="2" t="s">
        <v>26</v>
      </c>
      <c r="J4511" s="3">
        <v>43999946</v>
      </c>
      <c r="K4511" s="3">
        <v>1159733</v>
      </c>
      <c r="L4511" s="3">
        <v>17319534</v>
      </c>
      <c r="M4511" s="3">
        <v>11569682</v>
      </c>
      <c r="N4511" s="3">
        <v>5749852</v>
      </c>
      <c r="O4511" s="3"/>
      <c r="P4511" s="3">
        <v>35372525</v>
      </c>
      <c r="Q4511" s="3">
        <v>846173</v>
      </c>
      <c r="R4511" s="3">
        <v>15173597</v>
      </c>
      <c r="S4511" s="3">
        <v>10583478</v>
      </c>
      <c r="T4511" s="3">
        <v>4590119</v>
      </c>
      <c r="U4511" s="2" t="s">
        <v>48</v>
      </c>
    </row>
    <row r="4512" spans="1:21" x14ac:dyDescent="0.25">
      <c r="A4512" s="2">
        <v>5507</v>
      </c>
      <c r="B4512" s="2">
        <v>805009908</v>
      </c>
      <c r="C4512" s="2" t="s">
        <v>741</v>
      </c>
      <c r="D4512" s="2" t="s">
        <v>21</v>
      </c>
      <c r="E4512" s="2" t="s">
        <v>36</v>
      </c>
      <c r="F4512" s="2" t="s">
        <v>58</v>
      </c>
      <c r="G4512" s="2" t="s">
        <v>59</v>
      </c>
      <c r="H4512" s="2" t="s">
        <v>494</v>
      </c>
      <c r="I4512" s="4" t="s">
        <v>45</v>
      </c>
      <c r="J4512" s="3">
        <v>43986368</v>
      </c>
      <c r="K4512" s="3">
        <v>1236542</v>
      </c>
      <c r="L4512" s="3">
        <v>25492388</v>
      </c>
      <c r="M4512" s="3">
        <v>17974004</v>
      </c>
      <c r="N4512" s="3">
        <v>7518384</v>
      </c>
      <c r="O4512" s="3"/>
      <c r="P4512" s="3">
        <v>39206695</v>
      </c>
      <c r="Q4512" s="3">
        <v>4456684</v>
      </c>
      <c r="R4512" s="3">
        <v>26656867</v>
      </c>
      <c r="S4512" s="3">
        <v>15918341</v>
      </c>
      <c r="T4512" s="3">
        <v>10738526</v>
      </c>
      <c r="U4512" s="2" t="s">
        <v>48</v>
      </c>
    </row>
    <row r="4513" spans="1:21" x14ac:dyDescent="0.25">
      <c r="A4513" s="2">
        <v>5508</v>
      </c>
      <c r="B4513" s="2">
        <v>890900259</v>
      </c>
      <c r="C4513" s="2" t="s">
        <v>742</v>
      </c>
      <c r="D4513" s="2" t="s">
        <v>373</v>
      </c>
      <c r="E4513" s="2" t="s">
        <v>29</v>
      </c>
      <c r="F4513" s="2" t="s">
        <v>30</v>
      </c>
      <c r="G4513" s="2" t="s">
        <v>137</v>
      </c>
      <c r="H4513" s="2" t="s">
        <v>174</v>
      </c>
      <c r="I4513" s="2" t="s">
        <v>33</v>
      </c>
      <c r="J4513" s="3">
        <v>43980857</v>
      </c>
      <c r="K4513" s="3">
        <v>-58270469</v>
      </c>
      <c r="L4513" s="3">
        <v>805737000</v>
      </c>
      <c r="M4513" s="3">
        <v>503702161</v>
      </c>
      <c r="N4513" s="3">
        <v>302034839</v>
      </c>
      <c r="O4513" s="3"/>
      <c r="P4513" s="3">
        <v>81822753</v>
      </c>
      <c r="Q4513" s="3">
        <v>-984421</v>
      </c>
      <c r="R4513" s="3">
        <v>850119033</v>
      </c>
      <c r="S4513" s="3">
        <v>490808152</v>
      </c>
      <c r="T4513" s="3">
        <v>359310881</v>
      </c>
      <c r="U4513" s="2" t="s">
        <v>48</v>
      </c>
    </row>
    <row r="4514" spans="1:21" x14ac:dyDescent="0.25">
      <c r="A4514" s="2">
        <v>5509</v>
      </c>
      <c r="B4514" s="2">
        <v>900502435</v>
      </c>
      <c r="C4514" s="2" t="s">
        <v>5314</v>
      </c>
      <c r="D4514" s="2" t="s">
        <v>21</v>
      </c>
      <c r="E4514" s="2" t="s">
        <v>41</v>
      </c>
      <c r="F4514" s="2" t="s">
        <v>42</v>
      </c>
      <c r="G4514" s="2" t="s">
        <v>43</v>
      </c>
      <c r="H4514" s="2" t="s">
        <v>254</v>
      </c>
      <c r="I4514" s="4" t="s">
        <v>45</v>
      </c>
      <c r="J4514" s="3">
        <v>43973602</v>
      </c>
      <c r="K4514" s="3">
        <v>-9123705</v>
      </c>
      <c r="L4514" s="3">
        <v>27758370</v>
      </c>
      <c r="M4514" s="3">
        <v>4384430</v>
      </c>
      <c r="N4514" s="3">
        <v>23373940</v>
      </c>
      <c r="O4514" s="3"/>
      <c r="P4514" s="3">
        <v>34594898</v>
      </c>
      <c r="Q4514" s="3">
        <v>-8807195</v>
      </c>
      <c r="R4514" s="3">
        <v>19751189</v>
      </c>
      <c r="S4514" s="3">
        <v>4070879</v>
      </c>
      <c r="T4514" s="3">
        <v>15680310</v>
      </c>
      <c r="U4514" s="2" t="s">
        <v>48</v>
      </c>
    </row>
    <row r="4515" spans="1:21" x14ac:dyDescent="0.25">
      <c r="A4515" s="2">
        <v>5510</v>
      </c>
      <c r="B4515" s="2">
        <v>900362192</v>
      </c>
      <c r="C4515" s="2" t="s">
        <v>5315</v>
      </c>
      <c r="D4515" s="2" t="s">
        <v>164</v>
      </c>
      <c r="E4515" s="2" t="s">
        <v>41</v>
      </c>
      <c r="F4515" s="2" t="s">
        <v>42</v>
      </c>
      <c r="G4515" s="2" t="s">
        <v>43</v>
      </c>
      <c r="H4515" s="2" t="s">
        <v>165</v>
      </c>
      <c r="I4515" s="4" t="s">
        <v>45</v>
      </c>
      <c r="J4515" s="3">
        <v>43961231.508000001</v>
      </c>
      <c r="K4515" s="3">
        <v>900757.48499999999</v>
      </c>
      <c r="L4515" s="3">
        <v>8152772.2850000001</v>
      </c>
      <c r="M4515" s="3">
        <v>5115638.37</v>
      </c>
      <c r="N4515" s="3">
        <v>3037133.915</v>
      </c>
      <c r="O4515" s="3"/>
      <c r="P4515" s="3">
        <v>35549237.522</v>
      </c>
      <c r="Q4515" s="3">
        <v>280333.20400000003</v>
      </c>
      <c r="R4515" s="3">
        <v>5336778.0250000004</v>
      </c>
      <c r="S4515" s="3">
        <v>3200401.5959999999</v>
      </c>
      <c r="T4515" s="3">
        <v>2136376.429</v>
      </c>
      <c r="U4515" s="2" t="s">
        <v>48</v>
      </c>
    </row>
    <row r="4516" spans="1:21" x14ac:dyDescent="0.25">
      <c r="A4516" s="2">
        <v>5511</v>
      </c>
      <c r="B4516" s="2">
        <v>830078262</v>
      </c>
      <c r="C4516" s="2" t="s">
        <v>5316</v>
      </c>
      <c r="D4516" s="2" t="s">
        <v>21</v>
      </c>
      <c r="E4516" s="2" t="s">
        <v>41</v>
      </c>
      <c r="F4516" s="2" t="s">
        <v>42</v>
      </c>
      <c r="G4516" s="2" t="s">
        <v>43</v>
      </c>
      <c r="H4516" s="2" t="s">
        <v>174</v>
      </c>
      <c r="I4516" s="2" t="s">
        <v>33</v>
      </c>
      <c r="J4516" s="3">
        <v>43959878</v>
      </c>
      <c r="K4516" s="3">
        <v>8043184</v>
      </c>
      <c r="L4516" s="3">
        <v>43145745</v>
      </c>
      <c r="M4516" s="3">
        <v>15526097</v>
      </c>
      <c r="N4516" s="3">
        <v>27619648</v>
      </c>
      <c r="O4516" s="3"/>
      <c r="P4516" s="3">
        <v>49338383</v>
      </c>
      <c r="Q4516" s="3">
        <v>6785761</v>
      </c>
      <c r="R4516" s="3">
        <v>37495278</v>
      </c>
      <c r="S4516" s="3">
        <v>17161798</v>
      </c>
      <c r="T4516" s="3">
        <v>20333480</v>
      </c>
      <c r="U4516" s="2" t="s">
        <v>48</v>
      </c>
    </row>
    <row r="4517" spans="1:21" x14ac:dyDescent="0.25">
      <c r="A4517" s="2">
        <v>5512</v>
      </c>
      <c r="B4517" s="2">
        <v>900271428</v>
      </c>
      <c r="C4517" s="2" t="s">
        <v>5317</v>
      </c>
      <c r="D4517" s="2" t="s">
        <v>21</v>
      </c>
      <c r="E4517" s="2" t="s">
        <v>22</v>
      </c>
      <c r="F4517" s="2" t="s">
        <v>23</v>
      </c>
      <c r="G4517" s="2" t="s">
        <v>5318</v>
      </c>
      <c r="H4517" s="2" t="s">
        <v>95</v>
      </c>
      <c r="I4517" s="2" t="s">
        <v>33</v>
      </c>
      <c r="J4517" s="3">
        <v>43955069</v>
      </c>
      <c r="K4517" s="3">
        <v>-10584040</v>
      </c>
      <c r="L4517" s="3">
        <v>83664640</v>
      </c>
      <c r="M4517" s="3">
        <v>66675379</v>
      </c>
      <c r="N4517" s="3">
        <v>16989261</v>
      </c>
      <c r="O4517" s="3"/>
      <c r="P4517" s="3">
        <v>42622871</v>
      </c>
      <c r="Q4517" s="3">
        <v>-9016994</v>
      </c>
      <c r="R4517" s="3">
        <v>104858186</v>
      </c>
      <c r="S4517" s="3">
        <v>77284885</v>
      </c>
      <c r="T4517" s="3">
        <v>27573301</v>
      </c>
      <c r="U4517" s="2" t="s">
        <v>48</v>
      </c>
    </row>
    <row r="4518" spans="1:21" x14ac:dyDescent="0.25">
      <c r="A4518" s="2">
        <v>5513</v>
      </c>
      <c r="B4518" s="2">
        <v>900504637</v>
      </c>
      <c r="C4518" s="2" t="s">
        <v>5319</v>
      </c>
      <c r="D4518" s="2" t="s">
        <v>21</v>
      </c>
      <c r="E4518" s="2" t="s">
        <v>41</v>
      </c>
      <c r="F4518" s="2" t="s">
        <v>42</v>
      </c>
      <c r="G4518" s="2" t="s">
        <v>43</v>
      </c>
      <c r="H4518" s="2" t="s">
        <v>282</v>
      </c>
      <c r="I4518" s="4" t="s">
        <v>45</v>
      </c>
      <c r="J4518" s="3">
        <v>43952285</v>
      </c>
      <c r="K4518" s="3">
        <v>1212222</v>
      </c>
      <c r="L4518" s="3">
        <v>16870282</v>
      </c>
      <c r="M4518" s="3">
        <v>3715906</v>
      </c>
      <c r="N4518" s="3">
        <v>13154376</v>
      </c>
      <c r="O4518" s="3"/>
      <c r="P4518" s="3">
        <v>43361290</v>
      </c>
      <c r="Q4518" s="3">
        <v>2289678</v>
      </c>
      <c r="R4518" s="3">
        <v>16157216</v>
      </c>
      <c r="S4518" s="3">
        <v>4215062</v>
      </c>
      <c r="T4518" s="3">
        <v>11942154</v>
      </c>
      <c r="U4518" s="2" t="s">
        <v>48</v>
      </c>
    </row>
    <row r="4519" spans="1:21" x14ac:dyDescent="0.25">
      <c r="A4519" s="2">
        <v>5514</v>
      </c>
      <c r="B4519" s="2">
        <v>800142811</v>
      </c>
      <c r="C4519" s="2" t="s">
        <v>5320</v>
      </c>
      <c r="D4519" s="2" t="s">
        <v>21</v>
      </c>
      <c r="E4519" s="2" t="s">
        <v>41</v>
      </c>
      <c r="F4519" s="2" t="s">
        <v>42</v>
      </c>
      <c r="G4519" s="2" t="s">
        <v>43</v>
      </c>
      <c r="H4519" s="2" t="s">
        <v>387</v>
      </c>
      <c r="I4519" s="2" t="s">
        <v>33</v>
      </c>
      <c r="J4519" s="3">
        <v>43949876</v>
      </c>
      <c r="K4519" s="3">
        <v>2343877</v>
      </c>
      <c r="L4519" s="3">
        <v>51515813</v>
      </c>
      <c r="M4519" s="3">
        <v>11237131</v>
      </c>
      <c r="N4519" s="3">
        <v>40278682</v>
      </c>
      <c r="O4519" s="3"/>
      <c r="P4519" s="3">
        <v>41456131</v>
      </c>
      <c r="Q4519" s="3">
        <v>1881115</v>
      </c>
      <c r="R4519" s="3">
        <v>47180807</v>
      </c>
      <c r="S4519" s="3">
        <v>10271617</v>
      </c>
      <c r="T4519" s="3">
        <v>36909190</v>
      </c>
      <c r="U4519" s="2" t="s">
        <v>48</v>
      </c>
    </row>
    <row r="4520" spans="1:21" x14ac:dyDescent="0.25">
      <c r="A4520" s="2">
        <v>5515</v>
      </c>
      <c r="B4520" s="2">
        <v>900403787</v>
      </c>
      <c r="C4520" s="2" t="s">
        <v>5321</v>
      </c>
      <c r="D4520" s="2" t="s">
        <v>21</v>
      </c>
      <c r="E4520" s="2" t="s">
        <v>41</v>
      </c>
      <c r="F4520" s="2" t="s">
        <v>42</v>
      </c>
      <c r="G4520" s="2" t="s">
        <v>43</v>
      </c>
      <c r="H4520" s="2" t="s">
        <v>157</v>
      </c>
      <c r="I4520" s="2" t="s">
        <v>33</v>
      </c>
      <c r="J4520" s="3">
        <v>43945987</v>
      </c>
      <c r="K4520" s="3">
        <v>1586806</v>
      </c>
      <c r="L4520" s="3">
        <v>23759317</v>
      </c>
      <c r="M4520" s="3">
        <v>12756086</v>
      </c>
      <c r="N4520" s="3">
        <v>11003231</v>
      </c>
      <c r="O4520" s="3"/>
      <c r="P4520" s="3">
        <v>63257722</v>
      </c>
      <c r="Q4520" s="3">
        <v>6049526</v>
      </c>
      <c r="R4520" s="3">
        <v>22739232</v>
      </c>
      <c r="S4520" s="3">
        <v>10272807</v>
      </c>
      <c r="T4520" s="3">
        <v>12466425</v>
      </c>
      <c r="U4520" s="2" t="s">
        <v>48</v>
      </c>
    </row>
    <row r="4521" spans="1:21" x14ac:dyDescent="0.25">
      <c r="A4521" s="2">
        <v>5516</v>
      </c>
      <c r="B4521" s="2">
        <v>800156664</v>
      </c>
      <c r="C4521" s="2" t="s">
        <v>5322</v>
      </c>
      <c r="D4521" s="2" t="s">
        <v>21</v>
      </c>
      <c r="E4521" s="2" t="s">
        <v>9716</v>
      </c>
      <c r="F4521" s="2" t="s">
        <v>1117</v>
      </c>
      <c r="G4521" s="2" t="s">
        <v>1118</v>
      </c>
      <c r="H4521" s="2" t="s">
        <v>235</v>
      </c>
      <c r="I4521" s="4" t="s">
        <v>45</v>
      </c>
      <c r="J4521" s="3">
        <v>43941779</v>
      </c>
      <c r="K4521" s="3">
        <v>-7150730</v>
      </c>
      <c r="L4521" s="3">
        <v>33420816</v>
      </c>
      <c r="M4521" s="3">
        <v>21679241</v>
      </c>
      <c r="N4521" s="3">
        <v>11741575</v>
      </c>
      <c r="O4521" s="3"/>
      <c r="P4521" s="3">
        <v>43323830</v>
      </c>
      <c r="Q4521" s="3">
        <v>-4662828</v>
      </c>
      <c r="R4521" s="3">
        <v>32904520</v>
      </c>
      <c r="S4521" s="3">
        <v>14012215</v>
      </c>
      <c r="T4521" s="3">
        <v>18892305</v>
      </c>
      <c r="U4521" s="2" t="s">
        <v>48</v>
      </c>
    </row>
    <row r="4522" spans="1:21" x14ac:dyDescent="0.25">
      <c r="A4522" s="2">
        <v>5517</v>
      </c>
      <c r="B4522" s="2">
        <v>800098568</v>
      </c>
      <c r="C4522" s="2" t="s">
        <v>5323</v>
      </c>
      <c r="D4522" s="2" t="s">
        <v>21</v>
      </c>
      <c r="E4522" s="2" t="s">
        <v>22</v>
      </c>
      <c r="F4522" s="2" t="s">
        <v>23</v>
      </c>
      <c r="G4522" s="2" t="s">
        <v>4185</v>
      </c>
      <c r="H4522" s="2" t="s">
        <v>433</v>
      </c>
      <c r="I4522" s="2" t="s">
        <v>26</v>
      </c>
      <c r="J4522" s="3">
        <v>43934214</v>
      </c>
      <c r="K4522" s="3">
        <v>-688995</v>
      </c>
      <c r="L4522" s="3">
        <v>13383797</v>
      </c>
      <c r="M4522" s="3">
        <v>9467626</v>
      </c>
      <c r="N4522" s="3">
        <v>3916171</v>
      </c>
      <c r="O4522" s="3"/>
      <c r="P4522" s="3">
        <v>37419371</v>
      </c>
      <c r="Q4522" s="3">
        <v>246868</v>
      </c>
      <c r="R4522" s="3">
        <v>12414811</v>
      </c>
      <c r="S4522" s="3">
        <v>7809645</v>
      </c>
      <c r="T4522" s="3">
        <v>4605166</v>
      </c>
      <c r="U4522" s="2" t="s">
        <v>48</v>
      </c>
    </row>
    <row r="4523" spans="1:21" x14ac:dyDescent="0.25">
      <c r="A4523" s="2">
        <v>5518</v>
      </c>
      <c r="B4523" s="2">
        <v>800202909</v>
      </c>
      <c r="C4523" s="2" t="s">
        <v>5324</v>
      </c>
      <c r="D4523" s="2" t="s">
        <v>164</v>
      </c>
      <c r="E4523" s="2" t="s">
        <v>41</v>
      </c>
      <c r="F4523" s="2" t="s">
        <v>42</v>
      </c>
      <c r="G4523" s="2" t="s">
        <v>43</v>
      </c>
      <c r="H4523" s="2" t="s">
        <v>165</v>
      </c>
      <c r="I4523" s="4" t="s">
        <v>45</v>
      </c>
      <c r="J4523" s="3">
        <v>43919521.373999998</v>
      </c>
      <c r="K4523" s="3">
        <v>995016.62100000004</v>
      </c>
      <c r="L4523" s="3">
        <v>11380854.169</v>
      </c>
      <c r="M4523" s="3">
        <v>6610896.5240000002</v>
      </c>
      <c r="N4523" s="3">
        <v>4769957.6449999996</v>
      </c>
      <c r="O4523" s="3"/>
      <c r="P4523" s="3">
        <v>37938419.149000004</v>
      </c>
      <c r="Q4523" s="3">
        <v>705349.65800000005</v>
      </c>
      <c r="R4523" s="3">
        <v>10006473.630999999</v>
      </c>
      <c r="S4523" s="3">
        <v>5581532.6069999998</v>
      </c>
      <c r="T4523" s="3">
        <v>4424941.0240000002</v>
      </c>
      <c r="U4523" s="2" t="s">
        <v>65</v>
      </c>
    </row>
    <row r="4524" spans="1:21" x14ac:dyDescent="0.25">
      <c r="A4524" s="2">
        <v>5519</v>
      </c>
      <c r="B4524" s="2">
        <v>890916988</v>
      </c>
      <c r="C4524" s="2" t="s">
        <v>5325</v>
      </c>
      <c r="D4524" s="2" t="s">
        <v>21</v>
      </c>
      <c r="E4524" s="2" t="s">
        <v>29</v>
      </c>
      <c r="F4524" s="2" t="s">
        <v>30</v>
      </c>
      <c r="G4524" s="2" t="s">
        <v>31</v>
      </c>
      <c r="H4524" s="2" t="s">
        <v>237</v>
      </c>
      <c r="I4524" s="2" t="s">
        <v>33</v>
      </c>
      <c r="J4524" s="3">
        <v>43890453</v>
      </c>
      <c r="K4524" s="3">
        <v>369229</v>
      </c>
      <c r="L4524" s="3">
        <v>24529032</v>
      </c>
      <c r="M4524" s="3">
        <v>13526801</v>
      </c>
      <c r="N4524" s="3">
        <v>11002231</v>
      </c>
      <c r="O4524" s="3"/>
      <c r="P4524" s="3">
        <v>41256477</v>
      </c>
      <c r="Q4524" s="3">
        <v>-1619202</v>
      </c>
      <c r="R4524" s="3">
        <v>22461331</v>
      </c>
      <c r="S4524" s="3">
        <v>12005567</v>
      </c>
      <c r="T4524" s="3">
        <v>10455764</v>
      </c>
      <c r="U4524" s="2" t="s">
        <v>48</v>
      </c>
    </row>
    <row r="4525" spans="1:21" x14ac:dyDescent="0.25">
      <c r="A4525" s="2">
        <v>5520</v>
      </c>
      <c r="B4525" s="2">
        <v>901149931</v>
      </c>
      <c r="C4525" s="2" t="s">
        <v>5326</v>
      </c>
      <c r="D4525" s="2" t="s">
        <v>21</v>
      </c>
      <c r="E4525" s="2" t="s">
        <v>36</v>
      </c>
      <c r="F4525" s="2" t="s">
        <v>37</v>
      </c>
      <c r="G4525" s="2" t="s">
        <v>2306</v>
      </c>
      <c r="H4525" s="2" t="s">
        <v>453</v>
      </c>
      <c r="I4525" s="2" t="s">
        <v>33</v>
      </c>
      <c r="J4525" s="3">
        <v>43864912</v>
      </c>
      <c r="K4525" s="3">
        <v>-409224</v>
      </c>
      <c r="L4525" s="3">
        <v>11206609</v>
      </c>
      <c r="M4525" s="3">
        <v>5869729</v>
      </c>
      <c r="N4525" s="3">
        <v>5336880</v>
      </c>
      <c r="O4525" s="3"/>
      <c r="P4525" s="3">
        <v>29478894</v>
      </c>
      <c r="Q4525" s="3">
        <v>1012987</v>
      </c>
      <c r="R4525" s="3">
        <v>8424959</v>
      </c>
      <c r="S4525" s="3">
        <v>2678855</v>
      </c>
      <c r="T4525" s="3">
        <v>5746104</v>
      </c>
      <c r="U4525" s="2" t="s">
        <v>48</v>
      </c>
    </row>
    <row r="4526" spans="1:21" x14ac:dyDescent="0.25">
      <c r="A4526" s="2">
        <v>5521</v>
      </c>
      <c r="B4526" s="2">
        <v>900518251</v>
      </c>
      <c r="C4526" s="2" t="s">
        <v>5327</v>
      </c>
      <c r="D4526" s="2" t="s">
        <v>265</v>
      </c>
      <c r="E4526" s="2" t="s">
        <v>9716</v>
      </c>
      <c r="F4526" s="2" t="s">
        <v>201</v>
      </c>
      <c r="G4526" s="2" t="s">
        <v>202</v>
      </c>
      <c r="H4526" s="2" t="s">
        <v>865</v>
      </c>
      <c r="I4526" s="4" t="s">
        <v>45</v>
      </c>
      <c r="J4526" s="3">
        <v>43812299</v>
      </c>
      <c r="K4526" s="3">
        <v>6140197</v>
      </c>
      <c r="L4526" s="3">
        <v>22153974</v>
      </c>
      <c r="M4526" s="3">
        <v>8555114</v>
      </c>
      <c r="N4526" s="3">
        <v>13598860</v>
      </c>
      <c r="O4526" s="3"/>
      <c r="P4526" s="3">
        <v>34265902</v>
      </c>
      <c r="Q4526" s="3">
        <v>2643521</v>
      </c>
      <c r="R4526" s="3">
        <v>19030914</v>
      </c>
      <c r="S4526" s="3">
        <v>6795339</v>
      </c>
      <c r="T4526" s="3">
        <v>12235575</v>
      </c>
      <c r="U4526" s="2" t="s">
        <v>48</v>
      </c>
    </row>
    <row r="4527" spans="1:21" x14ac:dyDescent="0.25">
      <c r="A4527" s="2">
        <v>5522</v>
      </c>
      <c r="B4527" s="2">
        <v>900488078</v>
      </c>
      <c r="C4527" s="2" t="s">
        <v>5328</v>
      </c>
      <c r="D4527" s="2" t="s">
        <v>21</v>
      </c>
      <c r="E4527" s="2" t="s">
        <v>29</v>
      </c>
      <c r="F4527" s="2" t="s">
        <v>30</v>
      </c>
      <c r="G4527" s="2" t="s">
        <v>415</v>
      </c>
      <c r="H4527" s="2" t="s">
        <v>47</v>
      </c>
      <c r="I4527" s="2" t="s">
        <v>26</v>
      </c>
      <c r="J4527" s="3">
        <v>43810390</v>
      </c>
      <c r="K4527" s="3">
        <v>-438108</v>
      </c>
      <c r="L4527" s="3">
        <v>14653242</v>
      </c>
      <c r="M4527" s="3">
        <v>9461055</v>
      </c>
      <c r="N4527" s="3">
        <v>5192187</v>
      </c>
      <c r="O4527" s="3"/>
      <c r="P4527" s="3">
        <v>45389662</v>
      </c>
      <c r="Q4527" s="3">
        <v>139920</v>
      </c>
      <c r="R4527" s="3">
        <v>15248805</v>
      </c>
      <c r="S4527" s="3">
        <v>9618510</v>
      </c>
      <c r="T4527" s="3">
        <v>5630295</v>
      </c>
      <c r="U4527" s="2" t="s">
        <v>27</v>
      </c>
    </row>
    <row r="4528" spans="1:21" x14ac:dyDescent="0.25">
      <c r="A4528" s="2">
        <v>5523</v>
      </c>
      <c r="B4528" s="2">
        <v>830079147</v>
      </c>
      <c r="C4528" s="2" t="s">
        <v>5329</v>
      </c>
      <c r="D4528" s="2" t="s">
        <v>21</v>
      </c>
      <c r="E4528" s="2" t="s">
        <v>41</v>
      </c>
      <c r="F4528" s="2" t="s">
        <v>42</v>
      </c>
      <c r="G4528" s="2" t="s">
        <v>43</v>
      </c>
      <c r="H4528" s="2" t="s">
        <v>545</v>
      </c>
      <c r="I4528" s="4" t="s">
        <v>45</v>
      </c>
      <c r="J4528" s="3">
        <v>43803780</v>
      </c>
      <c r="K4528" s="3">
        <v>6686521</v>
      </c>
      <c r="L4528" s="3">
        <v>36363939</v>
      </c>
      <c r="M4528" s="3">
        <v>13496967</v>
      </c>
      <c r="N4528" s="3">
        <v>22866972</v>
      </c>
      <c r="O4528" s="3"/>
      <c r="P4528" s="3">
        <v>45474560</v>
      </c>
      <c r="Q4528" s="3">
        <v>7001177</v>
      </c>
      <c r="R4528" s="3">
        <v>32445231</v>
      </c>
      <c r="S4528" s="3">
        <v>16264780</v>
      </c>
      <c r="T4528" s="3">
        <v>16180451</v>
      </c>
      <c r="U4528" s="2" t="s">
        <v>65</v>
      </c>
    </row>
    <row r="4529" spans="1:21" x14ac:dyDescent="0.25">
      <c r="A4529" s="2">
        <v>5524</v>
      </c>
      <c r="B4529" s="2">
        <v>900193129</v>
      </c>
      <c r="C4529" s="2" t="s">
        <v>5330</v>
      </c>
      <c r="D4529" s="2" t="s">
        <v>21</v>
      </c>
      <c r="E4529" s="2" t="s">
        <v>41</v>
      </c>
      <c r="F4529" s="2" t="s">
        <v>42</v>
      </c>
      <c r="G4529" s="2" t="s">
        <v>43</v>
      </c>
      <c r="H4529" s="2" t="s">
        <v>279</v>
      </c>
      <c r="I4529" s="2" t="s">
        <v>26</v>
      </c>
      <c r="J4529" s="3">
        <v>43799225</v>
      </c>
      <c r="K4529" s="3">
        <v>3366192</v>
      </c>
      <c r="L4529" s="3">
        <v>26672410</v>
      </c>
      <c r="M4529" s="3">
        <v>11079297</v>
      </c>
      <c r="N4529" s="3">
        <v>15593113</v>
      </c>
      <c r="O4529" s="3"/>
      <c r="P4529" s="3">
        <v>49216561</v>
      </c>
      <c r="Q4529" s="3">
        <v>6742674</v>
      </c>
      <c r="R4529" s="3">
        <v>26161402</v>
      </c>
      <c r="S4529" s="3">
        <v>11730914</v>
      </c>
      <c r="T4529" s="3">
        <v>14430488</v>
      </c>
      <c r="U4529" s="2" t="s">
        <v>65</v>
      </c>
    </row>
    <row r="4530" spans="1:21" x14ac:dyDescent="0.25">
      <c r="A4530" s="2">
        <v>5525</v>
      </c>
      <c r="B4530" s="2">
        <v>900349093</v>
      </c>
      <c r="C4530" s="2" t="s">
        <v>5331</v>
      </c>
      <c r="D4530" s="2" t="s">
        <v>21</v>
      </c>
      <c r="E4530" s="2" t="s">
        <v>36</v>
      </c>
      <c r="F4530" s="2" t="s">
        <v>58</v>
      </c>
      <c r="G4530" s="2" t="s">
        <v>59</v>
      </c>
      <c r="H4530" s="2" t="s">
        <v>337</v>
      </c>
      <c r="I4530" s="2" t="s">
        <v>26</v>
      </c>
      <c r="J4530" s="3">
        <v>43789883</v>
      </c>
      <c r="K4530" s="3">
        <v>2297309</v>
      </c>
      <c r="L4530" s="3">
        <v>19881541</v>
      </c>
      <c r="M4530" s="3">
        <v>4949241</v>
      </c>
      <c r="N4530" s="3">
        <v>14932300</v>
      </c>
      <c r="O4530" s="3"/>
      <c r="P4530" s="3">
        <v>37322845</v>
      </c>
      <c r="Q4530" s="3">
        <v>1879842</v>
      </c>
      <c r="R4530" s="3">
        <v>15343939</v>
      </c>
      <c r="S4530" s="3">
        <v>2708948</v>
      </c>
      <c r="T4530" s="3">
        <v>12634991</v>
      </c>
      <c r="U4530" s="2" t="s">
        <v>65</v>
      </c>
    </row>
    <row r="4531" spans="1:21" x14ac:dyDescent="0.25">
      <c r="A4531" s="2">
        <v>5526</v>
      </c>
      <c r="B4531" s="2">
        <v>900730037</v>
      </c>
      <c r="C4531" s="2" t="s">
        <v>5332</v>
      </c>
      <c r="D4531" s="2" t="s">
        <v>21</v>
      </c>
      <c r="E4531" s="2" t="s">
        <v>41</v>
      </c>
      <c r="F4531" s="2" t="s">
        <v>42</v>
      </c>
      <c r="G4531" s="2" t="s">
        <v>43</v>
      </c>
      <c r="H4531" s="2" t="s">
        <v>1332</v>
      </c>
      <c r="I4531" s="2" t="s">
        <v>145</v>
      </c>
      <c r="J4531" s="3">
        <v>43775350</v>
      </c>
      <c r="K4531" s="3">
        <v>3146574</v>
      </c>
      <c r="L4531" s="3">
        <v>67484606</v>
      </c>
      <c r="M4531" s="3">
        <v>37925659</v>
      </c>
      <c r="N4531" s="3">
        <v>29558947</v>
      </c>
      <c r="O4531" s="3"/>
      <c r="P4531" s="3">
        <v>55925894</v>
      </c>
      <c r="Q4531" s="3">
        <v>7066201</v>
      </c>
      <c r="R4531" s="3">
        <v>73692021</v>
      </c>
      <c r="S4531" s="3">
        <v>47279648</v>
      </c>
      <c r="T4531" s="3">
        <v>26412373</v>
      </c>
      <c r="U4531" s="2" t="s">
        <v>65</v>
      </c>
    </row>
    <row r="4532" spans="1:21" x14ac:dyDescent="0.25">
      <c r="A4532" s="2">
        <v>5527</v>
      </c>
      <c r="B4532" s="2">
        <v>900394343</v>
      </c>
      <c r="C4532" s="2" t="s">
        <v>5333</v>
      </c>
      <c r="D4532" s="2" t="s">
        <v>21</v>
      </c>
      <c r="E4532" s="2" t="s">
        <v>86</v>
      </c>
      <c r="F4532" s="2" t="s">
        <v>87</v>
      </c>
      <c r="G4532" s="2" t="s">
        <v>118</v>
      </c>
      <c r="H4532" s="2" t="s">
        <v>152</v>
      </c>
      <c r="I4532" s="2" t="s">
        <v>26</v>
      </c>
      <c r="J4532" s="3">
        <v>43769812</v>
      </c>
      <c r="K4532" s="3">
        <v>484915</v>
      </c>
      <c r="L4532" s="3">
        <v>9883338</v>
      </c>
      <c r="M4532" s="3">
        <v>7251828</v>
      </c>
      <c r="N4532" s="3">
        <v>2631510</v>
      </c>
      <c r="O4532" s="3"/>
      <c r="P4532" s="3">
        <v>49445373</v>
      </c>
      <c r="Q4532" s="3">
        <v>397009</v>
      </c>
      <c r="R4532" s="3">
        <v>10368253</v>
      </c>
      <c r="S4532" s="3">
        <v>8221658</v>
      </c>
      <c r="T4532" s="3">
        <v>2146595</v>
      </c>
      <c r="U4532" s="2" t="s">
        <v>65</v>
      </c>
    </row>
    <row r="4533" spans="1:21" x14ac:dyDescent="0.25">
      <c r="A4533" s="2">
        <v>5528</v>
      </c>
      <c r="B4533" s="2">
        <v>806007196</v>
      </c>
      <c r="C4533" s="2" t="s">
        <v>5334</v>
      </c>
      <c r="D4533" s="2" t="s">
        <v>21</v>
      </c>
      <c r="E4533" s="2" t="s">
        <v>86</v>
      </c>
      <c r="F4533" s="2" t="s">
        <v>87</v>
      </c>
      <c r="G4533" s="2" t="s">
        <v>118</v>
      </c>
      <c r="H4533" s="2" t="s">
        <v>47</v>
      </c>
      <c r="I4533" s="2" t="s">
        <v>26</v>
      </c>
      <c r="J4533" s="3">
        <v>43768771</v>
      </c>
      <c r="K4533" s="3">
        <v>7856900</v>
      </c>
      <c r="L4533" s="3">
        <v>38706672</v>
      </c>
      <c r="M4533" s="3">
        <v>12905937</v>
      </c>
      <c r="N4533" s="3">
        <v>25800735</v>
      </c>
      <c r="O4533" s="3"/>
      <c r="P4533" s="3">
        <v>40986426</v>
      </c>
      <c r="Q4533" s="3">
        <v>5220274</v>
      </c>
      <c r="R4533" s="3">
        <v>35267156</v>
      </c>
      <c r="S4533" s="3">
        <v>17323321</v>
      </c>
      <c r="T4533" s="3">
        <v>17943835</v>
      </c>
      <c r="U4533" s="2" t="s">
        <v>48</v>
      </c>
    </row>
    <row r="4534" spans="1:21" x14ac:dyDescent="0.25">
      <c r="A4534" s="2">
        <v>5529</v>
      </c>
      <c r="B4534" s="2">
        <v>900649118</v>
      </c>
      <c r="C4534" s="2" t="s">
        <v>5335</v>
      </c>
      <c r="D4534" s="2" t="s">
        <v>21</v>
      </c>
      <c r="E4534" s="2" t="s">
        <v>29</v>
      </c>
      <c r="F4534" s="2" t="s">
        <v>30</v>
      </c>
      <c r="G4534" s="2" t="s">
        <v>5336</v>
      </c>
      <c r="H4534" s="2" t="s">
        <v>433</v>
      </c>
      <c r="I4534" s="2" t="s">
        <v>26</v>
      </c>
      <c r="J4534" s="3">
        <v>43762392</v>
      </c>
      <c r="K4534" s="3">
        <v>373596</v>
      </c>
      <c r="L4534" s="3">
        <v>14769727</v>
      </c>
      <c r="M4534" s="3">
        <v>4959880</v>
      </c>
      <c r="N4534" s="3">
        <v>9809847</v>
      </c>
      <c r="O4534" s="3"/>
      <c r="P4534" s="3">
        <v>33547378</v>
      </c>
      <c r="Q4534" s="3">
        <v>274882</v>
      </c>
      <c r="R4534" s="3">
        <v>13561796</v>
      </c>
      <c r="S4534" s="3">
        <v>4125545</v>
      </c>
      <c r="T4534" s="3">
        <v>9436251</v>
      </c>
      <c r="U4534" s="2" t="s">
        <v>48</v>
      </c>
    </row>
    <row r="4535" spans="1:21" x14ac:dyDescent="0.25">
      <c r="A4535" s="2">
        <v>5530</v>
      </c>
      <c r="B4535" s="2">
        <v>901353062</v>
      </c>
      <c r="C4535" s="2" t="s">
        <v>5337</v>
      </c>
      <c r="D4535" s="2" t="s">
        <v>136</v>
      </c>
      <c r="E4535" s="2" t="s">
        <v>41</v>
      </c>
      <c r="F4535" s="2" t="s">
        <v>42</v>
      </c>
      <c r="G4535" s="2" t="s">
        <v>43</v>
      </c>
      <c r="H4535" s="2" t="s">
        <v>339</v>
      </c>
      <c r="I4535" s="4" t="s">
        <v>45</v>
      </c>
      <c r="J4535" s="3">
        <v>43761938.508000001</v>
      </c>
      <c r="K4535" s="3">
        <v>6920192.3306800006</v>
      </c>
      <c r="L4535" s="3">
        <v>149080469.69800001</v>
      </c>
      <c r="M4535" s="3">
        <v>138693780.917</v>
      </c>
      <c r="N4535" s="3">
        <v>10386688.780719999</v>
      </c>
      <c r="O4535" s="3"/>
      <c r="P4535" s="3">
        <v>40008404.737999998</v>
      </c>
      <c r="Q4535" s="3">
        <v>2160443.2030000002</v>
      </c>
      <c r="R4535" s="3">
        <v>155392480.47799999</v>
      </c>
      <c r="S4535" s="3">
        <v>166178261.18399999</v>
      </c>
      <c r="T4535" s="3">
        <v>-10785780.706</v>
      </c>
      <c r="U4535" s="2" t="s">
        <v>65</v>
      </c>
    </row>
    <row r="4536" spans="1:21" x14ac:dyDescent="0.25">
      <c r="A4536" s="2">
        <v>5531</v>
      </c>
      <c r="B4536" s="2">
        <v>830508860</v>
      </c>
      <c r="C4536" s="2" t="s">
        <v>5338</v>
      </c>
      <c r="D4536" s="2" t="s">
        <v>21</v>
      </c>
      <c r="E4536" s="2" t="s">
        <v>41</v>
      </c>
      <c r="F4536" s="2" t="s">
        <v>42</v>
      </c>
      <c r="G4536" s="2" t="s">
        <v>43</v>
      </c>
      <c r="H4536" s="2" t="s">
        <v>364</v>
      </c>
      <c r="I4536" s="2" t="s">
        <v>26</v>
      </c>
      <c r="J4536" s="3">
        <v>43757296</v>
      </c>
      <c r="K4536" s="3">
        <v>350020</v>
      </c>
      <c r="L4536" s="3">
        <v>20827652</v>
      </c>
      <c r="M4536" s="3">
        <v>11359919</v>
      </c>
      <c r="N4536" s="3">
        <v>9467733</v>
      </c>
      <c r="O4536" s="3"/>
      <c r="P4536" s="3">
        <v>43093714</v>
      </c>
      <c r="Q4536" s="3">
        <v>339735</v>
      </c>
      <c r="R4536" s="3">
        <v>15913958</v>
      </c>
      <c r="S4536" s="3">
        <v>11756846</v>
      </c>
      <c r="T4536" s="3">
        <v>4157112</v>
      </c>
      <c r="U4536" s="2" t="s">
        <v>48</v>
      </c>
    </row>
    <row r="4537" spans="1:21" x14ac:dyDescent="0.25">
      <c r="A4537" s="2">
        <v>5532</v>
      </c>
      <c r="B4537" s="2">
        <v>804009702</v>
      </c>
      <c r="C4537" s="2" t="s">
        <v>5339</v>
      </c>
      <c r="D4537" s="2" t="s">
        <v>136</v>
      </c>
      <c r="E4537" s="2" t="s">
        <v>22</v>
      </c>
      <c r="F4537" s="2" t="s">
        <v>23</v>
      </c>
      <c r="G4537" s="2" t="s">
        <v>75</v>
      </c>
      <c r="H4537" s="2" t="s">
        <v>138</v>
      </c>
      <c r="I4537" s="4" t="s">
        <v>45</v>
      </c>
      <c r="J4537" s="3">
        <v>43749019.313000001</v>
      </c>
      <c r="K4537" s="3">
        <v>1180130.8540000001</v>
      </c>
      <c r="L4537" s="3">
        <v>70619217.937999994</v>
      </c>
      <c r="M4537" s="3">
        <v>42867757.656999998</v>
      </c>
      <c r="N4537" s="3">
        <v>27751460.280999999</v>
      </c>
      <c r="O4537" s="3"/>
      <c r="P4537" s="3">
        <v>42721655.663999997</v>
      </c>
      <c r="Q4537" s="3">
        <v>-1999636.29</v>
      </c>
      <c r="R4537" s="3">
        <v>79608288.965000004</v>
      </c>
      <c r="S4537" s="3">
        <v>50145578.170999996</v>
      </c>
      <c r="T4537" s="3">
        <v>29462710.794</v>
      </c>
      <c r="U4537" s="2" t="s">
        <v>48</v>
      </c>
    </row>
    <row r="4538" spans="1:21" x14ac:dyDescent="0.25">
      <c r="A4538" s="2">
        <v>5533</v>
      </c>
      <c r="B4538" s="2">
        <v>800130144</v>
      </c>
      <c r="C4538" s="2" t="s">
        <v>743</v>
      </c>
      <c r="D4538" s="2" t="s">
        <v>21</v>
      </c>
      <c r="E4538" s="2" t="s">
        <v>36</v>
      </c>
      <c r="F4538" s="2" t="s">
        <v>58</v>
      </c>
      <c r="G4538" s="2" t="s">
        <v>59</v>
      </c>
      <c r="H4538" s="2" t="s">
        <v>744</v>
      </c>
      <c r="I4538" s="2" t="s">
        <v>26</v>
      </c>
      <c r="J4538" s="3">
        <v>43748818</v>
      </c>
      <c r="K4538" s="3">
        <v>3398264</v>
      </c>
      <c r="L4538" s="3">
        <v>50590153</v>
      </c>
      <c r="M4538" s="3">
        <v>19123650</v>
      </c>
      <c r="N4538" s="3">
        <v>31466503</v>
      </c>
      <c r="O4538" s="3"/>
      <c r="P4538" s="3">
        <v>43824343</v>
      </c>
      <c r="Q4538" s="3">
        <v>3091308</v>
      </c>
      <c r="R4538" s="3">
        <v>44734827</v>
      </c>
      <c r="S4538" s="3">
        <v>16743964</v>
      </c>
      <c r="T4538" s="3">
        <v>27990863</v>
      </c>
      <c r="U4538" s="2" t="s">
        <v>54</v>
      </c>
    </row>
    <row r="4539" spans="1:21" x14ac:dyDescent="0.25">
      <c r="A4539" s="2">
        <v>5534</v>
      </c>
      <c r="B4539" s="2">
        <v>890917042</v>
      </c>
      <c r="C4539" s="2" t="s">
        <v>5340</v>
      </c>
      <c r="D4539" s="2" t="s">
        <v>21</v>
      </c>
      <c r="E4539" s="2" t="s">
        <v>29</v>
      </c>
      <c r="F4539" s="2" t="s">
        <v>30</v>
      </c>
      <c r="G4539" s="2" t="s">
        <v>31</v>
      </c>
      <c r="H4539" s="2" t="s">
        <v>129</v>
      </c>
      <c r="I4539" s="4" t="s">
        <v>45</v>
      </c>
      <c r="J4539" s="3">
        <v>43740762</v>
      </c>
      <c r="K4539" s="3">
        <v>30943199</v>
      </c>
      <c r="L4539" s="3">
        <v>367779155</v>
      </c>
      <c r="M4539" s="3">
        <v>5484849</v>
      </c>
      <c r="N4539" s="3">
        <v>362294306</v>
      </c>
      <c r="O4539" s="3"/>
      <c r="P4539" s="3">
        <v>32523597</v>
      </c>
      <c r="Q4539" s="3">
        <v>26893313</v>
      </c>
      <c r="R4539" s="3">
        <v>256218812</v>
      </c>
      <c r="S4539" s="3">
        <v>3547586</v>
      </c>
      <c r="T4539" s="3">
        <v>252671226</v>
      </c>
      <c r="U4539" s="2" t="s">
        <v>27</v>
      </c>
    </row>
    <row r="4540" spans="1:21" x14ac:dyDescent="0.25">
      <c r="A4540" s="2">
        <v>5535</v>
      </c>
      <c r="B4540" s="2">
        <v>805029393</v>
      </c>
      <c r="C4540" s="2" t="s">
        <v>745</v>
      </c>
      <c r="D4540" s="2" t="s">
        <v>21</v>
      </c>
      <c r="E4540" s="2" t="s">
        <v>36</v>
      </c>
      <c r="F4540" s="2" t="s">
        <v>58</v>
      </c>
      <c r="G4540" s="2" t="s">
        <v>59</v>
      </c>
      <c r="H4540" s="2" t="s">
        <v>261</v>
      </c>
      <c r="I4540" s="2" t="s">
        <v>84</v>
      </c>
      <c r="J4540" s="3">
        <v>43738496</v>
      </c>
      <c r="K4540" s="3">
        <v>926890</v>
      </c>
      <c r="L4540" s="3">
        <v>87121959</v>
      </c>
      <c r="M4540" s="3">
        <v>80047845</v>
      </c>
      <c r="N4540" s="3">
        <v>7074114</v>
      </c>
      <c r="O4540" s="3"/>
      <c r="P4540" s="3">
        <v>36560929</v>
      </c>
      <c r="Q4540" s="3">
        <v>689977</v>
      </c>
      <c r="R4540" s="3">
        <v>86131306</v>
      </c>
      <c r="S4540" s="3">
        <v>79984082</v>
      </c>
      <c r="T4540" s="3">
        <v>6147224</v>
      </c>
      <c r="U4540" s="2" t="s">
        <v>48</v>
      </c>
    </row>
    <row r="4541" spans="1:21" x14ac:dyDescent="0.25">
      <c r="A4541" s="2">
        <v>5536</v>
      </c>
      <c r="B4541" s="2">
        <v>830054922</v>
      </c>
      <c r="C4541" s="2" t="s">
        <v>5341</v>
      </c>
      <c r="D4541" s="2" t="s">
        <v>21</v>
      </c>
      <c r="E4541" s="2" t="s">
        <v>41</v>
      </c>
      <c r="F4541" s="2" t="s">
        <v>62</v>
      </c>
      <c r="G4541" s="2" t="s">
        <v>5342</v>
      </c>
      <c r="H4541" s="2" t="s">
        <v>182</v>
      </c>
      <c r="I4541" s="2" t="s">
        <v>26</v>
      </c>
      <c r="J4541" s="3">
        <v>43714634</v>
      </c>
      <c r="K4541" s="3">
        <v>2032412</v>
      </c>
      <c r="L4541" s="3">
        <v>15725512</v>
      </c>
      <c r="M4541" s="3">
        <v>4858029</v>
      </c>
      <c r="N4541" s="3">
        <v>10867483</v>
      </c>
      <c r="O4541" s="3"/>
      <c r="P4541" s="3">
        <v>37397235</v>
      </c>
      <c r="Q4541" s="3">
        <v>1573019</v>
      </c>
      <c r="R4541" s="3">
        <v>15913669</v>
      </c>
      <c r="S4541" s="3">
        <v>6142732</v>
      </c>
      <c r="T4541" s="3">
        <v>9770937</v>
      </c>
      <c r="U4541" s="2" t="s">
        <v>48</v>
      </c>
    </row>
    <row r="4542" spans="1:21" x14ac:dyDescent="0.25">
      <c r="A4542" s="2">
        <v>5537</v>
      </c>
      <c r="B4542" s="2">
        <v>901352572</v>
      </c>
      <c r="C4542" s="2" t="s">
        <v>5343</v>
      </c>
      <c r="D4542" s="2" t="s">
        <v>21</v>
      </c>
      <c r="E4542" s="2" t="s">
        <v>67</v>
      </c>
      <c r="F4542" s="2" t="s">
        <v>141</v>
      </c>
      <c r="G4542" s="2" t="s">
        <v>142</v>
      </c>
      <c r="H4542" s="2" t="s">
        <v>804</v>
      </c>
      <c r="I4542" s="2" t="s">
        <v>81</v>
      </c>
      <c r="J4542" s="3">
        <v>43713442</v>
      </c>
      <c r="K4542" s="3">
        <v>-13891426</v>
      </c>
      <c r="L4542" s="3">
        <v>116484014</v>
      </c>
      <c r="M4542" s="3">
        <v>108199847</v>
      </c>
      <c r="N4542" s="3">
        <v>8284167</v>
      </c>
      <c r="O4542" s="3"/>
      <c r="P4542" s="3">
        <v>62355713</v>
      </c>
      <c r="Q4542" s="3">
        <v>13000473</v>
      </c>
      <c r="R4542" s="3">
        <v>56804230</v>
      </c>
      <c r="S4542" s="3">
        <v>34628637</v>
      </c>
      <c r="T4542" s="3">
        <v>22175593</v>
      </c>
      <c r="U4542" s="2" t="s">
        <v>54</v>
      </c>
    </row>
    <row r="4543" spans="1:21" x14ac:dyDescent="0.25">
      <c r="A4543" s="2">
        <v>5538</v>
      </c>
      <c r="B4543" s="2">
        <v>900299228</v>
      </c>
      <c r="C4543" s="2" t="s">
        <v>5344</v>
      </c>
      <c r="D4543" s="2" t="s">
        <v>21</v>
      </c>
      <c r="E4543" s="2" t="s">
        <v>29</v>
      </c>
      <c r="F4543" s="2" t="s">
        <v>30</v>
      </c>
      <c r="G4543" s="2" t="s">
        <v>31</v>
      </c>
      <c r="H4543" s="2" t="s">
        <v>1757</v>
      </c>
      <c r="I4543" s="4" t="s">
        <v>45</v>
      </c>
      <c r="J4543" s="3">
        <v>43710827</v>
      </c>
      <c r="K4543" s="3">
        <v>-2920263</v>
      </c>
      <c r="L4543" s="3">
        <v>23871529</v>
      </c>
      <c r="M4543" s="3">
        <v>18357710</v>
      </c>
      <c r="N4543" s="3">
        <v>5513819</v>
      </c>
      <c r="O4543" s="3"/>
      <c r="P4543" s="3">
        <v>40676032</v>
      </c>
      <c r="Q4543" s="3">
        <v>-1122860</v>
      </c>
      <c r="R4543" s="3">
        <v>16273927</v>
      </c>
      <c r="S4543" s="3">
        <v>8484410</v>
      </c>
      <c r="T4543" s="3">
        <v>7789517</v>
      </c>
      <c r="U4543" s="2" t="s">
        <v>65</v>
      </c>
    </row>
    <row r="4544" spans="1:21" x14ac:dyDescent="0.25">
      <c r="A4544" s="2">
        <v>5539</v>
      </c>
      <c r="B4544" s="2">
        <v>901342082</v>
      </c>
      <c r="C4544" s="2" t="s">
        <v>5345</v>
      </c>
      <c r="D4544" s="2" t="s">
        <v>136</v>
      </c>
      <c r="E4544" s="2" t="s">
        <v>41</v>
      </c>
      <c r="F4544" s="2" t="s">
        <v>42</v>
      </c>
      <c r="G4544" s="2" t="s">
        <v>43</v>
      </c>
      <c r="H4544" s="2" t="s">
        <v>339</v>
      </c>
      <c r="I4544" s="4" t="s">
        <v>45</v>
      </c>
      <c r="J4544" s="3">
        <v>43703080.401000001</v>
      </c>
      <c r="K4544" s="3">
        <v>6925711.1189999999</v>
      </c>
      <c r="L4544" s="3">
        <v>17122165.307999998</v>
      </c>
      <c r="M4544" s="3">
        <v>12468800.687999999</v>
      </c>
      <c r="N4544" s="3">
        <v>4653364.62</v>
      </c>
      <c r="O4544" s="3"/>
      <c r="P4544" s="3" t="s">
        <v>376</v>
      </c>
      <c r="Q4544" s="3" t="s">
        <v>376</v>
      </c>
      <c r="R4544" s="3" t="s">
        <v>376</v>
      </c>
      <c r="S4544" s="3" t="s">
        <v>376</v>
      </c>
      <c r="T4544" s="3" t="s">
        <v>376</v>
      </c>
      <c r="U4544" s="2" t="s">
        <v>65</v>
      </c>
    </row>
    <row r="4545" spans="1:21" x14ac:dyDescent="0.25">
      <c r="A4545" s="2">
        <v>5540</v>
      </c>
      <c r="B4545" s="2">
        <v>860531849</v>
      </c>
      <c r="C4545" s="2" t="s">
        <v>5346</v>
      </c>
      <c r="D4545" s="2" t="s">
        <v>21</v>
      </c>
      <c r="E4545" s="2" t="s">
        <v>41</v>
      </c>
      <c r="F4545" s="2" t="s">
        <v>62</v>
      </c>
      <c r="G4545" s="2" t="s">
        <v>287</v>
      </c>
      <c r="H4545" s="2" t="s">
        <v>157</v>
      </c>
      <c r="I4545" s="2" t="s">
        <v>33</v>
      </c>
      <c r="J4545" s="3">
        <v>43701642</v>
      </c>
      <c r="K4545" s="3">
        <v>737835</v>
      </c>
      <c r="L4545" s="3">
        <v>49133559</v>
      </c>
      <c r="M4545" s="3">
        <v>33189369</v>
      </c>
      <c r="N4545" s="3">
        <v>15944190</v>
      </c>
      <c r="O4545" s="3"/>
      <c r="P4545" s="3">
        <v>52593921</v>
      </c>
      <c r="Q4545" s="3">
        <v>2974506</v>
      </c>
      <c r="R4545" s="3">
        <v>53291892</v>
      </c>
      <c r="S4545" s="3">
        <v>38085537</v>
      </c>
      <c r="T4545" s="3">
        <v>15206355</v>
      </c>
      <c r="U4545" s="2" t="s">
        <v>48</v>
      </c>
    </row>
    <row r="4546" spans="1:21" x14ac:dyDescent="0.25">
      <c r="A4546" s="2">
        <v>5541</v>
      </c>
      <c r="B4546" s="2">
        <v>817000809</v>
      </c>
      <c r="C4546" s="2" t="s">
        <v>5347</v>
      </c>
      <c r="D4546" s="2" t="s">
        <v>21</v>
      </c>
      <c r="E4546" s="2" t="s">
        <v>36</v>
      </c>
      <c r="F4546" s="2" t="s">
        <v>37</v>
      </c>
      <c r="G4546" s="2" t="s">
        <v>2306</v>
      </c>
      <c r="H4546" s="2" t="s">
        <v>1048</v>
      </c>
      <c r="I4546" s="2" t="s">
        <v>33</v>
      </c>
      <c r="J4546" s="3">
        <v>43697847</v>
      </c>
      <c r="K4546" s="3">
        <v>1111468</v>
      </c>
      <c r="L4546" s="3">
        <v>64630587</v>
      </c>
      <c r="M4546" s="3">
        <v>27286825</v>
      </c>
      <c r="N4546" s="3">
        <v>37343762</v>
      </c>
      <c r="O4546" s="3"/>
      <c r="P4546" s="3">
        <v>42639105</v>
      </c>
      <c r="Q4546" s="3">
        <v>1272436</v>
      </c>
      <c r="R4546" s="3">
        <v>66419072</v>
      </c>
      <c r="S4546" s="3">
        <v>28287878</v>
      </c>
      <c r="T4546" s="3">
        <v>38131194</v>
      </c>
      <c r="U4546" s="2" t="s">
        <v>54</v>
      </c>
    </row>
    <row r="4547" spans="1:21" x14ac:dyDescent="0.25">
      <c r="A4547" s="2">
        <v>5542</v>
      </c>
      <c r="B4547" s="2">
        <v>900157189</v>
      </c>
      <c r="C4547" s="2" t="s">
        <v>5348</v>
      </c>
      <c r="D4547" s="2" t="s">
        <v>21</v>
      </c>
      <c r="E4547" s="2" t="s">
        <v>41</v>
      </c>
      <c r="F4547" s="2" t="s">
        <v>42</v>
      </c>
      <c r="G4547" s="2" t="s">
        <v>43</v>
      </c>
      <c r="H4547" s="2" t="s">
        <v>279</v>
      </c>
      <c r="I4547" s="2" t="s">
        <v>26</v>
      </c>
      <c r="J4547" s="3">
        <v>43693726</v>
      </c>
      <c r="K4547" s="3">
        <v>24046</v>
      </c>
      <c r="L4547" s="3">
        <v>40196731</v>
      </c>
      <c r="M4547" s="3">
        <v>21104105</v>
      </c>
      <c r="N4547" s="3">
        <v>19092626</v>
      </c>
      <c r="O4547" s="3"/>
      <c r="P4547" s="3">
        <v>16236233</v>
      </c>
      <c r="Q4547" s="3">
        <v>806820</v>
      </c>
      <c r="R4547" s="3">
        <v>65183226</v>
      </c>
      <c r="S4547" s="3">
        <v>46114646</v>
      </c>
      <c r="T4547" s="3">
        <v>19068580</v>
      </c>
      <c r="U4547" s="2" t="s">
        <v>48</v>
      </c>
    </row>
    <row r="4548" spans="1:21" x14ac:dyDescent="0.25">
      <c r="A4548" s="2">
        <v>5543</v>
      </c>
      <c r="B4548" s="2">
        <v>830016004</v>
      </c>
      <c r="C4548" s="2" t="s">
        <v>5349</v>
      </c>
      <c r="D4548" s="2" t="s">
        <v>21</v>
      </c>
      <c r="E4548" s="2" t="s">
        <v>41</v>
      </c>
      <c r="F4548" s="2" t="s">
        <v>42</v>
      </c>
      <c r="G4548" s="2" t="s">
        <v>43</v>
      </c>
      <c r="H4548" s="2" t="s">
        <v>671</v>
      </c>
      <c r="I4548" s="2" t="s">
        <v>26</v>
      </c>
      <c r="J4548" s="3">
        <v>43683198</v>
      </c>
      <c r="K4548" s="3">
        <v>1651130</v>
      </c>
      <c r="L4548" s="3">
        <v>33923980</v>
      </c>
      <c r="M4548" s="3">
        <v>20227734</v>
      </c>
      <c r="N4548" s="3">
        <v>13696246</v>
      </c>
      <c r="O4548" s="3"/>
      <c r="P4548" s="3">
        <v>34166012</v>
      </c>
      <c r="Q4548" s="3">
        <v>999366</v>
      </c>
      <c r="R4548" s="3">
        <v>32190664</v>
      </c>
      <c r="S4548" s="3">
        <v>20511088</v>
      </c>
      <c r="T4548" s="3">
        <v>11679576</v>
      </c>
      <c r="U4548" s="2" t="s">
        <v>54</v>
      </c>
    </row>
    <row r="4549" spans="1:21" x14ac:dyDescent="0.25">
      <c r="A4549" s="2">
        <v>5544</v>
      </c>
      <c r="B4549" s="2">
        <v>830111206</v>
      </c>
      <c r="C4549" s="2" t="s">
        <v>5350</v>
      </c>
      <c r="D4549" s="2" t="s">
        <v>21</v>
      </c>
      <c r="E4549" s="2" t="s">
        <v>41</v>
      </c>
      <c r="F4549" s="2" t="s">
        <v>42</v>
      </c>
      <c r="G4549" s="2" t="s">
        <v>43</v>
      </c>
      <c r="H4549" s="2" t="s">
        <v>169</v>
      </c>
      <c r="I4549" s="4" t="s">
        <v>45</v>
      </c>
      <c r="J4549" s="3">
        <v>43678463</v>
      </c>
      <c r="K4549" s="3">
        <v>3125287</v>
      </c>
      <c r="L4549" s="3">
        <v>34292781</v>
      </c>
      <c r="M4549" s="3">
        <v>17142768</v>
      </c>
      <c r="N4549" s="3">
        <v>17150013</v>
      </c>
      <c r="O4549" s="3"/>
      <c r="P4549" s="3">
        <v>32708635</v>
      </c>
      <c r="Q4549" s="3">
        <v>2781088</v>
      </c>
      <c r="R4549" s="3">
        <v>32620809</v>
      </c>
      <c r="S4549" s="3">
        <v>18096084</v>
      </c>
      <c r="T4549" s="3">
        <v>14524725</v>
      </c>
      <c r="U4549" s="2" t="s">
        <v>54</v>
      </c>
    </row>
    <row r="4550" spans="1:21" x14ac:dyDescent="0.25">
      <c r="A4550" s="2">
        <v>5545</v>
      </c>
      <c r="B4550" s="2">
        <v>860512699</v>
      </c>
      <c r="C4550" s="2" t="s">
        <v>5351</v>
      </c>
      <c r="D4550" s="2" t="s">
        <v>21</v>
      </c>
      <c r="E4550" s="2" t="s">
        <v>41</v>
      </c>
      <c r="F4550" s="2" t="s">
        <v>42</v>
      </c>
      <c r="G4550" s="2" t="s">
        <v>43</v>
      </c>
      <c r="H4550" s="2" t="s">
        <v>387</v>
      </c>
      <c r="I4550" s="2" t="s">
        <v>33</v>
      </c>
      <c r="J4550" s="3">
        <v>43664105</v>
      </c>
      <c r="K4550" s="3">
        <v>6786233</v>
      </c>
      <c r="L4550" s="3">
        <v>40851909</v>
      </c>
      <c r="M4550" s="3">
        <v>8961016</v>
      </c>
      <c r="N4550" s="3">
        <v>31890893</v>
      </c>
      <c r="O4550" s="3"/>
      <c r="P4550" s="3">
        <v>39503392</v>
      </c>
      <c r="Q4550" s="3">
        <v>6175119</v>
      </c>
      <c r="R4550" s="3">
        <v>33603576</v>
      </c>
      <c r="S4550" s="3">
        <v>7926290</v>
      </c>
      <c r="T4550" s="3">
        <v>25677286</v>
      </c>
      <c r="U4550" s="2" t="s">
        <v>54</v>
      </c>
    </row>
    <row r="4551" spans="1:21" x14ac:dyDescent="0.25">
      <c r="A4551" s="2">
        <v>5546</v>
      </c>
      <c r="B4551" s="2">
        <v>901500654</v>
      </c>
      <c r="C4551" s="2" t="s">
        <v>5352</v>
      </c>
      <c r="D4551" s="2" t="s">
        <v>21</v>
      </c>
      <c r="E4551" s="2" t="s">
        <v>29</v>
      </c>
      <c r="F4551" s="2" t="s">
        <v>30</v>
      </c>
      <c r="G4551" s="2" t="s">
        <v>31</v>
      </c>
      <c r="H4551" s="2" t="s">
        <v>180</v>
      </c>
      <c r="I4551" s="2" t="s">
        <v>26</v>
      </c>
      <c r="J4551" s="3">
        <v>43663962</v>
      </c>
      <c r="K4551" s="3">
        <v>22983</v>
      </c>
      <c r="L4551" s="3">
        <v>12731686</v>
      </c>
      <c r="M4551" s="3">
        <v>11473435</v>
      </c>
      <c r="N4551" s="3">
        <v>1258251</v>
      </c>
      <c r="O4551" s="3"/>
      <c r="P4551" s="3">
        <v>53953000</v>
      </c>
      <c r="Q4551" s="3">
        <v>923700</v>
      </c>
      <c r="R4551" s="3">
        <v>17346134</v>
      </c>
      <c r="S4551" s="3">
        <v>15526765</v>
      </c>
      <c r="T4551" s="3">
        <v>1819369</v>
      </c>
      <c r="U4551" s="2" t="s">
        <v>65</v>
      </c>
    </row>
    <row r="4552" spans="1:21" x14ac:dyDescent="0.25">
      <c r="A4552" s="2">
        <v>5547</v>
      </c>
      <c r="B4552" s="2">
        <v>900421601</v>
      </c>
      <c r="C4552" s="2" t="s">
        <v>5353</v>
      </c>
      <c r="D4552" s="2" t="s">
        <v>136</v>
      </c>
      <c r="E4552" s="2" t="s">
        <v>86</v>
      </c>
      <c r="F4552" s="2" t="s">
        <v>171</v>
      </c>
      <c r="G4552" s="2" t="s">
        <v>426</v>
      </c>
      <c r="H4552" s="2" t="s">
        <v>138</v>
      </c>
      <c r="I4552" s="4" t="s">
        <v>45</v>
      </c>
      <c r="J4552" s="3">
        <v>43656747.990000002</v>
      </c>
      <c r="K4552" s="3">
        <v>-315940.74599999998</v>
      </c>
      <c r="L4552" s="3">
        <v>20968243.620000001</v>
      </c>
      <c r="M4552" s="3">
        <v>19608034.316</v>
      </c>
      <c r="N4552" s="3">
        <v>1360209.304</v>
      </c>
      <c r="O4552" s="3"/>
      <c r="P4552" s="3">
        <v>37063258.446999997</v>
      </c>
      <c r="Q4552" s="3">
        <v>284413.07199999999</v>
      </c>
      <c r="R4552" s="3">
        <v>17654052.761999998</v>
      </c>
      <c r="S4552" s="3">
        <v>15977902.711999999</v>
      </c>
      <c r="T4552" s="3">
        <v>1676150.05</v>
      </c>
      <c r="U4552" s="2" t="s">
        <v>65</v>
      </c>
    </row>
    <row r="4553" spans="1:21" x14ac:dyDescent="0.25">
      <c r="A4553" s="2">
        <v>5548</v>
      </c>
      <c r="B4553" s="2">
        <v>900404671</v>
      </c>
      <c r="C4553" s="2" t="s">
        <v>5354</v>
      </c>
      <c r="D4553" s="2" t="s">
        <v>21</v>
      </c>
      <c r="E4553" s="2" t="s">
        <v>86</v>
      </c>
      <c r="F4553" s="2" t="s">
        <v>171</v>
      </c>
      <c r="G4553" s="2" t="s">
        <v>426</v>
      </c>
      <c r="H4553" s="2" t="s">
        <v>152</v>
      </c>
      <c r="I4553" s="2" t="s">
        <v>26</v>
      </c>
      <c r="J4553" s="3">
        <v>43631000</v>
      </c>
      <c r="K4553" s="3">
        <v>-3179000</v>
      </c>
      <c r="L4553" s="3">
        <v>4246000</v>
      </c>
      <c r="M4553" s="3">
        <v>18760000</v>
      </c>
      <c r="N4553" s="3">
        <v>-14514000</v>
      </c>
      <c r="O4553" s="3"/>
      <c r="P4553" s="3">
        <v>91434000</v>
      </c>
      <c r="Q4553" s="3">
        <v>60000</v>
      </c>
      <c r="R4553" s="3">
        <v>31907000</v>
      </c>
      <c r="S4553" s="3">
        <v>26623000</v>
      </c>
      <c r="T4553" s="3">
        <v>5284000</v>
      </c>
      <c r="U4553" s="2" t="s">
        <v>48</v>
      </c>
    </row>
    <row r="4554" spans="1:21" x14ac:dyDescent="0.25">
      <c r="A4554" s="2">
        <v>5549</v>
      </c>
      <c r="B4554" s="2">
        <v>901192250</v>
      </c>
      <c r="C4554" s="2" t="s">
        <v>5355</v>
      </c>
      <c r="D4554" s="2" t="s">
        <v>21</v>
      </c>
      <c r="E4554" s="2" t="s">
        <v>41</v>
      </c>
      <c r="F4554" s="2" t="s">
        <v>42</v>
      </c>
      <c r="G4554" s="2" t="s">
        <v>43</v>
      </c>
      <c r="H4554" s="2" t="s">
        <v>2510</v>
      </c>
      <c r="I4554" s="4" t="s">
        <v>45</v>
      </c>
      <c r="J4554" s="3">
        <v>43620269</v>
      </c>
      <c r="K4554" s="3">
        <v>5186653</v>
      </c>
      <c r="L4554" s="3">
        <v>16658022</v>
      </c>
      <c r="M4554" s="3">
        <v>9971369</v>
      </c>
      <c r="N4554" s="3">
        <v>6686653</v>
      </c>
      <c r="O4554" s="3"/>
      <c r="P4554" s="3">
        <v>31849295</v>
      </c>
      <c r="Q4554" s="3">
        <v>2647968</v>
      </c>
      <c r="R4554" s="3">
        <v>9063524</v>
      </c>
      <c r="S4554" s="3">
        <v>4915556</v>
      </c>
      <c r="T4554" s="3">
        <v>4147968</v>
      </c>
      <c r="U4554" s="2" t="s">
        <v>48</v>
      </c>
    </row>
    <row r="4555" spans="1:21" x14ac:dyDescent="0.25">
      <c r="A4555" s="2">
        <v>5550</v>
      </c>
      <c r="B4555" s="2">
        <v>900446032</v>
      </c>
      <c r="C4555" s="2" t="s">
        <v>5356</v>
      </c>
      <c r="D4555" s="2" t="s">
        <v>265</v>
      </c>
      <c r="E4555" s="2" t="s">
        <v>86</v>
      </c>
      <c r="F4555" s="2" t="s">
        <v>87</v>
      </c>
      <c r="G4555" s="2" t="s">
        <v>118</v>
      </c>
      <c r="H4555" s="2" t="s">
        <v>350</v>
      </c>
      <c r="I4555" s="4" t="s">
        <v>45</v>
      </c>
      <c r="J4555" s="3">
        <v>43604209</v>
      </c>
      <c r="K4555" s="3">
        <v>-754439</v>
      </c>
      <c r="L4555" s="3">
        <v>18457991</v>
      </c>
      <c r="M4555" s="3">
        <v>17720659</v>
      </c>
      <c r="N4555" s="3">
        <v>737332</v>
      </c>
      <c r="O4555" s="3"/>
      <c r="P4555" s="3">
        <v>42427975</v>
      </c>
      <c r="Q4555" s="3">
        <v>14418</v>
      </c>
      <c r="R4555" s="3">
        <v>18457528</v>
      </c>
      <c r="S4555" s="3">
        <v>16502546</v>
      </c>
      <c r="T4555" s="3">
        <v>1954982</v>
      </c>
      <c r="U4555" s="2" t="s">
        <v>48</v>
      </c>
    </row>
    <row r="4556" spans="1:21" x14ac:dyDescent="0.25">
      <c r="A4556" s="2">
        <v>5551</v>
      </c>
      <c r="B4556" s="2">
        <v>811031656</v>
      </c>
      <c r="C4556" s="2" t="s">
        <v>5357</v>
      </c>
      <c r="D4556" s="2" t="s">
        <v>50</v>
      </c>
      <c r="E4556" s="2" t="s">
        <v>29</v>
      </c>
      <c r="F4556" s="2" t="s">
        <v>30</v>
      </c>
      <c r="G4556" s="2" t="s">
        <v>31</v>
      </c>
      <c r="H4556" s="2" t="s">
        <v>1230</v>
      </c>
      <c r="I4556" s="4" t="s">
        <v>45</v>
      </c>
      <c r="J4556" s="3">
        <v>43578886</v>
      </c>
      <c r="K4556" s="3">
        <v>5639200</v>
      </c>
      <c r="L4556" s="3">
        <v>62396393</v>
      </c>
      <c r="M4556" s="3">
        <v>28412768</v>
      </c>
      <c r="N4556" s="3">
        <v>33983625</v>
      </c>
      <c r="O4556" s="3"/>
      <c r="P4556" s="3">
        <v>39224586</v>
      </c>
      <c r="Q4556" s="3">
        <v>10471126</v>
      </c>
      <c r="R4556" s="3">
        <v>59489571</v>
      </c>
      <c r="S4556" s="3">
        <v>22412381</v>
      </c>
      <c r="T4556" s="3">
        <v>37077190</v>
      </c>
      <c r="U4556" s="2" t="s">
        <v>48</v>
      </c>
    </row>
    <row r="4557" spans="1:21" x14ac:dyDescent="0.25">
      <c r="A4557" s="2">
        <v>5552</v>
      </c>
      <c r="B4557" s="2">
        <v>814006170</v>
      </c>
      <c r="C4557" s="2" t="s">
        <v>5358</v>
      </c>
      <c r="D4557" s="2" t="s">
        <v>265</v>
      </c>
      <c r="E4557" s="2" t="s">
        <v>36</v>
      </c>
      <c r="F4557" s="2" t="s">
        <v>480</v>
      </c>
      <c r="G4557" s="2" t="s">
        <v>481</v>
      </c>
      <c r="H4557" s="2" t="s">
        <v>820</v>
      </c>
      <c r="I4557" s="4" t="s">
        <v>45</v>
      </c>
      <c r="J4557" s="3">
        <v>43570146</v>
      </c>
      <c r="K4557" s="3">
        <v>1679443</v>
      </c>
      <c r="L4557" s="3">
        <v>40103267</v>
      </c>
      <c r="M4557" s="3">
        <v>27092105</v>
      </c>
      <c r="N4557" s="3">
        <v>13011162</v>
      </c>
      <c r="O4557" s="3"/>
      <c r="P4557" s="3">
        <v>35799822</v>
      </c>
      <c r="Q4557" s="3">
        <v>1403458</v>
      </c>
      <c r="R4557" s="3">
        <v>33147419</v>
      </c>
      <c r="S4557" s="3">
        <v>21204510</v>
      </c>
      <c r="T4557" s="3">
        <v>11942909</v>
      </c>
      <c r="U4557" s="2" t="s">
        <v>48</v>
      </c>
    </row>
    <row r="4558" spans="1:21" x14ac:dyDescent="0.25">
      <c r="A4558" s="2">
        <v>5553</v>
      </c>
      <c r="B4558" s="2">
        <v>900315752</v>
      </c>
      <c r="C4558" s="2" t="s">
        <v>5359</v>
      </c>
      <c r="D4558" s="2" t="s">
        <v>21</v>
      </c>
      <c r="E4558" s="2" t="s">
        <v>9716</v>
      </c>
      <c r="F4558" s="2" t="s">
        <v>487</v>
      </c>
      <c r="G4558" s="2" t="s">
        <v>488</v>
      </c>
      <c r="H4558" s="2" t="s">
        <v>47</v>
      </c>
      <c r="I4558" s="2" t="s">
        <v>26</v>
      </c>
      <c r="J4558" s="3">
        <v>43556543</v>
      </c>
      <c r="K4558" s="3">
        <v>148727</v>
      </c>
      <c r="L4558" s="3">
        <v>9253204</v>
      </c>
      <c r="M4558" s="3">
        <v>5742189</v>
      </c>
      <c r="N4558" s="3">
        <v>3511015</v>
      </c>
      <c r="O4558" s="3"/>
      <c r="P4558" s="3">
        <v>37817399</v>
      </c>
      <c r="Q4558" s="3">
        <v>155035</v>
      </c>
      <c r="R4558" s="3">
        <v>6883196</v>
      </c>
      <c r="S4558" s="3">
        <v>3783308</v>
      </c>
      <c r="T4558" s="3">
        <v>3099888</v>
      </c>
      <c r="U4558" s="2" t="s">
        <v>48</v>
      </c>
    </row>
    <row r="4559" spans="1:21" x14ac:dyDescent="0.25">
      <c r="A4559" s="2">
        <v>5554</v>
      </c>
      <c r="B4559" s="2">
        <v>890900104</v>
      </c>
      <c r="C4559" s="2" t="s">
        <v>5360</v>
      </c>
      <c r="D4559" s="2" t="s">
        <v>21</v>
      </c>
      <c r="E4559" s="2" t="s">
        <v>29</v>
      </c>
      <c r="F4559" s="2" t="s">
        <v>30</v>
      </c>
      <c r="G4559" s="2" t="s">
        <v>1502</v>
      </c>
      <c r="H4559" s="2" t="s">
        <v>963</v>
      </c>
      <c r="I4559" s="2" t="s">
        <v>33</v>
      </c>
      <c r="J4559" s="3">
        <v>43552591</v>
      </c>
      <c r="K4559" s="3">
        <v>1076295</v>
      </c>
      <c r="L4559" s="3">
        <v>49247567</v>
      </c>
      <c r="M4559" s="3">
        <v>15257135</v>
      </c>
      <c r="N4559" s="3">
        <v>33990432</v>
      </c>
      <c r="O4559" s="3"/>
      <c r="P4559" s="3">
        <v>38767733</v>
      </c>
      <c r="Q4559" s="3">
        <v>-880826</v>
      </c>
      <c r="R4559" s="3">
        <v>47287345</v>
      </c>
      <c r="S4559" s="3">
        <v>14373208</v>
      </c>
      <c r="T4559" s="3">
        <v>32914137</v>
      </c>
      <c r="U4559" s="2" t="s">
        <v>48</v>
      </c>
    </row>
    <row r="4560" spans="1:21" x14ac:dyDescent="0.25">
      <c r="A4560" s="2">
        <v>5555</v>
      </c>
      <c r="B4560" s="2">
        <v>900047252</v>
      </c>
      <c r="C4560" s="2" t="s">
        <v>5361</v>
      </c>
      <c r="D4560" s="2" t="s">
        <v>21</v>
      </c>
      <c r="E4560" s="2" t="s">
        <v>22</v>
      </c>
      <c r="F4560" s="2" t="s">
        <v>23</v>
      </c>
      <c r="G4560" s="2" t="s">
        <v>72</v>
      </c>
      <c r="H4560" s="2" t="s">
        <v>515</v>
      </c>
      <c r="I4560" s="2" t="s">
        <v>26</v>
      </c>
      <c r="J4560" s="3">
        <v>43552313</v>
      </c>
      <c r="K4560" s="3">
        <v>719314</v>
      </c>
      <c r="L4560" s="3">
        <v>39504930</v>
      </c>
      <c r="M4560" s="3">
        <v>32203589</v>
      </c>
      <c r="N4560" s="3">
        <v>7301341</v>
      </c>
      <c r="O4560" s="3"/>
      <c r="P4560" s="3">
        <v>37964554</v>
      </c>
      <c r="Q4560" s="3">
        <v>85412</v>
      </c>
      <c r="R4560" s="3">
        <v>37813960</v>
      </c>
      <c r="S4560" s="3">
        <v>31231933</v>
      </c>
      <c r="T4560" s="3">
        <v>6582027</v>
      </c>
      <c r="U4560" s="2" t="s">
        <v>48</v>
      </c>
    </row>
    <row r="4561" spans="1:21" x14ac:dyDescent="0.25">
      <c r="A4561" s="2">
        <v>5556</v>
      </c>
      <c r="B4561" s="2">
        <v>860009576</v>
      </c>
      <c r="C4561" s="2" t="s">
        <v>5362</v>
      </c>
      <c r="D4561" s="2" t="s">
        <v>21</v>
      </c>
      <c r="E4561" s="2" t="s">
        <v>41</v>
      </c>
      <c r="F4561" s="2" t="s">
        <v>42</v>
      </c>
      <c r="G4561" s="2" t="s">
        <v>43</v>
      </c>
      <c r="H4561" s="2" t="s">
        <v>449</v>
      </c>
      <c r="I4561" s="2" t="s">
        <v>81</v>
      </c>
      <c r="J4561" s="3">
        <v>43546010</v>
      </c>
      <c r="K4561" s="3">
        <v>1049421</v>
      </c>
      <c r="L4561" s="3">
        <v>77924875</v>
      </c>
      <c r="M4561" s="3">
        <v>24402560</v>
      </c>
      <c r="N4561" s="3">
        <v>53522315</v>
      </c>
      <c r="O4561" s="3"/>
      <c r="P4561" s="3">
        <v>50166004</v>
      </c>
      <c r="Q4561" s="3">
        <v>6365767</v>
      </c>
      <c r="R4561" s="3">
        <v>74615590</v>
      </c>
      <c r="S4561" s="3">
        <v>22142696</v>
      </c>
      <c r="T4561" s="3">
        <v>52472894</v>
      </c>
      <c r="U4561" s="2" t="s">
        <v>65</v>
      </c>
    </row>
    <row r="4562" spans="1:21" x14ac:dyDescent="0.25">
      <c r="A4562" s="2">
        <v>5557</v>
      </c>
      <c r="B4562" s="2">
        <v>900394912</v>
      </c>
      <c r="C4562" s="2" t="s">
        <v>5363</v>
      </c>
      <c r="D4562" s="2" t="s">
        <v>21</v>
      </c>
      <c r="E4562" s="2" t="s">
        <v>22</v>
      </c>
      <c r="F4562" s="2" t="s">
        <v>23</v>
      </c>
      <c r="G4562" s="2" t="s">
        <v>24</v>
      </c>
      <c r="H4562" s="2" t="s">
        <v>152</v>
      </c>
      <c r="I4562" s="2" t="s">
        <v>26</v>
      </c>
      <c r="J4562" s="3">
        <v>43543648</v>
      </c>
      <c r="K4562" s="3">
        <v>762196</v>
      </c>
      <c r="L4562" s="3">
        <v>12182912</v>
      </c>
      <c r="M4562" s="3">
        <v>4240404</v>
      </c>
      <c r="N4562" s="3">
        <v>7942508</v>
      </c>
      <c r="O4562" s="3"/>
      <c r="P4562" s="3">
        <v>86291298</v>
      </c>
      <c r="Q4562" s="3">
        <v>6180312</v>
      </c>
      <c r="R4562" s="3">
        <v>19684578</v>
      </c>
      <c r="S4562" s="3">
        <v>8642788</v>
      </c>
      <c r="T4562" s="3">
        <v>11041790</v>
      </c>
      <c r="U4562" s="2" t="s">
        <v>54</v>
      </c>
    </row>
    <row r="4563" spans="1:21" x14ac:dyDescent="0.25">
      <c r="A4563" s="2">
        <v>5558</v>
      </c>
      <c r="B4563" s="2">
        <v>890200613</v>
      </c>
      <c r="C4563" s="2" t="s">
        <v>5364</v>
      </c>
      <c r="D4563" s="2" t="s">
        <v>21</v>
      </c>
      <c r="E4563" s="2" t="s">
        <v>22</v>
      </c>
      <c r="F4563" s="2" t="s">
        <v>23</v>
      </c>
      <c r="G4563" s="2" t="s">
        <v>75</v>
      </c>
      <c r="H4563" s="2" t="s">
        <v>815</v>
      </c>
      <c r="I4563" s="2" t="s">
        <v>33</v>
      </c>
      <c r="J4563" s="3">
        <v>43539598</v>
      </c>
      <c r="K4563" s="3">
        <v>2528917</v>
      </c>
      <c r="L4563" s="3">
        <v>33885812</v>
      </c>
      <c r="M4563" s="3">
        <v>18638883</v>
      </c>
      <c r="N4563" s="3">
        <v>15246929</v>
      </c>
      <c r="O4563" s="3"/>
      <c r="P4563" s="3">
        <v>53043503</v>
      </c>
      <c r="Q4563" s="3">
        <v>2513534</v>
      </c>
      <c r="R4563" s="3">
        <v>35042740</v>
      </c>
      <c r="S4563" s="3">
        <v>22170235</v>
      </c>
      <c r="T4563" s="3">
        <v>12872505</v>
      </c>
      <c r="U4563" s="2" t="s">
        <v>48</v>
      </c>
    </row>
    <row r="4564" spans="1:21" x14ac:dyDescent="0.25">
      <c r="A4564" s="2">
        <v>5559</v>
      </c>
      <c r="B4564" s="2">
        <v>900375701</v>
      </c>
      <c r="C4564" s="2" t="s">
        <v>5365</v>
      </c>
      <c r="D4564" s="2" t="s">
        <v>21</v>
      </c>
      <c r="E4564" s="2" t="s">
        <v>9716</v>
      </c>
      <c r="F4564" s="2" t="s">
        <v>406</v>
      </c>
      <c r="G4564" s="2" t="s">
        <v>407</v>
      </c>
      <c r="H4564" s="2" t="s">
        <v>433</v>
      </c>
      <c r="I4564" s="2" t="s">
        <v>26</v>
      </c>
      <c r="J4564" s="3">
        <v>43531877</v>
      </c>
      <c r="K4564" s="3">
        <v>570683</v>
      </c>
      <c r="L4564" s="3">
        <v>20349239</v>
      </c>
      <c r="M4564" s="3">
        <v>12434226</v>
      </c>
      <c r="N4564" s="3">
        <v>7915013</v>
      </c>
      <c r="O4564" s="3"/>
      <c r="P4564" s="3">
        <v>38254491</v>
      </c>
      <c r="Q4564" s="3">
        <v>533148</v>
      </c>
      <c r="R4564" s="3">
        <v>14851103</v>
      </c>
      <c r="S4564" s="3">
        <v>8425847</v>
      </c>
      <c r="T4564" s="3">
        <v>6425256</v>
      </c>
      <c r="U4564" s="2" t="s">
        <v>54</v>
      </c>
    </row>
    <row r="4565" spans="1:21" x14ac:dyDescent="0.25">
      <c r="A4565" s="2">
        <v>5560</v>
      </c>
      <c r="B4565" s="2">
        <v>890903329</v>
      </c>
      <c r="C4565" s="2" t="s">
        <v>5366</v>
      </c>
      <c r="D4565" s="2" t="s">
        <v>21</v>
      </c>
      <c r="E4565" s="2" t="s">
        <v>29</v>
      </c>
      <c r="F4565" s="2" t="s">
        <v>30</v>
      </c>
      <c r="G4565" s="2" t="s">
        <v>31</v>
      </c>
      <c r="H4565" s="2" t="s">
        <v>309</v>
      </c>
      <c r="I4565" s="2" t="s">
        <v>81</v>
      </c>
      <c r="J4565" s="3">
        <v>43523952</v>
      </c>
      <c r="K4565" s="3">
        <v>2478550</v>
      </c>
      <c r="L4565" s="3">
        <v>113673968</v>
      </c>
      <c r="M4565" s="3">
        <v>46209732</v>
      </c>
      <c r="N4565" s="3">
        <v>67464236</v>
      </c>
      <c r="O4565" s="3"/>
      <c r="P4565" s="3">
        <v>33660153</v>
      </c>
      <c r="Q4565" s="3">
        <v>-1831295</v>
      </c>
      <c r="R4565" s="3">
        <v>104697462</v>
      </c>
      <c r="S4565" s="3">
        <v>45113506</v>
      </c>
      <c r="T4565" s="3">
        <v>59583956</v>
      </c>
      <c r="U4565" s="2" t="s">
        <v>48</v>
      </c>
    </row>
    <row r="4566" spans="1:21" x14ac:dyDescent="0.25">
      <c r="A4566" s="2">
        <v>5561</v>
      </c>
      <c r="B4566" s="2">
        <v>800153687</v>
      </c>
      <c r="C4566" s="2" t="s">
        <v>5367</v>
      </c>
      <c r="D4566" s="2" t="s">
        <v>136</v>
      </c>
      <c r="E4566" s="2" t="s">
        <v>41</v>
      </c>
      <c r="F4566" s="2" t="s">
        <v>42</v>
      </c>
      <c r="G4566" s="2" t="s">
        <v>43</v>
      </c>
      <c r="H4566" s="2" t="s">
        <v>149</v>
      </c>
      <c r="I4566" s="4" t="s">
        <v>45</v>
      </c>
      <c r="J4566" s="3">
        <v>43519823.130000003</v>
      </c>
      <c r="K4566" s="3">
        <v>3119875.773</v>
      </c>
      <c r="L4566" s="3">
        <v>74108242.593999997</v>
      </c>
      <c r="M4566" s="3">
        <v>6559938.9019999998</v>
      </c>
      <c r="N4566" s="3">
        <v>67548303.692000002</v>
      </c>
      <c r="O4566" s="3"/>
      <c r="P4566" s="3">
        <v>32148676.475000001</v>
      </c>
      <c r="Q4566" s="3">
        <v>8628947.0810000002</v>
      </c>
      <c r="R4566" s="3">
        <v>62386421.005999997</v>
      </c>
      <c r="S4566" s="3">
        <v>6818204.682</v>
      </c>
      <c r="T4566" s="3">
        <v>55568216.324000001</v>
      </c>
      <c r="U4566" s="2" t="s">
        <v>65</v>
      </c>
    </row>
    <row r="4567" spans="1:21" x14ac:dyDescent="0.25">
      <c r="A4567" s="2">
        <v>5562</v>
      </c>
      <c r="B4567" s="2">
        <v>830022634</v>
      </c>
      <c r="C4567" s="2" t="s">
        <v>5368</v>
      </c>
      <c r="D4567" s="2" t="s">
        <v>21</v>
      </c>
      <c r="E4567" s="2" t="s">
        <v>41</v>
      </c>
      <c r="F4567" s="2" t="s">
        <v>42</v>
      </c>
      <c r="G4567" s="2" t="s">
        <v>43</v>
      </c>
      <c r="H4567" s="2" t="s">
        <v>960</v>
      </c>
      <c r="I4567" s="2" t="s">
        <v>26</v>
      </c>
      <c r="J4567" s="3">
        <v>43513370</v>
      </c>
      <c r="K4567" s="3">
        <v>-5816315</v>
      </c>
      <c r="L4567" s="3">
        <v>361811007</v>
      </c>
      <c r="M4567" s="3">
        <v>105391238</v>
      </c>
      <c r="N4567" s="3">
        <v>256419769</v>
      </c>
      <c r="O4567" s="3"/>
      <c r="P4567" s="3">
        <v>44811183</v>
      </c>
      <c r="Q4567" s="3">
        <v>-906066</v>
      </c>
      <c r="R4567" s="3">
        <v>362564735</v>
      </c>
      <c r="S4567" s="3">
        <v>100328651</v>
      </c>
      <c r="T4567" s="3">
        <v>262236084</v>
      </c>
      <c r="U4567" s="2" t="s">
        <v>48</v>
      </c>
    </row>
    <row r="4568" spans="1:21" x14ac:dyDescent="0.25">
      <c r="A4568" s="2">
        <v>5563</v>
      </c>
      <c r="B4568" s="2">
        <v>800199889</v>
      </c>
      <c r="C4568" s="2" t="s">
        <v>5369</v>
      </c>
      <c r="D4568" s="2" t="s">
        <v>164</v>
      </c>
      <c r="E4568" s="2" t="s">
        <v>41</v>
      </c>
      <c r="F4568" s="2" t="s">
        <v>42</v>
      </c>
      <c r="G4568" s="2" t="s">
        <v>43</v>
      </c>
      <c r="H4568" s="2" t="s">
        <v>419</v>
      </c>
      <c r="I4568" s="2" t="s">
        <v>26</v>
      </c>
      <c r="J4568" s="3">
        <v>43505521</v>
      </c>
      <c r="K4568" s="3">
        <v>4050554</v>
      </c>
      <c r="L4568" s="3">
        <v>37103120</v>
      </c>
      <c r="M4568" s="3">
        <v>30194279</v>
      </c>
      <c r="N4568" s="3">
        <v>6908841</v>
      </c>
      <c r="O4568" s="3"/>
      <c r="P4568" s="3">
        <v>43776898</v>
      </c>
      <c r="Q4568" s="3">
        <v>2839480</v>
      </c>
      <c r="R4568" s="3">
        <v>43044871</v>
      </c>
      <c r="S4568" s="3">
        <v>37285003</v>
      </c>
      <c r="T4568" s="3">
        <v>5759868</v>
      </c>
      <c r="U4568" s="2" t="s">
        <v>65</v>
      </c>
    </row>
    <row r="4569" spans="1:21" x14ac:dyDescent="0.25">
      <c r="A4569" s="2">
        <v>5564</v>
      </c>
      <c r="B4569" s="2">
        <v>830078524</v>
      </c>
      <c r="C4569" s="2" t="s">
        <v>5370</v>
      </c>
      <c r="D4569" s="2" t="s">
        <v>21</v>
      </c>
      <c r="E4569" s="2" t="s">
        <v>41</v>
      </c>
      <c r="F4569" s="2" t="s">
        <v>42</v>
      </c>
      <c r="G4569" s="2" t="s">
        <v>43</v>
      </c>
      <c r="H4569" s="2" t="s">
        <v>453</v>
      </c>
      <c r="I4569" s="2" t="s">
        <v>33</v>
      </c>
      <c r="J4569" s="3">
        <v>43503547</v>
      </c>
      <c r="K4569" s="3">
        <v>4550987</v>
      </c>
      <c r="L4569" s="3">
        <v>42471171</v>
      </c>
      <c r="M4569" s="3">
        <v>12423594</v>
      </c>
      <c r="N4569" s="3">
        <v>30047577</v>
      </c>
      <c r="O4569" s="3"/>
      <c r="P4569" s="3">
        <v>51992679</v>
      </c>
      <c r="Q4569" s="3">
        <v>6296837</v>
      </c>
      <c r="R4569" s="3">
        <v>34239189</v>
      </c>
      <c r="S4569" s="3">
        <v>13315656</v>
      </c>
      <c r="T4569" s="3">
        <v>20923533</v>
      </c>
      <c r="U4569" s="2" t="s">
        <v>48</v>
      </c>
    </row>
    <row r="4570" spans="1:21" x14ac:dyDescent="0.25">
      <c r="A4570" s="2">
        <v>5565</v>
      </c>
      <c r="B4570" s="2">
        <v>900535979</v>
      </c>
      <c r="C4570" s="2" t="s">
        <v>5371</v>
      </c>
      <c r="D4570" s="2" t="s">
        <v>21</v>
      </c>
      <c r="E4570" s="2" t="s">
        <v>9716</v>
      </c>
      <c r="F4570" s="2" t="s">
        <v>201</v>
      </c>
      <c r="G4570" s="2" t="s">
        <v>1954</v>
      </c>
      <c r="H4570" s="2" t="s">
        <v>83</v>
      </c>
      <c r="I4570" s="2" t="s">
        <v>84</v>
      </c>
      <c r="J4570" s="3">
        <v>43485779</v>
      </c>
      <c r="K4570" s="3">
        <v>3568990</v>
      </c>
      <c r="L4570" s="3">
        <v>9535440</v>
      </c>
      <c r="M4570" s="3">
        <v>3001657</v>
      </c>
      <c r="N4570" s="3">
        <v>6533783</v>
      </c>
      <c r="O4570" s="3"/>
      <c r="P4570" s="3">
        <v>25507672</v>
      </c>
      <c r="Q4570" s="3">
        <v>1095988</v>
      </c>
      <c r="R4570" s="3">
        <v>10134812</v>
      </c>
      <c r="S4570" s="3">
        <v>7168569</v>
      </c>
      <c r="T4570" s="3">
        <v>2966243</v>
      </c>
      <c r="U4570" s="2" t="s">
        <v>48</v>
      </c>
    </row>
    <row r="4571" spans="1:21" x14ac:dyDescent="0.25">
      <c r="A4571" s="2">
        <v>5566</v>
      </c>
      <c r="B4571" s="2">
        <v>900169541</v>
      </c>
      <c r="C4571" s="2" t="s">
        <v>5372</v>
      </c>
      <c r="D4571" s="2" t="s">
        <v>21</v>
      </c>
      <c r="E4571" s="2" t="s">
        <v>67</v>
      </c>
      <c r="F4571" s="2" t="s">
        <v>141</v>
      </c>
      <c r="G4571" s="2" t="s">
        <v>5373</v>
      </c>
      <c r="H4571" s="2" t="s">
        <v>364</v>
      </c>
      <c r="I4571" s="2" t="s">
        <v>26</v>
      </c>
      <c r="J4571" s="3">
        <v>43485070</v>
      </c>
      <c r="K4571" s="3">
        <v>452060</v>
      </c>
      <c r="L4571" s="3">
        <v>6132902</v>
      </c>
      <c r="M4571" s="3">
        <v>3172525</v>
      </c>
      <c r="N4571" s="3">
        <v>2960377</v>
      </c>
      <c r="O4571" s="3"/>
      <c r="P4571" s="3">
        <v>39449065</v>
      </c>
      <c r="Q4571" s="3">
        <v>419856</v>
      </c>
      <c r="R4571" s="3">
        <v>5511790</v>
      </c>
      <c r="S4571" s="3">
        <v>3003473</v>
      </c>
      <c r="T4571" s="3">
        <v>2508317</v>
      </c>
      <c r="U4571" s="2" t="s">
        <v>65</v>
      </c>
    </row>
    <row r="4572" spans="1:21" x14ac:dyDescent="0.25">
      <c r="A4572" s="2">
        <v>5567</v>
      </c>
      <c r="B4572" s="2">
        <v>800150249</v>
      </c>
      <c r="C4572" s="2" t="s">
        <v>746</v>
      </c>
      <c r="D4572" s="2" t="s">
        <v>21</v>
      </c>
      <c r="E4572" s="2" t="s">
        <v>36</v>
      </c>
      <c r="F4572" s="2" t="s">
        <v>58</v>
      </c>
      <c r="G4572" s="2" t="s">
        <v>59</v>
      </c>
      <c r="H4572" s="2" t="s">
        <v>245</v>
      </c>
      <c r="I4572" s="4" t="s">
        <v>45</v>
      </c>
      <c r="J4572" s="3">
        <v>43484179</v>
      </c>
      <c r="K4572" s="3">
        <v>-7034676</v>
      </c>
      <c r="L4572" s="3">
        <v>150466582</v>
      </c>
      <c r="M4572" s="3">
        <v>155530977</v>
      </c>
      <c r="N4572" s="3">
        <v>-5064395</v>
      </c>
      <c r="O4572" s="3"/>
      <c r="P4572" s="3">
        <v>47104150</v>
      </c>
      <c r="Q4572" s="3">
        <v>-10558099</v>
      </c>
      <c r="R4572" s="3">
        <v>146765456</v>
      </c>
      <c r="S4572" s="3">
        <v>145169487</v>
      </c>
      <c r="T4572" s="3">
        <v>1595969</v>
      </c>
      <c r="U4572" s="2" t="s">
        <v>34</v>
      </c>
    </row>
    <row r="4573" spans="1:21" x14ac:dyDescent="0.25">
      <c r="A4573" s="2">
        <v>5568</v>
      </c>
      <c r="B4573" s="2">
        <v>901064892</v>
      </c>
      <c r="C4573" s="2" t="s">
        <v>5374</v>
      </c>
      <c r="D4573" s="2" t="s">
        <v>21</v>
      </c>
      <c r="E4573" s="2" t="s">
        <v>22</v>
      </c>
      <c r="F4573" s="2" t="s">
        <v>858</v>
      </c>
      <c r="G4573" s="2" t="s">
        <v>3963</v>
      </c>
      <c r="H4573" s="2" t="s">
        <v>25</v>
      </c>
      <c r="I4573" s="2" t="s">
        <v>26</v>
      </c>
      <c r="J4573" s="3">
        <v>43463242</v>
      </c>
      <c r="K4573" s="3">
        <v>1157592</v>
      </c>
      <c r="L4573" s="3">
        <v>18508460</v>
      </c>
      <c r="M4573" s="3">
        <v>11941520</v>
      </c>
      <c r="N4573" s="3">
        <v>6566940</v>
      </c>
      <c r="O4573" s="3"/>
      <c r="P4573" s="3">
        <v>52124943</v>
      </c>
      <c r="Q4573" s="3">
        <v>1349584</v>
      </c>
      <c r="R4573" s="3">
        <v>18851961</v>
      </c>
      <c r="S4573" s="3">
        <v>13456610</v>
      </c>
      <c r="T4573" s="3">
        <v>5395351</v>
      </c>
      <c r="U4573" s="2" t="s">
        <v>65</v>
      </c>
    </row>
    <row r="4574" spans="1:21" x14ac:dyDescent="0.25">
      <c r="A4574" s="2">
        <v>5569</v>
      </c>
      <c r="B4574" s="2">
        <v>900979419</v>
      </c>
      <c r="C4574" s="2" t="s">
        <v>5375</v>
      </c>
      <c r="D4574" s="2" t="s">
        <v>21</v>
      </c>
      <c r="E4574" s="2" t="s">
        <v>36</v>
      </c>
      <c r="F4574" s="2" t="s">
        <v>58</v>
      </c>
      <c r="G4574" s="2" t="s">
        <v>59</v>
      </c>
      <c r="H4574" s="2" t="s">
        <v>231</v>
      </c>
      <c r="I4574" s="2" t="s">
        <v>26</v>
      </c>
      <c r="J4574" s="3">
        <v>43446194</v>
      </c>
      <c r="K4574" s="3">
        <v>564542</v>
      </c>
      <c r="L4574" s="3">
        <v>13192975</v>
      </c>
      <c r="M4574" s="3">
        <v>10055395</v>
      </c>
      <c r="N4574" s="3">
        <v>3137580</v>
      </c>
      <c r="O4574" s="3"/>
      <c r="P4574" s="3">
        <v>36879167</v>
      </c>
      <c r="Q4574" s="3">
        <v>253232</v>
      </c>
      <c r="R4574" s="3">
        <v>12678159</v>
      </c>
      <c r="S4574" s="3">
        <v>10110005</v>
      </c>
      <c r="T4574" s="3">
        <v>2568154</v>
      </c>
      <c r="U4574" s="2" t="s">
        <v>65</v>
      </c>
    </row>
    <row r="4575" spans="1:21" x14ac:dyDescent="0.25">
      <c r="A4575" s="2">
        <v>5570</v>
      </c>
      <c r="B4575" s="2">
        <v>800008151</v>
      </c>
      <c r="C4575" s="2" t="s">
        <v>5376</v>
      </c>
      <c r="D4575" s="2" t="s">
        <v>21</v>
      </c>
      <c r="E4575" s="2" t="s">
        <v>41</v>
      </c>
      <c r="F4575" s="2" t="s">
        <v>42</v>
      </c>
      <c r="G4575" s="2" t="s">
        <v>43</v>
      </c>
      <c r="H4575" s="2" t="s">
        <v>188</v>
      </c>
      <c r="I4575" s="2" t="s">
        <v>26</v>
      </c>
      <c r="J4575" s="3">
        <v>43433210</v>
      </c>
      <c r="K4575" s="3">
        <v>-648912</v>
      </c>
      <c r="L4575" s="3">
        <v>34376974</v>
      </c>
      <c r="M4575" s="3">
        <v>20596702</v>
      </c>
      <c r="N4575" s="3">
        <v>13780272</v>
      </c>
      <c r="O4575" s="3"/>
      <c r="P4575" s="3">
        <v>53693130</v>
      </c>
      <c r="Q4575" s="3">
        <v>245927</v>
      </c>
      <c r="R4575" s="3">
        <v>37386793</v>
      </c>
      <c r="S4575" s="3">
        <v>22757620</v>
      </c>
      <c r="T4575" s="3">
        <v>14629173</v>
      </c>
      <c r="U4575" s="2" t="s">
        <v>65</v>
      </c>
    </row>
    <row r="4576" spans="1:21" x14ac:dyDescent="0.25">
      <c r="A4576" s="2">
        <v>5571</v>
      </c>
      <c r="B4576" s="2">
        <v>900386126</v>
      </c>
      <c r="C4576" s="2" t="s">
        <v>5377</v>
      </c>
      <c r="D4576" s="2" t="s">
        <v>21</v>
      </c>
      <c r="E4576" s="2" t="s">
        <v>29</v>
      </c>
      <c r="F4576" s="2" t="s">
        <v>30</v>
      </c>
      <c r="G4576" s="2" t="s">
        <v>31</v>
      </c>
      <c r="H4576" s="2" t="s">
        <v>261</v>
      </c>
      <c r="I4576" s="2" t="s">
        <v>84</v>
      </c>
      <c r="J4576" s="3">
        <v>43427581</v>
      </c>
      <c r="K4576" s="3">
        <v>169782</v>
      </c>
      <c r="L4576" s="3">
        <v>13186433</v>
      </c>
      <c r="M4576" s="3">
        <v>11655985</v>
      </c>
      <c r="N4576" s="3">
        <v>1530448</v>
      </c>
      <c r="O4576" s="3"/>
      <c r="P4576" s="3">
        <v>2782301</v>
      </c>
      <c r="Q4576" s="3">
        <v>-431159</v>
      </c>
      <c r="R4576" s="3">
        <v>77103645</v>
      </c>
      <c r="S4576" s="3">
        <v>75742979</v>
      </c>
      <c r="T4576" s="3">
        <v>1360666</v>
      </c>
      <c r="U4576" s="2" t="s">
        <v>34</v>
      </c>
    </row>
    <row r="4577" spans="1:21" x14ac:dyDescent="0.25">
      <c r="A4577" s="2">
        <v>5572</v>
      </c>
      <c r="B4577" s="2">
        <v>800228872</v>
      </c>
      <c r="C4577" s="2" t="s">
        <v>5378</v>
      </c>
      <c r="D4577" s="2" t="s">
        <v>21</v>
      </c>
      <c r="E4577" s="2" t="s">
        <v>36</v>
      </c>
      <c r="F4577" s="2" t="s">
        <v>58</v>
      </c>
      <c r="G4577" s="2" t="s">
        <v>59</v>
      </c>
      <c r="H4577" s="2" t="s">
        <v>83</v>
      </c>
      <c r="I4577" s="2" t="s">
        <v>84</v>
      </c>
      <c r="J4577" s="3">
        <v>43401138</v>
      </c>
      <c r="K4577" s="3">
        <v>1354696</v>
      </c>
      <c r="L4577" s="3">
        <v>23688281</v>
      </c>
      <c r="M4577" s="3">
        <v>13745412</v>
      </c>
      <c r="N4577" s="3">
        <v>9942869</v>
      </c>
      <c r="O4577" s="3"/>
      <c r="P4577" s="3">
        <v>39998288</v>
      </c>
      <c r="Q4577" s="3">
        <v>1228926</v>
      </c>
      <c r="R4577" s="3">
        <v>19487927</v>
      </c>
      <c r="S4577" s="3">
        <v>10899754</v>
      </c>
      <c r="T4577" s="3">
        <v>8588173</v>
      </c>
      <c r="U4577" s="2" t="s">
        <v>27</v>
      </c>
    </row>
    <row r="4578" spans="1:21" x14ac:dyDescent="0.25">
      <c r="A4578" s="2">
        <v>5573</v>
      </c>
      <c r="B4578" s="2">
        <v>830055898</v>
      </c>
      <c r="C4578" s="2" t="s">
        <v>5379</v>
      </c>
      <c r="D4578" s="2" t="s">
        <v>21</v>
      </c>
      <c r="E4578" s="2" t="s">
        <v>41</v>
      </c>
      <c r="F4578" s="2" t="s">
        <v>42</v>
      </c>
      <c r="G4578" s="2" t="s">
        <v>43</v>
      </c>
      <c r="H4578" s="2" t="s">
        <v>1191</v>
      </c>
      <c r="I4578" s="4" t="s">
        <v>45</v>
      </c>
      <c r="J4578" s="3">
        <v>43399867</v>
      </c>
      <c r="K4578" s="3">
        <v>-543004</v>
      </c>
      <c r="L4578" s="3">
        <v>21847885</v>
      </c>
      <c r="M4578" s="3">
        <v>19696866</v>
      </c>
      <c r="N4578" s="3">
        <v>2151019</v>
      </c>
      <c r="O4578" s="3"/>
      <c r="P4578" s="3">
        <v>62785743</v>
      </c>
      <c r="Q4578" s="3">
        <v>500646</v>
      </c>
      <c r="R4578" s="3">
        <v>27312886</v>
      </c>
      <c r="S4578" s="3">
        <v>24735557</v>
      </c>
      <c r="T4578" s="3">
        <v>2577329</v>
      </c>
      <c r="U4578" s="2" t="s">
        <v>27</v>
      </c>
    </row>
    <row r="4579" spans="1:21" x14ac:dyDescent="0.25">
      <c r="A4579" s="2">
        <v>5574</v>
      </c>
      <c r="B4579" s="2">
        <v>900443000</v>
      </c>
      <c r="C4579" s="2" t="s">
        <v>5380</v>
      </c>
      <c r="D4579" s="2" t="s">
        <v>21</v>
      </c>
      <c r="E4579" s="2" t="s">
        <v>29</v>
      </c>
      <c r="F4579" s="2" t="s">
        <v>30</v>
      </c>
      <c r="G4579" s="2" t="s">
        <v>31</v>
      </c>
      <c r="H4579" s="2" t="s">
        <v>671</v>
      </c>
      <c r="I4579" s="2" t="s">
        <v>26</v>
      </c>
      <c r="J4579" s="3">
        <v>43391200</v>
      </c>
      <c r="K4579" s="3">
        <v>1645265</v>
      </c>
      <c r="L4579" s="3">
        <v>33904333</v>
      </c>
      <c r="M4579" s="3">
        <v>12248247</v>
      </c>
      <c r="N4579" s="3">
        <v>21656086</v>
      </c>
      <c r="O4579" s="3"/>
      <c r="P4579" s="3">
        <v>55511569</v>
      </c>
      <c r="Q4579" s="3">
        <v>3759941</v>
      </c>
      <c r="R4579" s="3">
        <v>30149796</v>
      </c>
      <c r="S4579" s="3">
        <v>9477666</v>
      </c>
      <c r="T4579" s="3">
        <v>20672130</v>
      </c>
      <c r="U4579" s="2" t="s">
        <v>48</v>
      </c>
    </row>
    <row r="4580" spans="1:21" x14ac:dyDescent="0.25">
      <c r="A4580" s="2">
        <v>5575</v>
      </c>
      <c r="B4580" s="2">
        <v>860535145</v>
      </c>
      <c r="C4580" s="2" t="s">
        <v>747</v>
      </c>
      <c r="D4580" s="2" t="s">
        <v>21</v>
      </c>
      <c r="E4580" s="2" t="s">
        <v>41</v>
      </c>
      <c r="F4580" s="2" t="s">
        <v>42</v>
      </c>
      <c r="G4580" s="2" t="s">
        <v>43</v>
      </c>
      <c r="H4580" s="2" t="s">
        <v>95</v>
      </c>
      <c r="I4580" s="2" t="s">
        <v>33</v>
      </c>
      <c r="J4580" s="3">
        <v>43390406</v>
      </c>
      <c r="K4580" s="3">
        <v>2102065</v>
      </c>
      <c r="L4580" s="3">
        <v>20723527</v>
      </c>
      <c r="M4580" s="3">
        <v>6192822</v>
      </c>
      <c r="N4580" s="3">
        <v>14530705</v>
      </c>
      <c r="O4580" s="3"/>
      <c r="P4580" s="3">
        <v>48922942</v>
      </c>
      <c r="Q4580" s="3">
        <v>1800984</v>
      </c>
      <c r="R4580" s="3">
        <v>19946118</v>
      </c>
      <c r="S4580" s="3">
        <v>6175372</v>
      </c>
      <c r="T4580" s="3">
        <v>13770746</v>
      </c>
      <c r="U4580" s="2" t="s">
        <v>48</v>
      </c>
    </row>
    <row r="4581" spans="1:21" x14ac:dyDescent="0.25">
      <c r="A4581" s="2">
        <v>5576</v>
      </c>
      <c r="B4581" s="2">
        <v>900073391</v>
      </c>
      <c r="C4581" s="2" t="s">
        <v>5381</v>
      </c>
      <c r="D4581" s="2" t="s">
        <v>21</v>
      </c>
      <c r="E4581" s="2" t="s">
        <v>29</v>
      </c>
      <c r="F4581" s="2" t="s">
        <v>30</v>
      </c>
      <c r="G4581" s="2" t="s">
        <v>31</v>
      </c>
      <c r="H4581" s="2" t="s">
        <v>360</v>
      </c>
      <c r="I4581" s="2" t="s">
        <v>26</v>
      </c>
      <c r="J4581" s="3">
        <v>43379430</v>
      </c>
      <c r="K4581" s="3">
        <v>991678</v>
      </c>
      <c r="L4581" s="3">
        <v>25409824</v>
      </c>
      <c r="M4581" s="3">
        <v>16889961</v>
      </c>
      <c r="N4581" s="3">
        <v>8519863</v>
      </c>
      <c r="O4581" s="3"/>
      <c r="P4581" s="3">
        <v>42783002</v>
      </c>
      <c r="Q4581" s="3">
        <v>1707064</v>
      </c>
      <c r="R4581" s="3">
        <v>22818337</v>
      </c>
      <c r="S4581" s="3">
        <v>15418290</v>
      </c>
      <c r="T4581" s="3">
        <v>7400047</v>
      </c>
      <c r="U4581" s="2" t="s">
        <v>116</v>
      </c>
    </row>
    <row r="4582" spans="1:21" x14ac:dyDescent="0.25">
      <c r="A4582" s="2">
        <v>5577</v>
      </c>
      <c r="B4582" s="2">
        <v>890920025</v>
      </c>
      <c r="C4582" s="2" t="s">
        <v>5382</v>
      </c>
      <c r="D4582" s="2" t="s">
        <v>21</v>
      </c>
      <c r="E4582" s="2" t="s">
        <v>29</v>
      </c>
      <c r="F4582" s="2" t="s">
        <v>30</v>
      </c>
      <c r="G4582" s="2" t="s">
        <v>137</v>
      </c>
      <c r="H4582" s="2" t="s">
        <v>157</v>
      </c>
      <c r="I4582" s="2" t="s">
        <v>33</v>
      </c>
      <c r="J4582" s="3">
        <v>43336876</v>
      </c>
      <c r="K4582" s="3">
        <v>1728285</v>
      </c>
      <c r="L4582" s="3">
        <v>31769647</v>
      </c>
      <c r="M4582" s="3">
        <v>14015710</v>
      </c>
      <c r="N4582" s="3">
        <v>17753937</v>
      </c>
      <c r="O4582" s="3"/>
      <c r="P4582" s="3">
        <v>43166680</v>
      </c>
      <c r="Q4582" s="3">
        <v>2185353</v>
      </c>
      <c r="R4582" s="3">
        <v>30490866</v>
      </c>
      <c r="S4582" s="3">
        <v>14465214</v>
      </c>
      <c r="T4582" s="3">
        <v>16025652</v>
      </c>
      <c r="U4582" s="2" t="s">
        <v>65</v>
      </c>
    </row>
    <row r="4583" spans="1:21" x14ac:dyDescent="0.25">
      <c r="A4583" s="2">
        <v>5578</v>
      </c>
      <c r="B4583" s="2">
        <v>900499068</v>
      </c>
      <c r="C4583" s="2" t="s">
        <v>5383</v>
      </c>
      <c r="D4583" s="2" t="s">
        <v>21</v>
      </c>
      <c r="E4583" s="2" t="s">
        <v>29</v>
      </c>
      <c r="F4583" s="2" t="s">
        <v>30</v>
      </c>
      <c r="G4583" s="2" t="s">
        <v>31</v>
      </c>
      <c r="H4583" s="2" t="s">
        <v>245</v>
      </c>
      <c r="I4583" s="4" t="s">
        <v>45</v>
      </c>
      <c r="J4583" s="3">
        <v>43329729</v>
      </c>
      <c r="K4583" s="3">
        <v>-11168931</v>
      </c>
      <c r="L4583" s="3">
        <v>42842205</v>
      </c>
      <c r="M4583" s="3">
        <v>21827290</v>
      </c>
      <c r="N4583" s="3">
        <v>21014915</v>
      </c>
      <c r="O4583" s="3"/>
      <c r="P4583" s="3">
        <v>32944510</v>
      </c>
      <c r="Q4583" s="3">
        <v>-12418087</v>
      </c>
      <c r="R4583" s="3">
        <v>53313462</v>
      </c>
      <c r="S4583" s="3">
        <v>21129616</v>
      </c>
      <c r="T4583" s="3">
        <v>32183846</v>
      </c>
      <c r="U4583" s="2" t="s">
        <v>27</v>
      </c>
    </row>
    <row r="4584" spans="1:21" x14ac:dyDescent="0.25">
      <c r="A4584" s="2">
        <v>5579</v>
      </c>
      <c r="B4584" s="2">
        <v>816002230</v>
      </c>
      <c r="C4584" s="2" t="s">
        <v>748</v>
      </c>
      <c r="D4584" s="2" t="s">
        <v>21</v>
      </c>
      <c r="E4584" s="2" t="s">
        <v>67</v>
      </c>
      <c r="F4584" s="2" t="s">
        <v>141</v>
      </c>
      <c r="G4584" s="2" t="s">
        <v>142</v>
      </c>
      <c r="H4584" s="2" t="s">
        <v>220</v>
      </c>
      <c r="I4584" s="2" t="s">
        <v>81</v>
      </c>
      <c r="J4584" s="3">
        <v>43326737</v>
      </c>
      <c r="K4584" s="3">
        <v>3236917</v>
      </c>
      <c r="L4584" s="3">
        <v>58639442</v>
      </c>
      <c r="M4584" s="3">
        <v>10843991</v>
      </c>
      <c r="N4584" s="3">
        <v>47795451</v>
      </c>
      <c r="O4584" s="3"/>
      <c r="P4584" s="3">
        <v>38942045</v>
      </c>
      <c r="Q4584" s="3">
        <v>2085821</v>
      </c>
      <c r="R4584" s="3">
        <v>38779077</v>
      </c>
      <c r="S4584" s="3">
        <v>8859938</v>
      </c>
      <c r="T4584" s="3">
        <v>29919139</v>
      </c>
      <c r="U4584" s="2" t="s">
        <v>27</v>
      </c>
    </row>
    <row r="4585" spans="1:21" x14ac:dyDescent="0.25">
      <c r="A4585" s="2">
        <v>5580</v>
      </c>
      <c r="B4585" s="2">
        <v>900943704</v>
      </c>
      <c r="C4585" s="2" t="s">
        <v>5384</v>
      </c>
      <c r="D4585" s="2" t="s">
        <v>136</v>
      </c>
      <c r="E4585" s="2" t="s">
        <v>29</v>
      </c>
      <c r="F4585" s="2" t="s">
        <v>30</v>
      </c>
      <c r="G4585" s="2" t="s">
        <v>137</v>
      </c>
      <c r="H4585" s="2" t="s">
        <v>138</v>
      </c>
      <c r="I4585" s="4" t="s">
        <v>45</v>
      </c>
      <c r="J4585" s="3">
        <v>43317544.223999999</v>
      </c>
      <c r="K4585" s="3">
        <v>112798.713</v>
      </c>
      <c r="L4585" s="3">
        <v>13130944.725</v>
      </c>
      <c r="M4585" s="3">
        <v>9129778.9140000008</v>
      </c>
      <c r="N4585" s="3">
        <v>4001165.8110000002</v>
      </c>
      <c r="O4585" s="3"/>
      <c r="P4585" s="3">
        <v>39152046.357000001</v>
      </c>
      <c r="Q4585" s="3">
        <v>-594010.93900000001</v>
      </c>
      <c r="R4585" s="3">
        <v>12351297.052999999</v>
      </c>
      <c r="S4585" s="3">
        <v>8962929.9590000007</v>
      </c>
      <c r="T4585" s="3">
        <v>3388367.094</v>
      </c>
      <c r="U4585" s="2" t="s">
        <v>48</v>
      </c>
    </row>
    <row r="4586" spans="1:21" x14ac:dyDescent="0.25">
      <c r="A4586" s="2">
        <v>5581</v>
      </c>
      <c r="B4586" s="2">
        <v>805015921</v>
      </c>
      <c r="C4586" s="2" t="s">
        <v>5385</v>
      </c>
      <c r="D4586" s="2" t="s">
        <v>21</v>
      </c>
      <c r="E4586" s="2" t="s">
        <v>36</v>
      </c>
      <c r="F4586" s="2" t="s">
        <v>58</v>
      </c>
      <c r="G4586" s="2" t="s">
        <v>59</v>
      </c>
      <c r="H4586" s="2" t="s">
        <v>190</v>
      </c>
      <c r="I4586" s="2" t="s">
        <v>84</v>
      </c>
      <c r="J4586" s="3">
        <v>43298507</v>
      </c>
      <c r="K4586" s="3">
        <v>11940864</v>
      </c>
      <c r="L4586" s="3">
        <v>62127609</v>
      </c>
      <c r="M4586" s="3">
        <v>24164016</v>
      </c>
      <c r="N4586" s="3">
        <v>37963593</v>
      </c>
      <c r="O4586" s="3"/>
      <c r="P4586" s="3">
        <v>44304513</v>
      </c>
      <c r="Q4586" s="3">
        <v>1386816</v>
      </c>
      <c r="R4586" s="3">
        <v>33925334</v>
      </c>
      <c r="S4586" s="3">
        <v>16885212</v>
      </c>
      <c r="T4586" s="3">
        <v>17040122</v>
      </c>
      <c r="U4586" s="2" t="s">
        <v>48</v>
      </c>
    </row>
    <row r="4587" spans="1:21" x14ac:dyDescent="0.25">
      <c r="A4587" s="2">
        <v>5582</v>
      </c>
      <c r="B4587" s="2">
        <v>900234565</v>
      </c>
      <c r="C4587" s="2" t="s">
        <v>5386</v>
      </c>
      <c r="D4587" s="2" t="s">
        <v>21</v>
      </c>
      <c r="E4587" s="2" t="s">
        <v>41</v>
      </c>
      <c r="F4587" s="2" t="s">
        <v>62</v>
      </c>
      <c r="G4587" s="2" t="s">
        <v>192</v>
      </c>
      <c r="H4587" s="2" t="s">
        <v>47</v>
      </c>
      <c r="I4587" s="2" t="s">
        <v>26</v>
      </c>
      <c r="J4587" s="3">
        <v>43295322</v>
      </c>
      <c r="K4587" s="3">
        <v>3475669</v>
      </c>
      <c r="L4587" s="3">
        <v>38501912</v>
      </c>
      <c r="M4587" s="3">
        <v>11231629</v>
      </c>
      <c r="N4587" s="3">
        <v>27270283</v>
      </c>
      <c r="O4587" s="3"/>
      <c r="P4587" s="3">
        <v>68070617</v>
      </c>
      <c r="Q4587" s="3">
        <v>1808241</v>
      </c>
      <c r="R4587" s="3">
        <v>30782496</v>
      </c>
      <c r="S4587" s="3">
        <v>5884855</v>
      </c>
      <c r="T4587" s="3">
        <v>24897641</v>
      </c>
      <c r="U4587" s="2" t="s">
        <v>48</v>
      </c>
    </row>
    <row r="4588" spans="1:21" x14ac:dyDescent="0.25">
      <c r="A4588" s="2">
        <v>5583</v>
      </c>
      <c r="B4588" s="2">
        <v>890312652</v>
      </c>
      <c r="C4588" s="2" t="s">
        <v>5387</v>
      </c>
      <c r="D4588" s="2" t="s">
        <v>21</v>
      </c>
      <c r="E4588" s="2" t="s">
        <v>36</v>
      </c>
      <c r="F4588" s="2" t="s">
        <v>58</v>
      </c>
      <c r="G4588" s="2" t="s">
        <v>59</v>
      </c>
      <c r="H4588" s="2" t="s">
        <v>108</v>
      </c>
      <c r="I4588" s="2" t="s">
        <v>33</v>
      </c>
      <c r="J4588" s="3">
        <v>43285707</v>
      </c>
      <c r="K4588" s="3">
        <v>12648598</v>
      </c>
      <c r="L4588" s="3">
        <v>72109562</v>
      </c>
      <c r="M4588" s="3">
        <v>28816334</v>
      </c>
      <c r="N4588" s="3">
        <v>43293228</v>
      </c>
      <c r="O4588" s="3"/>
      <c r="P4588" s="3">
        <v>43900885</v>
      </c>
      <c r="Q4588" s="3">
        <v>8494584</v>
      </c>
      <c r="R4588" s="3">
        <v>67214821</v>
      </c>
      <c r="S4588" s="3">
        <v>31521560</v>
      </c>
      <c r="T4588" s="3">
        <v>35693261</v>
      </c>
      <c r="U4588" s="2" t="s">
        <v>48</v>
      </c>
    </row>
    <row r="4589" spans="1:21" x14ac:dyDescent="0.25">
      <c r="A4589" s="2">
        <v>5584</v>
      </c>
      <c r="B4589" s="2">
        <v>830103330</v>
      </c>
      <c r="C4589" s="2" t="s">
        <v>5388</v>
      </c>
      <c r="D4589" s="2" t="s">
        <v>21</v>
      </c>
      <c r="E4589" s="2" t="s">
        <v>41</v>
      </c>
      <c r="F4589" s="2" t="s">
        <v>42</v>
      </c>
      <c r="G4589" s="2" t="s">
        <v>43</v>
      </c>
      <c r="H4589" s="2" t="s">
        <v>47</v>
      </c>
      <c r="I4589" s="2" t="s">
        <v>26</v>
      </c>
      <c r="J4589" s="3">
        <v>43281826</v>
      </c>
      <c r="K4589" s="3">
        <v>6197940</v>
      </c>
      <c r="L4589" s="3">
        <v>60329809</v>
      </c>
      <c r="M4589" s="3">
        <v>2640820</v>
      </c>
      <c r="N4589" s="3">
        <v>57688989</v>
      </c>
      <c r="O4589" s="3"/>
      <c r="P4589" s="3">
        <v>41709427</v>
      </c>
      <c r="Q4589" s="3">
        <v>5840878</v>
      </c>
      <c r="R4589" s="3">
        <v>53278060</v>
      </c>
      <c r="S4589" s="3">
        <v>3037937</v>
      </c>
      <c r="T4589" s="3">
        <v>50240123</v>
      </c>
      <c r="U4589" s="2" t="s">
        <v>48</v>
      </c>
    </row>
    <row r="4590" spans="1:21" x14ac:dyDescent="0.25">
      <c r="A4590" s="2">
        <v>5585</v>
      </c>
      <c r="B4590" s="2">
        <v>900663412</v>
      </c>
      <c r="C4590" s="2" t="s">
        <v>5389</v>
      </c>
      <c r="D4590" s="2" t="s">
        <v>21</v>
      </c>
      <c r="E4590" s="2" t="s">
        <v>41</v>
      </c>
      <c r="F4590" s="2" t="s">
        <v>42</v>
      </c>
      <c r="G4590" s="2" t="s">
        <v>43</v>
      </c>
      <c r="H4590" s="2" t="s">
        <v>1464</v>
      </c>
      <c r="I4590" s="2" t="s">
        <v>26</v>
      </c>
      <c r="J4590" s="3">
        <v>43259878</v>
      </c>
      <c r="K4590" s="3">
        <v>300868</v>
      </c>
      <c r="L4590" s="3">
        <v>6389509</v>
      </c>
      <c r="M4590" s="3">
        <v>2263968</v>
      </c>
      <c r="N4590" s="3">
        <v>4125541</v>
      </c>
      <c r="O4590" s="3"/>
      <c r="P4590" s="3">
        <v>45283937</v>
      </c>
      <c r="Q4590" s="3">
        <v>414858</v>
      </c>
      <c r="R4590" s="3">
        <v>6373499</v>
      </c>
      <c r="S4590" s="3">
        <v>2548826</v>
      </c>
      <c r="T4590" s="3">
        <v>3824673</v>
      </c>
      <c r="U4590" s="2" t="s">
        <v>48</v>
      </c>
    </row>
    <row r="4591" spans="1:21" x14ac:dyDescent="0.25">
      <c r="A4591" s="2">
        <v>5586</v>
      </c>
      <c r="B4591" s="2">
        <v>900583497</v>
      </c>
      <c r="C4591" s="2" t="s">
        <v>5390</v>
      </c>
      <c r="D4591" s="2" t="s">
        <v>21</v>
      </c>
      <c r="E4591" s="2" t="s">
        <v>29</v>
      </c>
      <c r="F4591" s="2" t="s">
        <v>30</v>
      </c>
      <c r="G4591" s="2" t="s">
        <v>31</v>
      </c>
      <c r="H4591" s="2" t="s">
        <v>323</v>
      </c>
      <c r="I4591" s="2" t="s">
        <v>33</v>
      </c>
      <c r="J4591" s="3">
        <v>43251646</v>
      </c>
      <c r="K4591" s="3">
        <v>2009353</v>
      </c>
      <c r="L4591" s="3">
        <v>24660757</v>
      </c>
      <c r="M4591" s="3">
        <v>8667236</v>
      </c>
      <c r="N4591" s="3">
        <v>15993521</v>
      </c>
      <c r="O4591" s="3"/>
      <c r="P4591" s="3">
        <v>46732197</v>
      </c>
      <c r="Q4591" s="3">
        <v>2814381</v>
      </c>
      <c r="R4591" s="3">
        <v>24077654</v>
      </c>
      <c r="S4591" s="3">
        <v>10093486</v>
      </c>
      <c r="T4591" s="3">
        <v>13984168</v>
      </c>
      <c r="U4591" s="2" t="s">
        <v>48</v>
      </c>
    </row>
    <row r="4592" spans="1:21" x14ac:dyDescent="0.25">
      <c r="A4592" s="2">
        <v>5587</v>
      </c>
      <c r="B4592" s="2">
        <v>900361008</v>
      </c>
      <c r="C4592" s="2" t="s">
        <v>5391</v>
      </c>
      <c r="D4592" s="2" t="s">
        <v>21</v>
      </c>
      <c r="E4592" s="2" t="s">
        <v>36</v>
      </c>
      <c r="F4592" s="2" t="s">
        <v>58</v>
      </c>
      <c r="G4592" s="2" t="s">
        <v>247</v>
      </c>
      <c r="H4592" s="2" t="s">
        <v>507</v>
      </c>
      <c r="I4592" s="2" t="s">
        <v>33</v>
      </c>
      <c r="J4592" s="3">
        <v>43239304</v>
      </c>
      <c r="K4592" s="3">
        <v>135191</v>
      </c>
      <c r="L4592" s="3">
        <v>18857957</v>
      </c>
      <c r="M4592" s="3">
        <v>15360943</v>
      </c>
      <c r="N4592" s="3">
        <v>3497014</v>
      </c>
      <c r="O4592" s="3"/>
      <c r="P4592" s="3">
        <v>56484981</v>
      </c>
      <c r="Q4592" s="3">
        <v>756004</v>
      </c>
      <c r="R4592" s="3">
        <v>17247305</v>
      </c>
      <c r="S4592" s="3">
        <v>13864313</v>
      </c>
      <c r="T4592" s="3">
        <v>3382992</v>
      </c>
      <c r="U4592" s="2" t="s">
        <v>48</v>
      </c>
    </row>
    <row r="4593" spans="1:21" x14ac:dyDescent="0.25">
      <c r="A4593" s="2">
        <v>5588</v>
      </c>
      <c r="B4593" s="2">
        <v>901167792</v>
      </c>
      <c r="C4593" s="2" t="s">
        <v>5392</v>
      </c>
      <c r="D4593" s="2" t="s">
        <v>21</v>
      </c>
      <c r="E4593" s="2" t="s">
        <v>86</v>
      </c>
      <c r="F4593" s="2" t="s">
        <v>87</v>
      </c>
      <c r="G4593" s="2" t="s">
        <v>1121</v>
      </c>
      <c r="H4593" s="2" t="s">
        <v>5393</v>
      </c>
      <c r="I4593" s="2" t="s">
        <v>33</v>
      </c>
      <c r="J4593" s="3">
        <v>43229828</v>
      </c>
      <c r="K4593" s="3">
        <v>2345373</v>
      </c>
      <c r="L4593" s="3">
        <v>49312935</v>
      </c>
      <c r="M4593" s="3">
        <v>20051586</v>
      </c>
      <c r="N4593" s="3">
        <v>29261349</v>
      </c>
      <c r="O4593" s="3"/>
      <c r="P4593" s="3">
        <v>50434172</v>
      </c>
      <c r="Q4593" s="3">
        <v>8319954</v>
      </c>
      <c r="R4593" s="3">
        <v>59204503</v>
      </c>
      <c r="S4593" s="3">
        <v>32288527</v>
      </c>
      <c r="T4593" s="3">
        <v>26915976</v>
      </c>
      <c r="U4593" s="2" t="s">
        <v>48</v>
      </c>
    </row>
    <row r="4594" spans="1:21" x14ac:dyDescent="0.25">
      <c r="A4594" s="2">
        <v>5589</v>
      </c>
      <c r="B4594" s="2">
        <v>810001583</v>
      </c>
      <c r="C4594" s="2" t="s">
        <v>5394</v>
      </c>
      <c r="D4594" s="2" t="s">
        <v>21</v>
      </c>
      <c r="E4594" s="2" t="s">
        <v>67</v>
      </c>
      <c r="F4594" s="2" t="s">
        <v>68</v>
      </c>
      <c r="G4594" s="2" t="s">
        <v>112</v>
      </c>
      <c r="H4594" s="2" t="s">
        <v>83</v>
      </c>
      <c r="I4594" s="2" t="s">
        <v>84</v>
      </c>
      <c r="J4594" s="3">
        <v>43223729</v>
      </c>
      <c r="K4594" s="3">
        <v>716489</v>
      </c>
      <c r="L4594" s="3">
        <v>29330445</v>
      </c>
      <c r="M4594" s="3">
        <v>16199329</v>
      </c>
      <c r="N4594" s="3">
        <v>13131116</v>
      </c>
      <c r="O4594" s="3"/>
      <c r="P4594" s="3">
        <v>41156473</v>
      </c>
      <c r="Q4594" s="3">
        <v>716000</v>
      </c>
      <c r="R4594" s="3">
        <v>28906646</v>
      </c>
      <c r="S4594" s="3">
        <v>16491394</v>
      </c>
      <c r="T4594" s="3">
        <v>12415252</v>
      </c>
      <c r="U4594" s="2" t="s">
        <v>48</v>
      </c>
    </row>
    <row r="4595" spans="1:21" x14ac:dyDescent="0.25">
      <c r="A4595" s="2">
        <v>5590</v>
      </c>
      <c r="B4595" s="2">
        <v>900807918</v>
      </c>
      <c r="C4595" s="2" t="s">
        <v>5395</v>
      </c>
      <c r="D4595" s="2" t="s">
        <v>21</v>
      </c>
      <c r="E4595" s="2" t="s">
        <v>41</v>
      </c>
      <c r="F4595" s="2" t="s">
        <v>62</v>
      </c>
      <c r="G4595" s="2" t="s">
        <v>2251</v>
      </c>
      <c r="H4595" s="2" t="s">
        <v>56</v>
      </c>
      <c r="I4595" s="2" t="s">
        <v>26</v>
      </c>
      <c r="J4595" s="3">
        <v>43203276</v>
      </c>
      <c r="K4595" s="3">
        <v>575907</v>
      </c>
      <c r="L4595" s="3">
        <v>5423915</v>
      </c>
      <c r="M4595" s="3">
        <v>1631089</v>
      </c>
      <c r="N4595" s="3">
        <v>3792826</v>
      </c>
      <c r="O4595" s="3"/>
      <c r="P4595" s="3">
        <v>39946511</v>
      </c>
      <c r="Q4595" s="3">
        <v>636583</v>
      </c>
      <c r="R4595" s="3">
        <v>4370484</v>
      </c>
      <c r="S4595" s="3">
        <v>1153565</v>
      </c>
      <c r="T4595" s="3">
        <v>3216919</v>
      </c>
      <c r="U4595" s="2" t="s">
        <v>48</v>
      </c>
    </row>
    <row r="4596" spans="1:21" x14ac:dyDescent="0.25">
      <c r="A4596" s="2">
        <v>5591</v>
      </c>
      <c r="B4596" s="2">
        <v>900297110</v>
      </c>
      <c r="C4596" s="2" t="s">
        <v>5396</v>
      </c>
      <c r="D4596" s="2" t="s">
        <v>21</v>
      </c>
      <c r="E4596" s="2" t="s">
        <v>29</v>
      </c>
      <c r="F4596" s="2" t="s">
        <v>30</v>
      </c>
      <c r="G4596" s="2" t="s">
        <v>31</v>
      </c>
      <c r="H4596" s="2" t="s">
        <v>5397</v>
      </c>
      <c r="I4596" s="2" t="s">
        <v>33</v>
      </c>
      <c r="J4596" s="3">
        <v>43197302</v>
      </c>
      <c r="K4596" s="3">
        <v>1763687</v>
      </c>
      <c r="L4596" s="3">
        <v>40440826</v>
      </c>
      <c r="M4596" s="3">
        <v>21449381</v>
      </c>
      <c r="N4596" s="3">
        <v>18991445</v>
      </c>
      <c r="O4596" s="3"/>
      <c r="P4596" s="3">
        <v>40223407</v>
      </c>
      <c r="Q4596" s="3">
        <v>1221313</v>
      </c>
      <c r="R4596" s="3">
        <v>29535818</v>
      </c>
      <c r="S4596" s="3">
        <v>18719757</v>
      </c>
      <c r="T4596" s="3">
        <v>10816061</v>
      </c>
      <c r="U4596" s="2" t="s">
        <v>48</v>
      </c>
    </row>
    <row r="4597" spans="1:21" x14ac:dyDescent="0.25">
      <c r="A4597" s="2">
        <v>5592</v>
      </c>
      <c r="B4597" s="2">
        <v>830067878</v>
      </c>
      <c r="C4597" s="2" t="s">
        <v>5398</v>
      </c>
      <c r="D4597" s="2" t="s">
        <v>21</v>
      </c>
      <c r="E4597" s="2" t="s">
        <v>9716</v>
      </c>
      <c r="F4597" s="2" t="s">
        <v>201</v>
      </c>
      <c r="G4597" s="2" t="s">
        <v>202</v>
      </c>
      <c r="H4597" s="2" t="s">
        <v>815</v>
      </c>
      <c r="I4597" s="2" t="s">
        <v>33</v>
      </c>
      <c r="J4597" s="3">
        <v>43188014</v>
      </c>
      <c r="K4597" s="3">
        <v>649381</v>
      </c>
      <c r="L4597" s="3">
        <v>27669810</v>
      </c>
      <c r="M4597" s="3">
        <v>19341639</v>
      </c>
      <c r="N4597" s="3">
        <v>8328171</v>
      </c>
      <c r="O4597" s="3"/>
      <c r="P4597" s="3">
        <v>45844923</v>
      </c>
      <c r="Q4597" s="3">
        <v>556133</v>
      </c>
      <c r="R4597" s="3">
        <v>17911369</v>
      </c>
      <c r="S4597" s="3">
        <v>10232579</v>
      </c>
      <c r="T4597" s="3">
        <v>7678790</v>
      </c>
      <c r="U4597" s="2" t="s">
        <v>48</v>
      </c>
    </row>
    <row r="4598" spans="1:21" x14ac:dyDescent="0.25">
      <c r="A4598" s="2">
        <v>5593</v>
      </c>
      <c r="B4598" s="2">
        <v>900673976</v>
      </c>
      <c r="C4598" s="2" t="s">
        <v>5399</v>
      </c>
      <c r="D4598" s="2" t="s">
        <v>21</v>
      </c>
      <c r="E4598" s="2" t="s">
        <v>22</v>
      </c>
      <c r="F4598" s="2" t="s">
        <v>23</v>
      </c>
      <c r="G4598" s="2" t="s">
        <v>5400</v>
      </c>
      <c r="H4598" s="2" t="s">
        <v>217</v>
      </c>
      <c r="I4598" s="2" t="s">
        <v>33</v>
      </c>
      <c r="J4598" s="3">
        <v>43159894</v>
      </c>
      <c r="K4598" s="3">
        <v>3276348</v>
      </c>
      <c r="L4598" s="3">
        <v>15628234</v>
      </c>
      <c r="M4598" s="3">
        <v>7487554</v>
      </c>
      <c r="N4598" s="3">
        <v>8140680</v>
      </c>
      <c r="O4598" s="3"/>
      <c r="P4598" s="3">
        <v>36139865</v>
      </c>
      <c r="Q4598" s="3">
        <v>1199249</v>
      </c>
      <c r="R4598" s="3">
        <v>9972159</v>
      </c>
      <c r="S4598" s="3">
        <v>5107827</v>
      </c>
      <c r="T4598" s="3">
        <v>4864332</v>
      </c>
      <c r="U4598" s="2" t="s">
        <v>48</v>
      </c>
    </row>
    <row r="4599" spans="1:21" x14ac:dyDescent="0.25">
      <c r="A4599" s="2">
        <v>5594</v>
      </c>
      <c r="B4599" s="2">
        <v>860029949</v>
      </c>
      <c r="C4599" s="2" t="s">
        <v>5401</v>
      </c>
      <c r="D4599" s="2" t="s">
        <v>21</v>
      </c>
      <c r="E4599" s="2" t="s">
        <v>41</v>
      </c>
      <c r="F4599" s="2" t="s">
        <v>42</v>
      </c>
      <c r="G4599" s="2" t="s">
        <v>43</v>
      </c>
      <c r="H4599" s="2" t="s">
        <v>157</v>
      </c>
      <c r="I4599" s="2" t="s">
        <v>33</v>
      </c>
      <c r="J4599" s="3">
        <v>43159520</v>
      </c>
      <c r="K4599" s="3">
        <v>8901805</v>
      </c>
      <c r="L4599" s="3">
        <v>58523043</v>
      </c>
      <c r="M4599" s="3">
        <v>9603674</v>
      </c>
      <c r="N4599" s="3">
        <v>48919369</v>
      </c>
      <c r="O4599" s="3"/>
      <c r="P4599" s="3">
        <v>49796024</v>
      </c>
      <c r="Q4599" s="3">
        <v>7897983</v>
      </c>
      <c r="R4599" s="3">
        <v>67988795</v>
      </c>
      <c r="S4599" s="3">
        <v>13692392</v>
      </c>
      <c r="T4599" s="3">
        <v>54296403</v>
      </c>
      <c r="U4599" s="2" t="s">
        <v>48</v>
      </c>
    </row>
    <row r="4600" spans="1:21" x14ac:dyDescent="0.25">
      <c r="A4600" s="2">
        <v>5595</v>
      </c>
      <c r="B4600" s="2">
        <v>800111730</v>
      </c>
      <c r="C4600" s="2" t="s">
        <v>5402</v>
      </c>
      <c r="D4600" s="2" t="s">
        <v>21</v>
      </c>
      <c r="E4600" s="2" t="s">
        <v>41</v>
      </c>
      <c r="F4600" s="2" t="s">
        <v>42</v>
      </c>
      <c r="G4600" s="2" t="s">
        <v>43</v>
      </c>
      <c r="H4600" s="2" t="s">
        <v>362</v>
      </c>
      <c r="I4600" s="2" t="s">
        <v>26</v>
      </c>
      <c r="J4600" s="3">
        <v>43157458</v>
      </c>
      <c r="K4600" s="3">
        <v>1204107</v>
      </c>
      <c r="L4600" s="3">
        <v>20660875</v>
      </c>
      <c r="M4600" s="3">
        <v>8804621</v>
      </c>
      <c r="N4600" s="3">
        <v>11856254</v>
      </c>
      <c r="O4600" s="3"/>
      <c r="P4600" s="3">
        <v>70270211</v>
      </c>
      <c r="Q4600" s="3">
        <v>-1051724</v>
      </c>
      <c r="R4600" s="3">
        <v>18426604</v>
      </c>
      <c r="S4600" s="3">
        <v>7774457</v>
      </c>
      <c r="T4600" s="3">
        <v>10652147</v>
      </c>
      <c r="U4600" s="2" t="s">
        <v>34</v>
      </c>
    </row>
    <row r="4601" spans="1:21" x14ac:dyDescent="0.25">
      <c r="A4601" s="2">
        <v>5596</v>
      </c>
      <c r="B4601" s="2">
        <v>800049074</v>
      </c>
      <c r="C4601" s="2" t="s">
        <v>5403</v>
      </c>
      <c r="D4601" s="2" t="s">
        <v>21</v>
      </c>
      <c r="E4601" s="2" t="s">
        <v>29</v>
      </c>
      <c r="F4601" s="2" t="s">
        <v>30</v>
      </c>
      <c r="G4601" s="2" t="s">
        <v>219</v>
      </c>
      <c r="H4601" s="2" t="s">
        <v>478</v>
      </c>
      <c r="I4601" s="2" t="s">
        <v>26</v>
      </c>
      <c r="J4601" s="3">
        <v>43155086</v>
      </c>
      <c r="K4601" s="3">
        <v>673227</v>
      </c>
      <c r="L4601" s="3">
        <v>13982449</v>
      </c>
      <c r="M4601" s="3">
        <v>8878348</v>
      </c>
      <c r="N4601" s="3">
        <v>5104101</v>
      </c>
      <c r="O4601" s="3"/>
      <c r="P4601" s="3">
        <v>39645390</v>
      </c>
      <c r="Q4601" s="3">
        <v>782639</v>
      </c>
      <c r="R4601" s="3">
        <v>12375001</v>
      </c>
      <c r="S4601" s="3">
        <v>7760821</v>
      </c>
      <c r="T4601" s="3">
        <v>4614180</v>
      </c>
      <c r="U4601" s="2" t="s">
        <v>65</v>
      </c>
    </row>
    <row r="4602" spans="1:21" x14ac:dyDescent="0.25">
      <c r="A4602" s="2">
        <v>5597</v>
      </c>
      <c r="B4602" s="2">
        <v>800195190</v>
      </c>
      <c r="C4602" s="2" t="s">
        <v>5404</v>
      </c>
      <c r="D4602" s="2" t="s">
        <v>21</v>
      </c>
      <c r="E4602" s="2" t="s">
        <v>41</v>
      </c>
      <c r="F4602" s="2" t="s">
        <v>42</v>
      </c>
      <c r="G4602" s="2" t="s">
        <v>43</v>
      </c>
      <c r="H4602" s="2" t="s">
        <v>358</v>
      </c>
      <c r="I4602" s="2" t="s">
        <v>33</v>
      </c>
      <c r="J4602" s="3">
        <v>43140632</v>
      </c>
      <c r="K4602" s="3">
        <v>838151</v>
      </c>
      <c r="L4602" s="3">
        <v>57309011</v>
      </c>
      <c r="M4602" s="3">
        <v>54841890</v>
      </c>
      <c r="N4602" s="3">
        <v>2467121</v>
      </c>
      <c r="O4602" s="3"/>
      <c r="P4602" s="3">
        <v>57068966</v>
      </c>
      <c r="Q4602" s="3">
        <v>7683037</v>
      </c>
      <c r="R4602" s="3">
        <v>56646703</v>
      </c>
      <c r="S4602" s="3">
        <v>55017732</v>
      </c>
      <c r="T4602" s="3">
        <v>1628971</v>
      </c>
      <c r="U4602" s="2" t="s">
        <v>48</v>
      </c>
    </row>
    <row r="4603" spans="1:21" x14ac:dyDescent="0.25">
      <c r="A4603" s="2">
        <v>5598</v>
      </c>
      <c r="B4603" s="2">
        <v>890112132</v>
      </c>
      <c r="C4603" s="2" t="s">
        <v>5405</v>
      </c>
      <c r="D4603" s="2" t="s">
        <v>21</v>
      </c>
      <c r="E4603" s="2" t="s">
        <v>29</v>
      </c>
      <c r="F4603" s="2" t="s">
        <v>30</v>
      </c>
      <c r="G4603" s="2" t="s">
        <v>31</v>
      </c>
      <c r="H4603" s="2" t="s">
        <v>129</v>
      </c>
      <c r="I4603" s="4" t="s">
        <v>45</v>
      </c>
      <c r="J4603" s="3">
        <v>43135636</v>
      </c>
      <c r="K4603" s="3">
        <v>28384386</v>
      </c>
      <c r="L4603" s="3">
        <v>239279412</v>
      </c>
      <c r="M4603" s="3">
        <v>31528099</v>
      </c>
      <c r="N4603" s="3">
        <v>207751313</v>
      </c>
      <c r="O4603" s="3"/>
      <c r="P4603" s="3">
        <v>59899160</v>
      </c>
      <c r="Q4603" s="3">
        <v>57455404</v>
      </c>
      <c r="R4603" s="3">
        <v>214834809</v>
      </c>
      <c r="S4603" s="3">
        <v>9402281</v>
      </c>
      <c r="T4603" s="3">
        <v>205432528</v>
      </c>
      <c r="U4603" s="2" t="s">
        <v>27</v>
      </c>
    </row>
    <row r="4604" spans="1:21" x14ac:dyDescent="0.25">
      <c r="A4604" s="2">
        <v>5599</v>
      </c>
      <c r="B4604" s="2">
        <v>890103161</v>
      </c>
      <c r="C4604" s="2" t="s">
        <v>5406</v>
      </c>
      <c r="D4604" s="2" t="s">
        <v>21</v>
      </c>
      <c r="E4604" s="2" t="s">
        <v>86</v>
      </c>
      <c r="F4604" s="2" t="s">
        <v>87</v>
      </c>
      <c r="G4604" s="2" t="s">
        <v>118</v>
      </c>
      <c r="H4604" s="2" t="s">
        <v>138</v>
      </c>
      <c r="I4604" s="4" t="s">
        <v>45</v>
      </c>
      <c r="J4604" s="3">
        <v>43124938</v>
      </c>
      <c r="K4604" s="3">
        <v>119446</v>
      </c>
      <c r="L4604" s="3">
        <v>172290794</v>
      </c>
      <c r="M4604" s="3">
        <v>174832876</v>
      </c>
      <c r="N4604" s="3">
        <v>-2542082</v>
      </c>
      <c r="O4604" s="3"/>
      <c r="P4604" s="3">
        <v>45162132</v>
      </c>
      <c r="Q4604" s="3">
        <v>-10982696</v>
      </c>
      <c r="R4604" s="3">
        <v>168099746</v>
      </c>
      <c r="S4604" s="3">
        <v>170761274</v>
      </c>
      <c r="T4604" s="3">
        <v>-2661528</v>
      </c>
      <c r="U4604" s="2" t="s">
        <v>48</v>
      </c>
    </row>
    <row r="4605" spans="1:21" x14ac:dyDescent="0.25">
      <c r="A4605" s="2">
        <v>5600</v>
      </c>
      <c r="B4605" s="2">
        <v>800180375</v>
      </c>
      <c r="C4605" s="2" t="s">
        <v>5407</v>
      </c>
      <c r="D4605" s="2" t="s">
        <v>21</v>
      </c>
      <c r="E4605" s="2" t="s">
        <v>41</v>
      </c>
      <c r="F4605" s="2" t="s">
        <v>42</v>
      </c>
      <c r="G4605" s="2" t="s">
        <v>43</v>
      </c>
      <c r="H4605" s="2" t="s">
        <v>235</v>
      </c>
      <c r="I4605" s="4" t="s">
        <v>45</v>
      </c>
      <c r="J4605" s="3">
        <v>43118240</v>
      </c>
      <c r="K4605" s="3">
        <v>1985294</v>
      </c>
      <c r="L4605" s="3">
        <v>36589043</v>
      </c>
      <c r="M4605" s="3">
        <v>31287974</v>
      </c>
      <c r="N4605" s="3">
        <v>5301069</v>
      </c>
      <c r="O4605" s="3"/>
      <c r="P4605" s="3">
        <v>43685470</v>
      </c>
      <c r="Q4605" s="3">
        <v>3153568</v>
      </c>
      <c r="R4605" s="3">
        <v>36607801</v>
      </c>
      <c r="S4605" s="3">
        <v>33292026</v>
      </c>
      <c r="T4605" s="3">
        <v>3315775</v>
      </c>
      <c r="U4605" s="2" t="s">
        <v>48</v>
      </c>
    </row>
    <row r="4606" spans="1:21" x14ac:dyDescent="0.25">
      <c r="A4606" s="2">
        <v>5601</v>
      </c>
      <c r="B4606" s="2">
        <v>860502994</v>
      </c>
      <c r="C4606" s="2" t="s">
        <v>5408</v>
      </c>
      <c r="D4606" s="2" t="s">
        <v>21</v>
      </c>
      <c r="E4606" s="2" t="s">
        <v>41</v>
      </c>
      <c r="F4606" s="2" t="s">
        <v>42</v>
      </c>
      <c r="G4606" s="2" t="s">
        <v>43</v>
      </c>
      <c r="H4606" s="2" t="s">
        <v>515</v>
      </c>
      <c r="I4606" s="2" t="s">
        <v>26</v>
      </c>
      <c r="J4606" s="3">
        <v>43088746</v>
      </c>
      <c r="K4606" s="3">
        <v>5208739</v>
      </c>
      <c r="L4606" s="3">
        <v>37101939</v>
      </c>
      <c r="M4606" s="3">
        <v>10983527</v>
      </c>
      <c r="N4606" s="3">
        <v>26118412</v>
      </c>
      <c r="O4606" s="3"/>
      <c r="P4606" s="3">
        <v>44200866</v>
      </c>
      <c r="Q4606" s="3">
        <v>4664330</v>
      </c>
      <c r="R4606" s="3">
        <v>34868353</v>
      </c>
      <c r="S4606" s="3">
        <v>12766651</v>
      </c>
      <c r="T4606" s="3">
        <v>22101702</v>
      </c>
      <c r="U4606" s="2" t="s">
        <v>65</v>
      </c>
    </row>
    <row r="4607" spans="1:21" x14ac:dyDescent="0.25">
      <c r="A4607" s="2">
        <v>5602</v>
      </c>
      <c r="B4607" s="2">
        <v>901562203</v>
      </c>
      <c r="C4607" s="2" t="s">
        <v>5409</v>
      </c>
      <c r="D4607" s="2" t="s">
        <v>21</v>
      </c>
      <c r="E4607" s="2" t="s">
        <v>41</v>
      </c>
      <c r="F4607" s="2" t="s">
        <v>42</v>
      </c>
      <c r="G4607" s="2" t="s">
        <v>43</v>
      </c>
      <c r="H4607" s="2" t="s">
        <v>362</v>
      </c>
      <c r="I4607" s="2" t="s">
        <v>26</v>
      </c>
      <c r="J4607" s="3">
        <v>43086812</v>
      </c>
      <c r="K4607" s="3">
        <v>-936649</v>
      </c>
      <c r="L4607" s="3">
        <v>42860478</v>
      </c>
      <c r="M4607" s="3">
        <v>23799545</v>
      </c>
      <c r="N4607" s="3">
        <v>19060933</v>
      </c>
      <c r="O4607" s="3"/>
      <c r="P4607" s="3">
        <v>56757785</v>
      </c>
      <c r="Q4607" s="3">
        <v>5546638</v>
      </c>
      <c r="R4607" s="3">
        <v>42703236</v>
      </c>
      <c r="S4607" s="3">
        <v>22707135</v>
      </c>
      <c r="T4607" s="3">
        <v>19996101</v>
      </c>
      <c r="U4607" s="2" t="s">
        <v>48</v>
      </c>
    </row>
    <row r="4608" spans="1:21" x14ac:dyDescent="0.25">
      <c r="A4608" s="2">
        <v>5603</v>
      </c>
      <c r="B4608" s="2">
        <v>860045838</v>
      </c>
      <c r="C4608" s="2" t="s">
        <v>5410</v>
      </c>
      <c r="D4608" s="2" t="s">
        <v>21</v>
      </c>
      <c r="E4608" s="2" t="s">
        <v>41</v>
      </c>
      <c r="F4608" s="2" t="s">
        <v>42</v>
      </c>
      <c r="G4608" s="2" t="s">
        <v>43</v>
      </c>
      <c r="H4608" s="2" t="s">
        <v>505</v>
      </c>
      <c r="I4608" s="2" t="s">
        <v>33</v>
      </c>
      <c r="J4608" s="3">
        <v>43052425</v>
      </c>
      <c r="K4608" s="3">
        <v>-3149930</v>
      </c>
      <c r="L4608" s="3">
        <v>56962370</v>
      </c>
      <c r="M4608" s="3">
        <v>19347288</v>
      </c>
      <c r="N4608" s="3">
        <v>37615082</v>
      </c>
      <c r="O4608" s="3"/>
      <c r="P4608" s="3">
        <v>47636403</v>
      </c>
      <c r="Q4608" s="3">
        <v>1333002</v>
      </c>
      <c r="R4608" s="3">
        <v>57158767</v>
      </c>
      <c r="S4608" s="3">
        <v>16393755</v>
      </c>
      <c r="T4608" s="3">
        <v>40765012</v>
      </c>
      <c r="U4608" s="2" t="s">
        <v>65</v>
      </c>
    </row>
    <row r="4609" spans="1:21" x14ac:dyDescent="0.25">
      <c r="A4609" s="2">
        <v>5604</v>
      </c>
      <c r="B4609" s="2">
        <v>830091033</v>
      </c>
      <c r="C4609" s="2" t="s">
        <v>5411</v>
      </c>
      <c r="D4609" s="2" t="s">
        <v>21</v>
      </c>
      <c r="E4609" s="2" t="s">
        <v>41</v>
      </c>
      <c r="F4609" s="2" t="s">
        <v>42</v>
      </c>
      <c r="G4609" s="2" t="s">
        <v>43</v>
      </c>
      <c r="H4609" s="2" t="s">
        <v>131</v>
      </c>
      <c r="I4609" s="4" t="s">
        <v>45</v>
      </c>
      <c r="J4609" s="3">
        <v>43048216</v>
      </c>
      <c r="K4609" s="3">
        <v>-634270</v>
      </c>
      <c r="L4609" s="3">
        <v>24486401</v>
      </c>
      <c r="M4609" s="3">
        <v>24345792</v>
      </c>
      <c r="N4609" s="3">
        <v>140609</v>
      </c>
      <c r="O4609" s="3"/>
      <c r="P4609" s="3">
        <v>41760471</v>
      </c>
      <c r="Q4609" s="3">
        <v>-4024</v>
      </c>
      <c r="R4609" s="3">
        <v>18045648</v>
      </c>
      <c r="S4609" s="3">
        <v>17270769</v>
      </c>
      <c r="T4609" s="3">
        <v>774879</v>
      </c>
      <c r="U4609" s="2" t="s">
        <v>34</v>
      </c>
    </row>
    <row r="4610" spans="1:21" x14ac:dyDescent="0.25">
      <c r="A4610" s="2">
        <v>5605</v>
      </c>
      <c r="B4610" s="2">
        <v>900133093</v>
      </c>
      <c r="C4610" s="2" t="s">
        <v>5412</v>
      </c>
      <c r="D4610" s="2" t="s">
        <v>21</v>
      </c>
      <c r="E4610" s="2" t="s">
        <v>41</v>
      </c>
      <c r="F4610" s="2" t="s">
        <v>42</v>
      </c>
      <c r="G4610" s="2" t="s">
        <v>43</v>
      </c>
      <c r="H4610" s="2" t="s">
        <v>433</v>
      </c>
      <c r="I4610" s="2" t="s">
        <v>26</v>
      </c>
      <c r="J4610" s="3">
        <v>43048200</v>
      </c>
      <c r="K4610" s="3">
        <v>456298</v>
      </c>
      <c r="L4610" s="3">
        <v>6144540</v>
      </c>
      <c r="M4610" s="3">
        <v>2911033</v>
      </c>
      <c r="N4610" s="3">
        <v>3233507</v>
      </c>
      <c r="O4610" s="3"/>
      <c r="P4610" s="3">
        <v>38616178</v>
      </c>
      <c r="Q4610" s="3">
        <v>767140</v>
      </c>
      <c r="R4610" s="3">
        <v>6709281</v>
      </c>
      <c r="S4610" s="3">
        <v>3932072</v>
      </c>
      <c r="T4610" s="3">
        <v>2777209</v>
      </c>
      <c r="U4610" s="2" t="s">
        <v>65</v>
      </c>
    </row>
    <row r="4611" spans="1:21" x14ac:dyDescent="0.25">
      <c r="A4611" s="2">
        <v>5606</v>
      </c>
      <c r="B4611" s="2">
        <v>860001623</v>
      </c>
      <c r="C4611" s="2" t="s">
        <v>5413</v>
      </c>
      <c r="D4611" s="2" t="s">
        <v>136</v>
      </c>
      <c r="E4611" s="2" t="s">
        <v>41</v>
      </c>
      <c r="F4611" s="2" t="s">
        <v>42</v>
      </c>
      <c r="G4611" s="2" t="s">
        <v>43</v>
      </c>
      <c r="H4611" s="2" t="s">
        <v>275</v>
      </c>
      <c r="I4611" s="4" t="s">
        <v>45</v>
      </c>
      <c r="J4611" s="3">
        <v>43034425</v>
      </c>
      <c r="K4611" s="3">
        <v>813857</v>
      </c>
      <c r="L4611" s="3">
        <v>47244129</v>
      </c>
      <c r="M4611" s="3">
        <v>30727223</v>
      </c>
      <c r="N4611" s="3">
        <v>16516906</v>
      </c>
      <c r="O4611" s="3"/>
      <c r="P4611" s="3">
        <v>41111644</v>
      </c>
      <c r="Q4611" s="3">
        <v>328178</v>
      </c>
      <c r="R4611" s="3">
        <v>45774763</v>
      </c>
      <c r="S4611" s="3">
        <v>33203685</v>
      </c>
      <c r="T4611" s="3">
        <v>12571078</v>
      </c>
      <c r="U4611" s="2" t="s">
        <v>48</v>
      </c>
    </row>
    <row r="4612" spans="1:21" x14ac:dyDescent="0.25">
      <c r="A4612" s="2">
        <v>5607</v>
      </c>
      <c r="B4612" s="2">
        <v>800195170</v>
      </c>
      <c r="C4612" s="2" t="s">
        <v>5414</v>
      </c>
      <c r="D4612" s="2" t="s">
        <v>21</v>
      </c>
      <c r="E4612" s="2" t="s">
        <v>41</v>
      </c>
      <c r="F4612" s="2" t="s">
        <v>42</v>
      </c>
      <c r="G4612" s="2" t="s">
        <v>43</v>
      </c>
      <c r="H4612" s="2" t="s">
        <v>157</v>
      </c>
      <c r="I4612" s="2" t="s">
        <v>33</v>
      </c>
      <c r="J4612" s="3">
        <v>43033727</v>
      </c>
      <c r="K4612" s="3">
        <v>162339</v>
      </c>
      <c r="L4612" s="3">
        <v>27299702</v>
      </c>
      <c r="M4612" s="3">
        <v>15544672</v>
      </c>
      <c r="N4612" s="3">
        <v>11755030</v>
      </c>
      <c r="O4612" s="3"/>
      <c r="P4612" s="3">
        <v>38694666</v>
      </c>
      <c r="Q4612" s="3">
        <v>801237</v>
      </c>
      <c r="R4612" s="3">
        <v>24744669</v>
      </c>
      <c r="S4612" s="3">
        <v>12985123</v>
      </c>
      <c r="T4612" s="3">
        <v>11759546</v>
      </c>
      <c r="U4612" s="2" t="s">
        <v>65</v>
      </c>
    </row>
    <row r="4613" spans="1:21" x14ac:dyDescent="0.25">
      <c r="A4613" s="2">
        <v>5608</v>
      </c>
      <c r="B4613" s="2">
        <v>900577381</v>
      </c>
      <c r="C4613" s="2" t="s">
        <v>5415</v>
      </c>
      <c r="D4613" s="2" t="s">
        <v>21</v>
      </c>
      <c r="E4613" s="2" t="s">
        <v>41</v>
      </c>
      <c r="F4613" s="2" t="s">
        <v>42</v>
      </c>
      <c r="G4613" s="2" t="s">
        <v>43</v>
      </c>
      <c r="H4613" s="2" t="s">
        <v>261</v>
      </c>
      <c r="I4613" s="2" t="s">
        <v>84</v>
      </c>
      <c r="J4613" s="3">
        <v>43016599</v>
      </c>
      <c r="K4613" s="3">
        <v>1954988</v>
      </c>
      <c r="L4613" s="3">
        <v>105644401</v>
      </c>
      <c r="M4613" s="3">
        <v>15147964</v>
      </c>
      <c r="N4613" s="3">
        <v>90496437</v>
      </c>
      <c r="O4613" s="3"/>
      <c r="P4613" s="3">
        <v>44550628</v>
      </c>
      <c r="Q4613" s="3">
        <v>6385835</v>
      </c>
      <c r="R4613" s="3">
        <v>87030338</v>
      </c>
      <c r="S4613" s="3">
        <v>42908093</v>
      </c>
      <c r="T4613" s="3">
        <v>44122245</v>
      </c>
      <c r="U4613" s="2" t="s">
        <v>54</v>
      </c>
    </row>
    <row r="4614" spans="1:21" x14ac:dyDescent="0.25">
      <c r="A4614" s="2">
        <v>5609</v>
      </c>
      <c r="B4614" s="2">
        <v>800133032</v>
      </c>
      <c r="C4614" s="2" t="s">
        <v>5416</v>
      </c>
      <c r="D4614" s="2" t="s">
        <v>21</v>
      </c>
      <c r="E4614" s="2" t="s">
        <v>36</v>
      </c>
      <c r="F4614" s="2" t="s">
        <v>58</v>
      </c>
      <c r="G4614" s="2" t="s">
        <v>59</v>
      </c>
      <c r="H4614" s="2" t="s">
        <v>1917</v>
      </c>
      <c r="I4614" s="4" t="s">
        <v>45</v>
      </c>
      <c r="J4614" s="3">
        <v>43015074</v>
      </c>
      <c r="K4614" s="3">
        <v>1368222</v>
      </c>
      <c r="L4614" s="3">
        <v>37207284</v>
      </c>
      <c r="M4614" s="3">
        <v>27153399</v>
      </c>
      <c r="N4614" s="3">
        <v>10053885</v>
      </c>
      <c r="O4614" s="3"/>
      <c r="P4614" s="3">
        <v>45677436</v>
      </c>
      <c r="Q4614" s="3">
        <v>521500</v>
      </c>
      <c r="R4614" s="3">
        <v>33251026</v>
      </c>
      <c r="S4614" s="3">
        <v>24565363</v>
      </c>
      <c r="T4614" s="3">
        <v>8685663</v>
      </c>
      <c r="U4614" s="2" t="s">
        <v>48</v>
      </c>
    </row>
    <row r="4615" spans="1:21" x14ac:dyDescent="0.25">
      <c r="A4615" s="2">
        <v>5610</v>
      </c>
      <c r="B4615" s="2">
        <v>900659892</v>
      </c>
      <c r="C4615" s="2" t="s">
        <v>749</v>
      </c>
      <c r="D4615" s="2" t="s">
        <v>21</v>
      </c>
      <c r="E4615" s="2" t="s">
        <v>86</v>
      </c>
      <c r="F4615" s="2" t="s">
        <v>87</v>
      </c>
      <c r="G4615" s="2" t="s">
        <v>118</v>
      </c>
      <c r="H4615" s="2" t="s">
        <v>76</v>
      </c>
      <c r="I4615" s="4" t="s">
        <v>45</v>
      </c>
      <c r="J4615" s="3">
        <v>42996188</v>
      </c>
      <c r="K4615" s="3">
        <v>9465143</v>
      </c>
      <c r="L4615" s="3">
        <v>208865982</v>
      </c>
      <c r="M4615" s="3">
        <v>117172900</v>
      </c>
      <c r="N4615" s="3">
        <v>91693082</v>
      </c>
      <c r="O4615" s="3"/>
      <c r="P4615" s="3">
        <v>40846559</v>
      </c>
      <c r="Q4615" s="3">
        <v>15057046</v>
      </c>
      <c r="R4615" s="3">
        <v>223379131</v>
      </c>
      <c r="S4615" s="3">
        <v>141151192</v>
      </c>
      <c r="T4615" s="3">
        <v>82227939</v>
      </c>
      <c r="U4615" s="2" t="s">
        <v>34</v>
      </c>
    </row>
    <row r="4616" spans="1:21" x14ac:dyDescent="0.25">
      <c r="A4616" s="2">
        <v>5611</v>
      </c>
      <c r="B4616" s="2">
        <v>901048128</v>
      </c>
      <c r="C4616" s="2" t="s">
        <v>5417</v>
      </c>
      <c r="D4616" s="2" t="s">
        <v>21</v>
      </c>
      <c r="E4616" s="2" t="s">
        <v>29</v>
      </c>
      <c r="F4616" s="2" t="s">
        <v>30</v>
      </c>
      <c r="G4616" s="2" t="s">
        <v>31</v>
      </c>
      <c r="H4616" s="2" t="s">
        <v>1464</v>
      </c>
      <c r="I4616" s="2" t="s">
        <v>26</v>
      </c>
      <c r="J4616" s="3">
        <v>42989885</v>
      </c>
      <c r="K4616" s="3">
        <v>1099791</v>
      </c>
      <c r="L4616" s="3">
        <v>19394186</v>
      </c>
      <c r="M4616" s="3">
        <v>13159165</v>
      </c>
      <c r="N4616" s="3">
        <v>6235021</v>
      </c>
      <c r="O4616" s="3"/>
      <c r="P4616" s="3">
        <v>37657154</v>
      </c>
      <c r="Q4616" s="3">
        <v>683051</v>
      </c>
      <c r="R4616" s="3">
        <v>13710047</v>
      </c>
      <c r="S4616" s="3">
        <v>8574817</v>
      </c>
      <c r="T4616" s="3">
        <v>5135230</v>
      </c>
      <c r="U4616" s="2" t="s">
        <v>65</v>
      </c>
    </row>
    <row r="4617" spans="1:21" x14ac:dyDescent="0.25">
      <c r="A4617" s="2">
        <v>5612</v>
      </c>
      <c r="B4617" s="2">
        <v>805001071</v>
      </c>
      <c r="C4617" s="2" t="s">
        <v>5418</v>
      </c>
      <c r="D4617" s="2" t="s">
        <v>21</v>
      </c>
      <c r="E4617" s="2" t="s">
        <v>36</v>
      </c>
      <c r="F4617" s="2" t="s">
        <v>58</v>
      </c>
      <c r="G4617" s="2" t="s">
        <v>59</v>
      </c>
      <c r="H4617" s="2" t="s">
        <v>47</v>
      </c>
      <c r="I4617" s="2" t="s">
        <v>26</v>
      </c>
      <c r="J4617" s="3">
        <v>42981547</v>
      </c>
      <c r="K4617" s="3">
        <v>1099461</v>
      </c>
      <c r="L4617" s="3">
        <v>22166854</v>
      </c>
      <c r="M4617" s="3">
        <v>9753554</v>
      </c>
      <c r="N4617" s="3">
        <v>12413300</v>
      </c>
      <c r="O4617" s="3"/>
      <c r="P4617" s="3">
        <v>46024413</v>
      </c>
      <c r="Q4617" s="3">
        <v>1616505</v>
      </c>
      <c r="R4617" s="3">
        <v>21260696</v>
      </c>
      <c r="S4617" s="3">
        <v>11349823</v>
      </c>
      <c r="T4617" s="3">
        <v>9910873</v>
      </c>
      <c r="U4617" s="2" t="s">
        <v>48</v>
      </c>
    </row>
    <row r="4618" spans="1:21" x14ac:dyDescent="0.25">
      <c r="A4618" s="2">
        <v>5613</v>
      </c>
      <c r="B4618" s="2">
        <v>830514823</v>
      </c>
      <c r="C4618" s="2" t="s">
        <v>5419</v>
      </c>
      <c r="D4618" s="2" t="s">
        <v>21</v>
      </c>
      <c r="E4618" s="2" t="s">
        <v>36</v>
      </c>
      <c r="F4618" s="2" t="s">
        <v>58</v>
      </c>
      <c r="G4618" s="2" t="s">
        <v>59</v>
      </c>
      <c r="H4618" s="2" t="s">
        <v>1187</v>
      </c>
      <c r="I4618" s="4" t="s">
        <v>45</v>
      </c>
      <c r="J4618" s="3">
        <v>42965403</v>
      </c>
      <c r="K4618" s="3">
        <v>2777014</v>
      </c>
      <c r="L4618" s="3">
        <v>21763261</v>
      </c>
      <c r="M4618" s="3">
        <v>9905940</v>
      </c>
      <c r="N4618" s="3">
        <v>11857321</v>
      </c>
      <c r="O4618" s="3"/>
      <c r="P4618" s="3">
        <v>37805583</v>
      </c>
      <c r="Q4618" s="3">
        <v>2341166</v>
      </c>
      <c r="R4618" s="3">
        <v>15315930</v>
      </c>
      <c r="S4618" s="3">
        <v>6235623</v>
      </c>
      <c r="T4618" s="3">
        <v>9080307</v>
      </c>
      <c r="U4618" s="2" t="s">
        <v>48</v>
      </c>
    </row>
    <row r="4619" spans="1:21" x14ac:dyDescent="0.25">
      <c r="A4619" s="2">
        <v>5614</v>
      </c>
      <c r="B4619" s="2">
        <v>860027917</v>
      </c>
      <c r="C4619" s="2" t="s">
        <v>5420</v>
      </c>
      <c r="D4619" s="2" t="s">
        <v>21</v>
      </c>
      <c r="E4619" s="2" t="s">
        <v>41</v>
      </c>
      <c r="F4619" s="2" t="s">
        <v>42</v>
      </c>
      <c r="G4619" s="2" t="s">
        <v>43</v>
      </c>
      <c r="H4619" s="2" t="s">
        <v>70</v>
      </c>
      <c r="I4619" s="2" t="s">
        <v>33</v>
      </c>
      <c r="J4619" s="3">
        <v>42954476</v>
      </c>
      <c r="K4619" s="3">
        <v>1171307</v>
      </c>
      <c r="L4619" s="3">
        <v>81461582</v>
      </c>
      <c r="M4619" s="3">
        <v>15036956</v>
      </c>
      <c r="N4619" s="3">
        <v>66424626</v>
      </c>
      <c r="O4619" s="3"/>
      <c r="P4619" s="3">
        <v>51068505</v>
      </c>
      <c r="Q4619" s="3">
        <v>5608743</v>
      </c>
      <c r="R4619" s="3">
        <v>75524598</v>
      </c>
      <c r="S4619" s="3">
        <v>15402088</v>
      </c>
      <c r="T4619" s="3">
        <v>60122510</v>
      </c>
      <c r="U4619" s="2" t="s">
        <v>48</v>
      </c>
    </row>
    <row r="4620" spans="1:21" x14ac:dyDescent="0.25">
      <c r="A4620" s="2">
        <v>5615</v>
      </c>
      <c r="B4620" s="2">
        <v>860055182</v>
      </c>
      <c r="C4620" s="2" t="s">
        <v>750</v>
      </c>
      <c r="D4620" s="2" t="s">
        <v>21</v>
      </c>
      <c r="E4620" s="2" t="s">
        <v>41</v>
      </c>
      <c r="F4620" s="2" t="s">
        <v>42</v>
      </c>
      <c r="G4620" s="2" t="s">
        <v>43</v>
      </c>
      <c r="H4620" s="2" t="s">
        <v>282</v>
      </c>
      <c r="I4620" s="4" t="s">
        <v>45</v>
      </c>
      <c r="J4620" s="3">
        <v>42952139</v>
      </c>
      <c r="K4620" s="3">
        <v>-11590596</v>
      </c>
      <c r="L4620" s="3">
        <v>47309591</v>
      </c>
      <c r="M4620" s="3">
        <v>71140505</v>
      </c>
      <c r="N4620" s="3">
        <v>-23830914</v>
      </c>
      <c r="O4620" s="3"/>
      <c r="P4620" s="3">
        <v>47102985</v>
      </c>
      <c r="Q4620" s="3">
        <v>-15239425</v>
      </c>
      <c r="R4620" s="3">
        <v>60486667</v>
      </c>
      <c r="S4620" s="3">
        <v>72726985</v>
      </c>
      <c r="T4620" s="3">
        <v>-12240318</v>
      </c>
      <c r="U4620" s="2" t="s">
        <v>48</v>
      </c>
    </row>
    <row r="4621" spans="1:21" x14ac:dyDescent="0.25">
      <c r="A4621" s="2">
        <v>5616</v>
      </c>
      <c r="B4621" s="2">
        <v>800069554</v>
      </c>
      <c r="C4621" s="2" t="s">
        <v>751</v>
      </c>
      <c r="D4621" s="2" t="s">
        <v>21</v>
      </c>
      <c r="E4621" s="2" t="s">
        <v>41</v>
      </c>
      <c r="F4621" s="2" t="s">
        <v>42</v>
      </c>
      <c r="G4621" s="2" t="s">
        <v>43</v>
      </c>
      <c r="H4621" s="2" t="s">
        <v>752</v>
      </c>
      <c r="I4621" s="4" t="s">
        <v>45</v>
      </c>
      <c r="J4621" s="3">
        <v>42949999</v>
      </c>
      <c r="K4621" s="3">
        <v>3027775</v>
      </c>
      <c r="L4621" s="3">
        <v>79400975</v>
      </c>
      <c r="M4621" s="3">
        <v>17687413</v>
      </c>
      <c r="N4621" s="3">
        <v>61713562</v>
      </c>
      <c r="O4621" s="3"/>
      <c r="P4621" s="3">
        <v>42784342</v>
      </c>
      <c r="Q4621" s="3">
        <v>3894298</v>
      </c>
      <c r="R4621" s="3">
        <v>78291782</v>
      </c>
      <c r="S4621" s="3">
        <v>19605995</v>
      </c>
      <c r="T4621" s="3">
        <v>58685787</v>
      </c>
      <c r="U4621" s="2" t="s">
        <v>48</v>
      </c>
    </row>
    <row r="4622" spans="1:21" x14ac:dyDescent="0.25">
      <c r="A4622" s="2">
        <v>5617</v>
      </c>
      <c r="B4622" s="2">
        <v>900469704</v>
      </c>
      <c r="C4622" s="2" t="s">
        <v>5421</v>
      </c>
      <c r="D4622" s="2" t="s">
        <v>21</v>
      </c>
      <c r="E4622" s="2" t="s">
        <v>22</v>
      </c>
      <c r="F4622" s="2" t="s">
        <v>51</v>
      </c>
      <c r="G4622" s="2" t="s">
        <v>52</v>
      </c>
      <c r="H4622" s="2" t="s">
        <v>1917</v>
      </c>
      <c r="I4622" s="4" t="s">
        <v>45</v>
      </c>
      <c r="J4622" s="3">
        <v>42942598</v>
      </c>
      <c r="K4622" s="3">
        <v>2666228</v>
      </c>
      <c r="L4622" s="3">
        <v>30995589</v>
      </c>
      <c r="M4622" s="3">
        <v>7152952</v>
      </c>
      <c r="N4622" s="3">
        <v>23842637</v>
      </c>
      <c r="O4622" s="3"/>
      <c r="P4622" s="3">
        <v>38291724</v>
      </c>
      <c r="Q4622" s="3">
        <v>4659561</v>
      </c>
      <c r="R4622" s="3">
        <v>29353375</v>
      </c>
      <c r="S4622" s="3">
        <v>8176966</v>
      </c>
      <c r="T4622" s="3">
        <v>21176409</v>
      </c>
      <c r="U4622" s="2" t="s">
        <v>54</v>
      </c>
    </row>
    <row r="4623" spans="1:21" x14ac:dyDescent="0.25">
      <c r="A4623" s="2">
        <v>5618</v>
      </c>
      <c r="B4623" s="2">
        <v>810002614</v>
      </c>
      <c r="C4623" s="2" t="s">
        <v>5422</v>
      </c>
      <c r="D4623" s="2" t="s">
        <v>21</v>
      </c>
      <c r="E4623" s="2" t="s">
        <v>67</v>
      </c>
      <c r="F4623" s="2" t="s">
        <v>68</v>
      </c>
      <c r="G4623" s="2" t="s">
        <v>112</v>
      </c>
      <c r="H4623" s="2" t="s">
        <v>755</v>
      </c>
      <c r="I4623" s="4" t="s">
        <v>45</v>
      </c>
      <c r="J4623" s="3">
        <v>42925177</v>
      </c>
      <c r="K4623" s="3">
        <v>64133</v>
      </c>
      <c r="L4623" s="3">
        <v>2755652</v>
      </c>
      <c r="M4623" s="3">
        <v>1769266</v>
      </c>
      <c r="N4623" s="3">
        <v>986386</v>
      </c>
      <c r="O4623" s="3"/>
      <c r="P4623" s="3">
        <v>35829131</v>
      </c>
      <c r="Q4623" s="3">
        <v>109897</v>
      </c>
      <c r="R4623" s="3">
        <v>2690695</v>
      </c>
      <c r="S4623" s="3">
        <v>1740941</v>
      </c>
      <c r="T4623" s="3">
        <v>949754</v>
      </c>
      <c r="U4623" s="2" t="s">
        <v>48</v>
      </c>
    </row>
    <row r="4624" spans="1:21" x14ac:dyDescent="0.25">
      <c r="A4624" s="2">
        <v>5619</v>
      </c>
      <c r="B4624" s="2">
        <v>830076099</v>
      </c>
      <c r="C4624" s="2" t="s">
        <v>5423</v>
      </c>
      <c r="D4624" s="2" t="s">
        <v>164</v>
      </c>
      <c r="E4624" s="2" t="s">
        <v>41</v>
      </c>
      <c r="F4624" s="2" t="s">
        <v>42</v>
      </c>
      <c r="G4624" s="2" t="s">
        <v>43</v>
      </c>
      <c r="H4624" s="2" t="s">
        <v>165</v>
      </c>
      <c r="I4624" s="4" t="s">
        <v>45</v>
      </c>
      <c r="J4624" s="3">
        <v>42920059</v>
      </c>
      <c r="K4624" s="3">
        <v>2967487</v>
      </c>
      <c r="L4624" s="3">
        <v>21167058</v>
      </c>
      <c r="M4624" s="3">
        <v>5137870</v>
      </c>
      <c r="N4624" s="3">
        <v>16029188</v>
      </c>
      <c r="O4624" s="3"/>
      <c r="P4624" s="3">
        <v>49460266.153000005</v>
      </c>
      <c r="Q4624" s="3">
        <v>3557503.7239999999</v>
      </c>
      <c r="R4624" s="3">
        <v>18658610.318</v>
      </c>
      <c r="S4624" s="3">
        <v>5596909.1519999998</v>
      </c>
      <c r="T4624" s="3">
        <v>13061701.165999999</v>
      </c>
      <c r="U4624" s="2" t="s">
        <v>48</v>
      </c>
    </row>
    <row r="4625" spans="1:21" x14ac:dyDescent="0.25">
      <c r="A4625" s="2">
        <v>5620</v>
      </c>
      <c r="B4625" s="2">
        <v>800083827</v>
      </c>
      <c r="C4625" s="2" t="s">
        <v>5424</v>
      </c>
      <c r="D4625" s="2" t="s">
        <v>21</v>
      </c>
      <c r="E4625" s="2" t="s">
        <v>36</v>
      </c>
      <c r="F4625" s="2" t="s">
        <v>58</v>
      </c>
      <c r="G4625" s="2" t="s">
        <v>3292</v>
      </c>
      <c r="H4625" s="2" t="s">
        <v>25</v>
      </c>
      <c r="I4625" s="2" t="s">
        <v>26</v>
      </c>
      <c r="J4625" s="3">
        <v>42919832</v>
      </c>
      <c r="K4625" s="3">
        <v>556070</v>
      </c>
      <c r="L4625" s="3">
        <v>28916545</v>
      </c>
      <c r="M4625" s="3">
        <v>22068191</v>
      </c>
      <c r="N4625" s="3">
        <v>6848354</v>
      </c>
      <c r="O4625" s="3"/>
      <c r="P4625" s="3">
        <v>36506384</v>
      </c>
      <c r="Q4625" s="3">
        <v>1000220</v>
      </c>
      <c r="R4625" s="3">
        <v>19697799</v>
      </c>
      <c r="S4625" s="3">
        <v>13405515</v>
      </c>
      <c r="T4625" s="3">
        <v>6292284</v>
      </c>
      <c r="U4625" s="2" t="s">
        <v>48</v>
      </c>
    </row>
    <row r="4626" spans="1:21" x14ac:dyDescent="0.25">
      <c r="A4626" s="2">
        <v>5621</v>
      </c>
      <c r="B4626" s="2">
        <v>900362742</v>
      </c>
      <c r="C4626" s="2" t="s">
        <v>5425</v>
      </c>
      <c r="D4626" s="2" t="s">
        <v>21</v>
      </c>
      <c r="E4626" s="2" t="s">
        <v>41</v>
      </c>
      <c r="F4626" s="2" t="s">
        <v>42</v>
      </c>
      <c r="G4626" s="2" t="s">
        <v>43</v>
      </c>
      <c r="H4626" s="2" t="s">
        <v>936</v>
      </c>
      <c r="I4626" s="2" t="s">
        <v>26</v>
      </c>
      <c r="J4626" s="3">
        <v>42917936</v>
      </c>
      <c r="K4626" s="3">
        <v>-237408</v>
      </c>
      <c r="L4626" s="3">
        <v>44368574</v>
      </c>
      <c r="M4626" s="3">
        <v>7829070</v>
      </c>
      <c r="N4626" s="3">
        <v>36539504</v>
      </c>
      <c r="O4626" s="3"/>
      <c r="P4626" s="3">
        <v>55716162</v>
      </c>
      <c r="Q4626" s="3">
        <v>5529063</v>
      </c>
      <c r="R4626" s="3">
        <v>49800015</v>
      </c>
      <c r="S4626" s="3">
        <v>13023103</v>
      </c>
      <c r="T4626" s="3">
        <v>36776912</v>
      </c>
      <c r="U4626" s="2" t="s">
        <v>54</v>
      </c>
    </row>
    <row r="4627" spans="1:21" x14ac:dyDescent="0.25">
      <c r="A4627" s="2">
        <v>5622</v>
      </c>
      <c r="B4627" s="2">
        <v>800034614</v>
      </c>
      <c r="C4627" s="2" t="s">
        <v>5426</v>
      </c>
      <c r="D4627" s="2" t="s">
        <v>21</v>
      </c>
      <c r="E4627" s="2" t="s">
        <v>36</v>
      </c>
      <c r="F4627" s="2" t="s">
        <v>58</v>
      </c>
      <c r="G4627" s="2" t="s">
        <v>59</v>
      </c>
      <c r="H4627" s="2" t="s">
        <v>431</v>
      </c>
      <c r="I4627" s="2" t="s">
        <v>26</v>
      </c>
      <c r="J4627" s="3">
        <v>42915063</v>
      </c>
      <c r="K4627" s="3">
        <v>3268516</v>
      </c>
      <c r="L4627" s="3">
        <v>28495043</v>
      </c>
      <c r="M4627" s="3">
        <v>7273883</v>
      </c>
      <c r="N4627" s="3">
        <v>21221160</v>
      </c>
      <c r="O4627" s="3"/>
      <c r="P4627" s="3">
        <v>40941295</v>
      </c>
      <c r="Q4627" s="3">
        <v>3197123</v>
      </c>
      <c r="R4627" s="3">
        <v>27727304</v>
      </c>
      <c r="S4627" s="3">
        <v>9774660</v>
      </c>
      <c r="T4627" s="3">
        <v>17952644</v>
      </c>
      <c r="U4627" s="2" t="s">
        <v>48</v>
      </c>
    </row>
    <row r="4628" spans="1:21" x14ac:dyDescent="0.25">
      <c r="A4628" s="2">
        <v>5623</v>
      </c>
      <c r="B4628" s="2">
        <v>900680808</v>
      </c>
      <c r="C4628" s="2" t="s">
        <v>5427</v>
      </c>
      <c r="D4628" s="2" t="s">
        <v>21</v>
      </c>
      <c r="E4628" s="2" t="s">
        <v>41</v>
      </c>
      <c r="F4628" s="2" t="s">
        <v>42</v>
      </c>
      <c r="G4628" s="2" t="s">
        <v>43</v>
      </c>
      <c r="H4628" s="2" t="s">
        <v>56</v>
      </c>
      <c r="I4628" s="2" t="s">
        <v>26</v>
      </c>
      <c r="J4628" s="3">
        <v>42913300</v>
      </c>
      <c r="K4628" s="3">
        <v>1195323</v>
      </c>
      <c r="L4628" s="3">
        <v>37585012</v>
      </c>
      <c r="M4628" s="3">
        <v>19902236</v>
      </c>
      <c r="N4628" s="3">
        <v>17682776</v>
      </c>
      <c r="O4628" s="3"/>
      <c r="P4628" s="3">
        <v>42954516</v>
      </c>
      <c r="Q4628" s="3">
        <v>1693491</v>
      </c>
      <c r="R4628" s="3">
        <v>35107033</v>
      </c>
      <c r="S4628" s="3">
        <v>18619580</v>
      </c>
      <c r="T4628" s="3">
        <v>16487453</v>
      </c>
      <c r="U4628" s="2" t="s">
        <v>65</v>
      </c>
    </row>
    <row r="4629" spans="1:21" x14ac:dyDescent="0.25">
      <c r="A4629" s="2">
        <v>5624</v>
      </c>
      <c r="B4629" s="2">
        <v>900491816</v>
      </c>
      <c r="C4629" s="2" t="s">
        <v>5428</v>
      </c>
      <c r="D4629" s="2" t="s">
        <v>21</v>
      </c>
      <c r="E4629" s="2" t="s">
        <v>41</v>
      </c>
      <c r="F4629" s="2" t="s">
        <v>42</v>
      </c>
      <c r="G4629" s="2" t="s">
        <v>43</v>
      </c>
      <c r="H4629" s="2" t="s">
        <v>1429</v>
      </c>
      <c r="I4629" s="2" t="s">
        <v>26</v>
      </c>
      <c r="J4629" s="3">
        <v>42896057</v>
      </c>
      <c r="K4629" s="3">
        <v>4047406</v>
      </c>
      <c r="L4629" s="3">
        <v>24155367</v>
      </c>
      <c r="M4629" s="3">
        <v>14040830</v>
      </c>
      <c r="N4629" s="3">
        <v>10114537</v>
      </c>
      <c r="O4629" s="3"/>
      <c r="P4629" s="3">
        <v>21895776</v>
      </c>
      <c r="Q4629" s="3">
        <v>3173996</v>
      </c>
      <c r="R4629" s="3">
        <v>14615263</v>
      </c>
      <c r="S4629" s="3">
        <v>8548132</v>
      </c>
      <c r="T4629" s="3">
        <v>6067131</v>
      </c>
      <c r="U4629" s="2" t="s">
        <v>48</v>
      </c>
    </row>
    <row r="4630" spans="1:21" x14ac:dyDescent="0.25">
      <c r="A4630" s="2">
        <v>5625</v>
      </c>
      <c r="B4630" s="2">
        <v>900164363</v>
      </c>
      <c r="C4630" s="2" t="s">
        <v>5429</v>
      </c>
      <c r="D4630" s="2" t="s">
        <v>136</v>
      </c>
      <c r="E4630" s="2" t="s">
        <v>41</v>
      </c>
      <c r="F4630" s="2" t="s">
        <v>42</v>
      </c>
      <c r="G4630" s="2" t="s">
        <v>43</v>
      </c>
      <c r="H4630" s="2" t="s">
        <v>138</v>
      </c>
      <c r="I4630" s="4" t="s">
        <v>45</v>
      </c>
      <c r="J4630" s="3">
        <v>42891829.005999997</v>
      </c>
      <c r="K4630" s="3">
        <v>1646944.4280000001</v>
      </c>
      <c r="L4630" s="3">
        <v>16150051.744000001</v>
      </c>
      <c r="M4630" s="3">
        <v>8966691.6649999991</v>
      </c>
      <c r="N4630" s="3">
        <v>7183360.0789999999</v>
      </c>
      <c r="O4630" s="3"/>
      <c r="P4630" s="3">
        <v>41653538</v>
      </c>
      <c r="Q4630" s="3">
        <v>2177720</v>
      </c>
      <c r="R4630" s="3">
        <v>16685049</v>
      </c>
      <c r="S4630" s="3">
        <v>10618634</v>
      </c>
      <c r="T4630" s="3">
        <v>6066415</v>
      </c>
      <c r="U4630" s="2" t="s">
        <v>34</v>
      </c>
    </row>
    <row r="4631" spans="1:21" x14ac:dyDescent="0.25">
      <c r="A4631" s="2">
        <v>5626</v>
      </c>
      <c r="B4631" s="2">
        <v>900806708</v>
      </c>
      <c r="C4631" s="2" t="s">
        <v>5430</v>
      </c>
      <c r="D4631" s="2" t="s">
        <v>21</v>
      </c>
      <c r="E4631" s="2" t="s">
        <v>41</v>
      </c>
      <c r="F4631" s="2" t="s">
        <v>42</v>
      </c>
      <c r="G4631" s="2" t="s">
        <v>43</v>
      </c>
      <c r="H4631" s="2" t="s">
        <v>205</v>
      </c>
      <c r="I4631" s="4" t="s">
        <v>45</v>
      </c>
      <c r="J4631" s="3">
        <v>42888922</v>
      </c>
      <c r="K4631" s="3">
        <v>3880343</v>
      </c>
      <c r="L4631" s="3">
        <v>272892244</v>
      </c>
      <c r="M4631" s="3">
        <v>219568360</v>
      </c>
      <c r="N4631" s="3">
        <v>53323884</v>
      </c>
      <c r="O4631" s="3"/>
      <c r="P4631" s="3">
        <v>41685180</v>
      </c>
      <c r="Q4631" s="3">
        <v>17208329</v>
      </c>
      <c r="R4631" s="3">
        <v>272144858</v>
      </c>
      <c r="S4631" s="3">
        <v>222701317</v>
      </c>
      <c r="T4631" s="3">
        <v>49443541</v>
      </c>
      <c r="U4631" s="2" t="s">
        <v>27</v>
      </c>
    </row>
    <row r="4632" spans="1:21" x14ac:dyDescent="0.25">
      <c r="A4632" s="2">
        <v>5627</v>
      </c>
      <c r="B4632" s="2">
        <v>830002560</v>
      </c>
      <c r="C4632" s="2" t="s">
        <v>5431</v>
      </c>
      <c r="D4632" s="2" t="s">
        <v>21</v>
      </c>
      <c r="E4632" s="2" t="s">
        <v>41</v>
      </c>
      <c r="F4632" s="2" t="s">
        <v>42</v>
      </c>
      <c r="G4632" s="2" t="s">
        <v>43</v>
      </c>
      <c r="H4632" s="2" t="s">
        <v>279</v>
      </c>
      <c r="I4632" s="2" t="s">
        <v>26</v>
      </c>
      <c r="J4632" s="3">
        <v>42887742</v>
      </c>
      <c r="K4632" s="3">
        <v>5091707</v>
      </c>
      <c r="L4632" s="3">
        <v>54746225</v>
      </c>
      <c r="M4632" s="3">
        <v>11817999</v>
      </c>
      <c r="N4632" s="3">
        <v>42928226</v>
      </c>
      <c r="O4632" s="3"/>
      <c r="P4632" s="3">
        <v>56221189</v>
      </c>
      <c r="Q4632" s="3">
        <v>6086075</v>
      </c>
      <c r="R4632" s="3">
        <v>53529937</v>
      </c>
      <c r="S4632" s="3">
        <v>13417157</v>
      </c>
      <c r="T4632" s="3">
        <v>40112780</v>
      </c>
      <c r="U4632" s="2" t="s">
        <v>27</v>
      </c>
    </row>
    <row r="4633" spans="1:21" x14ac:dyDescent="0.25">
      <c r="A4633" s="2">
        <v>5628</v>
      </c>
      <c r="B4633" s="2">
        <v>800071491</v>
      </c>
      <c r="C4633" s="2" t="s">
        <v>5432</v>
      </c>
      <c r="D4633" s="2" t="s">
        <v>21</v>
      </c>
      <c r="E4633" s="2" t="s">
        <v>41</v>
      </c>
      <c r="F4633" s="2" t="s">
        <v>62</v>
      </c>
      <c r="G4633" s="2" t="s">
        <v>154</v>
      </c>
      <c r="H4633" s="2" t="s">
        <v>5433</v>
      </c>
      <c r="I4633" s="4" t="s">
        <v>45</v>
      </c>
      <c r="J4633" s="3">
        <v>42876289</v>
      </c>
      <c r="K4633" s="3">
        <v>2022722</v>
      </c>
      <c r="L4633" s="3">
        <v>41417678</v>
      </c>
      <c r="M4633" s="3">
        <v>31624775</v>
      </c>
      <c r="N4633" s="3">
        <v>9792903</v>
      </c>
      <c r="O4633" s="3"/>
      <c r="P4633" s="3">
        <v>35887779</v>
      </c>
      <c r="Q4633" s="3">
        <v>848606</v>
      </c>
      <c r="R4633" s="3">
        <v>39755981</v>
      </c>
      <c r="S4633" s="3">
        <v>31985800</v>
      </c>
      <c r="T4633" s="3">
        <v>7770181</v>
      </c>
      <c r="U4633" s="2" t="s">
        <v>48</v>
      </c>
    </row>
    <row r="4634" spans="1:21" x14ac:dyDescent="0.25">
      <c r="A4634" s="2">
        <v>5629</v>
      </c>
      <c r="B4634" s="2">
        <v>900961648</v>
      </c>
      <c r="C4634" s="2" t="s">
        <v>5434</v>
      </c>
      <c r="D4634" s="2" t="s">
        <v>136</v>
      </c>
      <c r="E4634" s="2" t="s">
        <v>86</v>
      </c>
      <c r="F4634" s="2" t="s">
        <v>171</v>
      </c>
      <c r="G4634" s="2" t="s">
        <v>426</v>
      </c>
      <c r="H4634" s="2" t="s">
        <v>5435</v>
      </c>
      <c r="I4634" s="4" t="s">
        <v>45</v>
      </c>
      <c r="J4634" s="3">
        <v>42867435</v>
      </c>
      <c r="K4634" s="3">
        <v>199751</v>
      </c>
      <c r="L4634" s="3">
        <v>13930471</v>
      </c>
      <c r="M4634" s="3">
        <v>12443552</v>
      </c>
      <c r="N4634" s="3">
        <v>1486919</v>
      </c>
      <c r="O4634" s="3"/>
      <c r="P4634" s="3">
        <v>58094918</v>
      </c>
      <c r="Q4634" s="3">
        <v>8565904</v>
      </c>
      <c r="R4634" s="3">
        <v>19631550</v>
      </c>
      <c r="S4634" s="3">
        <v>10752517</v>
      </c>
      <c r="T4634" s="3">
        <v>8879033</v>
      </c>
      <c r="U4634" s="2" t="s">
        <v>48</v>
      </c>
    </row>
    <row r="4635" spans="1:21" x14ac:dyDescent="0.25">
      <c r="A4635" s="2">
        <v>5630</v>
      </c>
      <c r="B4635" s="2">
        <v>900336753</v>
      </c>
      <c r="C4635" s="2" t="s">
        <v>5436</v>
      </c>
      <c r="D4635" s="2" t="s">
        <v>21</v>
      </c>
      <c r="E4635" s="2" t="s">
        <v>36</v>
      </c>
      <c r="F4635" s="2" t="s">
        <v>58</v>
      </c>
      <c r="G4635" s="2" t="s">
        <v>59</v>
      </c>
      <c r="H4635" s="2" t="s">
        <v>3586</v>
      </c>
      <c r="I4635" s="2" t="s">
        <v>81</v>
      </c>
      <c r="J4635" s="3">
        <v>42859193</v>
      </c>
      <c r="K4635" s="3">
        <v>8528749</v>
      </c>
      <c r="L4635" s="3">
        <v>38100673</v>
      </c>
      <c r="M4635" s="3">
        <v>16130115</v>
      </c>
      <c r="N4635" s="3">
        <v>21970558</v>
      </c>
      <c r="O4635" s="3"/>
      <c r="P4635" s="3">
        <v>37867971</v>
      </c>
      <c r="Q4635" s="3">
        <v>9830909</v>
      </c>
      <c r="R4635" s="3">
        <v>37005699</v>
      </c>
      <c r="S4635" s="3">
        <v>23563889</v>
      </c>
      <c r="T4635" s="3">
        <v>13441810</v>
      </c>
      <c r="U4635" s="2" t="s">
        <v>48</v>
      </c>
    </row>
    <row r="4636" spans="1:21" x14ac:dyDescent="0.25">
      <c r="A4636" s="2">
        <v>5631</v>
      </c>
      <c r="B4636" s="2">
        <v>890900297</v>
      </c>
      <c r="C4636" s="2" t="s">
        <v>5437</v>
      </c>
      <c r="D4636" s="2" t="s">
        <v>21</v>
      </c>
      <c r="E4636" s="2" t="s">
        <v>29</v>
      </c>
      <c r="F4636" s="2" t="s">
        <v>30</v>
      </c>
      <c r="G4636" s="2" t="s">
        <v>103</v>
      </c>
      <c r="H4636" s="2" t="s">
        <v>228</v>
      </c>
      <c r="I4636" s="2" t="s">
        <v>33</v>
      </c>
      <c r="J4636" s="3">
        <v>42858491</v>
      </c>
      <c r="K4636" s="3">
        <v>1165315</v>
      </c>
      <c r="L4636" s="3">
        <v>53954402</v>
      </c>
      <c r="M4636" s="3">
        <v>15481543</v>
      </c>
      <c r="N4636" s="3">
        <v>38472859</v>
      </c>
      <c r="O4636" s="3"/>
      <c r="P4636" s="3">
        <v>52097865</v>
      </c>
      <c r="Q4636" s="3">
        <v>2151310</v>
      </c>
      <c r="R4636" s="3">
        <v>54787297</v>
      </c>
      <c r="S4636" s="3">
        <v>16157753</v>
      </c>
      <c r="T4636" s="3">
        <v>38629544</v>
      </c>
      <c r="U4636" s="2" t="s">
        <v>48</v>
      </c>
    </row>
    <row r="4637" spans="1:21" x14ac:dyDescent="0.25">
      <c r="A4637" s="2">
        <v>5632</v>
      </c>
      <c r="B4637" s="2">
        <v>900517571</v>
      </c>
      <c r="C4637" s="2" t="s">
        <v>5438</v>
      </c>
      <c r="D4637" s="2" t="s">
        <v>136</v>
      </c>
      <c r="E4637" s="2" t="s">
        <v>41</v>
      </c>
      <c r="F4637" s="2" t="s">
        <v>42</v>
      </c>
      <c r="G4637" s="2" t="s">
        <v>43</v>
      </c>
      <c r="H4637" s="2" t="s">
        <v>275</v>
      </c>
      <c r="I4637" s="4" t="s">
        <v>45</v>
      </c>
      <c r="J4637" s="3">
        <v>42857854.945</v>
      </c>
      <c r="K4637" s="3">
        <v>463464.19799999997</v>
      </c>
      <c r="L4637" s="3">
        <v>16222809.08</v>
      </c>
      <c r="M4637" s="3">
        <v>8988603.3269999996</v>
      </c>
      <c r="N4637" s="3">
        <v>7234205.7529999996</v>
      </c>
      <c r="O4637" s="3"/>
      <c r="P4637" s="3">
        <v>33594993.876000002</v>
      </c>
      <c r="Q4637" s="3">
        <v>1043805.439</v>
      </c>
      <c r="R4637" s="3">
        <v>16802694.039000001</v>
      </c>
      <c r="S4637" s="3">
        <v>9807975.5409999993</v>
      </c>
      <c r="T4637" s="3">
        <v>6994718.4979999997</v>
      </c>
      <c r="U4637" s="2" t="s">
        <v>48</v>
      </c>
    </row>
    <row r="4638" spans="1:21" x14ac:dyDescent="0.25">
      <c r="A4638" s="2">
        <v>5633</v>
      </c>
      <c r="B4638" s="2">
        <v>900606858</v>
      </c>
      <c r="C4638" s="2" t="s">
        <v>5439</v>
      </c>
      <c r="D4638" s="2" t="s">
        <v>21</v>
      </c>
      <c r="E4638" s="2" t="s">
        <v>41</v>
      </c>
      <c r="F4638" s="2" t="s">
        <v>42</v>
      </c>
      <c r="G4638" s="2" t="s">
        <v>43</v>
      </c>
      <c r="H4638" s="2" t="s">
        <v>25</v>
      </c>
      <c r="I4638" s="2" t="s">
        <v>26</v>
      </c>
      <c r="J4638" s="3">
        <v>42856329</v>
      </c>
      <c r="K4638" s="3">
        <v>7740313</v>
      </c>
      <c r="L4638" s="3">
        <v>21220491</v>
      </c>
      <c r="M4638" s="3">
        <v>8422112</v>
      </c>
      <c r="N4638" s="3">
        <v>12798379</v>
      </c>
      <c r="O4638" s="3"/>
      <c r="P4638" s="3">
        <v>32938985</v>
      </c>
      <c r="Q4638" s="3">
        <v>4227921</v>
      </c>
      <c r="R4638" s="3">
        <v>13008040</v>
      </c>
      <c r="S4638" s="3">
        <v>5241334</v>
      </c>
      <c r="T4638" s="3">
        <v>7766706</v>
      </c>
      <c r="U4638" s="2" t="s">
        <v>65</v>
      </c>
    </row>
    <row r="4639" spans="1:21" x14ac:dyDescent="0.25">
      <c r="A4639" s="2">
        <v>5634</v>
      </c>
      <c r="B4639" s="2">
        <v>890980074</v>
      </c>
      <c r="C4639" s="2" t="s">
        <v>5440</v>
      </c>
      <c r="D4639" s="2" t="s">
        <v>265</v>
      </c>
      <c r="E4639" s="2" t="s">
        <v>29</v>
      </c>
      <c r="F4639" s="2" t="s">
        <v>30</v>
      </c>
      <c r="G4639" s="2" t="s">
        <v>31</v>
      </c>
      <c r="H4639" s="2" t="s">
        <v>350</v>
      </c>
      <c r="I4639" s="4" t="s">
        <v>45</v>
      </c>
      <c r="J4639" s="3">
        <v>42839141</v>
      </c>
      <c r="K4639" s="3">
        <v>3684230</v>
      </c>
      <c r="L4639" s="3">
        <v>60305803</v>
      </c>
      <c r="M4639" s="3">
        <v>5526132</v>
      </c>
      <c r="N4639" s="3">
        <v>54779671</v>
      </c>
      <c r="O4639" s="3"/>
      <c r="P4639" s="3">
        <v>37684153</v>
      </c>
      <c r="Q4639" s="3">
        <v>1654410</v>
      </c>
      <c r="R4639" s="3">
        <v>55827737</v>
      </c>
      <c r="S4639" s="3">
        <v>5439282</v>
      </c>
      <c r="T4639" s="3">
        <v>50388455</v>
      </c>
      <c r="U4639" s="2" t="s">
        <v>48</v>
      </c>
    </row>
    <row r="4640" spans="1:21" x14ac:dyDescent="0.25">
      <c r="A4640" s="2">
        <v>5635</v>
      </c>
      <c r="B4640" s="2">
        <v>901382101</v>
      </c>
      <c r="C4640" s="2" t="s">
        <v>5441</v>
      </c>
      <c r="D4640" s="2" t="s">
        <v>21</v>
      </c>
      <c r="E4640" s="2" t="s">
        <v>29</v>
      </c>
      <c r="F4640" s="2" t="s">
        <v>30</v>
      </c>
      <c r="G4640" s="2" t="s">
        <v>137</v>
      </c>
      <c r="H4640" s="2" t="s">
        <v>152</v>
      </c>
      <c r="I4640" s="2" t="s">
        <v>26</v>
      </c>
      <c r="J4640" s="3">
        <v>42820249</v>
      </c>
      <c r="K4640" s="3">
        <v>713977</v>
      </c>
      <c r="L4640" s="3">
        <v>7836579</v>
      </c>
      <c r="M4640" s="3">
        <v>5453886</v>
      </c>
      <c r="N4640" s="3">
        <v>2382693</v>
      </c>
      <c r="O4640" s="3"/>
      <c r="P4640" s="3">
        <v>44480319</v>
      </c>
      <c r="Q4640" s="3">
        <v>560358</v>
      </c>
      <c r="R4640" s="3">
        <v>7948545</v>
      </c>
      <c r="S4640" s="3">
        <v>6279829</v>
      </c>
      <c r="T4640" s="3">
        <v>1668716</v>
      </c>
      <c r="U4640" s="2" t="s">
        <v>54</v>
      </c>
    </row>
    <row r="4641" spans="1:21" x14ac:dyDescent="0.25">
      <c r="A4641" s="2">
        <v>5636</v>
      </c>
      <c r="B4641" s="2">
        <v>890104049</v>
      </c>
      <c r="C4641" s="2" t="s">
        <v>5442</v>
      </c>
      <c r="D4641" s="2" t="s">
        <v>21</v>
      </c>
      <c r="E4641" s="2" t="s">
        <v>86</v>
      </c>
      <c r="F4641" s="2" t="s">
        <v>87</v>
      </c>
      <c r="G4641" s="2" t="s">
        <v>118</v>
      </c>
      <c r="H4641" s="2" t="s">
        <v>1787</v>
      </c>
      <c r="I4641" s="2" t="s">
        <v>33</v>
      </c>
      <c r="J4641" s="3">
        <v>42815006</v>
      </c>
      <c r="K4641" s="3">
        <v>2962962</v>
      </c>
      <c r="L4641" s="3">
        <v>41180045</v>
      </c>
      <c r="M4641" s="3">
        <v>10533433</v>
      </c>
      <c r="N4641" s="3">
        <v>30646612</v>
      </c>
      <c r="O4641" s="3"/>
      <c r="P4641" s="3">
        <v>35021052</v>
      </c>
      <c r="Q4641" s="3">
        <v>1954061</v>
      </c>
      <c r="R4641" s="3">
        <v>35773110</v>
      </c>
      <c r="S4641" s="3">
        <v>8760533</v>
      </c>
      <c r="T4641" s="3">
        <v>27012577</v>
      </c>
      <c r="U4641" s="2" t="s">
        <v>34</v>
      </c>
    </row>
    <row r="4642" spans="1:21" x14ac:dyDescent="0.25">
      <c r="A4642" s="2">
        <v>5637</v>
      </c>
      <c r="B4642" s="2">
        <v>800153970</v>
      </c>
      <c r="C4642" s="2" t="s">
        <v>5443</v>
      </c>
      <c r="D4642" s="2" t="s">
        <v>21</v>
      </c>
      <c r="E4642" s="2" t="s">
        <v>41</v>
      </c>
      <c r="F4642" s="2" t="s">
        <v>42</v>
      </c>
      <c r="G4642" s="2" t="s">
        <v>43</v>
      </c>
      <c r="H4642" s="2" t="s">
        <v>337</v>
      </c>
      <c r="I4642" s="2" t="s">
        <v>26</v>
      </c>
      <c r="J4642" s="3">
        <v>42810132</v>
      </c>
      <c r="K4642" s="3">
        <v>875829</v>
      </c>
      <c r="L4642" s="3">
        <v>45801907</v>
      </c>
      <c r="M4642" s="3">
        <v>27627491</v>
      </c>
      <c r="N4642" s="3">
        <v>18174416</v>
      </c>
      <c r="O4642" s="3"/>
      <c r="P4642" s="3">
        <v>44377096</v>
      </c>
      <c r="Q4642" s="3">
        <v>2521325</v>
      </c>
      <c r="R4642" s="3">
        <v>43181808</v>
      </c>
      <c r="S4642" s="3">
        <v>25883221</v>
      </c>
      <c r="T4642" s="3">
        <v>17298587</v>
      </c>
      <c r="U4642" s="2" t="s">
        <v>48</v>
      </c>
    </row>
    <row r="4643" spans="1:21" x14ac:dyDescent="0.25">
      <c r="A4643" s="2">
        <v>5638</v>
      </c>
      <c r="B4643" s="2">
        <v>830141678</v>
      </c>
      <c r="C4643" s="2" t="s">
        <v>5444</v>
      </c>
      <c r="D4643" s="2" t="s">
        <v>21</v>
      </c>
      <c r="E4643" s="2" t="s">
        <v>67</v>
      </c>
      <c r="F4643" s="2" t="s">
        <v>617</v>
      </c>
      <c r="G4643" s="2" t="s">
        <v>702</v>
      </c>
      <c r="H4643" s="2" t="s">
        <v>433</v>
      </c>
      <c r="I4643" s="2" t="s">
        <v>26</v>
      </c>
      <c r="J4643" s="3">
        <v>42764572</v>
      </c>
      <c r="K4643" s="3">
        <v>827701</v>
      </c>
      <c r="L4643" s="3">
        <v>19375622</v>
      </c>
      <c r="M4643" s="3">
        <v>4471461</v>
      </c>
      <c r="N4643" s="3">
        <v>14904161</v>
      </c>
      <c r="O4643" s="3"/>
      <c r="P4643" s="3">
        <v>35423742</v>
      </c>
      <c r="Q4643" s="3">
        <v>765760</v>
      </c>
      <c r="R4643" s="3">
        <v>18919727</v>
      </c>
      <c r="S4643" s="3">
        <v>4643267</v>
      </c>
      <c r="T4643" s="3">
        <v>14276460</v>
      </c>
      <c r="U4643" s="2" t="s">
        <v>65</v>
      </c>
    </row>
    <row r="4644" spans="1:21" x14ac:dyDescent="0.25">
      <c r="A4644" s="2">
        <v>5639</v>
      </c>
      <c r="B4644" s="2">
        <v>900424768</v>
      </c>
      <c r="C4644" s="2" t="s">
        <v>5445</v>
      </c>
      <c r="D4644" s="2" t="s">
        <v>21</v>
      </c>
      <c r="E4644" s="2" t="s">
        <v>41</v>
      </c>
      <c r="F4644" s="2" t="s">
        <v>42</v>
      </c>
      <c r="G4644" s="2" t="s">
        <v>43</v>
      </c>
      <c r="H4644" s="2" t="s">
        <v>266</v>
      </c>
      <c r="I4644" s="4" t="s">
        <v>45</v>
      </c>
      <c r="J4644" s="3">
        <v>42750726</v>
      </c>
      <c r="K4644" s="3">
        <v>28803270</v>
      </c>
      <c r="L4644" s="3">
        <v>9082284</v>
      </c>
      <c r="M4644" s="3">
        <v>5892048</v>
      </c>
      <c r="N4644" s="3">
        <v>3190236</v>
      </c>
      <c r="O4644" s="3"/>
      <c r="P4644" s="3">
        <v>15082873</v>
      </c>
      <c r="Q4644" s="3">
        <v>716504</v>
      </c>
      <c r="R4644" s="3">
        <v>15983218</v>
      </c>
      <c r="S4644" s="3">
        <v>10604652</v>
      </c>
      <c r="T4644" s="3">
        <v>5378566</v>
      </c>
      <c r="U4644" s="2" t="s">
        <v>48</v>
      </c>
    </row>
    <row r="4645" spans="1:21" x14ac:dyDescent="0.25">
      <c r="A4645" s="2">
        <v>5640</v>
      </c>
      <c r="B4645" s="2">
        <v>860016695</v>
      </c>
      <c r="C4645" s="2" t="s">
        <v>5446</v>
      </c>
      <c r="D4645" s="2" t="s">
        <v>21</v>
      </c>
      <c r="E4645" s="2" t="s">
        <v>41</v>
      </c>
      <c r="F4645" s="2" t="s">
        <v>42</v>
      </c>
      <c r="G4645" s="2" t="s">
        <v>43</v>
      </c>
      <c r="H4645" s="2" t="s">
        <v>32</v>
      </c>
      <c r="I4645" s="2" t="s">
        <v>33</v>
      </c>
      <c r="J4645" s="3">
        <v>42746902</v>
      </c>
      <c r="K4645" s="3">
        <v>2048638</v>
      </c>
      <c r="L4645" s="3">
        <v>26375283</v>
      </c>
      <c r="M4645" s="3">
        <v>14592276</v>
      </c>
      <c r="N4645" s="3">
        <v>11783007</v>
      </c>
      <c r="O4645" s="3"/>
      <c r="P4645" s="3">
        <v>45241431</v>
      </c>
      <c r="Q4645" s="3">
        <v>1719776</v>
      </c>
      <c r="R4645" s="3">
        <v>24609238</v>
      </c>
      <c r="S4645" s="3">
        <v>14874869</v>
      </c>
      <c r="T4645" s="3">
        <v>9734369</v>
      </c>
      <c r="U4645" s="2" t="s">
        <v>65</v>
      </c>
    </row>
    <row r="4646" spans="1:21" x14ac:dyDescent="0.25">
      <c r="A4646" s="2">
        <v>5641</v>
      </c>
      <c r="B4646" s="2">
        <v>900182018</v>
      </c>
      <c r="C4646" s="2" t="s">
        <v>5447</v>
      </c>
      <c r="D4646" s="2" t="s">
        <v>21</v>
      </c>
      <c r="E4646" s="2" t="s">
        <v>41</v>
      </c>
      <c r="F4646" s="2" t="s">
        <v>42</v>
      </c>
      <c r="G4646" s="2" t="s">
        <v>43</v>
      </c>
      <c r="H4646" s="2" t="s">
        <v>83</v>
      </c>
      <c r="I4646" s="2" t="s">
        <v>84</v>
      </c>
      <c r="J4646" s="3">
        <v>42745710</v>
      </c>
      <c r="K4646" s="3">
        <v>-311422</v>
      </c>
      <c r="L4646" s="3">
        <v>85527674</v>
      </c>
      <c r="M4646" s="3">
        <v>48235481</v>
      </c>
      <c r="N4646" s="3">
        <v>37292193</v>
      </c>
      <c r="O4646" s="3"/>
      <c r="P4646" s="3">
        <v>29804669</v>
      </c>
      <c r="Q4646" s="3">
        <v>116630</v>
      </c>
      <c r="R4646" s="3">
        <v>42348209</v>
      </c>
      <c r="S4646" s="3">
        <v>15165282</v>
      </c>
      <c r="T4646" s="3">
        <v>27182927</v>
      </c>
      <c r="U4646" s="2" t="s">
        <v>48</v>
      </c>
    </row>
    <row r="4647" spans="1:21" x14ac:dyDescent="0.25">
      <c r="A4647" s="2">
        <v>5642</v>
      </c>
      <c r="B4647" s="2">
        <v>811042584</v>
      </c>
      <c r="C4647" s="2" t="s">
        <v>5448</v>
      </c>
      <c r="D4647" s="2" t="s">
        <v>21</v>
      </c>
      <c r="E4647" s="2" t="s">
        <v>29</v>
      </c>
      <c r="F4647" s="2" t="s">
        <v>30</v>
      </c>
      <c r="G4647" s="2" t="s">
        <v>137</v>
      </c>
      <c r="H4647" s="2" t="s">
        <v>56</v>
      </c>
      <c r="I4647" s="2" t="s">
        <v>26</v>
      </c>
      <c r="J4647" s="3">
        <v>42734027</v>
      </c>
      <c r="K4647" s="3">
        <v>1506411</v>
      </c>
      <c r="L4647" s="3">
        <v>19887878</v>
      </c>
      <c r="M4647" s="3">
        <v>10667463</v>
      </c>
      <c r="N4647" s="3">
        <v>9220415</v>
      </c>
      <c r="O4647" s="3"/>
      <c r="P4647" s="3">
        <v>41839932</v>
      </c>
      <c r="Q4647" s="3">
        <v>1522429</v>
      </c>
      <c r="R4647" s="3">
        <v>18183606</v>
      </c>
      <c r="S4647" s="3">
        <v>10990757</v>
      </c>
      <c r="T4647" s="3">
        <v>7192849</v>
      </c>
      <c r="U4647" s="2" t="s">
        <v>48</v>
      </c>
    </row>
    <row r="4648" spans="1:21" x14ac:dyDescent="0.25">
      <c r="A4648" s="2">
        <v>5643</v>
      </c>
      <c r="B4648" s="2">
        <v>900494362</v>
      </c>
      <c r="C4648" s="2" t="s">
        <v>5449</v>
      </c>
      <c r="D4648" s="2" t="s">
        <v>21</v>
      </c>
      <c r="E4648" s="2" t="s">
        <v>29</v>
      </c>
      <c r="F4648" s="2" t="s">
        <v>30</v>
      </c>
      <c r="G4648" s="2" t="s">
        <v>31</v>
      </c>
      <c r="H4648" s="2" t="s">
        <v>56</v>
      </c>
      <c r="I4648" s="2" t="s">
        <v>26</v>
      </c>
      <c r="J4648" s="3">
        <v>42685626</v>
      </c>
      <c r="K4648" s="3">
        <v>1198703</v>
      </c>
      <c r="L4648" s="3">
        <v>14022942</v>
      </c>
      <c r="M4648" s="3">
        <v>6502212</v>
      </c>
      <c r="N4648" s="3">
        <v>7520730</v>
      </c>
      <c r="O4648" s="3"/>
      <c r="P4648" s="3">
        <v>53586555</v>
      </c>
      <c r="Q4648" s="3">
        <v>1534034</v>
      </c>
      <c r="R4648" s="3">
        <v>17202180</v>
      </c>
      <c r="S4648" s="3">
        <v>10880153</v>
      </c>
      <c r="T4648" s="3">
        <v>6322027</v>
      </c>
      <c r="U4648" s="2" t="s">
        <v>48</v>
      </c>
    </row>
    <row r="4649" spans="1:21" x14ac:dyDescent="0.25">
      <c r="A4649" s="2">
        <v>5644</v>
      </c>
      <c r="B4649" s="2">
        <v>900069416</v>
      </c>
      <c r="C4649" s="2" t="s">
        <v>5450</v>
      </c>
      <c r="D4649" s="2" t="s">
        <v>21</v>
      </c>
      <c r="E4649" s="2" t="s">
        <v>36</v>
      </c>
      <c r="F4649" s="2" t="s">
        <v>58</v>
      </c>
      <c r="G4649" s="2" t="s">
        <v>185</v>
      </c>
      <c r="H4649" s="2" t="s">
        <v>129</v>
      </c>
      <c r="I4649" s="4" t="s">
        <v>45</v>
      </c>
      <c r="J4649" s="3">
        <v>42672637</v>
      </c>
      <c r="K4649" s="3">
        <v>42473037</v>
      </c>
      <c r="L4649" s="3">
        <v>499123528</v>
      </c>
      <c r="M4649" s="3">
        <v>789767</v>
      </c>
      <c r="N4649" s="3">
        <v>498333761</v>
      </c>
      <c r="O4649" s="3"/>
      <c r="P4649" s="3">
        <v>30303539</v>
      </c>
      <c r="Q4649" s="3">
        <v>26325654</v>
      </c>
      <c r="R4649" s="3">
        <v>421223065</v>
      </c>
      <c r="S4649" s="3">
        <v>3496362</v>
      </c>
      <c r="T4649" s="3">
        <v>417726703</v>
      </c>
      <c r="U4649" s="2" t="s">
        <v>65</v>
      </c>
    </row>
    <row r="4650" spans="1:21" x14ac:dyDescent="0.25">
      <c r="A4650" s="2">
        <v>5645</v>
      </c>
      <c r="B4650" s="2">
        <v>890916324</v>
      </c>
      <c r="C4650" s="2" t="s">
        <v>5451</v>
      </c>
      <c r="D4650" s="2" t="s">
        <v>21</v>
      </c>
      <c r="E4650" s="2" t="s">
        <v>29</v>
      </c>
      <c r="F4650" s="2" t="s">
        <v>30</v>
      </c>
      <c r="G4650" s="2" t="s">
        <v>68</v>
      </c>
      <c r="H4650" s="2" t="s">
        <v>466</v>
      </c>
      <c r="I4650" s="2" t="s">
        <v>33</v>
      </c>
      <c r="J4650" s="3">
        <v>42670005</v>
      </c>
      <c r="K4650" s="3">
        <v>-937412</v>
      </c>
      <c r="L4650" s="3">
        <v>23505327</v>
      </c>
      <c r="M4650" s="3">
        <v>18661763</v>
      </c>
      <c r="N4650" s="3">
        <v>4843564</v>
      </c>
      <c r="O4650" s="3"/>
      <c r="P4650" s="3">
        <v>45656541</v>
      </c>
      <c r="Q4650" s="3">
        <v>-70000</v>
      </c>
      <c r="R4650" s="3">
        <v>31911347</v>
      </c>
      <c r="S4650" s="3">
        <v>23819695</v>
      </c>
      <c r="T4650" s="3">
        <v>8091652</v>
      </c>
      <c r="U4650" s="2" t="s">
        <v>54</v>
      </c>
    </row>
    <row r="4651" spans="1:21" x14ac:dyDescent="0.25">
      <c r="A4651" s="2">
        <v>5646</v>
      </c>
      <c r="B4651" s="2">
        <v>860511559</v>
      </c>
      <c r="C4651" s="2" t="s">
        <v>5452</v>
      </c>
      <c r="D4651" s="2" t="s">
        <v>21</v>
      </c>
      <c r="E4651" s="2" t="s">
        <v>41</v>
      </c>
      <c r="F4651" s="2" t="s">
        <v>42</v>
      </c>
      <c r="G4651" s="2" t="s">
        <v>43</v>
      </c>
      <c r="H4651" s="2" t="s">
        <v>1018</v>
      </c>
      <c r="I4651" s="2" t="s">
        <v>26</v>
      </c>
      <c r="J4651" s="3">
        <v>42661463</v>
      </c>
      <c r="K4651" s="3">
        <v>2894713</v>
      </c>
      <c r="L4651" s="3">
        <v>56244436</v>
      </c>
      <c r="M4651" s="3">
        <v>30223169</v>
      </c>
      <c r="N4651" s="3">
        <v>26021267</v>
      </c>
      <c r="O4651" s="3"/>
      <c r="P4651" s="3">
        <v>50995489</v>
      </c>
      <c r="Q4651" s="3">
        <v>3001944</v>
      </c>
      <c r="R4651" s="3">
        <v>53255680</v>
      </c>
      <c r="S4651" s="3">
        <v>30129127</v>
      </c>
      <c r="T4651" s="3">
        <v>23126553</v>
      </c>
      <c r="U4651" s="2" t="s">
        <v>48</v>
      </c>
    </row>
    <row r="4652" spans="1:21" x14ac:dyDescent="0.25">
      <c r="A4652" s="2">
        <v>5647</v>
      </c>
      <c r="B4652" s="2">
        <v>901046333</v>
      </c>
      <c r="C4652" s="2" t="s">
        <v>5453</v>
      </c>
      <c r="D4652" s="2" t="s">
        <v>136</v>
      </c>
      <c r="E4652" s="2" t="s">
        <v>86</v>
      </c>
      <c r="F4652" s="2" t="s">
        <v>171</v>
      </c>
      <c r="G4652" s="2" t="s">
        <v>426</v>
      </c>
      <c r="H4652" s="2" t="s">
        <v>339</v>
      </c>
      <c r="I4652" s="4" t="s">
        <v>45</v>
      </c>
      <c r="J4652" s="3">
        <v>42635043</v>
      </c>
      <c r="K4652" s="3">
        <v>3887914.548</v>
      </c>
      <c r="L4652" s="3">
        <v>17875719.379000001</v>
      </c>
      <c r="M4652" s="3">
        <v>10101870.389</v>
      </c>
      <c r="N4652" s="3">
        <v>7773848.9900000002</v>
      </c>
      <c r="O4652" s="3"/>
      <c r="P4652" s="3">
        <v>20774802.352000002</v>
      </c>
      <c r="Q4652" s="3">
        <v>1403188.179</v>
      </c>
      <c r="R4652" s="3">
        <v>8680512.4059999995</v>
      </c>
      <c r="S4652" s="3">
        <v>4666444.0010000002</v>
      </c>
      <c r="T4652" s="3">
        <v>4014068.4049999998</v>
      </c>
      <c r="U4652" s="2" t="s">
        <v>116</v>
      </c>
    </row>
    <row r="4653" spans="1:21" x14ac:dyDescent="0.25">
      <c r="A4653" s="2">
        <v>5648</v>
      </c>
      <c r="B4653" s="2">
        <v>830018538</v>
      </c>
      <c r="C4653" s="2" t="s">
        <v>5454</v>
      </c>
      <c r="D4653" s="2" t="s">
        <v>21</v>
      </c>
      <c r="E4653" s="2" t="s">
        <v>41</v>
      </c>
      <c r="F4653" s="2" t="s">
        <v>42</v>
      </c>
      <c r="G4653" s="2" t="s">
        <v>43</v>
      </c>
      <c r="H4653" s="2" t="s">
        <v>364</v>
      </c>
      <c r="I4653" s="2" t="s">
        <v>26</v>
      </c>
      <c r="J4653" s="3">
        <v>42628751</v>
      </c>
      <c r="K4653" s="3">
        <v>86139</v>
      </c>
      <c r="L4653" s="3">
        <v>5796126</v>
      </c>
      <c r="M4653" s="3">
        <v>2436087</v>
      </c>
      <c r="N4653" s="3">
        <v>3360039</v>
      </c>
      <c r="O4653" s="3"/>
      <c r="P4653" s="3">
        <v>40994700</v>
      </c>
      <c r="Q4653" s="3">
        <v>-98473</v>
      </c>
      <c r="R4653" s="3">
        <v>5403208</v>
      </c>
      <c r="S4653" s="3">
        <v>2129308</v>
      </c>
      <c r="T4653" s="3">
        <v>3273900</v>
      </c>
      <c r="U4653" s="2" t="s">
        <v>48</v>
      </c>
    </row>
    <row r="4654" spans="1:21" x14ac:dyDescent="0.25">
      <c r="A4654" s="2">
        <v>5649</v>
      </c>
      <c r="B4654" s="2">
        <v>860027231</v>
      </c>
      <c r="C4654" s="2" t="s">
        <v>5455</v>
      </c>
      <c r="D4654" s="2" t="s">
        <v>21</v>
      </c>
      <c r="E4654" s="2" t="s">
        <v>41</v>
      </c>
      <c r="F4654" s="2" t="s">
        <v>62</v>
      </c>
      <c r="G4654" s="2" t="s">
        <v>336</v>
      </c>
      <c r="H4654" s="2" t="s">
        <v>269</v>
      </c>
      <c r="I4654" s="2" t="s">
        <v>33</v>
      </c>
      <c r="J4654" s="3">
        <v>42621896</v>
      </c>
      <c r="K4654" s="3">
        <v>2119749</v>
      </c>
      <c r="L4654" s="3">
        <v>29077200</v>
      </c>
      <c r="M4654" s="3">
        <v>18935670</v>
      </c>
      <c r="N4654" s="3">
        <v>10141530</v>
      </c>
      <c r="O4654" s="3"/>
      <c r="P4654" s="3">
        <v>37919655</v>
      </c>
      <c r="Q4654" s="3">
        <v>1754070</v>
      </c>
      <c r="R4654" s="3">
        <v>25061714</v>
      </c>
      <c r="S4654" s="3">
        <v>17039933</v>
      </c>
      <c r="T4654" s="3">
        <v>8021781</v>
      </c>
      <c r="U4654" s="2" t="s">
        <v>48</v>
      </c>
    </row>
    <row r="4655" spans="1:21" x14ac:dyDescent="0.25">
      <c r="A4655" s="2">
        <v>5650</v>
      </c>
      <c r="B4655" s="2">
        <v>811003064</v>
      </c>
      <c r="C4655" s="2" t="s">
        <v>5456</v>
      </c>
      <c r="D4655" s="2" t="s">
        <v>21</v>
      </c>
      <c r="E4655" s="2" t="s">
        <v>29</v>
      </c>
      <c r="F4655" s="2" t="s">
        <v>30</v>
      </c>
      <c r="G4655" s="2" t="s">
        <v>4086</v>
      </c>
      <c r="H4655" s="2" t="s">
        <v>507</v>
      </c>
      <c r="I4655" s="2" t="s">
        <v>33</v>
      </c>
      <c r="J4655" s="3">
        <v>42616124</v>
      </c>
      <c r="K4655" s="3">
        <v>676552</v>
      </c>
      <c r="L4655" s="3">
        <v>9492543</v>
      </c>
      <c r="M4655" s="3">
        <v>5792819</v>
      </c>
      <c r="N4655" s="3">
        <v>3699724</v>
      </c>
      <c r="O4655" s="3"/>
      <c r="P4655" s="3">
        <v>43342470</v>
      </c>
      <c r="Q4655" s="3">
        <v>1213111</v>
      </c>
      <c r="R4655" s="3">
        <v>7757840</v>
      </c>
      <c r="S4655" s="3">
        <v>4734668</v>
      </c>
      <c r="T4655" s="3">
        <v>3023172</v>
      </c>
      <c r="U4655" s="2" t="s">
        <v>65</v>
      </c>
    </row>
    <row r="4656" spans="1:21" x14ac:dyDescent="0.25">
      <c r="A4656" s="2">
        <v>5651</v>
      </c>
      <c r="B4656" s="2">
        <v>800012817</v>
      </c>
      <c r="C4656" s="2" t="s">
        <v>5457</v>
      </c>
      <c r="D4656" s="2" t="s">
        <v>21</v>
      </c>
      <c r="E4656" s="2" t="s">
        <v>29</v>
      </c>
      <c r="F4656" s="2" t="s">
        <v>30</v>
      </c>
      <c r="G4656" s="2" t="s">
        <v>31</v>
      </c>
      <c r="H4656" s="2" t="s">
        <v>56</v>
      </c>
      <c r="I4656" s="2" t="s">
        <v>26</v>
      </c>
      <c r="J4656" s="3">
        <v>42612301</v>
      </c>
      <c r="K4656" s="3">
        <v>2897679</v>
      </c>
      <c r="L4656" s="3">
        <v>16580497</v>
      </c>
      <c r="M4656" s="3">
        <v>5311300</v>
      </c>
      <c r="N4656" s="3">
        <v>11269197</v>
      </c>
      <c r="O4656" s="3"/>
      <c r="P4656" s="3">
        <v>36075062</v>
      </c>
      <c r="Q4656" s="3">
        <v>2304517</v>
      </c>
      <c r="R4656" s="3">
        <v>12659541</v>
      </c>
      <c r="S4656" s="3">
        <v>3193563</v>
      </c>
      <c r="T4656" s="3">
        <v>9465978</v>
      </c>
      <c r="U4656" s="2" t="s">
        <v>65</v>
      </c>
    </row>
    <row r="4657" spans="1:21" x14ac:dyDescent="0.25">
      <c r="A4657" s="2">
        <v>5652</v>
      </c>
      <c r="B4657" s="2">
        <v>844002258</v>
      </c>
      <c r="C4657" s="2" t="s">
        <v>5458</v>
      </c>
      <c r="D4657" s="2" t="s">
        <v>21</v>
      </c>
      <c r="E4657" s="2" t="s">
        <v>9716</v>
      </c>
      <c r="F4657" s="2" t="s">
        <v>502</v>
      </c>
      <c r="G4657" s="2" t="s">
        <v>1659</v>
      </c>
      <c r="H4657" s="2" t="s">
        <v>350</v>
      </c>
      <c r="I4657" s="4" t="s">
        <v>45</v>
      </c>
      <c r="J4657" s="3">
        <v>42612255</v>
      </c>
      <c r="K4657" s="3">
        <v>6755592</v>
      </c>
      <c r="L4657" s="3">
        <v>64373735</v>
      </c>
      <c r="M4657" s="3">
        <v>36863569</v>
      </c>
      <c r="N4657" s="3">
        <v>27510166</v>
      </c>
      <c r="O4657" s="3"/>
      <c r="P4657" s="3">
        <v>32988709</v>
      </c>
      <c r="Q4657" s="3">
        <v>3201748</v>
      </c>
      <c r="R4657" s="3">
        <v>50476403</v>
      </c>
      <c r="S4657" s="3">
        <v>29631431</v>
      </c>
      <c r="T4657" s="3">
        <v>20844972</v>
      </c>
      <c r="U4657" s="2" t="s">
        <v>48</v>
      </c>
    </row>
    <row r="4658" spans="1:21" x14ac:dyDescent="0.25">
      <c r="A4658" s="2">
        <v>5653</v>
      </c>
      <c r="B4658" s="2">
        <v>900809106</v>
      </c>
      <c r="C4658" s="2" t="s">
        <v>5459</v>
      </c>
      <c r="D4658" s="2" t="s">
        <v>21</v>
      </c>
      <c r="E4658" s="2" t="s">
        <v>41</v>
      </c>
      <c r="F4658" s="2" t="s">
        <v>42</v>
      </c>
      <c r="G4658" s="2" t="s">
        <v>43</v>
      </c>
      <c r="H4658" s="2" t="s">
        <v>60</v>
      </c>
      <c r="I4658" s="4" t="s">
        <v>45</v>
      </c>
      <c r="J4658" s="3">
        <v>42609933</v>
      </c>
      <c r="K4658" s="3">
        <v>1710128</v>
      </c>
      <c r="L4658" s="3">
        <v>15197012</v>
      </c>
      <c r="M4658" s="3">
        <v>8412307</v>
      </c>
      <c r="N4658" s="3">
        <v>6784705</v>
      </c>
      <c r="O4658" s="3"/>
      <c r="P4658" s="3">
        <v>40811122</v>
      </c>
      <c r="Q4658" s="3">
        <v>1991950</v>
      </c>
      <c r="R4658" s="3">
        <v>13590401</v>
      </c>
      <c r="S4658" s="3">
        <v>8515824</v>
      </c>
      <c r="T4658" s="3">
        <v>5074577</v>
      </c>
      <c r="U4658" s="2" t="s">
        <v>34</v>
      </c>
    </row>
    <row r="4659" spans="1:21" x14ac:dyDescent="0.25">
      <c r="A4659" s="2">
        <v>5654</v>
      </c>
      <c r="B4659" s="2">
        <v>900237788</v>
      </c>
      <c r="C4659" s="2" t="s">
        <v>5460</v>
      </c>
      <c r="D4659" s="2" t="s">
        <v>21</v>
      </c>
      <c r="E4659" s="2" t="s">
        <v>29</v>
      </c>
      <c r="F4659" s="2" t="s">
        <v>30</v>
      </c>
      <c r="G4659" s="2" t="s">
        <v>31</v>
      </c>
      <c r="H4659" s="2" t="s">
        <v>231</v>
      </c>
      <c r="I4659" s="2" t="s">
        <v>26</v>
      </c>
      <c r="J4659" s="3">
        <v>42602911</v>
      </c>
      <c r="K4659" s="3">
        <v>3363873</v>
      </c>
      <c r="L4659" s="3">
        <v>21045082</v>
      </c>
      <c r="M4659" s="3">
        <v>5492858</v>
      </c>
      <c r="N4659" s="3">
        <v>15552224</v>
      </c>
      <c r="O4659" s="3"/>
      <c r="P4659" s="3">
        <v>50159184</v>
      </c>
      <c r="Q4659" s="3">
        <v>3317497</v>
      </c>
      <c r="R4659" s="3">
        <v>17483681</v>
      </c>
      <c r="S4659" s="3">
        <v>5295330</v>
      </c>
      <c r="T4659" s="3">
        <v>12188351</v>
      </c>
      <c r="U4659" s="2" t="s">
        <v>48</v>
      </c>
    </row>
    <row r="4660" spans="1:21" x14ac:dyDescent="0.25">
      <c r="A4660" s="2">
        <v>5655</v>
      </c>
      <c r="B4660" s="2">
        <v>900694569</v>
      </c>
      <c r="C4660" s="2" t="s">
        <v>5461</v>
      </c>
      <c r="D4660" s="2" t="s">
        <v>21</v>
      </c>
      <c r="E4660" s="2" t="s">
        <v>86</v>
      </c>
      <c r="F4660" s="2" t="s">
        <v>87</v>
      </c>
      <c r="G4660" s="2" t="s">
        <v>118</v>
      </c>
      <c r="H4660" s="2" t="s">
        <v>259</v>
      </c>
      <c r="I4660" s="2" t="s">
        <v>26</v>
      </c>
      <c r="J4660" s="3">
        <v>42584806</v>
      </c>
      <c r="K4660" s="3">
        <v>915723</v>
      </c>
      <c r="L4660" s="3">
        <v>21907780</v>
      </c>
      <c r="M4660" s="3">
        <v>20469018</v>
      </c>
      <c r="N4660" s="3">
        <v>1438762</v>
      </c>
      <c r="O4660" s="3"/>
      <c r="P4660" s="3">
        <v>44713579</v>
      </c>
      <c r="Q4660" s="3">
        <v>797875</v>
      </c>
      <c r="R4660" s="3">
        <v>22691174</v>
      </c>
      <c r="S4660" s="3">
        <v>21450048</v>
      </c>
      <c r="T4660" s="3">
        <v>1241126</v>
      </c>
      <c r="U4660" s="2" t="s">
        <v>48</v>
      </c>
    </row>
    <row r="4661" spans="1:21" x14ac:dyDescent="0.25">
      <c r="A4661" s="2">
        <v>5656</v>
      </c>
      <c r="B4661" s="2">
        <v>817007005</v>
      </c>
      <c r="C4661" s="2" t="s">
        <v>5462</v>
      </c>
      <c r="D4661" s="2" t="s">
        <v>21</v>
      </c>
      <c r="E4661" s="2" t="s">
        <v>36</v>
      </c>
      <c r="F4661" s="2" t="s">
        <v>37</v>
      </c>
      <c r="G4661" s="2" t="s">
        <v>2306</v>
      </c>
      <c r="H4661" s="2" t="s">
        <v>851</v>
      </c>
      <c r="I4661" s="4" t="s">
        <v>45</v>
      </c>
      <c r="J4661" s="3">
        <v>42582986</v>
      </c>
      <c r="K4661" s="3">
        <v>3514597</v>
      </c>
      <c r="L4661" s="3">
        <v>29864340</v>
      </c>
      <c r="M4661" s="3">
        <v>11153467</v>
      </c>
      <c r="N4661" s="3">
        <v>18710873</v>
      </c>
      <c r="O4661" s="3"/>
      <c r="P4661" s="3">
        <v>35795779</v>
      </c>
      <c r="Q4661" s="3">
        <v>3797192</v>
      </c>
      <c r="R4661" s="3">
        <v>30156562</v>
      </c>
      <c r="S4661" s="3">
        <v>14195956</v>
      </c>
      <c r="T4661" s="3">
        <v>15960606</v>
      </c>
      <c r="U4661" s="2" t="s">
        <v>48</v>
      </c>
    </row>
    <row r="4662" spans="1:21" x14ac:dyDescent="0.25">
      <c r="A4662" s="2">
        <v>5657</v>
      </c>
      <c r="B4662" s="2">
        <v>860006327</v>
      </c>
      <c r="C4662" s="2" t="s">
        <v>5463</v>
      </c>
      <c r="D4662" s="2" t="s">
        <v>21</v>
      </c>
      <c r="E4662" s="2" t="s">
        <v>41</v>
      </c>
      <c r="F4662" s="2" t="s">
        <v>62</v>
      </c>
      <c r="G4662" s="2" t="s">
        <v>423</v>
      </c>
      <c r="H4662" s="2" t="s">
        <v>104</v>
      </c>
      <c r="I4662" s="2" t="s">
        <v>33</v>
      </c>
      <c r="J4662" s="3">
        <v>42576565</v>
      </c>
      <c r="K4662" s="3">
        <v>8952482</v>
      </c>
      <c r="L4662" s="3">
        <v>43755216</v>
      </c>
      <c r="M4662" s="3">
        <v>8474405</v>
      </c>
      <c r="N4662" s="3">
        <v>35280811</v>
      </c>
      <c r="O4662" s="3"/>
      <c r="P4662" s="3">
        <v>37828452</v>
      </c>
      <c r="Q4662" s="3">
        <v>5143594</v>
      </c>
      <c r="R4662" s="3">
        <v>35423302</v>
      </c>
      <c r="S4662" s="3">
        <v>5657571</v>
      </c>
      <c r="T4662" s="3">
        <v>29765731</v>
      </c>
      <c r="U4662" s="2" t="s">
        <v>48</v>
      </c>
    </row>
    <row r="4663" spans="1:21" x14ac:dyDescent="0.25">
      <c r="A4663" s="2">
        <v>5658</v>
      </c>
      <c r="B4663" s="2">
        <v>804000927</v>
      </c>
      <c r="C4663" s="2" t="s">
        <v>5464</v>
      </c>
      <c r="D4663" s="2" t="s">
        <v>136</v>
      </c>
      <c r="E4663" s="2" t="s">
        <v>22</v>
      </c>
      <c r="F4663" s="2" t="s">
        <v>23</v>
      </c>
      <c r="G4663" s="2" t="s">
        <v>75</v>
      </c>
      <c r="H4663" s="2" t="s">
        <v>360</v>
      </c>
      <c r="I4663" s="2" t="s">
        <v>26</v>
      </c>
      <c r="J4663" s="3">
        <v>42576229.504000001</v>
      </c>
      <c r="K4663" s="3">
        <v>265355.054</v>
      </c>
      <c r="L4663" s="3">
        <v>27244659.813000001</v>
      </c>
      <c r="M4663" s="3">
        <v>13722198.134</v>
      </c>
      <c r="N4663" s="3">
        <v>13522461.679</v>
      </c>
      <c r="O4663" s="3"/>
      <c r="P4663" s="3">
        <v>43457495.828000002</v>
      </c>
      <c r="Q4663" s="3">
        <v>291704.8</v>
      </c>
      <c r="R4663" s="3">
        <v>27377445.423</v>
      </c>
      <c r="S4663" s="3">
        <v>13563919.198000001</v>
      </c>
      <c r="T4663" s="3">
        <v>13813526.225</v>
      </c>
      <c r="U4663" s="2" t="s">
        <v>48</v>
      </c>
    </row>
    <row r="4664" spans="1:21" x14ac:dyDescent="0.25">
      <c r="A4664" s="2">
        <v>5659</v>
      </c>
      <c r="B4664" s="2">
        <v>800183149</v>
      </c>
      <c r="C4664" s="2" t="s">
        <v>5465</v>
      </c>
      <c r="D4664" s="2" t="s">
        <v>21</v>
      </c>
      <c r="E4664" s="2" t="s">
        <v>41</v>
      </c>
      <c r="F4664" s="2" t="s">
        <v>42</v>
      </c>
      <c r="G4664" s="2" t="s">
        <v>43</v>
      </c>
      <c r="H4664" s="2" t="s">
        <v>1362</v>
      </c>
      <c r="I4664" s="4" t="s">
        <v>45</v>
      </c>
      <c r="J4664" s="3">
        <v>42573393</v>
      </c>
      <c r="K4664" s="3">
        <v>1269419</v>
      </c>
      <c r="L4664" s="3">
        <v>14876074</v>
      </c>
      <c r="M4664" s="3">
        <v>6751669</v>
      </c>
      <c r="N4664" s="3">
        <v>8124405</v>
      </c>
      <c r="O4664" s="3"/>
      <c r="P4664" s="3">
        <v>43555407</v>
      </c>
      <c r="Q4664" s="3">
        <v>2060897</v>
      </c>
      <c r="R4664" s="3">
        <v>18981114</v>
      </c>
      <c r="S4664" s="3">
        <v>12126129</v>
      </c>
      <c r="T4664" s="3">
        <v>6854985</v>
      </c>
      <c r="U4664" s="2" t="s">
        <v>48</v>
      </c>
    </row>
    <row r="4665" spans="1:21" x14ac:dyDescent="0.25">
      <c r="A4665" s="2">
        <v>5660</v>
      </c>
      <c r="B4665" s="2">
        <v>800229163</v>
      </c>
      <c r="C4665" s="2" t="s">
        <v>5466</v>
      </c>
      <c r="D4665" s="2" t="s">
        <v>21</v>
      </c>
      <c r="E4665" s="2" t="s">
        <v>86</v>
      </c>
      <c r="F4665" s="2" t="s">
        <v>647</v>
      </c>
      <c r="G4665" s="2" t="s">
        <v>648</v>
      </c>
      <c r="H4665" s="2" t="s">
        <v>131</v>
      </c>
      <c r="I4665" s="4" t="s">
        <v>45</v>
      </c>
      <c r="J4665" s="3">
        <v>42557192</v>
      </c>
      <c r="K4665" s="3">
        <v>124551</v>
      </c>
      <c r="L4665" s="3">
        <v>5663038</v>
      </c>
      <c r="M4665" s="3">
        <v>3013068</v>
      </c>
      <c r="N4665" s="3">
        <v>2649970</v>
      </c>
      <c r="O4665" s="3"/>
      <c r="P4665" s="3">
        <v>38646481</v>
      </c>
      <c r="Q4665" s="3">
        <v>450296</v>
      </c>
      <c r="R4665" s="3">
        <v>6968381</v>
      </c>
      <c r="S4665" s="3">
        <v>4141407</v>
      </c>
      <c r="T4665" s="3">
        <v>2826974</v>
      </c>
      <c r="U4665" s="2" t="s">
        <v>48</v>
      </c>
    </row>
    <row r="4666" spans="1:21" x14ac:dyDescent="0.25">
      <c r="A4666" s="2">
        <v>5661</v>
      </c>
      <c r="B4666" s="2">
        <v>900170399</v>
      </c>
      <c r="C4666" s="2" t="s">
        <v>5467</v>
      </c>
      <c r="D4666" s="2" t="s">
        <v>21</v>
      </c>
      <c r="E4666" s="2" t="s">
        <v>41</v>
      </c>
      <c r="F4666" s="2" t="s">
        <v>42</v>
      </c>
      <c r="G4666" s="2" t="s">
        <v>43</v>
      </c>
      <c r="H4666" s="2" t="s">
        <v>279</v>
      </c>
      <c r="I4666" s="2" t="s">
        <v>26</v>
      </c>
      <c r="J4666" s="3">
        <v>42542895</v>
      </c>
      <c r="K4666" s="3">
        <v>1767366</v>
      </c>
      <c r="L4666" s="3">
        <v>46254536</v>
      </c>
      <c r="M4666" s="3">
        <v>33954968</v>
      </c>
      <c r="N4666" s="3">
        <v>12299568</v>
      </c>
      <c r="O4666" s="3"/>
      <c r="P4666" s="3">
        <v>50062955</v>
      </c>
      <c r="Q4666" s="3">
        <v>3886069</v>
      </c>
      <c r="R4666" s="3">
        <v>37465386</v>
      </c>
      <c r="S4666" s="3">
        <v>26933183</v>
      </c>
      <c r="T4666" s="3">
        <v>10532203</v>
      </c>
      <c r="U4666" s="2" t="s">
        <v>48</v>
      </c>
    </row>
    <row r="4667" spans="1:21" x14ac:dyDescent="0.25">
      <c r="A4667" s="2">
        <v>5662</v>
      </c>
      <c r="B4667" s="2">
        <v>901106240</v>
      </c>
      <c r="C4667" s="2" t="s">
        <v>5468</v>
      </c>
      <c r="D4667" s="2" t="s">
        <v>21</v>
      </c>
      <c r="E4667" s="2" t="s">
        <v>41</v>
      </c>
      <c r="F4667" s="2" t="s">
        <v>42</v>
      </c>
      <c r="G4667" s="2" t="s">
        <v>43</v>
      </c>
      <c r="H4667" s="2" t="s">
        <v>261</v>
      </c>
      <c r="I4667" s="2" t="s">
        <v>84</v>
      </c>
      <c r="J4667" s="3">
        <v>42522110</v>
      </c>
      <c r="K4667" s="3">
        <v>1410843</v>
      </c>
      <c r="L4667" s="3">
        <v>267792439</v>
      </c>
      <c r="M4667" s="3">
        <v>260941785</v>
      </c>
      <c r="N4667" s="3">
        <v>6850654</v>
      </c>
      <c r="O4667" s="3"/>
      <c r="P4667" s="3">
        <v>13907737</v>
      </c>
      <c r="Q4667" s="3">
        <v>145302</v>
      </c>
      <c r="R4667" s="3">
        <v>193951009</v>
      </c>
      <c r="S4667" s="3">
        <v>188511199</v>
      </c>
      <c r="T4667" s="3">
        <v>5439810</v>
      </c>
      <c r="U4667" s="2" t="s">
        <v>48</v>
      </c>
    </row>
    <row r="4668" spans="1:21" x14ac:dyDescent="0.25">
      <c r="A4668" s="2">
        <v>5663</v>
      </c>
      <c r="B4668" s="2">
        <v>900681496</v>
      </c>
      <c r="C4668" s="2" t="s">
        <v>5469</v>
      </c>
      <c r="D4668" s="2" t="s">
        <v>136</v>
      </c>
      <c r="E4668" s="2" t="s">
        <v>36</v>
      </c>
      <c r="F4668" s="2" t="s">
        <v>58</v>
      </c>
      <c r="G4668" s="2" t="s">
        <v>59</v>
      </c>
      <c r="H4668" s="2" t="s">
        <v>138</v>
      </c>
      <c r="I4668" s="4" t="s">
        <v>45</v>
      </c>
      <c r="J4668" s="3">
        <v>42518791</v>
      </c>
      <c r="K4668" s="3">
        <v>476522</v>
      </c>
      <c r="L4668" s="3">
        <v>8090391</v>
      </c>
      <c r="M4668" s="3">
        <v>5515662</v>
      </c>
      <c r="N4668" s="3">
        <v>2574728</v>
      </c>
      <c r="O4668" s="3"/>
      <c r="P4668" s="3">
        <v>41609572</v>
      </c>
      <c r="Q4668" s="3">
        <v>1447753</v>
      </c>
      <c r="R4668" s="3">
        <v>7413581</v>
      </c>
      <c r="S4668" s="3">
        <v>4012399</v>
      </c>
      <c r="T4668" s="3">
        <v>3401182</v>
      </c>
      <c r="U4668" s="2" t="s">
        <v>48</v>
      </c>
    </row>
    <row r="4669" spans="1:21" x14ac:dyDescent="0.25">
      <c r="A4669" s="2">
        <v>5664</v>
      </c>
      <c r="B4669" s="2">
        <v>811042842</v>
      </c>
      <c r="C4669" s="2" t="s">
        <v>5470</v>
      </c>
      <c r="D4669" s="2" t="s">
        <v>21</v>
      </c>
      <c r="E4669" s="2" t="s">
        <v>29</v>
      </c>
      <c r="F4669" s="2" t="s">
        <v>30</v>
      </c>
      <c r="G4669" s="2" t="s">
        <v>31</v>
      </c>
      <c r="H4669" s="2" t="s">
        <v>333</v>
      </c>
      <c r="I4669" s="4" t="s">
        <v>45</v>
      </c>
      <c r="J4669" s="3">
        <v>42518399</v>
      </c>
      <c r="K4669" s="3">
        <v>2670908</v>
      </c>
      <c r="L4669" s="3">
        <v>22202204</v>
      </c>
      <c r="M4669" s="3">
        <v>9513961</v>
      </c>
      <c r="N4669" s="3">
        <v>12688243</v>
      </c>
      <c r="O4669" s="3"/>
      <c r="P4669" s="3">
        <v>34146993</v>
      </c>
      <c r="Q4669" s="3">
        <v>1934374</v>
      </c>
      <c r="R4669" s="3">
        <v>23054830</v>
      </c>
      <c r="S4669" s="3">
        <v>13043690</v>
      </c>
      <c r="T4669" s="3">
        <v>10011140</v>
      </c>
      <c r="U4669" s="2" t="s">
        <v>48</v>
      </c>
    </row>
    <row r="4670" spans="1:21" x14ac:dyDescent="0.25">
      <c r="A4670" s="2">
        <v>5665</v>
      </c>
      <c r="B4670" s="2">
        <v>900973932</v>
      </c>
      <c r="C4670" s="2" t="s">
        <v>5471</v>
      </c>
      <c r="D4670" s="2" t="s">
        <v>21</v>
      </c>
      <c r="E4670" s="2" t="s">
        <v>67</v>
      </c>
      <c r="F4670" s="2" t="s">
        <v>141</v>
      </c>
      <c r="G4670" s="2" t="s">
        <v>1124</v>
      </c>
      <c r="H4670" s="2" t="s">
        <v>152</v>
      </c>
      <c r="I4670" s="2" t="s">
        <v>26</v>
      </c>
      <c r="J4670" s="3">
        <v>42504541</v>
      </c>
      <c r="K4670" s="3">
        <v>-18899</v>
      </c>
      <c r="L4670" s="3">
        <v>3405489</v>
      </c>
      <c r="M4670" s="3">
        <v>2789672</v>
      </c>
      <c r="N4670" s="3">
        <v>615817</v>
      </c>
      <c r="O4670" s="3"/>
      <c r="P4670" s="3">
        <v>44981571</v>
      </c>
      <c r="Q4670" s="3">
        <v>168987</v>
      </c>
      <c r="R4670" s="3">
        <v>3239027</v>
      </c>
      <c r="S4670" s="3">
        <v>2604311</v>
      </c>
      <c r="T4670" s="3">
        <v>634716</v>
      </c>
      <c r="U4670" s="2" t="s">
        <v>48</v>
      </c>
    </row>
    <row r="4671" spans="1:21" x14ac:dyDescent="0.25">
      <c r="A4671" s="2">
        <v>5666</v>
      </c>
      <c r="B4671" s="2">
        <v>901039927</v>
      </c>
      <c r="C4671" s="2" t="s">
        <v>5472</v>
      </c>
      <c r="D4671" s="2" t="s">
        <v>21</v>
      </c>
      <c r="E4671" s="2" t="s">
        <v>67</v>
      </c>
      <c r="F4671" s="2" t="s">
        <v>68</v>
      </c>
      <c r="G4671" s="2" t="s">
        <v>112</v>
      </c>
      <c r="H4671" s="2" t="s">
        <v>671</v>
      </c>
      <c r="I4671" s="2" t="s">
        <v>26</v>
      </c>
      <c r="J4671" s="3">
        <v>42477454</v>
      </c>
      <c r="K4671" s="3">
        <v>5155959</v>
      </c>
      <c r="L4671" s="3">
        <v>26755050</v>
      </c>
      <c r="M4671" s="3">
        <v>18398709</v>
      </c>
      <c r="N4671" s="3">
        <v>8356341</v>
      </c>
      <c r="O4671" s="3"/>
      <c r="P4671" s="3">
        <v>51099338</v>
      </c>
      <c r="Q4671" s="3">
        <v>2455219</v>
      </c>
      <c r="R4671" s="3">
        <v>27312900</v>
      </c>
      <c r="S4671" s="3">
        <v>16434017</v>
      </c>
      <c r="T4671" s="3">
        <v>10878883</v>
      </c>
      <c r="U4671" s="2" t="s">
        <v>48</v>
      </c>
    </row>
    <row r="4672" spans="1:21" x14ac:dyDescent="0.25">
      <c r="A4672" s="2">
        <v>5667</v>
      </c>
      <c r="B4672" s="2">
        <v>901248066</v>
      </c>
      <c r="C4672" s="2" t="s">
        <v>5473</v>
      </c>
      <c r="D4672" s="2" t="s">
        <v>21</v>
      </c>
      <c r="E4672" s="2" t="s">
        <v>36</v>
      </c>
      <c r="F4672" s="2" t="s">
        <v>480</v>
      </c>
      <c r="G4672" s="2" t="s">
        <v>481</v>
      </c>
      <c r="H4672" s="2" t="s">
        <v>297</v>
      </c>
      <c r="I4672" s="2" t="s">
        <v>33</v>
      </c>
      <c r="J4672" s="3">
        <v>42466439</v>
      </c>
      <c r="K4672" s="3">
        <v>2046030</v>
      </c>
      <c r="L4672" s="3">
        <v>24391081</v>
      </c>
      <c r="M4672" s="3">
        <v>6534668</v>
      </c>
      <c r="N4672" s="3">
        <v>17856413</v>
      </c>
      <c r="O4672" s="3"/>
      <c r="P4672" s="3">
        <v>55460847</v>
      </c>
      <c r="Q4672" s="3">
        <v>4529375</v>
      </c>
      <c r="R4672" s="3">
        <v>24363257</v>
      </c>
      <c r="S4672" s="3">
        <v>8552874</v>
      </c>
      <c r="T4672" s="3">
        <v>15810383</v>
      </c>
      <c r="U4672" s="2" t="s">
        <v>48</v>
      </c>
    </row>
    <row r="4673" spans="1:21" x14ac:dyDescent="0.25">
      <c r="A4673" s="2">
        <v>5668</v>
      </c>
      <c r="B4673" s="2">
        <v>800228878</v>
      </c>
      <c r="C4673" s="2" t="s">
        <v>5474</v>
      </c>
      <c r="D4673" s="2" t="s">
        <v>21</v>
      </c>
      <c r="E4673" s="2" t="s">
        <v>36</v>
      </c>
      <c r="F4673" s="2" t="s">
        <v>58</v>
      </c>
      <c r="G4673" s="2" t="s">
        <v>59</v>
      </c>
      <c r="H4673" s="2" t="s">
        <v>362</v>
      </c>
      <c r="I4673" s="2" t="s">
        <v>26</v>
      </c>
      <c r="J4673" s="3">
        <v>42448945</v>
      </c>
      <c r="K4673" s="3">
        <v>-99961</v>
      </c>
      <c r="L4673" s="3">
        <v>43095433</v>
      </c>
      <c r="M4673" s="3">
        <v>33058768</v>
      </c>
      <c r="N4673" s="3">
        <v>10036665</v>
      </c>
      <c r="O4673" s="3"/>
      <c r="P4673" s="3">
        <v>47223355</v>
      </c>
      <c r="Q4673" s="3">
        <v>1551184</v>
      </c>
      <c r="R4673" s="3">
        <v>30587213</v>
      </c>
      <c r="S4673" s="3">
        <v>20450587</v>
      </c>
      <c r="T4673" s="3">
        <v>10136626</v>
      </c>
      <c r="U4673" s="2" t="s">
        <v>48</v>
      </c>
    </row>
    <row r="4674" spans="1:21" x14ac:dyDescent="0.25">
      <c r="A4674" s="2">
        <v>5669</v>
      </c>
      <c r="B4674" s="2">
        <v>900849507</v>
      </c>
      <c r="C4674" s="2" t="s">
        <v>5475</v>
      </c>
      <c r="D4674" s="2" t="s">
        <v>21</v>
      </c>
      <c r="E4674" s="2" t="s">
        <v>22</v>
      </c>
      <c r="F4674" s="2" t="s">
        <v>23</v>
      </c>
      <c r="G4674" s="2" t="s">
        <v>75</v>
      </c>
      <c r="H4674" s="2" t="s">
        <v>83</v>
      </c>
      <c r="I4674" s="2" t="s">
        <v>84</v>
      </c>
      <c r="J4674" s="3">
        <v>42444888</v>
      </c>
      <c r="K4674" s="3">
        <v>3574381</v>
      </c>
      <c r="L4674" s="3">
        <v>70651555</v>
      </c>
      <c r="M4674" s="3">
        <v>40261813</v>
      </c>
      <c r="N4674" s="3">
        <v>30389742</v>
      </c>
      <c r="O4674" s="3"/>
      <c r="P4674" s="3">
        <v>67972429</v>
      </c>
      <c r="Q4674" s="3">
        <v>5930302</v>
      </c>
      <c r="R4674" s="3">
        <v>64106297</v>
      </c>
      <c r="S4674" s="3">
        <v>31447592</v>
      </c>
      <c r="T4674" s="3">
        <v>32658705</v>
      </c>
      <c r="U4674" s="2" t="s">
        <v>65</v>
      </c>
    </row>
    <row r="4675" spans="1:21" x14ac:dyDescent="0.25">
      <c r="A4675" s="2">
        <v>5670</v>
      </c>
      <c r="B4675" s="2">
        <v>900702496</v>
      </c>
      <c r="C4675" s="2" t="s">
        <v>5476</v>
      </c>
      <c r="D4675" s="2" t="s">
        <v>21</v>
      </c>
      <c r="E4675" s="2" t="s">
        <v>36</v>
      </c>
      <c r="F4675" s="2" t="s">
        <v>58</v>
      </c>
      <c r="G4675" s="2" t="s">
        <v>59</v>
      </c>
      <c r="H4675" s="2" t="s">
        <v>155</v>
      </c>
      <c r="I4675" s="4" t="s">
        <v>45</v>
      </c>
      <c r="J4675" s="3">
        <v>42438477</v>
      </c>
      <c r="K4675" s="3">
        <v>515636</v>
      </c>
      <c r="L4675" s="3">
        <v>29922427</v>
      </c>
      <c r="M4675" s="3">
        <v>20627241</v>
      </c>
      <c r="N4675" s="3">
        <v>9295186</v>
      </c>
      <c r="O4675" s="3"/>
      <c r="P4675" s="3">
        <v>33339520</v>
      </c>
      <c r="Q4675" s="3">
        <v>297107</v>
      </c>
      <c r="R4675" s="3">
        <v>27852100</v>
      </c>
      <c r="S4675" s="3">
        <v>19072550</v>
      </c>
      <c r="T4675" s="3">
        <v>8779550</v>
      </c>
      <c r="U4675" s="2" t="s">
        <v>54</v>
      </c>
    </row>
    <row r="4676" spans="1:21" x14ac:dyDescent="0.25">
      <c r="A4676" s="2">
        <v>5671</v>
      </c>
      <c r="B4676" s="2">
        <v>822006178</v>
      </c>
      <c r="C4676" s="2" t="s">
        <v>5477</v>
      </c>
      <c r="D4676" s="2" t="s">
        <v>21</v>
      </c>
      <c r="E4676" s="2" t="s">
        <v>9716</v>
      </c>
      <c r="F4676" s="2" t="s">
        <v>201</v>
      </c>
      <c r="G4676" s="2" t="s">
        <v>202</v>
      </c>
      <c r="H4676" s="2" t="s">
        <v>364</v>
      </c>
      <c r="I4676" s="2" t="s">
        <v>26</v>
      </c>
      <c r="J4676" s="3">
        <v>42437425</v>
      </c>
      <c r="K4676" s="3">
        <v>1102070</v>
      </c>
      <c r="L4676" s="3">
        <v>10452608</v>
      </c>
      <c r="M4676" s="3">
        <v>4317080</v>
      </c>
      <c r="N4676" s="3">
        <v>6135528</v>
      </c>
      <c r="O4676" s="3"/>
      <c r="P4676" s="3">
        <v>44496832</v>
      </c>
      <c r="Q4676" s="3">
        <v>1099623</v>
      </c>
      <c r="R4676" s="3">
        <v>9255226</v>
      </c>
      <c r="S4676" s="3">
        <v>4221767</v>
      </c>
      <c r="T4676" s="3">
        <v>5033459</v>
      </c>
      <c r="U4676" s="2" t="s">
        <v>65</v>
      </c>
    </row>
    <row r="4677" spans="1:21" x14ac:dyDescent="0.25">
      <c r="A4677" s="2">
        <v>5672</v>
      </c>
      <c r="B4677" s="2">
        <v>800137370</v>
      </c>
      <c r="C4677" s="2" t="s">
        <v>5478</v>
      </c>
      <c r="D4677" s="2" t="s">
        <v>21</v>
      </c>
      <c r="E4677" s="2" t="s">
        <v>41</v>
      </c>
      <c r="F4677" s="2" t="s">
        <v>62</v>
      </c>
      <c r="G4677" s="2" t="s">
        <v>484</v>
      </c>
      <c r="H4677" s="2" t="s">
        <v>387</v>
      </c>
      <c r="I4677" s="2" t="s">
        <v>33</v>
      </c>
      <c r="J4677" s="3">
        <v>42425252</v>
      </c>
      <c r="K4677" s="3">
        <v>3708676</v>
      </c>
      <c r="L4677" s="3">
        <v>25456337</v>
      </c>
      <c r="M4677" s="3">
        <v>7530890</v>
      </c>
      <c r="N4677" s="3">
        <v>17925447</v>
      </c>
      <c r="O4677" s="3"/>
      <c r="P4677" s="3">
        <v>38658991</v>
      </c>
      <c r="Q4677" s="3">
        <v>4494763</v>
      </c>
      <c r="R4677" s="3">
        <v>24461377</v>
      </c>
      <c r="S4677" s="3">
        <v>6146538</v>
      </c>
      <c r="T4677" s="3">
        <v>18314839</v>
      </c>
      <c r="U4677" s="2" t="s">
        <v>48</v>
      </c>
    </row>
    <row r="4678" spans="1:21" x14ac:dyDescent="0.25">
      <c r="A4678" s="2">
        <v>5673</v>
      </c>
      <c r="B4678" s="2">
        <v>830141725</v>
      </c>
      <c r="C4678" s="2" t="s">
        <v>5479</v>
      </c>
      <c r="D4678" s="2" t="s">
        <v>21</v>
      </c>
      <c r="E4678" s="2" t="s">
        <v>41</v>
      </c>
      <c r="F4678" s="2" t="s">
        <v>42</v>
      </c>
      <c r="G4678" s="2" t="s">
        <v>43</v>
      </c>
      <c r="H4678" s="2" t="s">
        <v>83</v>
      </c>
      <c r="I4678" s="2" t="s">
        <v>84</v>
      </c>
      <c r="J4678" s="3">
        <v>42422783</v>
      </c>
      <c r="K4678" s="3">
        <v>417527</v>
      </c>
      <c r="L4678" s="3">
        <v>15160153</v>
      </c>
      <c r="M4678" s="3">
        <v>8929837</v>
      </c>
      <c r="N4678" s="3">
        <v>6230316</v>
      </c>
      <c r="O4678" s="3"/>
      <c r="P4678" s="3">
        <v>17101292</v>
      </c>
      <c r="Q4678" s="3">
        <v>385140</v>
      </c>
      <c r="R4678" s="3">
        <v>11863316</v>
      </c>
      <c r="S4678" s="3">
        <v>6453046</v>
      </c>
      <c r="T4678" s="3">
        <v>5410270</v>
      </c>
      <c r="U4678" s="2" t="s">
        <v>48</v>
      </c>
    </row>
    <row r="4679" spans="1:21" x14ac:dyDescent="0.25">
      <c r="A4679" s="2">
        <v>5674</v>
      </c>
      <c r="B4679" s="2">
        <v>900192894</v>
      </c>
      <c r="C4679" s="2" t="s">
        <v>5480</v>
      </c>
      <c r="D4679" s="2" t="s">
        <v>50</v>
      </c>
      <c r="E4679" s="2" t="s">
        <v>29</v>
      </c>
      <c r="F4679" s="2" t="s">
        <v>30</v>
      </c>
      <c r="G4679" s="2" t="s">
        <v>31</v>
      </c>
      <c r="H4679" s="2" t="s">
        <v>271</v>
      </c>
      <c r="I4679" s="4" t="s">
        <v>45</v>
      </c>
      <c r="J4679" s="3">
        <v>42422382</v>
      </c>
      <c r="K4679" s="3">
        <v>3686866</v>
      </c>
      <c r="L4679" s="3">
        <v>113582975</v>
      </c>
      <c r="M4679" s="3">
        <v>28339511</v>
      </c>
      <c r="N4679" s="3">
        <v>85243464</v>
      </c>
      <c r="O4679" s="3"/>
      <c r="P4679" s="3">
        <v>45477085</v>
      </c>
      <c r="Q4679" s="3">
        <v>4540093</v>
      </c>
      <c r="R4679" s="3">
        <v>104783358</v>
      </c>
      <c r="S4679" s="3">
        <v>23226760</v>
      </c>
      <c r="T4679" s="3">
        <v>81556598</v>
      </c>
      <c r="U4679" s="2" t="s">
        <v>48</v>
      </c>
    </row>
    <row r="4680" spans="1:21" x14ac:dyDescent="0.25">
      <c r="A4680" s="2">
        <v>5675</v>
      </c>
      <c r="B4680" s="2">
        <v>830099212</v>
      </c>
      <c r="C4680" s="2" t="s">
        <v>5481</v>
      </c>
      <c r="D4680" s="2" t="s">
        <v>265</v>
      </c>
      <c r="E4680" s="2" t="s">
        <v>41</v>
      </c>
      <c r="F4680" s="2" t="s">
        <v>42</v>
      </c>
      <c r="G4680" s="2" t="s">
        <v>43</v>
      </c>
      <c r="H4680" s="2" t="s">
        <v>820</v>
      </c>
      <c r="I4680" s="4" t="s">
        <v>45</v>
      </c>
      <c r="J4680" s="3">
        <v>42408826</v>
      </c>
      <c r="K4680" s="3">
        <v>1101405</v>
      </c>
      <c r="L4680" s="3">
        <v>66571547</v>
      </c>
      <c r="M4680" s="3">
        <v>34653693</v>
      </c>
      <c r="N4680" s="3">
        <v>31917854</v>
      </c>
      <c r="O4680" s="3"/>
      <c r="P4680" s="3">
        <v>45263094</v>
      </c>
      <c r="Q4680" s="3">
        <v>2161331</v>
      </c>
      <c r="R4680" s="3">
        <v>80203445</v>
      </c>
      <c r="S4680" s="3">
        <v>52703056</v>
      </c>
      <c r="T4680" s="3">
        <v>27500389</v>
      </c>
      <c r="U4680" s="2" t="s">
        <v>48</v>
      </c>
    </row>
    <row r="4681" spans="1:21" x14ac:dyDescent="0.25">
      <c r="A4681" s="2">
        <v>5676</v>
      </c>
      <c r="B4681" s="2">
        <v>900663398</v>
      </c>
      <c r="C4681" s="2" t="s">
        <v>5482</v>
      </c>
      <c r="D4681" s="2" t="s">
        <v>21</v>
      </c>
      <c r="E4681" s="2" t="s">
        <v>41</v>
      </c>
      <c r="F4681" s="2" t="s">
        <v>42</v>
      </c>
      <c r="G4681" s="2" t="s">
        <v>43</v>
      </c>
      <c r="H4681" s="2" t="s">
        <v>44</v>
      </c>
      <c r="I4681" s="4" t="s">
        <v>45</v>
      </c>
      <c r="J4681" s="3">
        <v>42403986</v>
      </c>
      <c r="K4681" s="3">
        <v>405751</v>
      </c>
      <c r="L4681" s="3">
        <v>51088995</v>
      </c>
      <c r="M4681" s="3">
        <v>20849924</v>
      </c>
      <c r="N4681" s="3">
        <v>30239071</v>
      </c>
      <c r="O4681" s="3"/>
      <c r="P4681" s="3">
        <v>14359183</v>
      </c>
      <c r="Q4681" s="3">
        <v>1550969</v>
      </c>
      <c r="R4681" s="3">
        <v>40060010</v>
      </c>
      <c r="S4681" s="3">
        <v>10226689</v>
      </c>
      <c r="T4681" s="3">
        <v>29833321</v>
      </c>
      <c r="U4681" s="2" t="s">
        <v>48</v>
      </c>
    </row>
    <row r="4682" spans="1:21" x14ac:dyDescent="0.25">
      <c r="A4682" s="2">
        <v>5677</v>
      </c>
      <c r="B4682" s="2">
        <v>900697849</v>
      </c>
      <c r="C4682" s="2" t="s">
        <v>5483</v>
      </c>
      <c r="D4682" s="2" t="s">
        <v>21</v>
      </c>
      <c r="E4682" s="2" t="s">
        <v>29</v>
      </c>
      <c r="F4682" s="2" t="s">
        <v>30</v>
      </c>
      <c r="G4682" s="2" t="s">
        <v>31</v>
      </c>
      <c r="H4682" s="2" t="s">
        <v>411</v>
      </c>
      <c r="I4682" s="2" t="s">
        <v>81</v>
      </c>
      <c r="J4682" s="3">
        <v>42402269</v>
      </c>
      <c r="K4682" s="3">
        <v>3918387</v>
      </c>
      <c r="L4682" s="3">
        <v>9021227</v>
      </c>
      <c r="M4682" s="3">
        <v>35684</v>
      </c>
      <c r="N4682" s="3">
        <v>8985543</v>
      </c>
      <c r="O4682" s="3"/>
      <c r="P4682" s="3">
        <v>8612746</v>
      </c>
      <c r="Q4682" s="3">
        <v>-2210819</v>
      </c>
      <c r="R4682" s="3">
        <v>37452557</v>
      </c>
      <c r="S4682" s="3">
        <v>32385401</v>
      </c>
      <c r="T4682" s="3">
        <v>5067156</v>
      </c>
      <c r="U4682" s="2" t="s">
        <v>48</v>
      </c>
    </row>
    <row r="4683" spans="1:21" x14ac:dyDescent="0.25">
      <c r="A4683" s="2">
        <v>5678</v>
      </c>
      <c r="B4683" s="2">
        <v>800156569</v>
      </c>
      <c r="C4683" s="2" t="s">
        <v>5484</v>
      </c>
      <c r="D4683" s="2" t="s">
        <v>21</v>
      </c>
      <c r="E4683" s="2" t="s">
        <v>36</v>
      </c>
      <c r="F4683" s="2" t="s">
        <v>58</v>
      </c>
      <c r="G4683" s="2" t="s">
        <v>59</v>
      </c>
      <c r="H4683" s="2" t="s">
        <v>205</v>
      </c>
      <c r="I4683" s="4" t="s">
        <v>45</v>
      </c>
      <c r="J4683" s="3">
        <v>42401624</v>
      </c>
      <c r="K4683" s="3">
        <v>58262061</v>
      </c>
      <c r="L4683" s="3">
        <v>65068272</v>
      </c>
      <c r="M4683" s="3">
        <v>3397720</v>
      </c>
      <c r="N4683" s="3">
        <v>61670552</v>
      </c>
      <c r="O4683" s="3"/>
      <c r="P4683" s="3">
        <v>17745210</v>
      </c>
      <c r="Q4683" s="3">
        <v>16727759</v>
      </c>
      <c r="R4683" s="3">
        <v>55907993</v>
      </c>
      <c r="S4683" s="3">
        <v>35771742</v>
      </c>
      <c r="T4683" s="3">
        <v>20136251</v>
      </c>
      <c r="U4683" s="2" t="s">
        <v>48</v>
      </c>
    </row>
    <row r="4684" spans="1:21" x14ac:dyDescent="0.25">
      <c r="A4684" s="2">
        <v>5679</v>
      </c>
      <c r="B4684" s="2">
        <v>800005900</v>
      </c>
      <c r="C4684" s="2" t="s">
        <v>5485</v>
      </c>
      <c r="D4684" s="2" t="s">
        <v>50</v>
      </c>
      <c r="E4684" s="2" t="s">
        <v>41</v>
      </c>
      <c r="F4684" s="2" t="s">
        <v>62</v>
      </c>
      <c r="G4684" s="2" t="s">
        <v>2251</v>
      </c>
      <c r="H4684" s="2" t="s">
        <v>53</v>
      </c>
      <c r="I4684" s="4" t="s">
        <v>45</v>
      </c>
      <c r="J4684" s="3">
        <v>42396216</v>
      </c>
      <c r="K4684" s="3">
        <v>694979</v>
      </c>
      <c r="L4684" s="3">
        <v>165002055</v>
      </c>
      <c r="M4684" s="3">
        <v>43951362</v>
      </c>
      <c r="N4684" s="3">
        <v>121050693</v>
      </c>
      <c r="O4684" s="3"/>
      <c r="P4684" s="3">
        <v>38751554</v>
      </c>
      <c r="Q4684" s="3">
        <v>1306595</v>
      </c>
      <c r="R4684" s="3">
        <v>142158657</v>
      </c>
      <c r="S4684" s="3">
        <v>21802943</v>
      </c>
      <c r="T4684" s="3">
        <v>120355714</v>
      </c>
      <c r="U4684" s="2" t="s">
        <v>65</v>
      </c>
    </row>
    <row r="4685" spans="1:21" x14ac:dyDescent="0.25">
      <c r="A4685" s="2">
        <v>5680</v>
      </c>
      <c r="B4685" s="2">
        <v>901171885</v>
      </c>
      <c r="C4685" s="2" t="s">
        <v>5486</v>
      </c>
      <c r="D4685" s="2" t="s">
        <v>21</v>
      </c>
      <c r="E4685" s="2" t="s">
        <v>41</v>
      </c>
      <c r="F4685" s="2" t="s">
        <v>62</v>
      </c>
      <c r="G4685" s="2" t="s">
        <v>287</v>
      </c>
      <c r="H4685" s="2" t="s">
        <v>108</v>
      </c>
      <c r="I4685" s="2" t="s">
        <v>33</v>
      </c>
      <c r="J4685" s="3">
        <v>42354101</v>
      </c>
      <c r="K4685" s="3">
        <v>239104</v>
      </c>
      <c r="L4685" s="3">
        <v>40707415</v>
      </c>
      <c r="M4685" s="3">
        <v>32765588</v>
      </c>
      <c r="N4685" s="3">
        <v>7941827</v>
      </c>
      <c r="O4685" s="3"/>
      <c r="P4685" s="3">
        <v>23340383</v>
      </c>
      <c r="Q4685" s="3">
        <v>1852120</v>
      </c>
      <c r="R4685" s="3">
        <v>22148409</v>
      </c>
      <c r="S4685" s="3">
        <v>14445686</v>
      </c>
      <c r="T4685" s="3">
        <v>7702723</v>
      </c>
      <c r="U4685" s="2" t="s">
        <v>48</v>
      </c>
    </row>
    <row r="4686" spans="1:21" x14ac:dyDescent="0.25">
      <c r="A4686" s="2">
        <v>5681</v>
      </c>
      <c r="B4686" s="2">
        <v>800075543</v>
      </c>
      <c r="C4686" s="2" t="s">
        <v>5487</v>
      </c>
      <c r="D4686" s="2" t="s">
        <v>265</v>
      </c>
      <c r="E4686" s="2" t="s">
        <v>41</v>
      </c>
      <c r="F4686" s="2" t="s">
        <v>42</v>
      </c>
      <c r="G4686" s="2" t="s">
        <v>43</v>
      </c>
      <c r="H4686" s="2" t="s">
        <v>5488</v>
      </c>
      <c r="I4686" s="4" t="s">
        <v>45</v>
      </c>
      <c r="J4686" s="3">
        <v>42349934</v>
      </c>
      <c r="K4686" s="3">
        <v>2224188</v>
      </c>
      <c r="L4686" s="3">
        <v>20174970</v>
      </c>
      <c r="M4686" s="3">
        <v>8060307</v>
      </c>
      <c r="N4686" s="3">
        <v>12114663</v>
      </c>
      <c r="O4686" s="3"/>
      <c r="P4686" s="3">
        <v>36215740</v>
      </c>
      <c r="Q4686" s="3">
        <v>663410</v>
      </c>
      <c r="R4686" s="3">
        <v>17074938</v>
      </c>
      <c r="S4686" s="3">
        <v>6227334</v>
      </c>
      <c r="T4686" s="3">
        <v>10847604</v>
      </c>
      <c r="U4686" s="2" t="s">
        <v>65</v>
      </c>
    </row>
    <row r="4687" spans="1:21" x14ac:dyDescent="0.25">
      <c r="A4687" s="2">
        <v>5682</v>
      </c>
      <c r="B4687" s="2">
        <v>901260668</v>
      </c>
      <c r="C4687" s="2" t="s">
        <v>5489</v>
      </c>
      <c r="D4687" s="2" t="s">
        <v>21</v>
      </c>
      <c r="E4687" s="2" t="s">
        <v>41</v>
      </c>
      <c r="F4687" s="2" t="s">
        <v>42</v>
      </c>
      <c r="G4687" s="2" t="s">
        <v>43</v>
      </c>
      <c r="H4687" s="2" t="s">
        <v>1165</v>
      </c>
      <c r="I4687" s="2" t="s">
        <v>26</v>
      </c>
      <c r="J4687" s="3">
        <v>42310963</v>
      </c>
      <c r="K4687" s="3">
        <v>543260</v>
      </c>
      <c r="L4687" s="3">
        <v>39495519</v>
      </c>
      <c r="M4687" s="3">
        <v>3480087</v>
      </c>
      <c r="N4687" s="3">
        <v>36015432</v>
      </c>
      <c r="O4687" s="3"/>
      <c r="P4687" s="3">
        <v>20727413</v>
      </c>
      <c r="Q4687" s="3">
        <v>1001040</v>
      </c>
      <c r="R4687" s="3">
        <v>30128110</v>
      </c>
      <c r="S4687" s="3">
        <v>13053846</v>
      </c>
      <c r="T4687" s="3">
        <v>17074264</v>
      </c>
      <c r="U4687" s="2" t="s">
        <v>54</v>
      </c>
    </row>
    <row r="4688" spans="1:21" x14ac:dyDescent="0.25">
      <c r="A4688" s="2">
        <v>5683</v>
      </c>
      <c r="B4688" s="2">
        <v>830092713</v>
      </c>
      <c r="C4688" s="2" t="s">
        <v>5490</v>
      </c>
      <c r="D4688" s="2" t="s">
        <v>21</v>
      </c>
      <c r="E4688" s="2" t="s">
        <v>41</v>
      </c>
      <c r="F4688" s="2" t="s">
        <v>42</v>
      </c>
      <c r="G4688" s="2" t="s">
        <v>43</v>
      </c>
      <c r="H4688" s="2" t="s">
        <v>1068</v>
      </c>
      <c r="I4688" s="2" t="s">
        <v>26</v>
      </c>
      <c r="J4688" s="3">
        <v>42288549</v>
      </c>
      <c r="K4688" s="3">
        <v>719809</v>
      </c>
      <c r="L4688" s="3">
        <v>26068848</v>
      </c>
      <c r="M4688" s="3">
        <v>18989351</v>
      </c>
      <c r="N4688" s="3">
        <v>7079497</v>
      </c>
      <c r="O4688" s="3"/>
      <c r="P4688" s="3">
        <v>32749698</v>
      </c>
      <c r="Q4688" s="3">
        <v>1290158</v>
      </c>
      <c r="R4688" s="3">
        <v>19412669</v>
      </c>
      <c r="S4688" s="3">
        <v>13052981</v>
      </c>
      <c r="T4688" s="3">
        <v>6359688</v>
      </c>
      <c r="U4688" s="2" t="s">
        <v>48</v>
      </c>
    </row>
    <row r="4689" spans="1:21" x14ac:dyDescent="0.25">
      <c r="A4689" s="2">
        <v>5684</v>
      </c>
      <c r="B4689" s="2">
        <v>900988612</v>
      </c>
      <c r="C4689" s="2" t="s">
        <v>5491</v>
      </c>
      <c r="D4689" s="2" t="s">
        <v>21</v>
      </c>
      <c r="E4689" s="2" t="s">
        <v>86</v>
      </c>
      <c r="F4689" s="2" t="s">
        <v>147</v>
      </c>
      <c r="G4689" s="2" t="s">
        <v>148</v>
      </c>
      <c r="H4689" s="2" t="s">
        <v>231</v>
      </c>
      <c r="I4689" s="2" t="s">
        <v>26</v>
      </c>
      <c r="J4689" s="3">
        <v>42287499</v>
      </c>
      <c r="K4689" s="3">
        <v>6747079</v>
      </c>
      <c r="L4689" s="3">
        <v>26117558</v>
      </c>
      <c r="M4689" s="3">
        <v>13239761</v>
      </c>
      <c r="N4689" s="3">
        <v>12877797</v>
      </c>
      <c r="O4689" s="3"/>
      <c r="P4689" s="3">
        <v>37159273</v>
      </c>
      <c r="Q4689" s="3">
        <v>5821830</v>
      </c>
      <c r="R4689" s="3">
        <v>23043103</v>
      </c>
      <c r="S4689" s="3">
        <v>11912386</v>
      </c>
      <c r="T4689" s="3">
        <v>11130717</v>
      </c>
      <c r="U4689" s="2" t="s">
        <v>48</v>
      </c>
    </row>
    <row r="4690" spans="1:21" x14ac:dyDescent="0.25">
      <c r="A4690" s="2">
        <v>5685</v>
      </c>
      <c r="B4690" s="2">
        <v>900824186</v>
      </c>
      <c r="C4690" s="2" t="s">
        <v>5492</v>
      </c>
      <c r="D4690" s="2" t="s">
        <v>21</v>
      </c>
      <c r="E4690" s="2" t="s">
        <v>41</v>
      </c>
      <c r="F4690" s="2" t="s">
        <v>42</v>
      </c>
      <c r="G4690" s="2" t="s">
        <v>43</v>
      </c>
      <c r="H4690" s="2" t="s">
        <v>960</v>
      </c>
      <c r="I4690" s="2" t="s">
        <v>26</v>
      </c>
      <c r="J4690" s="3">
        <v>42264320</v>
      </c>
      <c r="K4690" s="3">
        <v>1448171</v>
      </c>
      <c r="L4690" s="3">
        <v>52163683</v>
      </c>
      <c r="M4690" s="3">
        <v>12769211</v>
      </c>
      <c r="N4690" s="3">
        <v>39394472</v>
      </c>
      <c r="O4690" s="3"/>
      <c r="P4690" s="3">
        <v>38062842</v>
      </c>
      <c r="Q4690" s="3">
        <v>-6128069</v>
      </c>
      <c r="R4690" s="3">
        <v>51076667</v>
      </c>
      <c r="S4690" s="3">
        <v>13711949</v>
      </c>
      <c r="T4690" s="3">
        <v>37364718</v>
      </c>
      <c r="U4690" s="2" t="s">
        <v>48</v>
      </c>
    </row>
    <row r="4691" spans="1:21" x14ac:dyDescent="0.25">
      <c r="A4691" s="2">
        <v>5686</v>
      </c>
      <c r="B4691" s="2">
        <v>901298972</v>
      </c>
      <c r="C4691" s="2" t="s">
        <v>5493</v>
      </c>
      <c r="D4691" s="2" t="s">
        <v>21</v>
      </c>
      <c r="E4691" s="2" t="s">
        <v>41</v>
      </c>
      <c r="F4691" s="2" t="s">
        <v>42</v>
      </c>
      <c r="G4691" s="2" t="s">
        <v>43</v>
      </c>
      <c r="H4691" s="2" t="s">
        <v>279</v>
      </c>
      <c r="I4691" s="2" t="s">
        <v>26</v>
      </c>
      <c r="J4691" s="3">
        <v>42261514</v>
      </c>
      <c r="K4691" s="3">
        <v>806395</v>
      </c>
      <c r="L4691" s="3">
        <v>123859421</v>
      </c>
      <c r="M4691" s="3">
        <v>100911673</v>
      </c>
      <c r="N4691" s="3">
        <v>22947748</v>
      </c>
      <c r="O4691" s="3"/>
      <c r="P4691" s="3">
        <v>24837985</v>
      </c>
      <c r="Q4691" s="3">
        <v>682403</v>
      </c>
      <c r="R4691" s="3">
        <v>86864579</v>
      </c>
      <c r="S4691" s="3">
        <v>68983208</v>
      </c>
      <c r="T4691" s="3">
        <v>17881371</v>
      </c>
      <c r="U4691" s="2" t="s">
        <v>65</v>
      </c>
    </row>
    <row r="4692" spans="1:21" x14ac:dyDescent="0.25">
      <c r="A4692" s="2">
        <v>5687</v>
      </c>
      <c r="B4692" s="2">
        <v>900657956</v>
      </c>
      <c r="C4692" s="2" t="s">
        <v>5494</v>
      </c>
      <c r="D4692" s="2" t="s">
        <v>21</v>
      </c>
      <c r="E4692" s="2" t="s">
        <v>41</v>
      </c>
      <c r="F4692" s="2" t="s">
        <v>62</v>
      </c>
      <c r="G4692" s="2" t="s">
        <v>63</v>
      </c>
      <c r="H4692" s="2" t="s">
        <v>591</v>
      </c>
      <c r="I4692" s="2" t="s">
        <v>33</v>
      </c>
      <c r="J4692" s="3">
        <v>42261332</v>
      </c>
      <c r="K4692" s="3">
        <v>-4315063</v>
      </c>
      <c r="L4692" s="3">
        <v>109588298</v>
      </c>
      <c r="M4692" s="3">
        <v>87858957</v>
      </c>
      <c r="N4692" s="3">
        <v>21729341</v>
      </c>
      <c r="O4692" s="3"/>
      <c r="P4692" s="3">
        <v>44519004</v>
      </c>
      <c r="Q4692" s="3">
        <v>-4407769</v>
      </c>
      <c r="R4692" s="3">
        <v>111966013</v>
      </c>
      <c r="S4692" s="3">
        <v>85921609</v>
      </c>
      <c r="T4692" s="3">
        <v>26044404</v>
      </c>
      <c r="U4692" s="2" t="s">
        <v>54</v>
      </c>
    </row>
    <row r="4693" spans="1:21" x14ac:dyDescent="0.25">
      <c r="A4693" s="2">
        <v>5688</v>
      </c>
      <c r="B4693" s="2">
        <v>900814602</v>
      </c>
      <c r="C4693" s="2" t="s">
        <v>5495</v>
      </c>
      <c r="D4693" s="2" t="s">
        <v>21</v>
      </c>
      <c r="E4693" s="2" t="s">
        <v>41</v>
      </c>
      <c r="F4693" s="2" t="s">
        <v>42</v>
      </c>
      <c r="G4693" s="2" t="s">
        <v>43</v>
      </c>
      <c r="H4693" s="2" t="s">
        <v>83</v>
      </c>
      <c r="I4693" s="2" t="s">
        <v>84</v>
      </c>
      <c r="J4693" s="3">
        <v>42256409</v>
      </c>
      <c r="K4693" s="3">
        <v>5427640</v>
      </c>
      <c r="L4693" s="3">
        <v>103001055</v>
      </c>
      <c r="M4693" s="3">
        <v>84762964</v>
      </c>
      <c r="N4693" s="3">
        <v>18238091</v>
      </c>
      <c r="O4693" s="3"/>
      <c r="P4693" s="3">
        <v>10197899</v>
      </c>
      <c r="Q4693" s="3">
        <v>1540053</v>
      </c>
      <c r="R4693" s="3">
        <v>22982310</v>
      </c>
      <c r="S4693" s="3">
        <v>10171859</v>
      </c>
      <c r="T4693" s="3">
        <v>12810451</v>
      </c>
      <c r="U4693" s="2" t="s">
        <v>65</v>
      </c>
    </row>
    <row r="4694" spans="1:21" x14ac:dyDescent="0.25">
      <c r="A4694" s="2">
        <v>5689</v>
      </c>
      <c r="B4694" s="2">
        <v>811006779</v>
      </c>
      <c r="C4694" s="2" t="s">
        <v>5496</v>
      </c>
      <c r="D4694" s="2" t="s">
        <v>21</v>
      </c>
      <c r="E4694" s="2" t="s">
        <v>29</v>
      </c>
      <c r="F4694" s="2" t="s">
        <v>30</v>
      </c>
      <c r="G4694" s="2" t="s">
        <v>216</v>
      </c>
      <c r="H4694" s="2" t="s">
        <v>83</v>
      </c>
      <c r="I4694" s="2" t="s">
        <v>84</v>
      </c>
      <c r="J4694" s="3">
        <v>42256300</v>
      </c>
      <c r="K4694" s="3">
        <v>1230631</v>
      </c>
      <c r="L4694" s="3">
        <v>45161796</v>
      </c>
      <c r="M4694" s="3">
        <v>11506302</v>
      </c>
      <c r="N4694" s="3">
        <v>33655494</v>
      </c>
      <c r="O4694" s="3"/>
      <c r="P4694" s="3">
        <v>48283609</v>
      </c>
      <c r="Q4694" s="3">
        <v>4156788</v>
      </c>
      <c r="R4694" s="3">
        <v>49107039</v>
      </c>
      <c r="S4694" s="3">
        <v>16682176</v>
      </c>
      <c r="T4694" s="3">
        <v>32424863</v>
      </c>
      <c r="U4694" s="2" t="s">
        <v>48</v>
      </c>
    </row>
    <row r="4695" spans="1:21" x14ac:dyDescent="0.25">
      <c r="A4695" s="2">
        <v>5690</v>
      </c>
      <c r="B4695" s="2">
        <v>830515183</v>
      </c>
      <c r="C4695" s="2" t="s">
        <v>5497</v>
      </c>
      <c r="D4695" s="2" t="s">
        <v>21</v>
      </c>
      <c r="E4695" s="2" t="s">
        <v>36</v>
      </c>
      <c r="F4695" s="2" t="s">
        <v>58</v>
      </c>
      <c r="G4695" s="2" t="s">
        <v>1260</v>
      </c>
      <c r="H4695" s="2" t="s">
        <v>3586</v>
      </c>
      <c r="I4695" s="2" t="s">
        <v>81</v>
      </c>
      <c r="J4695" s="3">
        <v>42247380</v>
      </c>
      <c r="K4695" s="3">
        <v>1007086</v>
      </c>
      <c r="L4695" s="3">
        <v>162739276</v>
      </c>
      <c r="M4695" s="3">
        <v>80246565</v>
      </c>
      <c r="N4695" s="3">
        <v>82492711</v>
      </c>
      <c r="O4695" s="3"/>
      <c r="P4695" s="3">
        <v>39078651</v>
      </c>
      <c r="Q4695" s="3">
        <v>1521342</v>
      </c>
      <c r="R4695" s="3">
        <v>157023300</v>
      </c>
      <c r="S4695" s="3">
        <v>76243465</v>
      </c>
      <c r="T4695" s="3">
        <v>80779835</v>
      </c>
      <c r="U4695" s="2" t="s">
        <v>65</v>
      </c>
    </row>
    <row r="4696" spans="1:21" x14ac:dyDescent="0.25">
      <c r="A4696" s="2">
        <v>5691</v>
      </c>
      <c r="B4696" s="2">
        <v>890914779</v>
      </c>
      <c r="C4696" s="2" t="s">
        <v>5498</v>
      </c>
      <c r="D4696" s="2" t="s">
        <v>21</v>
      </c>
      <c r="E4696" s="2" t="s">
        <v>29</v>
      </c>
      <c r="F4696" s="2" t="s">
        <v>30</v>
      </c>
      <c r="G4696" s="2" t="s">
        <v>137</v>
      </c>
      <c r="H4696" s="2" t="s">
        <v>152</v>
      </c>
      <c r="I4696" s="2" t="s">
        <v>26</v>
      </c>
      <c r="J4696" s="3">
        <v>42244589</v>
      </c>
      <c r="K4696" s="3">
        <v>1001571</v>
      </c>
      <c r="L4696" s="3">
        <v>8810750</v>
      </c>
      <c r="M4696" s="3">
        <v>5954990</v>
      </c>
      <c r="N4696" s="3">
        <v>2855760</v>
      </c>
      <c r="O4696" s="3"/>
      <c r="P4696" s="3">
        <v>40604155</v>
      </c>
      <c r="Q4696" s="3">
        <v>1032575</v>
      </c>
      <c r="R4696" s="3">
        <v>8862736</v>
      </c>
      <c r="S4696" s="3">
        <v>6508547</v>
      </c>
      <c r="T4696" s="3">
        <v>2354189</v>
      </c>
      <c r="U4696" s="2" t="s">
        <v>54</v>
      </c>
    </row>
    <row r="4697" spans="1:21" x14ac:dyDescent="0.25">
      <c r="A4697" s="2">
        <v>5692</v>
      </c>
      <c r="B4697" s="2">
        <v>830079006</v>
      </c>
      <c r="C4697" s="2" t="s">
        <v>5499</v>
      </c>
      <c r="D4697" s="2" t="s">
        <v>136</v>
      </c>
      <c r="E4697" s="2" t="s">
        <v>41</v>
      </c>
      <c r="F4697" s="2" t="s">
        <v>42</v>
      </c>
      <c r="G4697" s="2" t="s">
        <v>43</v>
      </c>
      <c r="H4697" s="2" t="s">
        <v>138</v>
      </c>
      <c r="I4697" s="4" t="s">
        <v>45</v>
      </c>
      <c r="J4697" s="3">
        <v>42226562.770000003</v>
      </c>
      <c r="K4697" s="3">
        <v>4189173.497</v>
      </c>
      <c r="L4697" s="3">
        <v>36754850.207000002</v>
      </c>
      <c r="M4697" s="3">
        <v>17278586.570999999</v>
      </c>
      <c r="N4697" s="3">
        <v>19476263.636</v>
      </c>
      <c r="O4697" s="3"/>
      <c r="P4697" s="3">
        <v>38911051.733000003</v>
      </c>
      <c r="Q4697" s="3">
        <v>4899740.9529999997</v>
      </c>
      <c r="R4697" s="3">
        <v>35723711.060999997</v>
      </c>
      <c r="S4697" s="3">
        <v>20436620.920000002</v>
      </c>
      <c r="T4697" s="3">
        <v>15287090.141000001</v>
      </c>
      <c r="U4697" s="2" t="s">
        <v>48</v>
      </c>
    </row>
    <row r="4698" spans="1:21" x14ac:dyDescent="0.25">
      <c r="A4698" s="2">
        <v>5693</v>
      </c>
      <c r="B4698" s="2">
        <v>800150443</v>
      </c>
      <c r="C4698" s="2" t="s">
        <v>5500</v>
      </c>
      <c r="D4698" s="2" t="s">
        <v>21</v>
      </c>
      <c r="E4698" s="2" t="s">
        <v>29</v>
      </c>
      <c r="F4698" s="2" t="s">
        <v>30</v>
      </c>
      <c r="G4698" s="2" t="s">
        <v>31</v>
      </c>
      <c r="H4698" s="2" t="s">
        <v>261</v>
      </c>
      <c r="I4698" s="2" t="s">
        <v>84</v>
      </c>
      <c r="J4698" s="3">
        <v>42213554</v>
      </c>
      <c r="K4698" s="3">
        <v>1571676</v>
      </c>
      <c r="L4698" s="3">
        <v>114588448</v>
      </c>
      <c r="M4698" s="3">
        <v>54107776</v>
      </c>
      <c r="N4698" s="3">
        <v>60480672</v>
      </c>
      <c r="O4698" s="3"/>
      <c r="P4698" s="3">
        <v>22218423</v>
      </c>
      <c r="Q4698" s="3">
        <v>1137974</v>
      </c>
      <c r="R4698" s="3">
        <v>117409404</v>
      </c>
      <c r="S4698" s="3">
        <v>58626175</v>
      </c>
      <c r="T4698" s="3">
        <v>58783229</v>
      </c>
      <c r="U4698" s="2" t="s">
        <v>54</v>
      </c>
    </row>
    <row r="4699" spans="1:21" x14ac:dyDescent="0.25">
      <c r="A4699" s="2">
        <v>5694</v>
      </c>
      <c r="B4699" s="2">
        <v>901241386</v>
      </c>
      <c r="C4699" s="2" t="s">
        <v>5501</v>
      </c>
      <c r="D4699" s="2" t="s">
        <v>21</v>
      </c>
      <c r="E4699" s="2" t="s">
        <v>36</v>
      </c>
      <c r="F4699" s="2" t="s">
        <v>58</v>
      </c>
      <c r="G4699" s="2" t="s">
        <v>3292</v>
      </c>
      <c r="H4699" s="2" t="s">
        <v>433</v>
      </c>
      <c r="I4699" s="2" t="s">
        <v>26</v>
      </c>
      <c r="J4699" s="3">
        <v>42207851</v>
      </c>
      <c r="K4699" s="3">
        <v>579420</v>
      </c>
      <c r="L4699" s="3">
        <v>6741908</v>
      </c>
      <c r="M4699" s="3">
        <v>3386575</v>
      </c>
      <c r="N4699" s="3">
        <v>3355333</v>
      </c>
      <c r="O4699" s="3"/>
      <c r="P4699" s="3">
        <v>38885986</v>
      </c>
      <c r="Q4699" s="3">
        <v>613575</v>
      </c>
      <c r="R4699" s="3">
        <v>6530896</v>
      </c>
      <c r="S4699" s="3">
        <v>4864983</v>
      </c>
      <c r="T4699" s="3">
        <v>1665913</v>
      </c>
      <c r="U4699" s="2" t="s">
        <v>48</v>
      </c>
    </row>
    <row r="4700" spans="1:21" x14ac:dyDescent="0.25">
      <c r="A4700" s="2">
        <v>5695</v>
      </c>
      <c r="B4700" s="2">
        <v>802024688</v>
      </c>
      <c r="C4700" s="2" t="s">
        <v>5502</v>
      </c>
      <c r="D4700" s="2" t="s">
        <v>21</v>
      </c>
      <c r="E4700" s="2" t="s">
        <v>86</v>
      </c>
      <c r="F4700" s="2" t="s">
        <v>87</v>
      </c>
      <c r="G4700" s="2" t="s">
        <v>118</v>
      </c>
      <c r="H4700" s="2" t="s">
        <v>188</v>
      </c>
      <c r="I4700" s="2" t="s">
        <v>26</v>
      </c>
      <c r="J4700" s="3">
        <v>42207346</v>
      </c>
      <c r="K4700" s="3">
        <v>2233885</v>
      </c>
      <c r="L4700" s="3">
        <v>23618929</v>
      </c>
      <c r="M4700" s="3">
        <v>5515345</v>
      </c>
      <c r="N4700" s="3">
        <v>18103584</v>
      </c>
      <c r="O4700" s="3"/>
      <c r="P4700" s="3">
        <v>41660883</v>
      </c>
      <c r="Q4700" s="3">
        <v>1190533</v>
      </c>
      <c r="R4700" s="3">
        <v>21408275</v>
      </c>
      <c r="S4700" s="3">
        <v>5659473</v>
      </c>
      <c r="T4700" s="3">
        <v>15748802</v>
      </c>
      <c r="U4700" s="2" t="s">
        <v>65</v>
      </c>
    </row>
    <row r="4701" spans="1:21" x14ac:dyDescent="0.25">
      <c r="A4701" s="2">
        <v>5696</v>
      </c>
      <c r="B4701" s="2">
        <v>900638916</v>
      </c>
      <c r="C4701" s="2" t="s">
        <v>5503</v>
      </c>
      <c r="D4701" s="2" t="s">
        <v>21</v>
      </c>
      <c r="E4701" s="2" t="s">
        <v>29</v>
      </c>
      <c r="F4701" s="2" t="s">
        <v>30</v>
      </c>
      <c r="G4701" s="2" t="s">
        <v>216</v>
      </c>
      <c r="H4701" s="2" t="s">
        <v>157</v>
      </c>
      <c r="I4701" s="2" t="s">
        <v>33</v>
      </c>
      <c r="J4701" s="3">
        <v>42192824</v>
      </c>
      <c r="K4701" s="3">
        <v>5409981</v>
      </c>
      <c r="L4701" s="3">
        <v>63137548</v>
      </c>
      <c r="M4701" s="3">
        <v>24868891</v>
      </c>
      <c r="N4701" s="3">
        <v>38268657</v>
      </c>
      <c r="O4701" s="3"/>
      <c r="P4701" s="3">
        <v>41302462</v>
      </c>
      <c r="Q4701" s="3">
        <v>3964301</v>
      </c>
      <c r="R4701" s="3">
        <v>51984789</v>
      </c>
      <c r="S4701" s="3">
        <v>19126113</v>
      </c>
      <c r="T4701" s="3">
        <v>32858676</v>
      </c>
      <c r="U4701" s="2" t="s">
        <v>48</v>
      </c>
    </row>
    <row r="4702" spans="1:21" x14ac:dyDescent="0.25">
      <c r="A4702" s="2">
        <v>5697</v>
      </c>
      <c r="B4702" s="2">
        <v>891407898</v>
      </c>
      <c r="C4702" s="2" t="s">
        <v>5504</v>
      </c>
      <c r="D4702" s="2" t="s">
        <v>164</v>
      </c>
      <c r="E4702" s="2" t="s">
        <v>67</v>
      </c>
      <c r="F4702" s="2" t="s">
        <v>141</v>
      </c>
      <c r="G4702" s="2" t="s">
        <v>142</v>
      </c>
      <c r="H4702" s="2" t="s">
        <v>165</v>
      </c>
      <c r="I4702" s="4" t="s">
        <v>45</v>
      </c>
      <c r="J4702" s="3">
        <v>42181049.930999994</v>
      </c>
      <c r="K4702" s="3">
        <v>107899.226</v>
      </c>
      <c r="L4702" s="3">
        <v>11375936.266000001</v>
      </c>
      <c r="M4702" s="3">
        <v>6975505.4879999999</v>
      </c>
      <c r="N4702" s="3">
        <v>4400430.7779999999</v>
      </c>
      <c r="O4702" s="3"/>
      <c r="P4702" s="3">
        <v>33618077.990000002</v>
      </c>
      <c r="Q4702" s="3">
        <v>307677.15600000002</v>
      </c>
      <c r="R4702" s="3">
        <v>9595371.2530000005</v>
      </c>
      <c r="S4702" s="3">
        <v>6035892.5369999995</v>
      </c>
      <c r="T4702" s="3">
        <v>3559478.716</v>
      </c>
      <c r="U4702" s="2" t="s">
        <v>48</v>
      </c>
    </row>
    <row r="4703" spans="1:21" x14ac:dyDescent="0.25">
      <c r="A4703" s="2">
        <v>5698</v>
      </c>
      <c r="B4703" s="2">
        <v>830014450</v>
      </c>
      <c r="C4703" s="2" t="s">
        <v>5505</v>
      </c>
      <c r="D4703" s="2" t="s">
        <v>21</v>
      </c>
      <c r="E4703" s="2" t="s">
        <v>41</v>
      </c>
      <c r="F4703" s="2" t="s">
        <v>42</v>
      </c>
      <c r="G4703" s="2" t="s">
        <v>43</v>
      </c>
      <c r="H4703" s="2" t="s">
        <v>520</v>
      </c>
      <c r="I4703" s="2" t="s">
        <v>33</v>
      </c>
      <c r="J4703" s="3">
        <v>42180950</v>
      </c>
      <c r="K4703" s="3">
        <v>1635658</v>
      </c>
      <c r="L4703" s="3">
        <v>25879505</v>
      </c>
      <c r="M4703" s="3">
        <v>14272631</v>
      </c>
      <c r="N4703" s="3">
        <v>11606874</v>
      </c>
      <c r="O4703" s="3"/>
      <c r="P4703" s="3">
        <v>43063296</v>
      </c>
      <c r="Q4703" s="3">
        <v>2206556</v>
      </c>
      <c r="R4703" s="3">
        <v>26233226</v>
      </c>
      <c r="S4703" s="3">
        <v>16210450</v>
      </c>
      <c r="T4703" s="3">
        <v>10022776</v>
      </c>
      <c r="U4703" s="2" t="s">
        <v>48</v>
      </c>
    </row>
    <row r="4704" spans="1:21" x14ac:dyDescent="0.25">
      <c r="A4704" s="2">
        <v>5699</v>
      </c>
      <c r="B4704" s="2">
        <v>900496494</v>
      </c>
      <c r="C4704" s="2" t="s">
        <v>5506</v>
      </c>
      <c r="D4704" s="2" t="s">
        <v>265</v>
      </c>
      <c r="E4704" s="2" t="s">
        <v>41</v>
      </c>
      <c r="F4704" s="2" t="s">
        <v>42</v>
      </c>
      <c r="G4704" s="2" t="s">
        <v>43</v>
      </c>
      <c r="H4704" s="2" t="s">
        <v>350</v>
      </c>
      <c r="I4704" s="4" t="s">
        <v>45</v>
      </c>
      <c r="J4704" s="3">
        <v>42180242</v>
      </c>
      <c r="K4704" s="3">
        <v>-5507051</v>
      </c>
      <c r="L4704" s="3">
        <v>27624888</v>
      </c>
      <c r="M4704" s="3">
        <v>23046759</v>
      </c>
      <c r="N4704" s="3">
        <v>4578129</v>
      </c>
      <c r="O4704" s="3"/>
      <c r="P4704" s="3">
        <v>54900115</v>
      </c>
      <c r="Q4704" s="3">
        <v>-3305157</v>
      </c>
      <c r="R4704" s="3">
        <v>24553879</v>
      </c>
      <c r="S4704" s="3">
        <v>16399726</v>
      </c>
      <c r="T4704" s="3">
        <v>8154153</v>
      </c>
      <c r="U4704" s="2" t="s">
        <v>54</v>
      </c>
    </row>
    <row r="4705" spans="1:21" x14ac:dyDescent="0.25">
      <c r="A4705" s="2">
        <v>5700</v>
      </c>
      <c r="B4705" s="2">
        <v>800046874</v>
      </c>
      <c r="C4705" s="2" t="s">
        <v>5507</v>
      </c>
      <c r="D4705" s="2" t="s">
        <v>21</v>
      </c>
      <c r="E4705" s="2" t="s">
        <v>29</v>
      </c>
      <c r="F4705" s="2" t="s">
        <v>30</v>
      </c>
      <c r="G4705" s="2" t="s">
        <v>2762</v>
      </c>
      <c r="H4705" s="2" t="s">
        <v>83</v>
      </c>
      <c r="I4705" s="2" t="s">
        <v>84</v>
      </c>
      <c r="J4705" s="3">
        <v>42170258</v>
      </c>
      <c r="K4705" s="3">
        <v>351069</v>
      </c>
      <c r="L4705" s="3">
        <v>29343595</v>
      </c>
      <c r="M4705" s="3">
        <v>19651618</v>
      </c>
      <c r="N4705" s="3">
        <v>9691977</v>
      </c>
      <c r="O4705" s="3"/>
      <c r="P4705" s="3">
        <v>35940053</v>
      </c>
      <c r="Q4705" s="3">
        <v>123891</v>
      </c>
      <c r="R4705" s="3">
        <v>30576424</v>
      </c>
      <c r="S4705" s="3">
        <v>21235516</v>
      </c>
      <c r="T4705" s="3">
        <v>9340908</v>
      </c>
      <c r="U4705" s="2" t="s">
        <v>48</v>
      </c>
    </row>
    <row r="4706" spans="1:21" x14ac:dyDescent="0.25">
      <c r="A4706" s="2">
        <v>5701</v>
      </c>
      <c r="B4706" s="2">
        <v>900300194</v>
      </c>
      <c r="C4706" s="2" t="s">
        <v>5508</v>
      </c>
      <c r="D4706" s="2" t="s">
        <v>21</v>
      </c>
      <c r="E4706" s="2" t="s">
        <v>9716</v>
      </c>
      <c r="F4706" s="2" t="s">
        <v>201</v>
      </c>
      <c r="G4706" s="2" t="s">
        <v>202</v>
      </c>
      <c r="H4706" s="2" t="s">
        <v>431</v>
      </c>
      <c r="I4706" s="2" t="s">
        <v>26</v>
      </c>
      <c r="J4706" s="3">
        <v>42164037</v>
      </c>
      <c r="K4706" s="3">
        <v>497960</v>
      </c>
      <c r="L4706" s="3">
        <v>7853712</v>
      </c>
      <c r="M4706" s="3">
        <v>5027370</v>
      </c>
      <c r="N4706" s="3">
        <v>2826342</v>
      </c>
      <c r="O4706" s="3"/>
      <c r="P4706" s="3">
        <v>39746121</v>
      </c>
      <c r="Q4706" s="3">
        <v>291002</v>
      </c>
      <c r="R4706" s="3">
        <v>9114874</v>
      </c>
      <c r="S4706" s="3">
        <v>6786492</v>
      </c>
      <c r="T4706" s="3">
        <v>2328382</v>
      </c>
      <c r="U4706" s="2" t="s">
        <v>65</v>
      </c>
    </row>
    <row r="4707" spans="1:21" x14ac:dyDescent="0.25">
      <c r="A4707" s="2">
        <v>5702</v>
      </c>
      <c r="B4707" s="2">
        <v>830053693</v>
      </c>
      <c r="C4707" s="2" t="s">
        <v>5509</v>
      </c>
      <c r="D4707" s="2" t="s">
        <v>21</v>
      </c>
      <c r="E4707" s="2" t="s">
        <v>41</v>
      </c>
      <c r="F4707" s="2" t="s">
        <v>42</v>
      </c>
      <c r="G4707" s="2" t="s">
        <v>43</v>
      </c>
      <c r="H4707" s="2" t="s">
        <v>97</v>
      </c>
      <c r="I4707" s="4" t="s">
        <v>45</v>
      </c>
      <c r="J4707" s="3">
        <v>42163759</v>
      </c>
      <c r="K4707" s="3">
        <v>-2700403</v>
      </c>
      <c r="L4707" s="3">
        <v>39421115</v>
      </c>
      <c r="M4707" s="3">
        <v>21463527</v>
      </c>
      <c r="N4707" s="3">
        <v>17957588</v>
      </c>
      <c r="O4707" s="3"/>
      <c r="P4707" s="3">
        <v>28273231</v>
      </c>
      <c r="Q4707" s="3">
        <v>-7278722</v>
      </c>
      <c r="R4707" s="3">
        <v>33710683</v>
      </c>
      <c r="S4707" s="3">
        <v>29457579</v>
      </c>
      <c r="T4707" s="3">
        <v>4253104</v>
      </c>
      <c r="U4707" s="2" t="s">
        <v>48</v>
      </c>
    </row>
    <row r="4708" spans="1:21" x14ac:dyDescent="0.25">
      <c r="A4708" s="2">
        <v>5703</v>
      </c>
      <c r="B4708" s="2">
        <v>900347993</v>
      </c>
      <c r="C4708" s="2" t="s">
        <v>5510</v>
      </c>
      <c r="D4708" s="2" t="s">
        <v>21</v>
      </c>
      <c r="E4708" s="2" t="s">
        <v>41</v>
      </c>
      <c r="F4708" s="2" t="s">
        <v>62</v>
      </c>
      <c r="G4708" s="2" t="s">
        <v>1297</v>
      </c>
      <c r="H4708" s="2" t="s">
        <v>433</v>
      </c>
      <c r="I4708" s="2" t="s">
        <v>26</v>
      </c>
      <c r="J4708" s="3">
        <v>42158081</v>
      </c>
      <c r="K4708" s="3">
        <v>781602</v>
      </c>
      <c r="L4708" s="3">
        <v>7026829</v>
      </c>
      <c r="M4708" s="3">
        <v>4731746</v>
      </c>
      <c r="N4708" s="3">
        <v>2295083</v>
      </c>
      <c r="O4708" s="3"/>
      <c r="P4708" s="3">
        <v>36359164</v>
      </c>
      <c r="Q4708" s="3">
        <v>986658</v>
      </c>
      <c r="R4708" s="3">
        <v>6722099</v>
      </c>
      <c r="S4708" s="3">
        <v>4447615</v>
      </c>
      <c r="T4708" s="3">
        <v>2274484</v>
      </c>
      <c r="U4708" s="2" t="s">
        <v>65</v>
      </c>
    </row>
    <row r="4709" spans="1:21" x14ac:dyDescent="0.25">
      <c r="A4709" s="2">
        <v>5704</v>
      </c>
      <c r="B4709" s="2">
        <v>811038473</v>
      </c>
      <c r="C4709" s="2" t="s">
        <v>5511</v>
      </c>
      <c r="D4709" s="2" t="s">
        <v>21</v>
      </c>
      <c r="E4709" s="2" t="s">
        <v>29</v>
      </c>
      <c r="F4709" s="2" t="s">
        <v>30</v>
      </c>
      <c r="G4709" s="2" t="s">
        <v>219</v>
      </c>
      <c r="H4709" s="2" t="s">
        <v>1602</v>
      </c>
      <c r="I4709" s="4" t="s">
        <v>45</v>
      </c>
      <c r="J4709" s="3">
        <v>42143105</v>
      </c>
      <c r="K4709" s="3">
        <v>2012015</v>
      </c>
      <c r="L4709" s="3">
        <v>12517074</v>
      </c>
      <c r="M4709" s="3">
        <v>6231267</v>
      </c>
      <c r="N4709" s="3">
        <v>6285807</v>
      </c>
      <c r="O4709" s="3"/>
      <c r="P4709" s="3">
        <v>43707806</v>
      </c>
      <c r="Q4709" s="3">
        <v>1285111</v>
      </c>
      <c r="R4709" s="3">
        <v>13234103</v>
      </c>
      <c r="S4709" s="3">
        <v>6225187</v>
      </c>
      <c r="T4709" s="3">
        <v>7008916</v>
      </c>
      <c r="U4709" s="2" t="s">
        <v>48</v>
      </c>
    </row>
    <row r="4710" spans="1:21" x14ac:dyDescent="0.25">
      <c r="A4710" s="2">
        <v>5705</v>
      </c>
      <c r="B4710" s="2">
        <v>900239552</v>
      </c>
      <c r="C4710" s="2" t="s">
        <v>5512</v>
      </c>
      <c r="D4710" s="2" t="s">
        <v>21</v>
      </c>
      <c r="E4710" s="2" t="s">
        <v>41</v>
      </c>
      <c r="F4710" s="2" t="s">
        <v>42</v>
      </c>
      <c r="G4710" s="2" t="s">
        <v>43</v>
      </c>
      <c r="H4710" s="2" t="s">
        <v>261</v>
      </c>
      <c r="I4710" s="2" t="s">
        <v>84</v>
      </c>
      <c r="J4710" s="3">
        <v>42141015</v>
      </c>
      <c r="K4710" s="3">
        <v>3937700</v>
      </c>
      <c r="L4710" s="3">
        <v>121898341</v>
      </c>
      <c r="M4710" s="3">
        <v>102215723</v>
      </c>
      <c r="N4710" s="3">
        <v>19682618</v>
      </c>
      <c r="O4710" s="3"/>
      <c r="P4710" s="3">
        <v>13419492</v>
      </c>
      <c r="Q4710" s="3">
        <v>656349</v>
      </c>
      <c r="R4710" s="3">
        <v>85390934</v>
      </c>
      <c r="S4710" s="3">
        <v>64226198</v>
      </c>
      <c r="T4710" s="3">
        <v>21164736</v>
      </c>
      <c r="U4710" s="2" t="s">
        <v>48</v>
      </c>
    </row>
    <row r="4711" spans="1:21" x14ac:dyDescent="0.25">
      <c r="A4711" s="2">
        <v>5706</v>
      </c>
      <c r="B4711" s="2">
        <v>900927545</v>
      </c>
      <c r="C4711" s="2" t="s">
        <v>753</v>
      </c>
      <c r="D4711" s="2" t="s">
        <v>21</v>
      </c>
      <c r="E4711" s="2" t="s">
        <v>41</v>
      </c>
      <c r="F4711" s="2" t="s">
        <v>42</v>
      </c>
      <c r="G4711" s="2" t="s">
        <v>43</v>
      </c>
      <c r="H4711" s="2" t="s">
        <v>409</v>
      </c>
      <c r="I4711" s="4" t="s">
        <v>45</v>
      </c>
      <c r="J4711" s="3">
        <v>42137978</v>
      </c>
      <c r="K4711" s="3">
        <v>-19908065</v>
      </c>
      <c r="L4711" s="3">
        <v>627713118</v>
      </c>
      <c r="M4711" s="3">
        <v>472016660</v>
      </c>
      <c r="N4711" s="3">
        <v>155696458</v>
      </c>
      <c r="O4711" s="3"/>
      <c r="P4711" s="3">
        <v>31475400</v>
      </c>
      <c r="Q4711" s="3">
        <v>-23940491</v>
      </c>
      <c r="R4711" s="3">
        <v>204843895</v>
      </c>
      <c r="S4711" s="3">
        <v>202682427</v>
      </c>
      <c r="T4711" s="3">
        <v>2161468</v>
      </c>
      <c r="U4711" s="2" t="s">
        <v>27</v>
      </c>
    </row>
    <row r="4712" spans="1:21" x14ac:dyDescent="0.25">
      <c r="A4712" s="2">
        <v>5707</v>
      </c>
      <c r="B4712" s="2">
        <v>860531897</v>
      </c>
      <c r="C4712" s="2" t="s">
        <v>5513</v>
      </c>
      <c r="D4712" s="2" t="s">
        <v>21</v>
      </c>
      <c r="E4712" s="2" t="s">
        <v>41</v>
      </c>
      <c r="F4712" s="2" t="s">
        <v>42</v>
      </c>
      <c r="G4712" s="2" t="s">
        <v>43</v>
      </c>
      <c r="H4712" s="2" t="s">
        <v>478</v>
      </c>
      <c r="I4712" s="2" t="s">
        <v>26</v>
      </c>
      <c r="J4712" s="3">
        <v>42128641</v>
      </c>
      <c r="K4712" s="3">
        <v>595869</v>
      </c>
      <c r="L4712" s="3">
        <v>15181189</v>
      </c>
      <c r="M4712" s="3">
        <v>12711741</v>
      </c>
      <c r="N4712" s="3">
        <v>2469448</v>
      </c>
      <c r="O4712" s="3"/>
      <c r="P4712" s="3">
        <v>28015583</v>
      </c>
      <c r="Q4712" s="3">
        <v>179578</v>
      </c>
      <c r="R4712" s="3">
        <v>9166452</v>
      </c>
      <c r="S4712" s="3">
        <v>7486552</v>
      </c>
      <c r="T4712" s="3">
        <v>1679900</v>
      </c>
      <c r="U4712" s="2" t="s">
        <v>48</v>
      </c>
    </row>
    <row r="4713" spans="1:21" x14ac:dyDescent="0.25">
      <c r="A4713" s="2">
        <v>5708</v>
      </c>
      <c r="B4713" s="2">
        <v>813003497</v>
      </c>
      <c r="C4713" s="2" t="s">
        <v>5514</v>
      </c>
      <c r="D4713" s="2" t="s">
        <v>21</v>
      </c>
      <c r="E4713" s="2" t="s">
        <v>9716</v>
      </c>
      <c r="F4713" s="2" t="s">
        <v>78</v>
      </c>
      <c r="G4713" s="2" t="s">
        <v>349</v>
      </c>
      <c r="H4713" s="2" t="s">
        <v>214</v>
      </c>
      <c r="I4713" s="2" t="s">
        <v>81</v>
      </c>
      <c r="J4713" s="3">
        <v>42126903</v>
      </c>
      <c r="K4713" s="3">
        <v>483924</v>
      </c>
      <c r="L4713" s="3">
        <v>37459701</v>
      </c>
      <c r="M4713" s="3">
        <v>15983265</v>
      </c>
      <c r="N4713" s="3">
        <v>21476436</v>
      </c>
      <c r="O4713" s="3"/>
      <c r="P4713" s="3">
        <v>48584431</v>
      </c>
      <c r="Q4713" s="3">
        <v>1571174</v>
      </c>
      <c r="R4713" s="3">
        <v>33976703</v>
      </c>
      <c r="S4713" s="3">
        <v>12984192</v>
      </c>
      <c r="T4713" s="3">
        <v>20992511</v>
      </c>
      <c r="U4713" s="2" t="s">
        <v>48</v>
      </c>
    </row>
    <row r="4714" spans="1:21" x14ac:dyDescent="0.25">
      <c r="A4714" s="2">
        <v>5709</v>
      </c>
      <c r="B4714" s="2">
        <v>811009784</v>
      </c>
      <c r="C4714" s="2" t="s">
        <v>5515</v>
      </c>
      <c r="D4714" s="2" t="s">
        <v>21</v>
      </c>
      <c r="E4714" s="2" t="s">
        <v>29</v>
      </c>
      <c r="F4714" s="2" t="s">
        <v>30</v>
      </c>
      <c r="G4714" s="2" t="s">
        <v>31</v>
      </c>
      <c r="H4714" s="2" t="s">
        <v>309</v>
      </c>
      <c r="I4714" s="2" t="s">
        <v>81</v>
      </c>
      <c r="J4714" s="3">
        <v>42113326</v>
      </c>
      <c r="K4714" s="3">
        <v>-5240033</v>
      </c>
      <c r="L4714" s="3">
        <v>146263086</v>
      </c>
      <c r="M4714" s="3">
        <v>50386518</v>
      </c>
      <c r="N4714" s="3">
        <v>95876568</v>
      </c>
      <c r="O4714" s="3"/>
      <c r="P4714" s="3">
        <v>40535372</v>
      </c>
      <c r="Q4714" s="3">
        <v>-5710873</v>
      </c>
      <c r="R4714" s="3">
        <v>129429038</v>
      </c>
      <c r="S4714" s="3">
        <v>59194818</v>
      </c>
      <c r="T4714" s="3">
        <v>70234220</v>
      </c>
      <c r="U4714" s="2" t="s">
        <v>48</v>
      </c>
    </row>
    <row r="4715" spans="1:21" x14ac:dyDescent="0.25">
      <c r="A4715" s="2">
        <v>5710</v>
      </c>
      <c r="B4715" s="2">
        <v>900812184</v>
      </c>
      <c r="C4715" s="2" t="s">
        <v>5516</v>
      </c>
      <c r="D4715" s="2" t="s">
        <v>136</v>
      </c>
      <c r="E4715" s="2" t="s">
        <v>29</v>
      </c>
      <c r="F4715" s="2" t="s">
        <v>30</v>
      </c>
      <c r="G4715" s="2" t="s">
        <v>31</v>
      </c>
      <c r="H4715" s="2" t="s">
        <v>138</v>
      </c>
      <c r="I4715" s="4" t="s">
        <v>45</v>
      </c>
      <c r="J4715" s="3">
        <v>42108909.343999997</v>
      </c>
      <c r="K4715" s="3">
        <v>4533666.8650000002</v>
      </c>
      <c r="L4715" s="3">
        <v>35084401.743000001</v>
      </c>
      <c r="M4715" s="3">
        <v>21826738.557</v>
      </c>
      <c r="N4715" s="3">
        <v>13257663.186000001</v>
      </c>
      <c r="O4715" s="3"/>
      <c r="P4715" s="3">
        <v>34483919.890000001</v>
      </c>
      <c r="Q4715" s="3">
        <v>2262764.5440000002</v>
      </c>
      <c r="R4715" s="3">
        <v>20929100.287999999</v>
      </c>
      <c r="S4715" s="3">
        <v>12205103.967</v>
      </c>
      <c r="T4715" s="3">
        <v>8723996.3210000005</v>
      </c>
      <c r="U4715" s="2" t="s">
        <v>65</v>
      </c>
    </row>
    <row r="4716" spans="1:21" x14ac:dyDescent="0.25">
      <c r="A4716" s="2">
        <v>5711</v>
      </c>
      <c r="B4716" s="2">
        <v>800078360</v>
      </c>
      <c r="C4716" s="2" t="s">
        <v>5517</v>
      </c>
      <c r="D4716" s="2" t="s">
        <v>21</v>
      </c>
      <c r="E4716" s="2" t="s">
        <v>36</v>
      </c>
      <c r="F4716" s="2" t="s">
        <v>58</v>
      </c>
      <c r="G4716" s="2" t="s">
        <v>59</v>
      </c>
      <c r="H4716" s="2" t="s">
        <v>478</v>
      </c>
      <c r="I4716" s="2" t="s">
        <v>26</v>
      </c>
      <c r="J4716" s="3">
        <v>42108860</v>
      </c>
      <c r="K4716" s="3">
        <v>1357692</v>
      </c>
      <c r="L4716" s="3">
        <v>15510687</v>
      </c>
      <c r="M4716" s="3">
        <v>6877113</v>
      </c>
      <c r="N4716" s="3">
        <v>8633574</v>
      </c>
      <c r="O4716" s="3"/>
      <c r="P4716" s="3">
        <v>39146061</v>
      </c>
      <c r="Q4716" s="3">
        <v>1706926</v>
      </c>
      <c r="R4716" s="3">
        <v>13899756</v>
      </c>
      <c r="S4716" s="3">
        <v>6080234</v>
      </c>
      <c r="T4716" s="3">
        <v>7819522</v>
      </c>
      <c r="U4716" s="2" t="s">
        <v>48</v>
      </c>
    </row>
    <row r="4717" spans="1:21" x14ac:dyDescent="0.25">
      <c r="A4717" s="2">
        <v>5712</v>
      </c>
      <c r="B4717" s="2">
        <v>800143610</v>
      </c>
      <c r="C4717" s="2" t="s">
        <v>5518</v>
      </c>
      <c r="D4717" s="2" t="s">
        <v>21</v>
      </c>
      <c r="E4717" s="2" t="s">
        <v>9716</v>
      </c>
      <c r="F4717" s="2" t="s">
        <v>78</v>
      </c>
      <c r="G4717" s="2" t="s">
        <v>349</v>
      </c>
      <c r="H4717" s="2" t="s">
        <v>83</v>
      </c>
      <c r="I4717" s="2" t="s">
        <v>84</v>
      </c>
      <c r="J4717" s="3">
        <v>42107000</v>
      </c>
      <c r="K4717" s="3">
        <v>1495212</v>
      </c>
      <c r="L4717" s="3">
        <v>31268389</v>
      </c>
      <c r="M4717" s="3">
        <v>13319655</v>
      </c>
      <c r="N4717" s="3">
        <v>17948734</v>
      </c>
      <c r="O4717" s="3"/>
      <c r="P4717" s="3">
        <v>37701536</v>
      </c>
      <c r="Q4717" s="3">
        <v>970064</v>
      </c>
      <c r="R4717" s="3">
        <v>27742300</v>
      </c>
      <c r="S4717" s="3">
        <v>11288778</v>
      </c>
      <c r="T4717" s="3">
        <v>16453522</v>
      </c>
      <c r="U4717" s="2" t="s">
        <v>48</v>
      </c>
    </row>
    <row r="4718" spans="1:21" x14ac:dyDescent="0.25">
      <c r="A4718" s="2">
        <v>5713</v>
      </c>
      <c r="B4718" s="2">
        <v>800136998</v>
      </c>
      <c r="C4718" s="2" t="s">
        <v>5519</v>
      </c>
      <c r="D4718" s="2" t="s">
        <v>21</v>
      </c>
      <c r="E4718" s="2" t="s">
        <v>29</v>
      </c>
      <c r="F4718" s="2" t="s">
        <v>30</v>
      </c>
      <c r="G4718" s="2" t="s">
        <v>31</v>
      </c>
      <c r="H4718" s="2" t="s">
        <v>152</v>
      </c>
      <c r="I4718" s="2" t="s">
        <v>26</v>
      </c>
      <c r="J4718" s="3">
        <v>42087912</v>
      </c>
      <c r="K4718" s="3">
        <v>1363717</v>
      </c>
      <c r="L4718" s="3">
        <v>10889732</v>
      </c>
      <c r="M4718" s="3">
        <v>3249535</v>
      </c>
      <c r="N4718" s="3">
        <v>7640197</v>
      </c>
      <c r="O4718" s="3"/>
      <c r="P4718" s="3">
        <v>40368634</v>
      </c>
      <c r="Q4718" s="3">
        <v>784045</v>
      </c>
      <c r="R4718" s="3">
        <v>9777879</v>
      </c>
      <c r="S4718" s="3">
        <v>3502121</v>
      </c>
      <c r="T4718" s="3">
        <v>6275758</v>
      </c>
      <c r="U4718" s="2" t="s">
        <v>54</v>
      </c>
    </row>
    <row r="4719" spans="1:21" x14ac:dyDescent="0.25">
      <c r="A4719" s="2">
        <v>5714</v>
      </c>
      <c r="B4719" s="2">
        <v>901038645</v>
      </c>
      <c r="C4719" s="2" t="s">
        <v>5520</v>
      </c>
      <c r="D4719" s="2" t="s">
        <v>21</v>
      </c>
      <c r="E4719" s="2" t="s">
        <v>41</v>
      </c>
      <c r="F4719" s="2" t="s">
        <v>42</v>
      </c>
      <c r="G4719" s="2" t="s">
        <v>43</v>
      </c>
      <c r="H4719" s="2" t="s">
        <v>212</v>
      </c>
      <c r="I4719" s="2" t="s">
        <v>84</v>
      </c>
      <c r="J4719" s="3">
        <v>42087168</v>
      </c>
      <c r="K4719" s="3">
        <v>6381977</v>
      </c>
      <c r="L4719" s="3">
        <v>132542396</v>
      </c>
      <c r="M4719" s="3">
        <v>114987990</v>
      </c>
      <c r="N4719" s="3">
        <v>17554406</v>
      </c>
      <c r="O4719" s="3"/>
      <c r="P4719" s="3">
        <v>44270582</v>
      </c>
      <c r="Q4719" s="3">
        <v>-250047</v>
      </c>
      <c r="R4719" s="3">
        <v>154758174</v>
      </c>
      <c r="S4719" s="3">
        <v>142714420</v>
      </c>
      <c r="T4719" s="3">
        <v>12043754</v>
      </c>
      <c r="U4719" s="2" t="s">
        <v>48</v>
      </c>
    </row>
    <row r="4720" spans="1:21" x14ac:dyDescent="0.25">
      <c r="A4720" s="2">
        <v>5715</v>
      </c>
      <c r="B4720" s="2">
        <v>900563107</v>
      </c>
      <c r="C4720" s="2" t="s">
        <v>5521</v>
      </c>
      <c r="D4720" s="2" t="s">
        <v>21</v>
      </c>
      <c r="E4720" s="2" t="s">
        <v>86</v>
      </c>
      <c r="F4720" s="2" t="s">
        <v>87</v>
      </c>
      <c r="G4720" s="2" t="s">
        <v>118</v>
      </c>
      <c r="H4720" s="2" t="s">
        <v>56</v>
      </c>
      <c r="I4720" s="2" t="s">
        <v>26</v>
      </c>
      <c r="J4720" s="3">
        <v>42076680</v>
      </c>
      <c r="K4720" s="3">
        <v>1475818</v>
      </c>
      <c r="L4720" s="3">
        <v>26899705</v>
      </c>
      <c r="M4720" s="3">
        <v>16535160</v>
      </c>
      <c r="N4720" s="3">
        <v>10364545</v>
      </c>
      <c r="O4720" s="3"/>
      <c r="P4720" s="3">
        <v>40049954</v>
      </c>
      <c r="Q4720" s="3">
        <v>1159891</v>
      </c>
      <c r="R4720" s="3">
        <v>23822250</v>
      </c>
      <c r="S4720" s="3">
        <v>14933523</v>
      </c>
      <c r="T4720" s="3">
        <v>8888727</v>
      </c>
      <c r="U4720" s="2" t="s">
        <v>48</v>
      </c>
    </row>
    <row r="4721" spans="1:21" x14ac:dyDescent="0.25">
      <c r="A4721" s="2">
        <v>5716</v>
      </c>
      <c r="B4721" s="2">
        <v>830136379</v>
      </c>
      <c r="C4721" s="2" t="s">
        <v>5522</v>
      </c>
      <c r="D4721" s="2" t="s">
        <v>21</v>
      </c>
      <c r="E4721" s="2" t="s">
        <v>41</v>
      </c>
      <c r="F4721" s="2" t="s">
        <v>42</v>
      </c>
      <c r="G4721" s="2" t="s">
        <v>43</v>
      </c>
      <c r="H4721" s="2" t="s">
        <v>1464</v>
      </c>
      <c r="I4721" s="2" t="s">
        <v>26</v>
      </c>
      <c r="J4721" s="3">
        <v>42076218</v>
      </c>
      <c r="K4721" s="3">
        <v>1687755</v>
      </c>
      <c r="L4721" s="3">
        <v>8089445</v>
      </c>
      <c r="M4721" s="3">
        <v>3018366</v>
      </c>
      <c r="N4721" s="3">
        <v>5071079</v>
      </c>
      <c r="O4721" s="3"/>
      <c r="P4721" s="3">
        <v>39753071</v>
      </c>
      <c r="Q4721" s="3">
        <v>1874268</v>
      </c>
      <c r="R4721" s="3">
        <v>8928660</v>
      </c>
      <c r="S4721" s="3">
        <v>2062845</v>
      </c>
      <c r="T4721" s="3">
        <v>6865815</v>
      </c>
      <c r="U4721" s="2" t="s">
        <v>48</v>
      </c>
    </row>
    <row r="4722" spans="1:21" x14ac:dyDescent="0.25">
      <c r="A4722" s="2">
        <v>5717</v>
      </c>
      <c r="B4722" s="2">
        <v>900112104</v>
      </c>
      <c r="C4722" s="2" t="s">
        <v>5523</v>
      </c>
      <c r="D4722" s="2" t="s">
        <v>21</v>
      </c>
      <c r="E4722" s="2" t="s">
        <v>86</v>
      </c>
      <c r="F4722" s="2" t="s">
        <v>87</v>
      </c>
      <c r="G4722" s="2" t="s">
        <v>118</v>
      </c>
      <c r="H4722" s="2" t="s">
        <v>433</v>
      </c>
      <c r="I4722" s="2" t="s">
        <v>26</v>
      </c>
      <c r="J4722" s="3">
        <v>42071700</v>
      </c>
      <c r="K4722" s="3">
        <v>690337</v>
      </c>
      <c r="L4722" s="3">
        <v>17273134</v>
      </c>
      <c r="M4722" s="3">
        <v>5878345</v>
      </c>
      <c r="N4722" s="3">
        <v>11394789</v>
      </c>
      <c r="O4722" s="3"/>
      <c r="P4722" s="3">
        <v>44274973</v>
      </c>
      <c r="Q4722" s="3">
        <v>496880</v>
      </c>
      <c r="R4722" s="3">
        <v>17278408</v>
      </c>
      <c r="S4722" s="3">
        <v>6601957</v>
      </c>
      <c r="T4722" s="3">
        <v>10676451</v>
      </c>
      <c r="U4722" s="2" t="s">
        <v>48</v>
      </c>
    </row>
    <row r="4723" spans="1:21" x14ac:dyDescent="0.25">
      <c r="A4723" s="2">
        <v>5718</v>
      </c>
      <c r="B4723" s="2">
        <v>800093388</v>
      </c>
      <c r="C4723" s="2" t="s">
        <v>5524</v>
      </c>
      <c r="D4723" s="2" t="s">
        <v>21</v>
      </c>
      <c r="E4723" s="2" t="s">
        <v>41</v>
      </c>
      <c r="F4723" s="2" t="s">
        <v>42</v>
      </c>
      <c r="G4723" s="2" t="s">
        <v>43</v>
      </c>
      <c r="H4723" s="2" t="s">
        <v>1187</v>
      </c>
      <c r="I4723" s="4" t="s">
        <v>45</v>
      </c>
      <c r="J4723" s="3">
        <v>42068768</v>
      </c>
      <c r="K4723" s="3">
        <v>2524093</v>
      </c>
      <c r="L4723" s="3">
        <v>18573781</v>
      </c>
      <c r="M4723" s="3">
        <v>4706340</v>
      </c>
      <c r="N4723" s="3">
        <v>13867441</v>
      </c>
      <c r="O4723" s="3"/>
      <c r="P4723" s="3">
        <v>38715224</v>
      </c>
      <c r="Q4723" s="3">
        <v>2931366</v>
      </c>
      <c r="R4723" s="3">
        <v>16537988</v>
      </c>
      <c r="S4723" s="3">
        <v>4444640</v>
      </c>
      <c r="T4723" s="3">
        <v>12093348</v>
      </c>
      <c r="U4723" s="2" t="s">
        <v>65</v>
      </c>
    </row>
    <row r="4724" spans="1:21" x14ac:dyDescent="0.25">
      <c r="A4724" s="2">
        <v>5719</v>
      </c>
      <c r="B4724" s="2">
        <v>890928929</v>
      </c>
      <c r="C4724" s="2" t="s">
        <v>5525</v>
      </c>
      <c r="D4724" s="2" t="s">
        <v>21</v>
      </c>
      <c r="E4724" s="2" t="s">
        <v>29</v>
      </c>
      <c r="F4724" s="2" t="s">
        <v>30</v>
      </c>
      <c r="G4724" s="2" t="s">
        <v>31</v>
      </c>
      <c r="H4724" s="2" t="s">
        <v>108</v>
      </c>
      <c r="I4724" s="2" t="s">
        <v>33</v>
      </c>
      <c r="J4724" s="3">
        <v>42065871</v>
      </c>
      <c r="K4724" s="3">
        <v>1118935</v>
      </c>
      <c r="L4724" s="3">
        <v>24102674</v>
      </c>
      <c r="M4724" s="3">
        <v>13182108</v>
      </c>
      <c r="N4724" s="3">
        <v>10920566</v>
      </c>
      <c r="O4724" s="3"/>
      <c r="P4724" s="3">
        <v>47491961</v>
      </c>
      <c r="Q4724" s="3">
        <v>2501055</v>
      </c>
      <c r="R4724" s="3">
        <v>20860072</v>
      </c>
      <c r="S4724" s="3">
        <v>10623393</v>
      </c>
      <c r="T4724" s="3">
        <v>10236679</v>
      </c>
      <c r="U4724" s="2" t="s">
        <v>34</v>
      </c>
    </row>
    <row r="4725" spans="1:21" x14ac:dyDescent="0.25">
      <c r="A4725" s="2">
        <v>5720</v>
      </c>
      <c r="B4725" s="2">
        <v>901321778</v>
      </c>
      <c r="C4725" s="2" t="s">
        <v>5526</v>
      </c>
      <c r="D4725" s="2" t="s">
        <v>21</v>
      </c>
      <c r="E4725" s="2" t="s">
        <v>29</v>
      </c>
      <c r="F4725" s="2" t="s">
        <v>30</v>
      </c>
      <c r="G4725" s="2" t="s">
        <v>31</v>
      </c>
      <c r="H4725" s="2" t="s">
        <v>433</v>
      </c>
      <c r="I4725" s="2" t="s">
        <v>26</v>
      </c>
      <c r="J4725" s="3">
        <v>42059988</v>
      </c>
      <c r="K4725" s="3">
        <v>85391</v>
      </c>
      <c r="L4725" s="3">
        <v>898393</v>
      </c>
      <c r="M4725" s="3">
        <v>523472</v>
      </c>
      <c r="N4725" s="3">
        <v>374921</v>
      </c>
      <c r="O4725" s="3"/>
      <c r="P4725" s="3">
        <v>33902277</v>
      </c>
      <c r="Q4725" s="3">
        <v>90694</v>
      </c>
      <c r="R4725" s="3">
        <v>529209</v>
      </c>
      <c r="S4725" s="3">
        <v>239679</v>
      </c>
      <c r="T4725" s="3">
        <v>289530</v>
      </c>
      <c r="U4725" s="2" t="s">
        <v>65</v>
      </c>
    </row>
    <row r="4726" spans="1:21" x14ac:dyDescent="0.25">
      <c r="A4726" s="2">
        <v>5721</v>
      </c>
      <c r="B4726" s="2">
        <v>901211457</v>
      </c>
      <c r="C4726" s="2" t="s">
        <v>5527</v>
      </c>
      <c r="D4726" s="2" t="s">
        <v>265</v>
      </c>
      <c r="E4726" s="2" t="s">
        <v>36</v>
      </c>
      <c r="F4726" s="2" t="s">
        <v>58</v>
      </c>
      <c r="G4726" s="2" t="s">
        <v>59</v>
      </c>
      <c r="H4726" s="2" t="s">
        <v>820</v>
      </c>
      <c r="I4726" s="4" t="s">
        <v>45</v>
      </c>
      <c r="J4726" s="3">
        <v>42056875</v>
      </c>
      <c r="K4726" s="3">
        <v>1549217</v>
      </c>
      <c r="L4726" s="3">
        <v>32009991</v>
      </c>
      <c r="M4726" s="3">
        <v>23404824</v>
      </c>
      <c r="N4726" s="3">
        <v>8605167</v>
      </c>
      <c r="O4726" s="3"/>
      <c r="P4726" s="3">
        <v>16737367</v>
      </c>
      <c r="Q4726" s="3">
        <v>4965</v>
      </c>
      <c r="R4726" s="3">
        <v>20295101</v>
      </c>
      <c r="S4726" s="3">
        <v>13239151</v>
      </c>
      <c r="T4726" s="3">
        <v>7055950</v>
      </c>
      <c r="U4726" s="2" t="s">
        <v>48</v>
      </c>
    </row>
    <row r="4727" spans="1:21" x14ac:dyDescent="0.25">
      <c r="A4727" s="2">
        <v>5722</v>
      </c>
      <c r="B4727" s="2">
        <v>900173404</v>
      </c>
      <c r="C4727" s="2" t="s">
        <v>5528</v>
      </c>
      <c r="D4727" s="2" t="s">
        <v>21</v>
      </c>
      <c r="E4727" s="2" t="s">
        <v>41</v>
      </c>
      <c r="F4727" s="2" t="s">
        <v>42</v>
      </c>
      <c r="G4727" s="2" t="s">
        <v>43</v>
      </c>
      <c r="H4727" s="2" t="s">
        <v>97</v>
      </c>
      <c r="I4727" s="4" t="s">
        <v>45</v>
      </c>
      <c r="J4727" s="3">
        <v>42047018</v>
      </c>
      <c r="K4727" s="3">
        <v>8339943</v>
      </c>
      <c r="L4727" s="3">
        <v>25535993</v>
      </c>
      <c r="M4727" s="3">
        <v>9488560</v>
      </c>
      <c r="N4727" s="3">
        <v>16047433</v>
      </c>
      <c r="O4727" s="3"/>
      <c r="P4727" s="3">
        <v>34977827</v>
      </c>
      <c r="Q4727" s="3">
        <v>7105408</v>
      </c>
      <c r="R4727" s="3">
        <v>22393311</v>
      </c>
      <c r="S4727" s="3">
        <v>8685822</v>
      </c>
      <c r="T4727" s="3">
        <v>13707489</v>
      </c>
      <c r="U4727" s="2" t="s">
        <v>65</v>
      </c>
    </row>
    <row r="4728" spans="1:21" x14ac:dyDescent="0.25">
      <c r="A4728" s="2">
        <v>5723</v>
      </c>
      <c r="B4728" s="2">
        <v>901102835</v>
      </c>
      <c r="C4728" s="2" t="s">
        <v>5529</v>
      </c>
      <c r="D4728" s="2" t="s">
        <v>21</v>
      </c>
      <c r="E4728" s="2" t="s">
        <v>86</v>
      </c>
      <c r="F4728" s="2" t="s">
        <v>87</v>
      </c>
      <c r="G4728" s="2" t="s">
        <v>118</v>
      </c>
      <c r="H4728" s="2" t="s">
        <v>1165</v>
      </c>
      <c r="I4728" s="2" t="s">
        <v>26</v>
      </c>
      <c r="J4728" s="3">
        <v>42032641</v>
      </c>
      <c r="K4728" s="3">
        <v>599546</v>
      </c>
      <c r="L4728" s="3">
        <v>16174608</v>
      </c>
      <c r="M4728" s="3">
        <v>13261244</v>
      </c>
      <c r="N4728" s="3">
        <v>2913364</v>
      </c>
      <c r="O4728" s="3"/>
      <c r="P4728" s="3">
        <v>43849062</v>
      </c>
      <c r="Q4728" s="3">
        <v>530530</v>
      </c>
      <c r="R4728" s="3">
        <v>12842440</v>
      </c>
      <c r="S4728" s="3">
        <v>10742940</v>
      </c>
      <c r="T4728" s="3">
        <v>2099500</v>
      </c>
      <c r="U4728" s="2" t="s">
        <v>65</v>
      </c>
    </row>
    <row r="4729" spans="1:21" x14ac:dyDescent="0.25">
      <c r="A4729" s="2">
        <v>5724</v>
      </c>
      <c r="B4729" s="2">
        <v>900037384</v>
      </c>
      <c r="C4729" s="2" t="s">
        <v>5530</v>
      </c>
      <c r="D4729" s="2" t="s">
        <v>21</v>
      </c>
      <c r="E4729" s="2" t="s">
        <v>41</v>
      </c>
      <c r="F4729" s="2" t="s">
        <v>42</v>
      </c>
      <c r="G4729" s="2" t="s">
        <v>43</v>
      </c>
      <c r="H4729" s="2" t="s">
        <v>83</v>
      </c>
      <c r="I4729" s="2" t="s">
        <v>84</v>
      </c>
      <c r="J4729" s="3">
        <v>42031989</v>
      </c>
      <c r="K4729" s="3">
        <v>1748192</v>
      </c>
      <c r="L4729" s="3">
        <v>29779140</v>
      </c>
      <c r="M4729" s="3">
        <v>15840756</v>
      </c>
      <c r="N4729" s="3">
        <v>13938384</v>
      </c>
      <c r="O4729" s="3"/>
      <c r="P4729" s="3">
        <v>43573990</v>
      </c>
      <c r="Q4729" s="3">
        <v>1609011</v>
      </c>
      <c r="R4729" s="3">
        <v>29878888</v>
      </c>
      <c r="S4729" s="3">
        <v>17223926</v>
      </c>
      <c r="T4729" s="3">
        <v>12654962</v>
      </c>
      <c r="U4729" s="2" t="s">
        <v>48</v>
      </c>
    </row>
    <row r="4730" spans="1:21" x14ac:dyDescent="0.25">
      <c r="A4730" s="2">
        <v>5725</v>
      </c>
      <c r="B4730" s="2">
        <v>900896003</v>
      </c>
      <c r="C4730" s="2" t="s">
        <v>754</v>
      </c>
      <c r="D4730" s="2" t="s">
        <v>21</v>
      </c>
      <c r="E4730" s="2" t="s">
        <v>41</v>
      </c>
      <c r="F4730" s="2" t="s">
        <v>42</v>
      </c>
      <c r="G4730" s="2" t="s">
        <v>43</v>
      </c>
      <c r="H4730" s="2" t="s">
        <v>755</v>
      </c>
      <c r="I4730" s="4" t="s">
        <v>45</v>
      </c>
      <c r="J4730" s="3">
        <v>42027997</v>
      </c>
      <c r="K4730" s="3">
        <v>-22165808</v>
      </c>
      <c r="L4730" s="3">
        <v>68103339</v>
      </c>
      <c r="M4730" s="3">
        <v>31092550</v>
      </c>
      <c r="N4730" s="3">
        <v>37010789</v>
      </c>
      <c r="O4730" s="3"/>
      <c r="P4730" s="3">
        <v>30662213</v>
      </c>
      <c r="Q4730" s="3">
        <v>5739702</v>
      </c>
      <c r="R4730" s="3">
        <v>75233010</v>
      </c>
      <c r="S4730" s="3">
        <v>24722973</v>
      </c>
      <c r="T4730" s="3">
        <v>50510037</v>
      </c>
      <c r="U4730" s="2" t="s">
        <v>48</v>
      </c>
    </row>
    <row r="4731" spans="1:21" x14ac:dyDescent="0.25">
      <c r="A4731" s="2">
        <v>5726</v>
      </c>
      <c r="B4731" s="2">
        <v>900465361</v>
      </c>
      <c r="C4731" s="2" t="s">
        <v>5531</v>
      </c>
      <c r="D4731" s="2" t="s">
        <v>21</v>
      </c>
      <c r="E4731" s="2" t="s">
        <v>41</v>
      </c>
      <c r="F4731" s="2" t="s">
        <v>42</v>
      </c>
      <c r="G4731" s="2" t="s">
        <v>43</v>
      </c>
      <c r="H4731" s="2" t="s">
        <v>364</v>
      </c>
      <c r="I4731" s="2" t="s">
        <v>26</v>
      </c>
      <c r="J4731" s="3">
        <v>42018707</v>
      </c>
      <c r="K4731" s="3">
        <v>334101</v>
      </c>
      <c r="L4731" s="3">
        <v>12379376</v>
      </c>
      <c r="M4731" s="3">
        <v>9982129</v>
      </c>
      <c r="N4731" s="3">
        <v>2397247</v>
      </c>
      <c r="O4731" s="3"/>
      <c r="P4731" s="3">
        <v>49319538</v>
      </c>
      <c r="Q4731" s="3">
        <v>394583</v>
      </c>
      <c r="R4731" s="3">
        <v>12345018</v>
      </c>
      <c r="S4731" s="3">
        <v>10281872</v>
      </c>
      <c r="T4731" s="3">
        <v>2063146</v>
      </c>
      <c r="U4731" s="2" t="s">
        <v>48</v>
      </c>
    </row>
    <row r="4732" spans="1:21" x14ac:dyDescent="0.25">
      <c r="A4732" s="2">
        <v>5727</v>
      </c>
      <c r="B4732" s="2">
        <v>900926310</v>
      </c>
      <c r="C4732" s="2" t="s">
        <v>5532</v>
      </c>
      <c r="D4732" s="2" t="s">
        <v>21</v>
      </c>
      <c r="E4732" s="2" t="s">
        <v>41</v>
      </c>
      <c r="F4732" s="2" t="s">
        <v>42</v>
      </c>
      <c r="G4732" s="2" t="s">
        <v>43</v>
      </c>
      <c r="H4732" s="2" t="s">
        <v>333</v>
      </c>
      <c r="I4732" s="4" t="s">
        <v>45</v>
      </c>
      <c r="J4732" s="3">
        <v>41998271</v>
      </c>
      <c r="K4732" s="3">
        <v>23048393</v>
      </c>
      <c r="L4732" s="3">
        <v>20171243</v>
      </c>
      <c r="M4732" s="3">
        <v>13371643</v>
      </c>
      <c r="N4732" s="3">
        <v>6799600</v>
      </c>
      <c r="O4732" s="3"/>
      <c r="P4732" s="3">
        <v>27886535</v>
      </c>
      <c r="Q4732" s="3">
        <v>14242001</v>
      </c>
      <c r="R4732" s="3">
        <v>11876097</v>
      </c>
      <c r="S4732" s="3">
        <v>8510543</v>
      </c>
      <c r="T4732" s="3">
        <v>3365554</v>
      </c>
      <c r="U4732" s="2" t="s">
        <v>54</v>
      </c>
    </row>
    <row r="4733" spans="1:21" x14ac:dyDescent="0.25">
      <c r="A4733" s="2">
        <v>5728</v>
      </c>
      <c r="B4733" s="2">
        <v>890927158</v>
      </c>
      <c r="C4733" s="2" t="s">
        <v>5533</v>
      </c>
      <c r="D4733" s="2" t="s">
        <v>21</v>
      </c>
      <c r="E4733" s="2" t="s">
        <v>29</v>
      </c>
      <c r="F4733" s="2" t="s">
        <v>30</v>
      </c>
      <c r="G4733" s="2" t="s">
        <v>31</v>
      </c>
      <c r="H4733" s="2" t="s">
        <v>237</v>
      </c>
      <c r="I4733" s="2" t="s">
        <v>33</v>
      </c>
      <c r="J4733" s="3">
        <v>41991058</v>
      </c>
      <c r="K4733" s="3">
        <v>3530131</v>
      </c>
      <c r="L4733" s="3">
        <v>33388363</v>
      </c>
      <c r="M4733" s="3">
        <v>16623968</v>
      </c>
      <c r="N4733" s="3">
        <v>16764395</v>
      </c>
      <c r="O4733" s="3"/>
      <c r="P4733" s="3">
        <v>42787108</v>
      </c>
      <c r="Q4733" s="3">
        <v>2618002</v>
      </c>
      <c r="R4733" s="3">
        <v>26500918</v>
      </c>
      <c r="S4733" s="3">
        <v>15215722</v>
      </c>
      <c r="T4733" s="3">
        <v>11285196</v>
      </c>
      <c r="U4733" s="2" t="s">
        <v>65</v>
      </c>
    </row>
    <row r="4734" spans="1:21" x14ac:dyDescent="0.25">
      <c r="A4734" s="2">
        <v>5729</v>
      </c>
      <c r="B4734" s="2">
        <v>805014222</v>
      </c>
      <c r="C4734" s="2" t="s">
        <v>5534</v>
      </c>
      <c r="D4734" s="2" t="s">
        <v>21</v>
      </c>
      <c r="E4734" s="2" t="s">
        <v>36</v>
      </c>
      <c r="F4734" s="2" t="s">
        <v>58</v>
      </c>
      <c r="G4734" s="2" t="s">
        <v>251</v>
      </c>
      <c r="H4734" s="2" t="s">
        <v>56</v>
      </c>
      <c r="I4734" s="2" t="s">
        <v>26</v>
      </c>
      <c r="J4734" s="3">
        <v>41979873</v>
      </c>
      <c r="K4734" s="3">
        <v>1096021</v>
      </c>
      <c r="L4734" s="3">
        <v>33366622</v>
      </c>
      <c r="M4734" s="3">
        <v>15223630</v>
      </c>
      <c r="N4734" s="3">
        <v>18142992</v>
      </c>
      <c r="O4734" s="3"/>
      <c r="P4734" s="3">
        <v>43469973</v>
      </c>
      <c r="Q4734" s="3">
        <v>2779670</v>
      </c>
      <c r="R4734" s="3">
        <v>33370275</v>
      </c>
      <c r="S4734" s="3">
        <v>16138304</v>
      </c>
      <c r="T4734" s="3">
        <v>17231971</v>
      </c>
      <c r="U4734" s="2" t="s">
        <v>65</v>
      </c>
    </row>
    <row r="4735" spans="1:21" x14ac:dyDescent="0.25">
      <c r="A4735" s="2">
        <v>5730</v>
      </c>
      <c r="B4735" s="2">
        <v>890328444</v>
      </c>
      <c r="C4735" s="2" t="s">
        <v>5535</v>
      </c>
      <c r="D4735" s="2" t="s">
        <v>21</v>
      </c>
      <c r="E4735" s="2" t="s">
        <v>36</v>
      </c>
      <c r="F4735" s="2" t="s">
        <v>58</v>
      </c>
      <c r="G4735" s="2" t="s">
        <v>59</v>
      </c>
      <c r="H4735" s="2" t="s">
        <v>315</v>
      </c>
      <c r="I4735" s="2" t="s">
        <v>33</v>
      </c>
      <c r="J4735" s="3">
        <v>41979035</v>
      </c>
      <c r="K4735" s="3">
        <v>1561057</v>
      </c>
      <c r="L4735" s="3">
        <v>16957114</v>
      </c>
      <c r="M4735" s="3">
        <v>11418437</v>
      </c>
      <c r="N4735" s="3">
        <v>5538677</v>
      </c>
      <c r="O4735" s="3"/>
      <c r="P4735" s="3">
        <v>37772805</v>
      </c>
      <c r="Q4735" s="3">
        <v>713427</v>
      </c>
      <c r="R4735" s="3">
        <v>15165765</v>
      </c>
      <c r="S4735" s="3">
        <v>10520406</v>
      </c>
      <c r="T4735" s="3">
        <v>4645359</v>
      </c>
      <c r="U4735" s="2" t="s">
        <v>48</v>
      </c>
    </row>
    <row r="4736" spans="1:21" x14ac:dyDescent="0.25">
      <c r="A4736" s="2">
        <v>5731</v>
      </c>
      <c r="B4736" s="2">
        <v>901402069</v>
      </c>
      <c r="C4736" s="2" t="s">
        <v>5536</v>
      </c>
      <c r="D4736" s="2" t="s">
        <v>21</v>
      </c>
      <c r="E4736" s="2" t="s">
        <v>36</v>
      </c>
      <c r="F4736" s="2" t="s">
        <v>58</v>
      </c>
      <c r="G4736" s="2" t="s">
        <v>59</v>
      </c>
      <c r="H4736" s="2" t="s">
        <v>104</v>
      </c>
      <c r="I4736" s="2" t="s">
        <v>33</v>
      </c>
      <c r="J4736" s="3">
        <v>41965618</v>
      </c>
      <c r="K4736" s="3">
        <v>5962586</v>
      </c>
      <c r="L4736" s="3">
        <v>19866258</v>
      </c>
      <c r="M4736" s="3">
        <v>10703259</v>
      </c>
      <c r="N4736" s="3">
        <v>9162999</v>
      </c>
      <c r="O4736" s="3"/>
      <c r="P4736" s="3">
        <v>36429350</v>
      </c>
      <c r="Q4736" s="3">
        <v>7344331</v>
      </c>
      <c r="R4736" s="3">
        <v>15314114</v>
      </c>
      <c r="S4736" s="3">
        <v>12513701</v>
      </c>
      <c r="T4736" s="3">
        <v>2800413</v>
      </c>
      <c r="U4736" s="2" t="s">
        <v>48</v>
      </c>
    </row>
    <row r="4737" spans="1:21" x14ac:dyDescent="0.25">
      <c r="A4737" s="2">
        <v>5732</v>
      </c>
      <c r="B4737" s="2">
        <v>812006492</v>
      </c>
      <c r="C4737" s="2" t="s">
        <v>5537</v>
      </c>
      <c r="D4737" s="2" t="s">
        <v>21</v>
      </c>
      <c r="E4737" s="2" t="s">
        <v>86</v>
      </c>
      <c r="F4737" s="2" t="s">
        <v>647</v>
      </c>
      <c r="G4737" s="2" t="s">
        <v>648</v>
      </c>
      <c r="H4737" s="2" t="s">
        <v>1588</v>
      </c>
      <c r="I4737" s="2" t="s">
        <v>33</v>
      </c>
      <c r="J4737" s="3">
        <v>41952364</v>
      </c>
      <c r="K4737" s="3">
        <v>206983</v>
      </c>
      <c r="L4737" s="3">
        <v>12611340</v>
      </c>
      <c r="M4737" s="3">
        <v>6458388</v>
      </c>
      <c r="N4737" s="3">
        <v>6152952</v>
      </c>
      <c r="O4737" s="3"/>
      <c r="P4737" s="3">
        <v>44476960</v>
      </c>
      <c r="Q4737" s="3">
        <v>193247</v>
      </c>
      <c r="R4737" s="3">
        <v>13978497</v>
      </c>
      <c r="S4737" s="3">
        <v>7643087</v>
      </c>
      <c r="T4737" s="3">
        <v>6335410</v>
      </c>
      <c r="U4737" s="2" t="s">
        <v>65</v>
      </c>
    </row>
    <row r="4738" spans="1:21" x14ac:dyDescent="0.25">
      <c r="A4738" s="2">
        <v>5733</v>
      </c>
      <c r="B4738" s="2">
        <v>900477347</v>
      </c>
      <c r="C4738" s="2" t="s">
        <v>5538</v>
      </c>
      <c r="D4738" s="2" t="s">
        <v>21</v>
      </c>
      <c r="E4738" s="2" t="s">
        <v>41</v>
      </c>
      <c r="F4738" s="2" t="s">
        <v>42</v>
      </c>
      <c r="G4738" s="2" t="s">
        <v>43</v>
      </c>
      <c r="H4738" s="2" t="s">
        <v>182</v>
      </c>
      <c r="I4738" s="2" t="s">
        <v>26</v>
      </c>
      <c r="J4738" s="3">
        <v>41947312</v>
      </c>
      <c r="K4738" s="3">
        <v>-29456356</v>
      </c>
      <c r="L4738" s="3">
        <v>1431157853</v>
      </c>
      <c r="M4738" s="3">
        <v>1341943226</v>
      </c>
      <c r="N4738" s="3">
        <v>89214627</v>
      </c>
      <c r="O4738" s="3"/>
      <c r="P4738" s="3">
        <v>225466644</v>
      </c>
      <c r="Q4738" s="3">
        <v>49782905</v>
      </c>
      <c r="R4738" s="3">
        <v>561099276</v>
      </c>
      <c r="S4738" s="3">
        <v>454805909</v>
      </c>
      <c r="T4738" s="3">
        <v>106293367</v>
      </c>
      <c r="U4738" s="2" t="s">
        <v>48</v>
      </c>
    </row>
    <row r="4739" spans="1:21" x14ac:dyDescent="0.25">
      <c r="A4739" s="2">
        <v>5734</v>
      </c>
      <c r="B4739" s="2">
        <v>800239454</v>
      </c>
      <c r="C4739" s="2" t="s">
        <v>5539</v>
      </c>
      <c r="D4739" s="2" t="s">
        <v>21</v>
      </c>
      <c r="E4739" s="2" t="s">
        <v>41</v>
      </c>
      <c r="F4739" s="2" t="s">
        <v>42</v>
      </c>
      <c r="G4739" s="2" t="s">
        <v>43</v>
      </c>
      <c r="H4739" s="2" t="s">
        <v>3737</v>
      </c>
      <c r="I4739" s="4" t="s">
        <v>45</v>
      </c>
      <c r="J4739" s="3">
        <v>41944797</v>
      </c>
      <c r="K4739" s="3">
        <v>1251297</v>
      </c>
      <c r="L4739" s="3">
        <v>35016189</v>
      </c>
      <c r="M4739" s="3">
        <v>9692412</v>
      </c>
      <c r="N4739" s="3">
        <v>25323777</v>
      </c>
      <c r="O4739" s="3"/>
      <c r="P4739" s="3">
        <v>39449204</v>
      </c>
      <c r="Q4739" s="3">
        <v>3395074</v>
      </c>
      <c r="R4739" s="3">
        <v>33307924</v>
      </c>
      <c r="S4739" s="3">
        <v>9231343</v>
      </c>
      <c r="T4739" s="3">
        <v>24076581</v>
      </c>
      <c r="U4739" s="2" t="s">
        <v>48</v>
      </c>
    </row>
    <row r="4740" spans="1:21" x14ac:dyDescent="0.25">
      <c r="A4740" s="2">
        <v>5735</v>
      </c>
      <c r="B4740" s="2">
        <v>901148822</v>
      </c>
      <c r="C4740" s="2" t="s">
        <v>5540</v>
      </c>
      <c r="D4740" s="2" t="s">
        <v>21</v>
      </c>
      <c r="E4740" s="2" t="s">
        <v>86</v>
      </c>
      <c r="F4740" s="2" t="s">
        <v>87</v>
      </c>
      <c r="G4740" s="2" t="s">
        <v>118</v>
      </c>
      <c r="H4740" s="2" t="s">
        <v>188</v>
      </c>
      <c r="I4740" s="2" t="s">
        <v>26</v>
      </c>
      <c r="J4740" s="3">
        <v>41929776</v>
      </c>
      <c r="K4740" s="3">
        <v>17016</v>
      </c>
      <c r="L4740" s="3">
        <v>21305718</v>
      </c>
      <c r="M4740" s="3">
        <v>18295992</v>
      </c>
      <c r="N4740" s="3">
        <v>3009726</v>
      </c>
      <c r="O4740" s="3"/>
      <c r="P4740" s="3">
        <v>48115174</v>
      </c>
      <c r="Q4740" s="3">
        <v>834765</v>
      </c>
      <c r="R4740" s="3">
        <v>18418403</v>
      </c>
      <c r="S4740" s="3">
        <v>15425694</v>
      </c>
      <c r="T4740" s="3">
        <v>2992709</v>
      </c>
      <c r="U4740" s="2" t="s">
        <v>48</v>
      </c>
    </row>
    <row r="4741" spans="1:21" x14ac:dyDescent="0.25">
      <c r="A4741" s="2">
        <v>5736</v>
      </c>
      <c r="B4741" s="2">
        <v>800240718</v>
      </c>
      <c r="C4741" s="2" t="s">
        <v>5541</v>
      </c>
      <c r="D4741" s="2" t="s">
        <v>21</v>
      </c>
      <c r="E4741" s="2" t="s">
        <v>41</v>
      </c>
      <c r="F4741" s="2" t="s">
        <v>42</v>
      </c>
      <c r="G4741" s="2" t="s">
        <v>43</v>
      </c>
      <c r="H4741" s="2" t="s">
        <v>131</v>
      </c>
      <c r="I4741" s="4" t="s">
        <v>45</v>
      </c>
      <c r="J4741" s="3">
        <v>41924638</v>
      </c>
      <c r="K4741" s="3">
        <v>-1338176</v>
      </c>
      <c r="L4741" s="3">
        <v>16789021</v>
      </c>
      <c r="M4741" s="3">
        <v>22123859</v>
      </c>
      <c r="N4741" s="3">
        <v>-5334838</v>
      </c>
      <c r="O4741" s="3"/>
      <c r="P4741" s="3">
        <v>86934812</v>
      </c>
      <c r="Q4741" s="3">
        <v>-5616844</v>
      </c>
      <c r="R4741" s="3">
        <v>21330911</v>
      </c>
      <c r="S4741" s="3">
        <v>25327573</v>
      </c>
      <c r="T4741" s="3">
        <v>-3996662</v>
      </c>
      <c r="U4741" s="2" t="s">
        <v>48</v>
      </c>
    </row>
    <row r="4742" spans="1:21" x14ac:dyDescent="0.25">
      <c r="A4742" s="2">
        <v>5737</v>
      </c>
      <c r="B4742" s="2">
        <v>900440441</v>
      </c>
      <c r="C4742" s="2" t="s">
        <v>5542</v>
      </c>
      <c r="D4742" s="2" t="s">
        <v>21</v>
      </c>
      <c r="E4742" s="2" t="s">
        <v>41</v>
      </c>
      <c r="F4742" s="2" t="s">
        <v>42</v>
      </c>
      <c r="G4742" s="2" t="s">
        <v>43</v>
      </c>
      <c r="H4742" s="2" t="s">
        <v>97</v>
      </c>
      <c r="I4742" s="4" t="s">
        <v>45</v>
      </c>
      <c r="J4742" s="3">
        <v>41917721</v>
      </c>
      <c r="K4742" s="3">
        <v>2333869</v>
      </c>
      <c r="L4742" s="3">
        <v>17344934</v>
      </c>
      <c r="M4742" s="3">
        <v>10631665</v>
      </c>
      <c r="N4742" s="3">
        <v>6713269</v>
      </c>
      <c r="O4742" s="3"/>
      <c r="P4742" s="3">
        <v>56899420</v>
      </c>
      <c r="Q4742" s="3">
        <v>32502</v>
      </c>
      <c r="R4742" s="3">
        <v>21356985</v>
      </c>
      <c r="S4742" s="3">
        <v>18097138</v>
      </c>
      <c r="T4742" s="3">
        <v>3259847</v>
      </c>
      <c r="U4742" s="2" t="s">
        <v>48</v>
      </c>
    </row>
    <row r="4743" spans="1:21" x14ac:dyDescent="0.25">
      <c r="A4743" s="2">
        <v>5738</v>
      </c>
      <c r="B4743" s="2">
        <v>900333305</v>
      </c>
      <c r="C4743" s="2" t="s">
        <v>5543</v>
      </c>
      <c r="D4743" s="2" t="s">
        <v>21</v>
      </c>
      <c r="E4743" s="2" t="s">
        <v>29</v>
      </c>
      <c r="F4743" s="2" t="s">
        <v>30</v>
      </c>
      <c r="G4743" s="2" t="s">
        <v>31</v>
      </c>
      <c r="H4743" s="2" t="s">
        <v>1446</v>
      </c>
      <c r="I4743" s="2" t="s">
        <v>26</v>
      </c>
      <c r="J4743" s="3">
        <v>41912805</v>
      </c>
      <c r="K4743" s="3">
        <v>1593862</v>
      </c>
      <c r="L4743" s="3">
        <v>13074783</v>
      </c>
      <c r="M4743" s="3">
        <v>6257696</v>
      </c>
      <c r="N4743" s="3">
        <v>6817087</v>
      </c>
      <c r="O4743" s="3"/>
      <c r="P4743" s="3">
        <v>39494838</v>
      </c>
      <c r="Q4743" s="3">
        <v>1508025</v>
      </c>
      <c r="R4743" s="3">
        <v>10320500</v>
      </c>
      <c r="S4743" s="3">
        <v>5097275</v>
      </c>
      <c r="T4743" s="3">
        <v>5223225</v>
      </c>
      <c r="U4743" s="2" t="s">
        <v>48</v>
      </c>
    </row>
    <row r="4744" spans="1:21" x14ac:dyDescent="0.25">
      <c r="A4744" s="2">
        <v>5739</v>
      </c>
      <c r="B4744" s="2">
        <v>811045903</v>
      </c>
      <c r="C4744" s="2" t="s">
        <v>5544</v>
      </c>
      <c r="D4744" s="2" t="s">
        <v>21</v>
      </c>
      <c r="E4744" s="2" t="s">
        <v>29</v>
      </c>
      <c r="F4744" s="2" t="s">
        <v>30</v>
      </c>
      <c r="G4744" s="2" t="s">
        <v>137</v>
      </c>
      <c r="H4744" s="2" t="s">
        <v>152</v>
      </c>
      <c r="I4744" s="2" t="s">
        <v>26</v>
      </c>
      <c r="J4744" s="3">
        <v>41904349</v>
      </c>
      <c r="K4744" s="3">
        <v>1071692</v>
      </c>
      <c r="L4744" s="3">
        <v>10915233</v>
      </c>
      <c r="M4744" s="3">
        <v>2546258</v>
      </c>
      <c r="N4744" s="3">
        <v>8368975</v>
      </c>
      <c r="O4744" s="3"/>
      <c r="P4744" s="3">
        <v>42879499</v>
      </c>
      <c r="Q4744" s="3">
        <v>1185992</v>
      </c>
      <c r="R4744" s="3">
        <v>9862454</v>
      </c>
      <c r="S4744" s="3">
        <v>2575984</v>
      </c>
      <c r="T4744" s="3">
        <v>7286470</v>
      </c>
      <c r="U4744" s="2" t="s">
        <v>48</v>
      </c>
    </row>
    <row r="4745" spans="1:21" x14ac:dyDescent="0.25">
      <c r="A4745" s="2">
        <v>5740</v>
      </c>
      <c r="B4745" s="2">
        <v>890940910</v>
      </c>
      <c r="C4745" s="2" t="s">
        <v>5545</v>
      </c>
      <c r="D4745" s="2" t="s">
        <v>21</v>
      </c>
      <c r="E4745" s="2" t="s">
        <v>29</v>
      </c>
      <c r="F4745" s="2" t="s">
        <v>30</v>
      </c>
      <c r="G4745" s="2" t="s">
        <v>211</v>
      </c>
      <c r="H4745" s="2" t="s">
        <v>212</v>
      </c>
      <c r="I4745" s="2" t="s">
        <v>84</v>
      </c>
      <c r="J4745" s="3">
        <v>41889945</v>
      </c>
      <c r="K4745" s="3">
        <v>2734</v>
      </c>
      <c r="L4745" s="3">
        <v>23992669</v>
      </c>
      <c r="M4745" s="3">
        <v>16039663</v>
      </c>
      <c r="N4745" s="3">
        <v>7953006</v>
      </c>
      <c r="O4745" s="3"/>
      <c r="P4745" s="3">
        <v>82439159</v>
      </c>
      <c r="Q4745" s="3">
        <v>375649</v>
      </c>
      <c r="R4745" s="3">
        <v>26078768</v>
      </c>
      <c r="S4745" s="3">
        <v>18128496</v>
      </c>
      <c r="T4745" s="3">
        <v>7950272</v>
      </c>
      <c r="U4745" s="2" t="s">
        <v>54</v>
      </c>
    </row>
    <row r="4746" spans="1:21" x14ac:dyDescent="0.25">
      <c r="A4746" s="2">
        <v>5741</v>
      </c>
      <c r="B4746" s="2">
        <v>900507746</v>
      </c>
      <c r="C4746" s="2" t="s">
        <v>5546</v>
      </c>
      <c r="D4746" s="2" t="s">
        <v>21</v>
      </c>
      <c r="E4746" s="2" t="s">
        <v>86</v>
      </c>
      <c r="F4746" s="2" t="s">
        <v>446</v>
      </c>
      <c r="G4746" s="2" t="s">
        <v>447</v>
      </c>
      <c r="H4746" s="2" t="s">
        <v>313</v>
      </c>
      <c r="I4746" s="2" t="s">
        <v>26</v>
      </c>
      <c r="J4746" s="3">
        <v>41888319</v>
      </c>
      <c r="K4746" s="3">
        <v>1542608</v>
      </c>
      <c r="L4746" s="3">
        <v>20484155</v>
      </c>
      <c r="M4746" s="3">
        <v>10694789</v>
      </c>
      <c r="N4746" s="3">
        <v>9789366</v>
      </c>
      <c r="O4746" s="3"/>
      <c r="P4746" s="3">
        <v>35736370</v>
      </c>
      <c r="Q4746" s="3">
        <v>706377</v>
      </c>
      <c r="R4746" s="3">
        <v>15314426</v>
      </c>
      <c r="S4746" s="3">
        <v>7449336</v>
      </c>
      <c r="T4746" s="3">
        <v>7865090</v>
      </c>
      <c r="U4746" s="2" t="s">
        <v>48</v>
      </c>
    </row>
    <row r="4747" spans="1:21" x14ac:dyDescent="0.25">
      <c r="A4747" s="2">
        <v>5742</v>
      </c>
      <c r="B4747" s="2">
        <v>901035279</v>
      </c>
      <c r="C4747" s="2" t="s">
        <v>5547</v>
      </c>
      <c r="D4747" s="2" t="s">
        <v>21</v>
      </c>
      <c r="E4747" s="2" t="s">
        <v>29</v>
      </c>
      <c r="F4747" s="2" t="s">
        <v>30</v>
      </c>
      <c r="G4747" s="2" t="s">
        <v>31</v>
      </c>
      <c r="H4747" s="2" t="s">
        <v>323</v>
      </c>
      <c r="I4747" s="2" t="s">
        <v>33</v>
      </c>
      <c r="J4747" s="3">
        <v>41872425</v>
      </c>
      <c r="K4747" s="3">
        <v>5581272</v>
      </c>
      <c r="L4747" s="3">
        <v>16373760</v>
      </c>
      <c r="M4747" s="3">
        <v>4500445</v>
      </c>
      <c r="N4747" s="3">
        <v>11873315</v>
      </c>
      <c r="O4747" s="3"/>
      <c r="P4747" s="3">
        <v>32610938</v>
      </c>
      <c r="Q4747" s="3">
        <v>3683320</v>
      </c>
      <c r="R4747" s="3">
        <v>11281452</v>
      </c>
      <c r="S4747" s="3">
        <v>2989409</v>
      </c>
      <c r="T4747" s="3">
        <v>8292043</v>
      </c>
      <c r="U4747" s="2" t="s">
        <v>65</v>
      </c>
    </row>
    <row r="4748" spans="1:21" x14ac:dyDescent="0.25">
      <c r="A4748" s="2">
        <v>5743</v>
      </c>
      <c r="B4748" s="2">
        <v>900336508</v>
      </c>
      <c r="C4748" s="2" t="s">
        <v>5548</v>
      </c>
      <c r="D4748" s="2" t="s">
        <v>21</v>
      </c>
      <c r="E4748" s="2" t="s">
        <v>36</v>
      </c>
      <c r="F4748" s="2" t="s">
        <v>58</v>
      </c>
      <c r="G4748" s="2" t="s">
        <v>59</v>
      </c>
      <c r="H4748" s="2" t="s">
        <v>433</v>
      </c>
      <c r="I4748" s="2" t="s">
        <v>26</v>
      </c>
      <c r="J4748" s="3">
        <v>41869328</v>
      </c>
      <c r="K4748" s="3">
        <v>1413651</v>
      </c>
      <c r="L4748" s="3">
        <v>8536160</v>
      </c>
      <c r="M4748" s="3">
        <v>1329070</v>
      </c>
      <c r="N4748" s="3">
        <v>7207090</v>
      </c>
      <c r="O4748" s="3"/>
      <c r="P4748" s="3">
        <v>32492648</v>
      </c>
      <c r="Q4748" s="3">
        <v>627163</v>
      </c>
      <c r="R4748" s="3">
        <v>8653083</v>
      </c>
      <c r="S4748" s="3">
        <v>1773069</v>
      </c>
      <c r="T4748" s="3">
        <v>6880014</v>
      </c>
      <c r="U4748" s="2" t="s">
        <v>48</v>
      </c>
    </row>
    <row r="4749" spans="1:21" x14ac:dyDescent="0.25">
      <c r="A4749" s="2">
        <v>5744</v>
      </c>
      <c r="B4749" s="2">
        <v>900429779</v>
      </c>
      <c r="C4749" s="2" t="s">
        <v>5549</v>
      </c>
      <c r="D4749" s="2" t="s">
        <v>21</v>
      </c>
      <c r="E4749" s="2" t="s">
        <v>41</v>
      </c>
      <c r="F4749" s="2" t="s">
        <v>62</v>
      </c>
      <c r="G4749" s="2" t="s">
        <v>192</v>
      </c>
      <c r="H4749" s="2" t="s">
        <v>208</v>
      </c>
      <c r="I4749" s="2" t="s">
        <v>26</v>
      </c>
      <c r="J4749" s="3">
        <v>41868851</v>
      </c>
      <c r="K4749" s="3">
        <v>337344</v>
      </c>
      <c r="L4749" s="3">
        <v>10498184</v>
      </c>
      <c r="M4749" s="3">
        <v>7632693</v>
      </c>
      <c r="N4749" s="3">
        <v>2865491</v>
      </c>
      <c r="O4749" s="3"/>
      <c r="P4749" s="3">
        <v>29731564</v>
      </c>
      <c r="Q4749" s="3">
        <v>655342</v>
      </c>
      <c r="R4749" s="3">
        <v>6639165</v>
      </c>
      <c r="S4749" s="3">
        <v>4111018</v>
      </c>
      <c r="T4749" s="3">
        <v>2528147</v>
      </c>
      <c r="U4749" s="2" t="s">
        <v>34</v>
      </c>
    </row>
    <row r="4750" spans="1:21" x14ac:dyDescent="0.25">
      <c r="A4750" s="2">
        <v>5745</v>
      </c>
      <c r="B4750" s="2">
        <v>900074129</v>
      </c>
      <c r="C4750" s="2" t="s">
        <v>5550</v>
      </c>
      <c r="D4750" s="2" t="s">
        <v>21</v>
      </c>
      <c r="E4750" s="2" t="s">
        <v>41</v>
      </c>
      <c r="F4750" s="2" t="s">
        <v>42</v>
      </c>
      <c r="G4750" s="2" t="s">
        <v>43</v>
      </c>
      <c r="H4750" s="2" t="s">
        <v>1464</v>
      </c>
      <c r="I4750" s="2" t="s">
        <v>26</v>
      </c>
      <c r="J4750" s="3">
        <v>41863718</v>
      </c>
      <c r="K4750" s="3">
        <v>235498</v>
      </c>
      <c r="L4750" s="3">
        <v>5355261</v>
      </c>
      <c r="M4750" s="3">
        <v>3098188</v>
      </c>
      <c r="N4750" s="3">
        <v>2257073</v>
      </c>
      <c r="O4750" s="3"/>
      <c r="P4750" s="3">
        <v>51565958</v>
      </c>
      <c r="Q4750" s="3">
        <v>478748</v>
      </c>
      <c r="R4750" s="3">
        <v>5033847</v>
      </c>
      <c r="S4750" s="3">
        <v>3012269</v>
      </c>
      <c r="T4750" s="3">
        <v>2021578</v>
      </c>
      <c r="U4750" s="2" t="s">
        <v>48</v>
      </c>
    </row>
    <row r="4751" spans="1:21" x14ac:dyDescent="0.25">
      <c r="A4751" s="2">
        <v>5746</v>
      </c>
      <c r="B4751" s="2">
        <v>807001530</v>
      </c>
      <c r="C4751" s="2" t="s">
        <v>5551</v>
      </c>
      <c r="D4751" s="2" t="s">
        <v>21</v>
      </c>
      <c r="E4751" s="2" t="s">
        <v>22</v>
      </c>
      <c r="F4751" s="2" t="s">
        <v>51</v>
      </c>
      <c r="G4751" s="2" t="s">
        <v>52</v>
      </c>
      <c r="H4751" s="2" t="s">
        <v>131</v>
      </c>
      <c r="I4751" s="4" t="s">
        <v>45</v>
      </c>
      <c r="J4751" s="3">
        <v>41858610</v>
      </c>
      <c r="K4751" s="3">
        <v>109468</v>
      </c>
      <c r="L4751" s="3">
        <v>6438732</v>
      </c>
      <c r="M4751" s="3">
        <v>2327667</v>
      </c>
      <c r="N4751" s="3">
        <v>4111065</v>
      </c>
      <c r="O4751" s="3"/>
      <c r="P4751" s="3">
        <v>38806757</v>
      </c>
      <c r="Q4751" s="3">
        <v>269906</v>
      </c>
      <c r="R4751" s="3">
        <v>6537413</v>
      </c>
      <c r="S4751" s="3">
        <v>2535816</v>
      </c>
      <c r="T4751" s="3">
        <v>4001597</v>
      </c>
      <c r="U4751" s="2" t="s">
        <v>48</v>
      </c>
    </row>
    <row r="4752" spans="1:21" x14ac:dyDescent="0.25">
      <c r="A4752" s="2">
        <v>5747</v>
      </c>
      <c r="B4752" s="2">
        <v>800038389</v>
      </c>
      <c r="C4752" s="2" t="s">
        <v>5552</v>
      </c>
      <c r="D4752" s="2" t="s">
        <v>21</v>
      </c>
      <c r="E4752" s="2" t="s">
        <v>22</v>
      </c>
      <c r="F4752" s="2" t="s">
        <v>23</v>
      </c>
      <c r="G4752" s="2" t="s">
        <v>123</v>
      </c>
      <c r="H4752" s="2" t="s">
        <v>362</v>
      </c>
      <c r="I4752" s="2" t="s">
        <v>26</v>
      </c>
      <c r="J4752" s="3">
        <v>41845922</v>
      </c>
      <c r="K4752" s="3">
        <v>5627390</v>
      </c>
      <c r="L4752" s="3">
        <v>28446471</v>
      </c>
      <c r="M4752" s="3">
        <v>15307208</v>
      </c>
      <c r="N4752" s="3">
        <v>13139263</v>
      </c>
      <c r="O4752" s="3"/>
      <c r="P4752" s="3">
        <v>33336328</v>
      </c>
      <c r="Q4752" s="3">
        <v>3932515</v>
      </c>
      <c r="R4752" s="3">
        <v>22352961</v>
      </c>
      <c r="S4752" s="3">
        <v>14841087</v>
      </c>
      <c r="T4752" s="3">
        <v>7511874</v>
      </c>
      <c r="U4752" s="2" t="s">
        <v>48</v>
      </c>
    </row>
    <row r="4753" spans="1:21" x14ac:dyDescent="0.25">
      <c r="A4753" s="2">
        <v>5748</v>
      </c>
      <c r="B4753" s="2">
        <v>901095622</v>
      </c>
      <c r="C4753" s="2" t="s">
        <v>5553</v>
      </c>
      <c r="D4753" s="2" t="s">
        <v>21</v>
      </c>
      <c r="E4753" s="2" t="s">
        <v>9716</v>
      </c>
      <c r="F4753" s="2" t="s">
        <v>487</v>
      </c>
      <c r="G4753" s="2" t="s">
        <v>488</v>
      </c>
      <c r="H4753" s="2" t="s">
        <v>131</v>
      </c>
      <c r="I4753" s="4" t="s">
        <v>45</v>
      </c>
      <c r="J4753" s="3">
        <v>41828964</v>
      </c>
      <c r="K4753" s="3">
        <v>1202756</v>
      </c>
      <c r="L4753" s="3">
        <v>7764004</v>
      </c>
      <c r="M4753" s="3">
        <v>1995360</v>
      </c>
      <c r="N4753" s="3">
        <v>5768644</v>
      </c>
      <c r="O4753" s="3"/>
      <c r="P4753" s="3">
        <v>37567838</v>
      </c>
      <c r="Q4753" s="3">
        <v>1136430</v>
      </c>
      <c r="R4753" s="3">
        <v>6269542</v>
      </c>
      <c r="S4753" s="3">
        <v>1703654</v>
      </c>
      <c r="T4753" s="3">
        <v>4565888</v>
      </c>
      <c r="U4753" s="2" t="s">
        <v>116</v>
      </c>
    </row>
    <row r="4754" spans="1:21" x14ac:dyDescent="0.25">
      <c r="A4754" s="2">
        <v>5749</v>
      </c>
      <c r="B4754" s="9">
        <v>890307989</v>
      </c>
      <c r="C4754" s="2" t="s">
        <v>756</v>
      </c>
      <c r="D4754" s="2" t="s">
        <v>21</v>
      </c>
      <c r="E4754" s="2" t="s">
        <v>36</v>
      </c>
      <c r="F4754" s="2" t="s">
        <v>58</v>
      </c>
      <c r="G4754" s="2" t="s">
        <v>59</v>
      </c>
      <c r="H4754" s="2" t="s">
        <v>76</v>
      </c>
      <c r="I4754" s="4" t="s">
        <v>45</v>
      </c>
      <c r="J4754" s="3">
        <v>41817688</v>
      </c>
      <c r="K4754" s="3">
        <v>41056484</v>
      </c>
      <c r="L4754" s="3">
        <v>207971551</v>
      </c>
      <c r="M4754" s="3">
        <v>1</v>
      </c>
      <c r="N4754" s="3">
        <v>207971551</v>
      </c>
      <c r="O4754" s="3"/>
      <c r="P4754" s="3">
        <v>44214312</v>
      </c>
      <c r="Q4754" s="3">
        <v>55437904</v>
      </c>
      <c r="R4754" s="3">
        <v>191517416</v>
      </c>
      <c r="S4754" s="3">
        <v>159253</v>
      </c>
      <c r="T4754" s="3">
        <v>191358163</v>
      </c>
      <c r="U4754" s="2" t="s">
        <v>34</v>
      </c>
    </row>
    <row r="4755" spans="1:21" x14ac:dyDescent="0.25">
      <c r="A4755" s="2">
        <v>5750</v>
      </c>
      <c r="B4755" s="2">
        <v>900257204</v>
      </c>
      <c r="C4755" s="2" t="s">
        <v>5554</v>
      </c>
      <c r="D4755" s="2" t="s">
        <v>21</v>
      </c>
      <c r="E4755" s="2" t="s">
        <v>67</v>
      </c>
      <c r="F4755" s="2" t="s">
        <v>617</v>
      </c>
      <c r="G4755" s="2" t="s">
        <v>702</v>
      </c>
      <c r="H4755" s="2" t="s">
        <v>1796</v>
      </c>
      <c r="I4755" s="2" t="s">
        <v>26</v>
      </c>
      <c r="J4755" s="3">
        <v>41815490</v>
      </c>
      <c r="K4755" s="3">
        <v>460888</v>
      </c>
      <c r="L4755" s="3">
        <v>19156941</v>
      </c>
      <c r="M4755" s="3">
        <v>12105387</v>
      </c>
      <c r="N4755" s="3">
        <v>7051554</v>
      </c>
      <c r="O4755" s="3"/>
      <c r="P4755" s="3">
        <v>41118477</v>
      </c>
      <c r="Q4755" s="3">
        <v>547262</v>
      </c>
      <c r="R4755" s="3">
        <v>20738950</v>
      </c>
      <c r="S4755" s="3">
        <v>14148284</v>
      </c>
      <c r="T4755" s="3">
        <v>6590666</v>
      </c>
      <c r="U4755" s="2" t="s">
        <v>48</v>
      </c>
    </row>
    <row r="4756" spans="1:21" x14ac:dyDescent="0.25">
      <c r="A4756" s="2">
        <v>5751</v>
      </c>
      <c r="B4756" s="2">
        <v>805025449</v>
      </c>
      <c r="C4756" s="2" t="s">
        <v>5555</v>
      </c>
      <c r="D4756" s="2" t="s">
        <v>21</v>
      </c>
      <c r="E4756" s="2" t="s">
        <v>36</v>
      </c>
      <c r="F4756" s="2" t="s">
        <v>58</v>
      </c>
      <c r="G4756" s="2" t="s">
        <v>59</v>
      </c>
      <c r="H4756" s="2" t="s">
        <v>337</v>
      </c>
      <c r="I4756" s="2" t="s">
        <v>26</v>
      </c>
      <c r="J4756" s="3">
        <v>41806560</v>
      </c>
      <c r="K4756" s="3">
        <v>245008</v>
      </c>
      <c r="L4756" s="3">
        <v>28147287</v>
      </c>
      <c r="M4756" s="3">
        <v>16000552</v>
      </c>
      <c r="N4756" s="3">
        <v>12146735</v>
      </c>
      <c r="O4756" s="3"/>
      <c r="P4756" s="3">
        <v>43336597</v>
      </c>
      <c r="Q4756" s="3">
        <v>2986458</v>
      </c>
      <c r="R4756" s="3">
        <v>29691613</v>
      </c>
      <c r="S4756" s="3">
        <v>17789886</v>
      </c>
      <c r="T4756" s="3">
        <v>11901727</v>
      </c>
      <c r="U4756" s="2" t="s">
        <v>54</v>
      </c>
    </row>
    <row r="4757" spans="1:21" x14ac:dyDescent="0.25">
      <c r="A4757" s="2">
        <v>5752</v>
      </c>
      <c r="B4757" s="2">
        <v>830071696</v>
      </c>
      <c r="C4757" s="2" t="s">
        <v>5556</v>
      </c>
      <c r="D4757" s="2" t="s">
        <v>21</v>
      </c>
      <c r="E4757" s="2" t="s">
        <v>41</v>
      </c>
      <c r="F4757" s="2" t="s">
        <v>62</v>
      </c>
      <c r="G4757" s="2" t="s">
        <v>336</v>
      </c>
      <c r="H4757" s="2" t="s">
        <v>47</v>
      </c>
      <c r="I4757" s="2" t="s">
        <v>26</v>
      </c>
      <c r="J4757" s="3">
        <v>41806020</v>
      </c>
      <c r="K4757" s="3">
        <v>-295886</v>
      </c>
      <c r="L4757" s="3">
        <v>12237877</v>
      </c>
      <c r="M4757" s="3">
        <v>7628682</v>
      </c>
      <c r="N4757" s="3">
        <v>4609195</v>
      </c>
      <c r="O4757" s="3"/>
      <c r="P4757" s="3">
        <v>40381459</v>
      </c>
      <c r="Q4757" s="3">
        <v>6169</v>
      </c>
      <c r="R4757" s="3">
        <v>11574491</v>
      </c>
      <c r="S4757" s="3">
        <v>6669410</v>
      </c>
      <c r="T4757" s="3">
        <v>4905081</v>
      </c>
      <c r="U4757" s="2" t="s">
        <v>48</v>
      </c>
    </row>
    <row r="4758" spans="1:21" x14ac:dyDescent="0.25">
      <c r="A4758" s="2">
        <v>5753</v>
      </c>
      <c r="B4758" s="2">
        <v>830104866</v>
      </c>
      <c r="C4758" s="2" t="s">
        <v>5557</v>
      </c>
      <c r="D4758" s="2" t="s">
        <v>21</v>
      </c>
      <c r="E4758" s="2" t="s">
        <v>41</v>
      </c>
      <c r="F4758" s="2" t="s">
        <v>42</v>
      </c>
      <c r="G4758" s="2" t="s">
        <v>43</v>
      </c>
      <c r="H4758" s="2" t="s">
        <v>1270</v>
      </c>
      <c r="I4758" s="2" t="s">
        <v>145</v>
      </c>
      <c r="J4758" s="3">
        <v>41804000</v>
      </c>
      <c r="K4758" s="3">
        <v>5688000</v>
      </c>
      <c r="L4758" s="3">
        <v>228728000</v>
      </c>
      <c r="M4758" s="3">
        <v>137655000</v>
      </c>
      <c r="N4758" s="3">
        <v>91073000</v>
      </c>
      <c r="O4758" s="3"/>
      <c r="P4758" s="3">
        <v>57103000</v>
      </c>
      <c r="Q4758" s="3">
        <v>-6068000</v>
      </c>
      <c r="R4758" s="3">
        <v>234784000</v>
      </c>
      <c r="S4758" s="3">
        <v>143660000</v>
      </c>
      <c r="T4758" s="3">
        <v>91124000</v>
      </c>
      <c r="U4758" s="2" t="s">
        <v>48</v>
      </c>
    </row>
    <row r="4759" spans="1:21" x14ac:dyDescent="0.25">
      <c r="A4759" s="2">
        <v>5754</v>
      </c>
      <c r="B4759" s="2">
        <v>860040585</v>
      </c>
      <c r="C4759" s="2" t="s">
        <v>5558</v>
      </c>
      <c r="D4759" s="2" t="s">
        <v>21</v>
      </c>
      <c r="E4759" s="2" t="s">
        <v>41</v>
      </c>
      <c r="F4759" s="2" t="s">
        <v>42</v>
      </c>
      <c r="G4759" s="2" t="s">
        <v>43</v>
      </c>
      <c r="H4759" s="2" t="s">
        <v>275</v>
      </c>
      <c r="I4759" s="4" t="s">
        <v>45</v>
      </c>
      <c r="J4759" s="3">
        <v>41802752</v>
      </c>
      <c r="K4759" s="3">
        <v>6223820</v>
      </c>
      <c r="L4759" s="3">
        <v>28149604</v>
      </c>
      <c r="M4759" s="3">
        <v>20884794</v>
      </c>
      <c r="N4759" s="3">
        <v>7264810</v>
      </c>
      <c r="O4759" s="3"/>
      <c r="P4759" s="3">
        <v>42345007</v>
      </c>
      <c r="Q4759" s="3">
        <v>8575749</v>
      </c>
      <c r="R4759" s="3">
        <v>21171269</v>
      </c>
      <c r="S4759" s="3">
        <v>11554530</v>
      </c>
      <c r="T4759" s="3">
        <v>9616739</v>
      </c>
      <c r="U4759" s="2" t="s">
        <v>48</v>
      </c>
    </row>
    <row r="4760" spans="1:21" x14ac:dyDescent="0.25">
      <c r="A4760" s="2">
        <v>5755</v>
      </c>
      <c r="B4760" s="2">
        <v>802007788</v>
      </c>
      <c r="C4760" s="2" t="s">
        <v>5559</v>
      </c>
      <c r="D4760" s="2" t="s">
        <v>21</v>
      </c>
      <c r="E4760" s="2" t="s">
        <v>86</v>
      </c>
      <c r="F4760" s="2" t="s">
        <v>87</v>
      </c>
      <c r="G4760" s="2" t="s">
        <v>198</v>
      </c>
      <c r="H4760" s="2" t="s">
        <v>360</v>
      </c>
      <c r="I4760" s="2" t="s">
        <v>26</v>
      </c>
      <c r="J4760" s="3">
        <v>41801045</v>
      </c>
      <c r="K4760" s="3">
        <v>1512241</v>
      </c>
      <c r="L4760" s="3">
        <v>15995368</v>
      </c>
      <c r="M4760" s="3">
        <v>10133734</v>
      </c>
      <c r="N4760" s="3">
        <v>5861634</v>
      </c>
      <c r="O4760" s="3"/>
      <c r="P4760" s="3">
        <v>37491569</v>
      </c>
      <c r="Q4760" s="3">
        <v>2266381</v>
      </c>
      <c r="R4760" s="3">
        <v>17301370</v>
      </c>
      <c r="S4760" s="3">
        <v>11731226</v>
      </c>
      <c r="T4760" s="3">
        <v>5570144</v>
      </c>
      <c r="U4760" s="2" t="s">
        <v>48</v>
      </c>
    </row>
    <row r="4761" spans="1:21" x14ac:dyDescent="0.25">
      <c r="A4761" s="2">
        <v>5756</v>
      </c>
      <c r="B4761" s="2">
        <v>901236541</v>
      </c>
      <c r="C4761" s="2" t="s">
        <v>5560</v>
      </c>
      <c r="D4761" s="2" t="s">
        <v>21</v>
      </c>
      <c r="E4761" s="2" t="s">
        <v>29</v>
      </c>
      <c r="F4761" s="2" t="s">
        <v>30</v>
      </c>
      <c r="G4761" s="2" t="s">
        <v>216</v>
      </c>
      <c r="H4761" s="2" t="s">
        <v>433</v>
      </c>
      <c r="I4761" s="2" t="s">
        <v>26</v>
      </c>
      <c r="J4761" s="3">
        <v>41794840</v>
      </c>
      <c r="K4761" s="3">
        <v>1323356</v>
      </c>
      <c r="L4761" s="3">
        <v>6269909</v>
      </c>
      <c r="M4761" s="3">
        <v>939489</v>
      </c>
      <c r="N4761" s="3">
        <v>5330420</v>
      </c>
      <c r="O4761" s="3"/>
      <c r="P4761" s="3">
        <v>35232122</v>
      </c>
      <c r="Q4761" s="3">
        <v>895800</v>
      </c>
      <c r="R4761" s="3">
        <v>5020682</v>
      </c>
      <c r="S4761" s="3">
        <v>1013618</v>
      </c>
      <c r="T4761" s="3">
        <v>4007064</v>
      </c>
      <c r="U4761" s="2" t="s">
        <v>48</v>
      </c>
    </row>
    <row r="4762" spans="1:21" x14ac:dyDescent="0.25">
      <c r="A4762" s="2">
        <v>5757</v>
      </c>
      <c r="B4762" s="2">
        <v>900254183</v>
      </c>
      <c r="C4762" s="2" t="s">
        <v>5561</v>
      </c>
      <c r="D4762" s="2" t="s">
        <v>21</v>
      </c>
      <c r="E4762" s="2" t="s">
        <v>41</v>
      </c>
      <c r="F4762" s="2" t="s">
        <v>42</v>
      </c>
      <c r="G4762" s="2" t="s">
        <v>43</v>
      </c>
      <c r="H4762" s="2" t="s">
        <v>429</v>
      </c>
      <c r="I4762" s="2" t="s">
        <v>33</v>
      </c>
      <c r="J4762" s="3">
        <v>41764502</v>
      </c>
      <c r="K4762" s="3">
        <v>4853607</v>
      </c>
      <c r="L4762" s="3">
        <v>24435931</v>
      </c>
      <c r="M4762" s="3">
        <v>11447492</v>
      </c>
      <c r="N4762" s="3">
        <v>12988439</v>
      </c>
      <c r="O4762" s="3"/>
      <c r="P4762" s="3">
        <v>34425776</v>
      </c>
      <c r="Q4762" s="3">
        <v>2734431</v>
      </c>
      <c r="R4762" s="3">
        <v>19733992</v>
      </c>
      <c r="S4762" s="3">
        <v>8864729</v>
      </c>
      <c r="T4762" s="3">
        <v>10869263</v>
      </c>
      <c r="U4762" s="2" t="s">
        <v>48</v>
      </c>
    </row>
    <row r="4763" spans="1:21" x14ac:dyDescent="0.25">
      <c r="A4763" s="2">
        <v>5758</v>
      </c>
      <c r="B4763" s="2">
        <v>900257968</v>
      </c>
      <c r="C4763" s="2" t="s">
        <v>5562</v>
      </c>
      <c r="D4763" s="2" t="s">
        <v>21</v>
      </c>
      <c r="E4763" s="2" t="s">
        <v>41</v>
      </c>
      <c r="F4763" s="2" t="s">
        <v>42</v>
      </c>
      <c r="G4763" s="2" t="s">
        <v>43</v>
      </c>
      <c r="H4763" s="2" t="s">
        <v>914</v>
      </c>
      <c r="I4763" s="4" t="s">
        <v>45</v>
      </c>
      <c r="J4763" s="3">
        <v>41746335</v>
      </c>
      <c r="K4763" s="3">
        <v>6168149</v>
      </c>
      <c r="L4763" s="3">
        <v>543547808</v>
      </c>
      <c r="M4763" s="3">
        <v>531254441</v>
      </c>
      <c r="N4763" s="3">
        <v>12293367</v>
      </c>
      <c r="O4763" s="3"/>
      <c r="P4763" s="3">
        <v>44169369</v>
      </c>
      <c r="Q4763" s="3">
        <v>6334803</v>
      </c>
      <c r="R4763" s="3">
        <v>403917084</v>
      </c>
      <c r="S4763" s="3">
        <v>391457063</v>
      </c>
      <c r="T4763" s="3">
        <v>12460021</v>
      </c>
      <c r="U4763" s="2" t="s">
        <v>48</v>
      </c>
    </row>
    <row r="4764" spans="1:21" x14ac:dyDescent="0.25">
      <c r="A4764" s="2">
        <v>5759</v>
      </c>
      <c r="B4764" s="2">
        <v>830045126</v>
      </c>
      <c r="C4764" s="2" t="s">
        <v>5563</v>
      </c>
      <c r="D4764" s="2" t="s">
        <v>21</v>
      </c>
      <c r="E4764" s="2" t="s">
        <v>41</v>
      </c>
      <c r="F4764" s="2" t="s">
        <v>42</v>
      </c>
      <c r="G4764" s="2" t="s">
        <v>43</v>
      </c>
      <c r="H4764" s="2" t="s">
        <v>1439</v>
      </c>
      <c r="I4764" s="4" t="s">
        <v>45</v>
      </c>
      <c r="J4764" s="3">
        <v>41744794</v>
      </c>
      <c r="K4764" s="3">
        <v>823589</v>
      </c>
      <c r="L4764" s="3">
        <v>20747929</v>
      </c>
      <c r="M4764" s="3">
        <v>8655875</v>
      </c>
      <c r="N4764" s="3">
        <v>12092054</v>
      </c>
      <c r="O4764" s="3"/>
      <c r="P4764" s="3">
        <v>43753820</v>
      </c>
      <c r="Q4764" s="3">
        <v>793635</v>
      </c>
      <c r="R4764" s="3">
        <v>20235842</v>
      </c>
      <c r="S4764" s="3">
        <v>8967377</v>
      </c>
      <c r="T4764" s="3">
        <v>11268465</v>
      </c>
      <c r="U4764" s="2" t="s">
        <v>48</v>
      </c>
    </row>
    <row r="4765" spans="1:21" x14ac:dyDescent="0.25">
      <c r="A4765" s="2">
        <v>5760</v>
      </c>
      <c r="B4765" s="2">
        <v>900072824</v>
      </c>
      <c r="C4765" s="2" t="s">
        <v>5564</v>
      </c>
      <c r="D4765" s="2" t="s">
        <v>21</v>
      </c>
      <c r="E4765" s="2" t="s">
        <v>86</v>
      </c>
      <c r="F4765" s="2" t="s">
        <v>171</v>
      </c>
      <c r="G4765" s="2" t="s">
        <v>426</v>
      </c>
      <c r="H4765" s="2" t="s">
        <v>364</v>
      </c>
      <c r="I4765" s="2" t="s">
        <v>26</v>
      </c>
      <c r="J4765" s="3">
        <v>41744377</v>
      </c>
      <c r="K4765" s="3">
        <v>299578</v>
      </c>
      <c r="L4765" s="3">
        <v>11074230</v>
      </c>
      <c r="M4765" s="3">
        <v>4837512</v>
      </c>
      <c r="N4765" s="3">
        <v>6236718</v>
      </c>
      <c r="O4765" s="3"/>
      <c r="P4765" s="3">
        <v>51534335</v>
      </c>
      <c r="Q4765" s="3">
        <v>511906</v>
      </c>
      <c r="R4765" s="3">
        <v>12097646</v>
      </c>
      <c r="S4765" s="3">
        <v>6160506</v>
      </c>
      <c r="T4765" s="3">
        <v>5937140</v>
      </c>
      <c r="U4765" s="2" t="s">
        <v>116</v>
      </c>
    </row>
    <row r="4766" spans="1:21" x14ac:dyDescent="0.25">
      <c r="A4766" s="2">
        <v>5761</v>
      </c>
      <c r="B4766" s="2">
        <v>900306527</v>
      </c>
      <c r="C4766" s="2" t="s">
        <v>5565</v>
      </c>
      <c r="D4766" s="2" t="s">
        <v>21</v>
      </c>
      <c r="E4766" s="2" t="s">
        <v>67</v>
      </c>
      <c r="F4766" s="2" t="s">
        <v>68</v>
      </c>
      <c r="G4766" s="2" t="s">
        <v>112</v>
      </c>
      <c r="H4766" s="2" t="s">
        <v>157</v>
      </c>
      <c r="I4766" s="2" t="s">
        <v>33</v>
      </c>
      <c r="J4766" s="3">
        <v>41738718</v>
      </c>
      <c r="K4766" s="3">
        <v>976236</v>
      </c>
      <c r="L4766" s="3">
        <v>28973846</v>
      </c>
      <c r="M4766" s="3">
        <v>10388639</v>
      </c>
      <c r="N4766" s="3">
        <v>18585207</v>
      </c>
      <c r="O4766" s="3"/>
      <c r="P4766" s="3">
        <v>39682390</v>
      </c>
      <c r="Q4766" s="3">
        <v>1678343</v>
      </c>
      <c r="R4766" s="3">
        <v>26048919</v>
      </c>
      <c r="S4766" s="3">
        <v>7511942</v>
      </c>
      <c r="T4766" s="3">
        <v>18536977</v>
      </c>
      <c r="U4766" s="2" t="s">
        <v>48</v>
      </c>
    </row>
    <row r="4767" spans="1:21" x14ac:dyDescent="0.25">
      <c r="A4767" s="2">
        <v>5762</v>
      </c>
      <c r="B4767" s="2">
        <v>901398607</v>
      </c>
      <c r="C4767" s="2" t="s">
        <v>5566</v>
      </c>
      <c r="D4767" s="2" t="s">
        <v>21</v>
      </c>
      <c r="E4767" s="2" t="s">
        <v>41</v>
      </c>
      <c r="F4767" s="2" t="s">
        <v>42</v>
      </c>
      <c r="G4767" s="2" t="s">
        <v>43</v>
      </c>
      <c r="H4767" s="2" t="s">
        <v>364</v>
      </c>
      <c r="I4767" s="2" t="s">
        <v>26</v>
      </c>
      <c r="J4767" s="3">
        <v>41737891</v>
      </c>
      <c r="K4767" s="3">
        <v>88947</v>
      </c>
      <c r="L4767" s="3">
        <v>5078368</v>
      </c>
      <c r="M4767" s="3">
        <v>3423720</v>
      </c>
      <c r="N4767" s="3">
        <v>1654648</v>
      </c>
      <c r="O4767" s="3"/>
      <c r="P4767" s="3">
        <v>39922026</v>
      </c>
      <c r="Q4767" s="3">
        <v>528025</v>
      </c>
      <c r="R4767" s="3">
        <v>4772602</v>
      </c>
      <c r="S4767" s="3">
        <v>3206901</v>
      </c>
      <c r="T4767" s="3">
        <v>1565701</v>
      </c>
      <c r="U4767" s="2" t="s">
        <v>54</v>
      </c>
    </row>
    <row r="4768" spans="1:21" x14ac:dyDescent="0.25">
      <c r="A4768" s="2">
        <v>5763</v>
      </c>
      <c r="B4768" s="2">
        <v>811009893</v>
      </c>
      <c r="C4768" s="2" t="s">
        <v>5567</v>
      </c>
      <c r="D4768" s="2" t="s">
        <v>21</v>
      </c>
      <c r="E4768" s="2" t="s">
        <v>29</v>
      </c>
      <c r="F4768" s="2" t="s">
        <v>30</v>
      </c>
      <c r="G4768" s="2" t="s">
        <v>31</v>
      </c>
      <c r="H4768" s="2" t="s">
        <v>360</v>
      </c>
      <c r="I4768" s="2" t="s">
        <v>26</v>
      </c>
      <c r="J4768" s="3">
        <v>41729664</v>
      </c>
      <c r="K4768" s="3">
        <v>760968</v>
      </c>
      <c r="L4768" s="3">
        <v>16793945</v>
      </c>
      <c r="M4768" s="3">
        <v>10691109</v>
      </c>
      <c r="N4768" s="3">
        <v>6102836</v>
      </c>
      <c r="O4768" s="3"/>
      <c r="P4768" s="3">
        <v>39129645</v>
      </c>
      <c r="Q4768" s="3">
        <v>692166</v>
      </c>
      <c r="R4768" s="3">
        <v>14517853</v>
      </c>
      <c r="S4768" s="3">
        <v>9801187</v>
      </c>
      <c r="T4768" s="3">
        <v>4716666</v>
      </c>
      <c r="U4768" s="2" t="s">
        <v>48</v>
      </c>
    </row>
    <row r="4769" spans="1:21" x14ac:dyDescent="0.25">
      <c r="A4769" s="2">
        <v>5764</v>
      </c>
      <c r="B4769" s="2">
        <v>800226417</v>
      </c>
      <c r="C4769" s="2" t="s">
        <v>5568</v>
      </c>
      <c r="D4769" s="2" t="s">
        <v>21</v>
      </c>
      <c r="E4769" s="2" t="s">
        <v>41</v>
      </c>
      <c r="F4769" s="2" t="s">
        <v>42</v>
      </c>
      <c r="G4769" s="2" t="s">
        <v>43</v>
      </c>
      <c r="H4769" s="2" t="s">
        <v>237</v>
      </c>
      <c r="I4769" s="2" t="s">
        <v>33</v>
      </c>
      <c r="J4769" s="3">
        <v>41720571</v>
      </c>
      <c r="K4769" s="3">
        <v>3534498</v>
      </c>
      <c r="L4769" s="3">
        <v>52303763</v>
      </c>
      <c r="M4769" s="3">
        <v>31603423</v>
      </c>
      <c r="N4769" s="3">
        <v>20700340</v>
      </c>
      <c r="O4769" s="3"/>
      <c r="P4769" s="3">
        <v>39779627</v>
      </c>
      <c r="Q4769" s="3">
        <v>2616359</v>
      </c>
      <c r="R4769" s="3">
        <v>40654806</v>
      </c>
      <c r="S4769" s="3">
        <v>24208897</v>
      </c>
      <c r="T4769" s="3">
        <v>16445909</v>
      </c>
      <c r="U4769" s="2" t="s">
        <v>48</v>
      </c>
    </row>
    <row r="4770" spans="1:21" x14ac:dyDescent="0.25">
      <c r="A4770" s="2">
        <v>5765</v>
      </c>
      <c r="B4770" s="2">
        <v>901220253</v>
      </c>
      <c r="C4770" s="2" t="s">
        <v>5569</v>
      </c>
      <c r="D4770" s="2" t="s">
        <v>21</v>
      </c>
      <c r="E4770" s="2" t="s">
        <v>36</v>
      </c>
      <c r="F4770" s="2" t="s">
        <v>58</v>
      </c>
      <c r="G4770" s="2" t="s">
        <v>59</v>
      </c>
      <c r="H4770" s="2" t="s">
        <v>360</v>
      </c>
      <c r="I4770" s="2" t="s">
        <v>26</v>
      </c>
      <c r="J4770" s="3">
        <v>41713484</v>
      </c>
      <c r="K4770" s="3">
        <v>-18280094</v>
      </c>
      <c r="L4770" s="3">
        <v>46662735</v>
      </c>
      <c r="M4770" s="3">
        <v>63106852</v>
      </c>
      <c r="N4770" s="3">
        <v>-16444117</v>
      </c>
      <c r="O4770" s="3"/>
      <c r="P4770" s="3">
        <v>62480484</v>
      </c>
      <c r="Q4770" s="3">
        <v>3199234</v>
      </c>
      <c r="R4770" s="3">
        <v>53901084</v>
      </c>
      <c r="S4770" s="3">
        <v>52065107</v>
      </c>
      <c r="T4770" s="3">
        <v>1835977</v>
      </c>
      <c r="U4770" s="2" t="s">
        <v>48</v>
      </c>
    </row>
    <row r="4771" spans="1:21" x14ac:dyDescent="0.25">
      <c r="A4771" s="2">
        <v>5766</v>
      </c>
      <c r="B4771" s="2">
        <v>890323635</v>
      </c>
      <c r="C4771" s="2" t="s">
        <v>5570</v>
      </c>
      <c r="D4771" s="2" t="s">
        <v>21</v>
      </c>
      <c r="E4771" s="2" t="s">
        <v>36</v>
      </c>
      <c r="F4771" s="2" t="s">
        <v>58</v>
      </c>
      <c r="G4771" s="2" t="s">
        <v>59</v>
      </c>
      <c r="H4771" s="2" t="s">
        <v>188</v>
      </c>
      <c r="I4771" s="2" t="s">
        <v>26</v>
      </c>
      <c r="J4771" s="3">
        <v>41699830</v>
      </c>
      <c r="K4771" s="3">
        <v>39593</v>
      </c>
      <c r="L4771" s="3">
        <v>26643145</v>
      </c>
      <c r="M4771" s="3">
        <v>15161298</v>
      </c>
      <c r="N4771" s="3">
        <v>11481847</v>
      </c>
      <c r="O4771" s="3"/>
      <c r="P4771" s="3">
        <v>43798442</v>
      </c>
      <c r="Q4771" s="3">
        <v>1353590</v>
      </c>
      <c r="R4771" s="3">
        <v>26080147</v>
      </c>
      <c r="S4771" s="3">
        <v>14637894</v>
      </c>
      <c r="T4771" s="3">
        <v>11442253</v>
      </c>
      <c r="U4771" s="2" t="s">
        <v>65</v>
      </c>
    </row>
    <row r="4772" spans="1:21" x14ac:dyDescent="0.25">
      <c r="A4772" s="2">
        <v>5767</v>
      </c>
      <c r="B4772" s="2">
        <v>900514910</v>
      </c>
      <c r="C4772" s="2" t="s">
        <v>5571</v>
      </c>
      <c r="D4772" s="2" t="s">
        <v>21</v>
      </c>
      <c r="E4772" s="2" t="s">
        <v>29</v>
      </c>
      <c r="F4772" s="2" t="s">
        <v>30</v>
      </c>
      <c r="G4772" s="2" t="s">
        <v>1539</v>
      </c>
      <c r="H4772" s="2" t="s">
        <v>5572</v>
      </c>
      <c r="I4772" s="2" t="s">
        <v>81</v>
      </c>
      <c r="J4772" s="3">
        <v>41681125</v>
      </c>
      <c r="K4772" s="3">
        <v>880721</v>
      </c>
      <c r="L4772" s="3">
        <v>18175130</v>
      </c>
      <c r="M4772" s="3">
        <v>13761550</v>
      </c>
      <c r="N4772" s="3">
        <v>4413580</v>
      </c>
      <c r="O4772" s="3"/>
      <c r="P4772" s="3">
        <v>36715150</v>
      </c>
      <c r="Q4772" s="3">
        <v>580072</v>
      </c>
      <c r="R4772" s="3">
        <v>12637265</v>
      </c>
      <c r="S4772" s="3">
        <v>9104406</v>
      </c>
      <c r="T4772" s="3">
        <v>3532859</v>
      </c>
      <c r="U4772" s="2" t="s">
        <v>116</v>
      </c>
    </row>
    <row r="4773" spans="1:21" x14ac:dyDescent="0.25">
      <c r="A4773" s="2">
        <v>5768</v>
      </c>
      <c r="B4773" s="2">
        <v>900474414</v>
      </c>
      <c r="C4773" s="2" t="s">
        <v>5573</v>
      </c>
      <c r="D4773" s="2" t="s">
        <v>21</v>
      </c>
      <c r="E4773" s="2" t="s">
        <v>29</v>
      </c>
      <c r="F4773" s="2" t="s">
        <v>30</v>
      </c>
      <c r="G4773" s="2" t="s">
        <v>31</v>
      </c>
      <c r="H4773" s="2" t="s">
        <v>449</v>
      </c>
      <c r="I4773" s="2" t="s">
        <v>81</v>
      </c>
      <c r="J4773" s="3">
        <v>41615565</v>
      </c>
      <c r="K4773" s="3">
        <v>7177704</v>
      </c>
      <c r="L4773" s="3">
        <v>65337970</v>
      </c>
      <c r="M4773" s="3">
        <v>20671210</v>
      </c>
      <c r="N4773" s="3">
        <v>44666760</v>
      </c>
      <c r="O4773" s="3"/>
      <c r="P4773" s="3">
        <v>32748366</v>
      </c>
      <c r="Q4773" s="3">
        <v>9478067</v>
      </c>
      <c r="R4773" s="3">
        <v>59054889</v>
      </c>
      <c r="S4773" s="3">
        <v>21565832</v>
      </c>
      <c r="T4773" s="3">
        <v>37489057</v>
      </c>
      <c r="U4773" s="2" t="s">
        <v>48</v>
      </c>
    </row>
    <row r="4774" spans="1:21" x14ac:dyDescent="0.25">
      <c r="A4774" s="2">
        <v>5769</v>
      </c>
      <c r="B4774" s="2">
        <v>900685791</v>
      </c>
      <c r="C4774" s="2" t="s">
        <v>5574</v>
      </c>
      <c r="D4774" s="2" t="s">
        <v>21</v>
      </c>
      <c r="E4774" s="2" t="s">
        <v>86</v>
      </c>
      <c r="F4774" s="2" t="s">
        <v>87</v>
      </c>
      <c r="G4774" s="2" t="s">
        <v>118</v>
      </c>
      <c r="H4774" s="2" t="s">
        <v>83</v>
      </c>
      <c r="I4774" s="2" t="s">
        <v>84</v>
      </c>
      <c r="J4774" s="3">
        <v>41604919</v>
      </c>
      <c r="K4774" s="3">
        <v>4374692</v>
      </c>
      <c r="L4774" s="3">
        <v>72291225</v>
      </c>
      <c r="M4774" s="3">
        <v>27654932</v>
      </c>
      <c r="N4774" s="3">
        <v>44636293</v>
      </c>
      <c r="O4774" s="3"/>
      <c r="P4774" s="3">
        <v>40062323</v>
      </c>
      <c r="Q4774" s="3">
        <v>1903416</v>
      </c>
      <c r="R4774" s="3">
        <v>82760407</v>
      </c>
      <c r="S4774" s="3">
        <v>40770521</v>
      </c>
      <c r="T4774" s="3">
        <v>41989886</v>
      </c>
      <c r="U4774" s="2" t="s">
        <v>27</v>
      </c>
    </row>
    <row r="4775" spans="1:21" x14ac:dyDescent="0.25">
      <c r="A4775" s="2">
        <v>5770</v>
      </c>
      <c r="B4775" s="2">
        <v>811031208</v>
      </c>
      <c r="C4775" s="2" t="s">
        <v>5575</v>
      </c>
      <c r="D4775" s="2" t="s">
        <v>21</v>
      </c>
      <c r="E4775" s="2" t="s">
        <v>29</v>
      </c>
      <c r="F4775" s="2" t="s">
        <v>30</v>
      </c>
      <c r="G4775" s="2" t="s">
        <v>31</v>
      </c>
      <c r="H4775" s="2" t="s">
        <v>240</v>
      </c>
      <c r="I4775" s="2" t="s">
        <v>33</v>
      </c>
      <c r="J4775" s="3">
        <v>41603525</v>
      </c>
      <c r="K4775" s="3">
        <v>2461949</v>
      </c>
      <c r="L4775" s="3">
        <v>19437703</v>
      </c>
      <c r="M4775" s="3">
        <v>10895669</v>
      </c>
      <c r="N4775" s="3">
        <v>8542034</v>
      </c>
      <c r="O4775" s="3"/>
      <c r="P4775" s="3">
        <v>39391487</v>
      </c>
      <c r="Q4775" s="3">
        <v>2640104</v>
      </c>
      <c r="R4775" s="3">
        <v>18679002</v>
      </c>
      <c r="S4775" s="3">
        <v>11718917</v>
      </c>
      <c r="T4775" s="3">
        <v>6960085</v>
      </c>
      <c r="U4775" s="2" t="s">
        <v>65</v>
      </c>
    </row>
    <row r="4776" spans="1:21" x14ac:dyDescent="0.25">
      <c r="A4776" s="2">
        <v>5771</v>
      </c>
      <c r="B4776" s="2">
        <v>800048847</v>
      </c>
      <c r="C4776" s="2" t="s">
        <v>5576</v>
      </c>
      <c r="D4776" s="2" t="s">
        <v>21</v>
      </c>
      <c r="E4776" s="2" t="s">
        <v>29</v>
      </c>
      <c r="F4776" s="2" t="s">
        <v>30</v>
      </c>
      <c r="G4776" s="2" t="s">
        <v>31</v>
      </c>
      <c r="H4776" s="2" t="s">
        <v>433</v>
      </c>
      <c r="I4776" s="2" t="s">
        <v>26</v>
      </c>
      <c r="J4776" s="3">
        <v>41601410</v>
      </c>
      <c r="K4776" s="3">
        <v>-105673</v>
      </c>
      <c r="L4776" s="3">
        <v>5748449</v>
      </c>
      <c r="M4776" s="3">
        <v>1200790</v>
      </c>
      <c r="N4776" s="3">
        <v>4547659</v>
      </c>
      <c r="O4776" s="3"/>
      <c r="P4776" s="3">
        <v>36112394</v>
      </c>
      <c r="Q4776" s="3">
        <v>382927</v>
      </c>
      <c r="R4776" s="3">
        <v>5686189</v>
      </c>
      <c r="S4776" s="3">
        <v>1032857</v>
      </c>
      <c r="T4776" s="3">
        <v>4653332</v>
      </c>
      <c r="U4776" s="2" t="s">
        <v>48</v>
      </c>
    </row>
    <row r="4777" spans="1:21" x14ac:dyDescent="0.25">
      <c r="A4777" s="2">
        <v>5772</v>
      </c>
      <c r="B4777" s="2">
        <v>816005473</v>
      </c>
      <c r="C4777" s="2" t="s">
        <v>757</v>
      </c>
      <c r="D4777" s="2" t="s">
        <v>21</v>
      </c>
      <c r="E4777" s="2" t="s">
        <v>67</v>
      </c>
      <c r="F4777" s="2" t="s">
        <v>141</v>
      </c>
      <c r="G4777" s="2" t="s">
        <v>142</v>
      </c>
      <c r="H4777" s="2" t="s">
        <v>306</v>
      </c>
      <c r="I4777" s="4" t="s">
        <v>45</v>
      </c>
      <c r="J4777" s="3">
        <v>41600413</v>
      </c>
      <c r="K4777" s="3">
        <v>3176697</v>
      </c>
      <c r="L4777" s="3">
        <v>39477922</v>
      </c>
      <c r="M4777" s="3">
        <v>14617400</v>
      </c>
      <c r="N4777" s="3">
        <v>24860522</v>
      </c>
      <c r="O4777" s="3"/>
      <c r="P4777" s="3">
        <v>35448475</v>
      </c>
      <c r="Q4777" s="3">
        <v>2074965</v>
      </c>
      <c r="R4777" s="3">
        <v>36465573</v>
      </c>
      <c r="S4777" s="3">
        <v>14181748</v>
      </c>
      <c r="T4777" s="3">
        <v>22283825</v>
      </c>
      <c r="U4777" s="2" t="s">
        <v>48</v>
      </c>
    </row>
    <row r="4778" spans="1:21" x14ac:dyDescent="0.25">
      <c r="A4778" s="2">
        <v>5773</v>
      </c>
      <c r="B4778" s="2">
        <v>890913987</v>
      </c>
      <c r="C4778" s="2" t="s">
        <v>5577</v>
      </c>
      <c r="D4778" s="2" t="s">
        <v>21</v>
      </c>
      <c r="E4778" s="2" t="s">
        <v>29</v>
      </c>
      <c r="F4778" s="2" t="s">
        <v>30</v>
      </c>
      <c r="G4778" s="2" t="s">
        <v>31</v>
      </c>
      <c r="H4778" s="2" t="s">
        <v>364</v>
      </c>
      <c r="I4778" s="2" t="s">
        <v>26</v>
      </c>
      <c r="J4778" s="3">
        <v>41590655</v>
      </c>
      <c r="K4778" s="3">
        <v>-611441</v>
      </c>
      <c r="L4778" s="3">
        <v>10991779</v>
      </c>
      <c r="M4778" s="3">
        <v>6844397</v>
      </c>
      <c r="N4778" s="3">
        <v>4147382</v>
      </c>
      <c r="O4778" s="3"/>
      <c r="P4778" s="3">
        <v>43402575</v>
      </c>
      <c r="Q4778" s="3">
        <v>30925</v>
      </c>
      <c r="R4778" s="3">
        <v>11317097</v>
      </c>
      <c r="S4778" s="3">
        <v>6558274</v>
      </c>
      <c r="T4778" s="3">
        <v>4758823</v>
      </c>
      <c r="U4778" s="2" t="s">
        <v>65</v>
      </c>
    </row>
    <row r="4779" spans="1:21" x14ac:dyDescent="0.25">
      <c r="A4779" s="2">
        <v>5774</v>
      </c>
      <c r="B4779" s="2">
        <v>811035875</v>
      </c>
      <c r="C4779" s="2" t="s">
        <v>5578</v>
      </c>
      <c r="D4779" s="2" t="s">
        <v>21</v>
      </c>
      <c r="E4779" s="2" t="s">
        <v>29</v>
      </c>
      <c r="F4779" s="2" t="s">
        <v>30</v>
      </c>
      <c r="G4779" s="2" t="s">
        <v>31</v>
      </c>
      <c r="H4779" s="2" t="s">
        <v>306</v>
      </c>
      <c r="I4779" s="4" t="s">
        <v>45</v>
      </c>
      <c r="J4779" s="3">
        <v>41587436</v>
      </c>
      <c r="K4779" s="3">
        <v>548405</v>
      </c>
      <c r="L4779" s="3">
        <v>20558496</v>
      </c>
      <c r="M4779" s="3">
        <v>7358540</v>
      </c>
      <c r="N4779" s="3">
        <v>13199956</v>
      </c>
      <c r="O4779" s="3"/>
      <c r="P4779" s="3">
        <v>36162839</v>
      </c>
      <c r="Q4779" s="3">
        <v>465658</v>
      </c>
      <c r="R4779" s="3">
        <v>22490117</v>
      </c>
      <c r="S4779" s="3">
        <v>9838566</v>
      </c>
      <c r="T4779" s="3">
        <v>12651551</v>
      </c>
      <c r="U4779" s="2" t="s">
        <v>48</v>
      </c>
    </row>
    <row r="4780" spans="1:21" x14ac:dyDescent="0.25">
      <c r="A4780" s="2">
        <v>5775</v>
      </c>
      <c r="B4780" s="2">
        <v>901447968</v>
      </c>
      <c r="C4780" s="2" t="s">
        <v>5579</v>
      </c>
      <c r="D4780" s="2" t="s">
        <v>21</v>
      </c>
      <c r="E4780" s="2" t="s">
        <v>41</v>
      </c>
      <c r="F4780" s="2" t="s">
        <v>42</v>
      </c>
      <c r="G4780" s="2" t="s">
        <v>43</v>
      </c>
      <c r="H4780" s="2" t="s">
        <v>60</v>
      </c>
      <c r="I4780" s="4" t="s">
        <v>45</v>
      </c>
      <c r="J4780" s="3">
        <v>41586251</v>
      </c>
      <c r="K4780" s="3">
        <v>4008439</v>
      </c>
      <c r="L4780" s="3">
        <v>36594027</v>
      </c>
      <c r="M4780" s="3">
        <v>21371068</v>
      </c>
      <c r="N4780" s="3">
        <v>15222959</v>
      </c>
      <c r="O4780" s="3"/>
      <c r="P4780" s="3">
        <v>43825806</v>
      </c>
      <c r="Q4780" s="3">
        <v>4350204</v>
      </c>
      <c r="R4780" s="3">
        <v>17527018</v>
      </c>
      <c r="S4780" s="3">
        <v>6312498</v>
      </c>
      <c r="T4780" s="3">
        <v>11214520</v>
      </c>
      <c r="U4780" s="2" t="s">
        <v>54</v>
      </c>
    </row>
    <row r="4781" spans="1:21" x14ac:dyDescent="0.25">
      <c r="A4781" s="2">
        <v>5776</v>
      </c>
      <c r="B4781" s="2">
        <v>900601052</v>
      </c>
      <c r="C4781" s="2" t="s">
        <v>5580</v>
      </c>
      <c r="D4781" s="2" t="s">
        <v>265</v>
      </c>
      <c r="E4781" s="2" t="s">
        <v>9716</v>
      </c>
      <c r="F4781" s="2" t="s">
        <v>406</v>
      </c>
      <c r="G4781" s="2" t="s">
        <v>407</v>
      </c>
      <c r="H4781" s="2" t="s">
        <v>820</v>
      </c>
      <c r="I4781" s="4" t="s">
        <v>45</v>
      </c>
      <c r="J4781" s="3">
        <v>41568590</v>
      </c>
      <c r="K4781" s="3">
        <v>-1975914</v>
      </c>
      <c r="L4781" s="3">
        <v>24574160</v>
      </c>
      <c r="M4781" s="3">
        <v>18554405</v>
      </c>
      <c r="N4781" s="3">
        <v>6019755</v>
      </c>
      <c r="O4781" s="3"/>
      <c r="P4781" s="3">
        <v>47084717</v>
      </c>
      <c r="Q4781" s="3">
        <v>830020</v>
      </c>
      <c r="R4781" s="3">
        <v>32531290</v>
      </c>
      <c r="S4781" s="3">
        <v>23811416</v>
      </c>
      <c r="T4781" s="3">
        <v>8719874</v>
      </c>
      <c r="U4781" s="2" t="s">
        <v>65</v>
      </c>
    </row>
    <row r="4782" spans="1:21" x14ac:dyDescent="0.25">
      <c r="A4782" s="2">
        <v>5777</v>
      </c>
      <c r="B4782" s="2">
        <v>900322900</v>
      </c>
      <c r="C4782" s="2" t="s">
        <v>5581</v>
      </c>
      <c r="D4782" s="2" t="s">
        <v>21</v>
      </c>
      <c r="E4782" s="2" t="s">
        <v>41</v>
      </c>
      <c r="F4782" s="2" t="s">
        <v>62</v>
      </c>
      <c r="G4782" s="2" t="s">
        <v>336</v>
      </c>
      <c r="H4782" s="2" t="s">
        <v>186</v>
      </c>
      <c r="I4782" s="2" t="s">
        <v>26</v>
      </c>
      <c r="J4782" s="3">
        <v>41558610</v>
      </c>
      <c r="K4782" s="3">
        <v>3034576</v>
      </c>
      <c r="L4782" s="3">
        <v>36503410</v>
      </c>
      <c r="M4782" s="3">
        <v>8963108</v>
      </c>
      <c r="N4782" s="3">
        <v>27540302</v>
      </c>
      <c r="O4782" s="3"/>
      <c r="P4782" s="3">
        <v>43075969</v>
      </c>
      <c r="Q4782" s="3">
        <v>2658776</v>
      </c>
      <c r="R4782" s="3">
        <v>32537239</v>
      </c>
      <c r="S4782" s="3">
        <v>8047400</v>
      </c>
      <c r="T4782" s="3">
        <v>24489839</v>
      </c>
      <c r="U4782" s="2" t="s">
        <v>48</v>
      </c>
    </row>
    <row r="4783" spans="1:21" x14ac:dyDescent="0.25">
      <c r="A4783" s="2">
        <v>5778</v>
      </c>
      <c r="B4783" s="2">
        <v>800174904</v>
      </c>
      <c r="C4783" s="2" t="s">
        <v>5582</v>
      </c>
      <c r="D4783" s="2" t="s">
        <v>21</v>
      </c>
      <c r="E4783" s="2" t="s">
        <v>41</v>
      </c>
      <c r="F4783" s="2" t="s">
        <v>42</v>
      </c>
      <c r="G4783" s="2" t="s">
        <v>43</v>
      </c>
      <c r="H4783" s="2" t="s">
        <v>380</v>
      </c>
      <c r="I4783" s="2" t="s">
        <v>33</v>
      </c>
      <c r="J4783" s="3">
        <v>41545614</v>
      </c>
      <c r="K4783" s="3">
        <v>3753782</v>
      </c>
      <c r="L4783" s="3">
        <v>20247136</v>
      </c>
      <c r="M4783" s="3">
        <v>10186257</v>
      </c>
      <c r="N4783" s="3">
        <v>10060879</v>
      </c>
      <c r="O4783" s="3"/>
      <c r="P4783" s="3">
        <v>37559757</v>
      </c>
      <c r="Q4783" s="3">
        <v>2488139</v>
      </c>
      <c r="R4783" s="3">
        <v>18378233</v>
      </c>
      <c r="S4783" s="3">
        <v>9792928</v>
      </c>
      <c r="T4783" s="3">
        <v>8585305</v>
      </c>
      <c r="U4783" s="2" t="s">
        <v>54</v>
      </c>
    </row>
    <row r="4784" spans="1:21" x14ac:dyDescent="0.25">
      <c r="A4784" s="2">
        <v>5779</v>
      </c>
      <c r="B4784" s="2">
        <v>813002802</v>
      </c>
      <c r="C4784" s="2" t="s">
        <v>5583</v>
      </c>
      <c r="D4784" s="2" t="s">
        <v>21</v>
      </c>
      <c r="E4784" s="2" t="s">
        <v>9716</v>
      </c>
      <c r="F4784" s="2" t="s">
        <v>78</v>
      </c>
      <c r="G4784" s="2" t="s">
        <v>349</v>
      </c>
      <c r="H4784" s="2" t="s">
        <v>80</v>
      </c>
      <c r="I4784" s="2" t="s">
        <v>81</v>
      </c>
      <c r="J4784" s="3">
        <v>41528839</v>
      </c>
      <c r="K4784" s="3">
        <v>1801684</v>
      </c>
      <c r="L4784" s="3">
        <v>27306211</v>
      </c>
      <c r="M4784" s="3">
        <v>12682851</v>
      </c>
      <c r="N4784" s="3">
        <v>14623360</v>
      </c>
      <c r="O4784" s="3"/>
      <c r="P4784" s="3">
        <v>40356974</v>
      </c>
      <c r="Q4784" s="3">
        <v>1471793</v>
      </c>
      <c r="R4784" s="3">
        <v>25900178</v>
      </c>
      <c r="S4784" s="3">
        <v>13076243</v>
      </c>
      <c r="T4784" s="3">
        <v>12823935</v>
      </c>
      <c r="U4784" s="2" t="s">
        <v>54</v>
      </c>
    </row>
    <row r="4785" spans="1:21" x14ac:dyDescent="0.25">
      <c r="A4785" s="2">
        <v>5780</v>
      </c>
      <c r="B4785" s="2">
        <v>805027240</v>
      </c>
      <c r="C4785" s="2" t="s">
        <v>5584</v>
      </c>
      <c r="D4785" s="2" t="s">
        <v>21</v>
      </c>
      <c r="E4785" s="2" t="s">
        <v>36</v>
      </c>
      <c r="F4785" s="2" t="s">
        <v>58</v>
      </c>
      <c r="G4785" s="2" t="s">
        <v>59</v>
      </c>
      <c r="H4785" s="2" t="s">
        <v>56</v>
      </c>
      <c r="I4785" s="2" t="s">
        <v>26</v>
      </c>
      <c r="J4785" s="3">
        <v>41522176</v>
      </c>
      <c r="K4785" s="3">
        <v>5244334</v>
      </c>
      <c r="L4785" s="3">
        <v>33081791</v>
      </c>
      <c r="M4785" s="3">
        <v>21252486</v>
      </c>
      <c r="N4785" s="3">
        <v>11829305</v>
      </c>
      <c r="O4785" s="3"/>
      <c r="P4785" s="3">
        <v>30805717</v>
      </c>
      <c r="Q4785" s="3">
        <v>2466587</v>
      </c>
      <c r="R4785" s="3">
        <v>27072726</v>
      </c>
      <c r="S4785" s="3">
        <v>20487754</v>
      </c>
      <c r="T4785" s="3">
        <v>6584972</v>
      </c>
      <c r="U4785" s="2" t="s">
        <v>54</v>
      </c>
    </row>
    <row r="4786" spans="1:21" x14ac:dyDescent="0.25">
      <c r="A4786" s="2">
        <v>5781</v>
      </c>
      <c r="B4786" s="2">
        <v>901509219</v>
      </c>
      <c r="C4786" s="2" t="s">
        <v>5585</v>
      </c>
      <c r="D4786" s="2" t="s">
        <v>21</v>
      </c>
      <c r="E4786" s="2" t="s">
        <v>29</v>
      </c>
      <c r="F4786" s="2" t="s">
        <v>30</v>
      </c>
      <c r="G4786" s="2" t="s">
        <v>31</v>
      </c>
      <c r="H4786" s="2" t="s">
        <v>1464</v>
      </c>
      <c r="I4786" s="2" t="s">
        <v>26</v>
      </c>
      <c r="J4786" s="3">
        <v>41521409</v>
      </c>
      <c r="K4786" s="3">
        <v>493740</v>
      </c>
      <c r="L4786" s="3">
        <v>3025109</v>
      </c>
      <c r="M4786" s="3">
        <v>1622934</v>
      </c>
      <c r="N4786" s="3">
        <v>1402175</v>
      </c>
      <c r="O4786" s="3"/>
      <c r="P4786" s="3">
        <v>30313687</v>
      </c>
      <c r="Q4786" s="3">
        <v>506280</v>
      </c>
      <c r="R4786" s="3">
        <v>1893166</v>
      </c>
      <c r="S4786" s="3">
        <v>984731</v>
      </c>
      <c r="T4786" s="3">
        <v>908435</v>
      </c>
      <c r="U4786" s="2" t="s">
        <v>27</v>
      </c>
    </row>
    <row r="4787" spans="1:21" x14ac:dyDescent="0.25">
      <c r="A4787" s="2">
        <v>5782</v>
      </c>
      <c r="B4787" s="2">
        <v>900060018</v>
      </c>
      <c r="C4787" s="2" t="s">
        <v>5586</v>
      </c>
      <c r="D4787" s="2" t="s">
        <v>136</v>
      </c>
      <c r="E4787" s="2" t="s">
        <v>41</v>
      </c>
      <c r="F4787" s="2" t="s">
        <v>42</v>
      </c>
      <c r="G4787" s="2" t="s">
        <v>43</v>
      </c>
      <c r="H4787" s="2" t="s">
        <v>138</v>
      </c>
      <c r="I4787" s="4" t="s">
        <v>45</v>
      </c>
      <c r="J4787" s="3">
        <v>41516366.489</v>
      </c>
      <c r="K4787" s="3">
        <v>3551514.5449999999</v>
      </c>
      <c r="L4787" s="3">
        <v>60033116.487999998</v>
      </c>
      <c r="M4787" s="3">
        <v>32474900.287</v>
      </c>
      <c r="N4787" s="3">
        <v>27558216.201000001</v>
      </c>
      <c r="O4787" s="3"/>
      <c r="P4787" s="3">
        <v>44009511.413000003</v>
      </c>
      <c r="Q4787" s="3">
        <v>4989062.5659999996</v>
      </c>
      <c r="R4787" s="3">
        <v>65015098.928000003</v>
      </c>
      <c r="S4787" s="3">
        <v>41244654.664999999</v>
      </c>
      <c r="T4787" s="3">
        <v>23770444.263</v>
      </c>
      <c r="U4787" s="2" t="s">
        <v>65</v>
      </c>
    </row>
    <row r="4788" spans="1:21" x14ac:dyDescent="0.25">
      <c r="A4788" s="2">
        <v>5783</v>
      </c>
      <c r="B4788" s="2">
        <v>805029389</v>
      </c>
      <c r="C4788" s="2" t="s">
        <v>5587</v>
      </c>
      <c r="D4788" s="2" t="s">
        <v>21</v>
      </c>
      <c r="E4788" s="2" t="s">
        <v>36</v>
      </c>
      <c r="F4788" s="2" t="s">
        <v>58</v>
      </c>
      <c r="G4788" s="2" t="s">
        <v>59</v>
      </c>
      <c r="H4788" s="2" t="s">
        <v>1464</v>
      </c>
      <c r="I4788" s="2" t="s">
        <v>26</v>
      </c>
      <c r="J4788" s="3">
        <v>41496216</v>
      </c>
      <c r="K4788" s="3">
        <v>-93164</v>
      </c>
      <c r="L4788" s="3">
        <v>21583518</v>
      </c>
      <c r="M4788" s="3">
        <v>17243280</v>
      </c>
      <c r="N4788" s="3">
        <v>4340238</v>
      </c>
      <c r="O4788" s="3"/>
      <c r="P4788" s="3">
        <v>32182604</v>
      </c>
      <c r="Q4788" s="3">
        <v>-132886</v>
      </c>
      <c r="R4788" s="3">
        <v>19994816</v>
      </c>
      <c r="S4788" s="3">
        <v>15561414</v>
      </c>
      <c r="T4788" s="3">
        <v>4433402</v>
      </c>
      <c r="U4788" s="2" t="s">
        <v>48</v>
      </c>
    </row>
    <row r="4789" spans="1:21" x14ac:dyDescent="0.25">
      <c r="A4789" s="2">
        <v>5784</v>
      </c>
      <c r="B4789" s="2">
        <v>830085294</v>
      </c>
      <c r="C4789" s="2" t="s">
        <v>5588</v>
      </c>
      <c r="D4789" s="2" t="s">
        <v>21</v>
      </c>
      <c r="E4789" s="2" t="s">
        <v>67</v>
      </c>
      <c r="F4789" s="2" t="s">
        <v>141</v>
      </c>
      <c r="G4789" s="2" t="s">
        <v>1124</v>
      </c>
      <c r="H4789" s="2" t="s">
        <v>243</v>
      </c>
      <c r="I4789" s="2" t="s">
        <v>33</v>
      </c>
      <c r="J4789" s="3">
        <v>41488046</v>
      </c>
      <c r="K4789" s="3">
        <v>326418</v>
      </c>
      <c r="L4789" s="3">
        <v>35601107</v>
      </c>
      <c r="M4789" s="3">
        <v>9849037</v>
      </c>
      <c r="N4789" s="3">
        <v>25752070</v>
      </c>
      <c r="O4789" s="3"/>
      <c r="P4789" s="3">
        <v>46725218</v>
      </c>
      <c r="Q4789" s="3">
        <v>822768</v>
      </c>
      <c r="R4789" s="3">
        <v>34226600</v>
      </c>
      <c r="S4789" s="3">
        <v>8087947</v>
      </c>
      <c r="T4789" s="3">
        <v>26138653</v>
      </c>
      <c r="U4789" s="2" t="s">
        <v>48</v>
      </c>
    </row>
    <row r="4790" spans="1:21" x14ac:dyDescent="0.25">
      <c r="A4790" s="2">
        <v>5785</v>
      </c>
      <c r="B4790" s="2">
        <v>830038753</v>
      </c>
      <c r="C4790" s="2" t="s">
        <v>5589</v>
      </c>
      <c r="D4790" s="2" t="s">
        <v>21</v>
      </c>
      <c r="E4790" s="2" t="s">
        <v>41</v>
      </c>
      <c r="F4790" s="2" t="s">
        <v>62</v>
      </c>
      <c r="G4790" s="2" t="s">
        <v>287</v>
      </c>
      <c r="H4790" s="2" t="s">
        <v>1483</v>
      </c>
      <c r="I4790" s="2" t="s">
        <v>26</v>
      </c>
      <c r="J4790" s="3">
        <v>41480185</v>
      </c>
      <c r="K4790" s="3">
        <v>153508</v>
      </c>
      <c r="L4790" s="3">
        <v>39810347</v>
      </c>
      <c r="M4790" s="3">
        <v>24989310</v>
      </c>
      <c r="N4790" s="3">
        <v>14821037</v>
      </c>
      <c r="O4790" s="3"/>
      <c r="P4790" s="3">
        <v>50366723</v>
      </c>
      <c r="Q4790" s="3">
        <v>1055597</v>
      </c>
      <c r="R4790" s="3">
        <v>38297058</v>
      </c>
      <c r="S4790" s="3">
        <v>23629529</v>
      </c>
      <c r="T4790" s="3">
        <v>14667529</v>
      </c>
      <c r="U4790" s="2" t="s">
        <v>48</v>
      </c>
    </row>
    <row r="4791" spans="1:21" x14ac:dyDescent="0.25">
      <c r="A4791" s="2">
        <v>5786</v>
      </c>
      <c r="B4791" s="2">
        <v>900434392</v>
      </c>
      <c r="C4791" s="2" t="s">
        <v>5590</v>
      </c>
      <c r="D4791" s="2" t="s">
        <v>21</v>
      </c>
      <c r="E4791" s="2" t="s">
        <v>41</v>
      </c>
      <c r="F4791" s="2" t="s">
        <v>42</v>
      </c>
      <c r="G4791" s="2" t="s">
        <v>43</v>
      </c>
      <c r="H4791" s="2" t="s">
        <v>449</v>
      </c>
      <c r="I4791" s="2" t="s">
        <v>81</v>
      </c>
      <c r="J4791" s="3">
        <v>41471423</v>
      </c>
      <c r="K4791" s="3">
        <v>11887512</v>
      </c>
      <c r="L4791" s="3">
        <v>71614057</v>
      </c>
      <c r="M4791" s="3">
        <v>12262937</v>
      </c>
      <c r="N4791" s="3">
        <v>59351120</v>
      </c>
      <c r="O4791" s="3"/>
      <c r="P4791" s="3">
        <v>45766582</v>
      </c>
      <c r="Q4791" s="3">
        <v>14386356</v>
      </c>
      <c r="R4791" s="3">
        <v>58006039</v>
      </c>
      <c r="S4791" s="3">
        <v>10542431</v>
      </c>
      <c r="T4791" s="3">
        <v>47463608</v>
      </c>
      <c r="U4791" s="2" t="s">
        <v>48</v>
      </c>
    </row>
    <row r="4792" spans="1:21" x14ac:dyDescent="0.25">
      <c r="A4792" s="2">
        <v>5787</v>
      </c>
      <c r="B4792" s="2">
        <v>900240344</v>
      </c>
      <c r="C4792" s="2" t="s">
        <v>5591</v>
      </c>
      <c r="D4792" s="2" t="s">
        <v>21</v>
      </c>
      <c r="E4792" s="2" t="s">
        <v>36</v>
      </c>
      <c r="F4792" s="2" t="s">
        <v>58</v>
      </c>
      <c r="G4792" s="2" t="s">
        <v>59</v>
      </c>
      <c r="H4792" s="2" t="s">
        <v>1696</v>
      </c>
      <c r="I4792" s="2" t="s">
        <v>26</v>
      </c>
      <c r="J4792" s="3">
        <v>41466732</v>
      </c>
      <c r="K4792" s="3">
        <v>125248</v>
      </c>
      <c r="L4792" s="3">
        <v>39478386</v>
      </c>
      <c r="M4792" s="3">
        <v>25939639</v>
      </c>
      <c r="N4792" s="3">
        <v>13538747</v>
      </c>
      <c r="O4792" s="3"/>
      <c r="P4792" s="3">
        <v>39930807</v>
      </c>
      <c r="Q4792" s="3">
        <v>814734</v>
      </c>
      <c r="R4792" s="3">
        <v>34448765</v>
      </c>
      <c r="S4792" s="3">
        <v>21271854</v>
      </c>
      <c r="T4792" s="3">
        <v>13176911</v>
      </c>
      <c r="U4792" s="2" t="s">
        <v>48</v>
      </c>
    </row>
    <row r="4793" spans="1:21" x14ac:dyDescent="0.25">
      <c r="A4793" s="2">
        <v>5788</v>
      </c>
      <c r="B4793" s="2">
        <v>890912508</v>
      </c>
      <c r="C4793" s="2" t="s">
        <v>5592</v>
      </c>
      <c r="D4793" s="2" t="s">
        <v>21</v>
      </c>
      <c r="E4793" s="2" t="s">
        <v>29</v>
      </c>
      <c r="F4793" s="2" t="s">
        <v>30</v>
      </c>
      <c r="G4793" s="2" t="s">
        <v>31</v>
      </c>
      <c r="H4793" s="2" t="s">
        <v>466</v>
      </c>
      <c r="I4793" s="2" t="s">
        <v>33</v>
      </c>
      <c r="J4793" s="3">
        <v>41463423</v>
      </c>
      <c r="K4793" s="3">
        <v>2700177</v>
      </c>
      <c r="L4793" s="3">
        <v>60869867</v>
      </c>
      <c r="M4793" s="3">
        <v>17874240</v>
      </c>
      <c r="N4793" s="3">
        <v>42995627</v>
      </c>
      <c r="O4793" s="3"/>
      <c r="P4793" s="3">
        <v>51400722</v>
      </c>
      <c r="Q4793" s="3">
        <v>5165160</v>
      </c>
      <c r="R4793" s="3">
        <v>56855662</v>
      </c>
      <c r="S4793" s="3">
        <v>16560212</v>
      </c>
      <c r="T4793" s="3">
        <v>40295450</v>
      </c>
      <c r="U4793" s="2" t="s">
        <v>65</v>
      </c>
    </row>
    <row r="4794" spans="1:21" x14ac:dyDescent="0.25">
      <c r="A4794" s="2">
        <v>5789</v>
      </c>
      <c r="B4794" s="2">
        <v>901345675</v>
      </c>
      <c r="C4794" s="2" t="s">
        <v>5593</v>
      </c>
      <c r="D4794" s="2" t="s">
        <v>21</v>
      </c>
      <c r="E4794" s="2" t="s">
        <v>29</v>
      </c>
      <c r="F4794" s="2" t="s">
        <v>30</v>
      </c>
      <c r="G4794" s="2" t="s">
        <v>31</v>
      </c>
      <c r="H4794" s="2" t="s">
        <v>360</v>
      </c>
      <c r="I4794" s="2" t="s">
        <v>26</v>
      </c>
      <c r="J4794" s="3">
        <v>41456696</v>
      </c>
      <c r="K4794" s="3">
        <v>77107</v>
      </c>
      <c r="L4794" s="3">
        <v>21530777</v>
      </c>
      <c r="M4794" s="3">
        <v>14602026</v>
      </c>
      <c r="N4794" s="3">
        <v>6928751</v>
      </c>
      <c r="O4794" s="3"/>
      <c r="P4794" s="3">
        <v>44232786</v>
      </c>
      <c r="Q4794" s="3">
        <v>2308490</v>
      </c>
      <c r="R4794" s="3">
        <v>19729547</v>
      </c>
      <c r="S4794" s="3">
        <v>12877903</v>
      </c>
      <c r="T4794" s="3">
        <v>6851644</v>
      </c>
      <c r="U4794" s="2" t="s">
        <v>116</v>
      </c>
    </row>
    <row r="4795" spans="1:21" x14ac:dyDescent="0.25">
      <c r="A4795" s="2">
        <v>5790</v>
      </c>
      <c r="B4795" s="2">
        <v>804002599</v>
      </c>
      <c r="C4795" s="2" t="s">
        <v>5594</v>
      </c>
      <c r="D4795" s="2" t="s">
        <v>265</v>
      </c>
      <c r="E4795" s="2" t="s">
        <v>22</v>
      </c>
      <c r="F4795" s="2" t="s">
        <v>51</v>
      </c>
      <c r="G4795" s="2" t="s">
        <v>52</v>
      </c>
      <c r="H4795" s="2" t="s">
        <v>350</v>
      </c>
      <c r="I4795" s="4" t="s">
        <v>45</v>
      </c>
      <c r="J4795" s="3">
        <v>41449052</v>
      </c>
      <c r="K4795" s="3">
        <v>7787181</v>
      </c>
      <c r="L4795" s="3">
        <v>36723389</v>
      </c>
      <c r="M4795" s="3">
        <v>9686536</v>
      </c>
      <c r="N4795" s="3">
        <v>27036853</v>
      </c>
      <c r="O4795" s="3"/>
      <c r="P4795" s="3">
        <v>34958798</v>
      </c>
      <c r="Q4795" s="3">
        <v>11495221</v>
      </c>
      <c r="R4795" s="3">
        <v>32672087</v>
      </c>
      <c r="S4795" s="3">
        <v>6646154</v>
      </c>
      <c r="T4795" s="3">
        <v>26025933</v>
      </c>
      <c r="U4795" s="2" t="s">
        <v>65</v>
      </c>
    </row>
    <row r="4796" spans="1:21" x14ac:dyDescent="0.25">
      <c r="A4796" s="2">
        <v>5791</v>
      </c>
      <c r="B4796" s="2">
        <v>900839269</v>
      </c>
      <c r="C4796" s="2" t="s">
        <v>5595</v>
      </c>
      <c r="D4796" s="2" t="s">
        <v>21</v>
      </c>
      <c r="E4796" s="2" t="s">
        <v>41</v>
      </c>
      <c r="F4796" s="2" t="s">
        <v>42</v>
      </c>
      <c r="G4796" s="2" t="s">
        <v>43</v>
      </c>
      <c r="H4796" s="2" t="s">
        <v>176</v>
      </c>
      <c r="I4796" s="4" t="s">
        <v>45</v>
      </c>
      <c r="J4796" s="3">
        <v>41434123</v>
      </c>
      <c r="K4796" s="3">
        <v>13671305</v>
      </c>
      <c r="L4796" s="3">
        <v>154817586</v>
      </c>
      <c r="M4796" s="3">
        <v>60434216</v>
      </c>
      <c r="N4796" s="3">
        <v>94383370</v>
      </c>
      <c r="O4796" s="3"/>
      <c r="P4796" s="3">
        <v>41703396</v>
      </c>
      <c r="Q4796" s="3">
        <v>10621398</v>
      </c>
      <c r="R4796" s="3">
        <v>142795555</v>
      </c>
      <c r="S4796" s="3">
        <v>58083490</v>
      </c>
      <c r="T4796" s="3">
        <v>84712065</v>
      </c>
      <c r="U4796" s="2" t="s">
        <v>54</v>
      </c>
    </row>
    <row r="4797" spans="1:21" x14ac:dyDescent="0.25">
      <c r="A4797" s="2">
        <v>5792</v>
      </c>
      <c r="B4797" s="2">
        <v>901089217</v>
      </c>
      <c r="C4797" s="2" t="s">
        <v>758</v>
      </c>
      <c r="D4797" s="2" t="s">
        <v>21</v>
      </c>
      <c r="E4797" s="2" t="s">
        <v>41</v>
      </c>
      <c r="F4797" s="2" t="s">
        <v>42</v>
      </c>
      <c r="G4797" s="2" t="s">
        <v>43</v>
      </c>
      <c r="H4797" s="2" t="s">
        <v>129</v>
      </c>
      <c r="I4797" s="4" t="s">
        <v>45</v>
      </c>
      <c r="J4797" s="3">
        <v>41425264</v>
      </c>
      <c r="K4797" s="3">
        <v>41411042</v>
      </c>
      <c r="L4797" s="3">
        <v>425908220</v>
      </c>
      <c r="M4797" s="3">
        <v>3610794</v>
      </c>
      <c r="N4797" s="3">
        <v>422297426</v>
      </c>
      <c r="O4797" s="3"/>
      <c r="P4797" s="3">
        <v>31122482</v>
      </c>
      <c r="Q4797" s="3">
        <v>31118964</v>
      </c>
      <c r="R4797" s="3">
        <v>384484015</v>
      </c>
      <c r="S4797" s="3">
        <v>3597631</v>
      </c>
      <c r="T4797" s="3">
        <v>380886384</v>
      </c>
      <c r="U4797" s="2" t="s">
        <v>48</v>
      </c>
    </row>
    <row r="4798" spans="1:21" x14ac:dyDescent="0.25">
      <c r="A4798" s="2">
        <v>5793</v>
      </c>
      <c r="B4798" s="2">
        <v>900427788</v>
      </c>
      <c r="C4798" s="2" t="s">
        <v>5596</v>
      </c>
      <c r="D4798" s="2" t="s">
        <v>21</v>
      </c>
      <c r="E4798" s="2" t="s">
        <v>41</v>
      </c>
      <c r="F4798" s="2" t="s">
        <v>42</v>
      </c>
      <c r="G4798" s="2" t="s">
        <v>43</v>
      </c>
      <c r="H4798" s="2" t="s">
        <v>908</v>
      </c>
      <c r="I4798" s="4" t="s">
        <v>45</v>
      </c>
      <c r="J4798" s="3">
        <v>41419676</v>
      </c>
      <c r="K4798" s="3">
        <v>781244</v>
      </c>
      <c r="L4798" s="3">
        <v>12640952</v>
      </c>
      <c r="M4798" s="3">
        <v>4861570</v>
      </c>
      <c r="N4798" s="3">
        <v>7779382</v>
      </c>
      <c r="O4798" s="3"/>
      <c r="P4798" s="3">
        <v>66904650</v>
      </c>
      <c r="Q4798" s="3">
        <v>1061313</v>
      </c>
      <c r="R4798" s="3">
        <v>10807900</v>
      </c>
      <c r="S4798" s="3">
        <v>3702939</v>
      </c>
      <c r="T4798" s="3">
        <v>7104961</v>
      </c>
      <c r="U4798" s="2" t="s">
        <v>48</v>
      </c>
    </row>
    <row r="4799" spans="1:21" x14ac:dyDescent="0.25">
      <c r="A4799" s="2">
        <v>5794</v>
      </c>
      <c r="B4799" s="2">
        <v>900780840</v>
      </c>
      <c r="C4799" s="2" t="s">
        <v>5597</v>
      </c>
      <c r="D4799" s="2" t="s">
        <v>21</v>
      </c>
      <c r="E4799" s="2" t="s">
        <v>29</v>
      </c>
      <c r="F4799" s="2" t="s">
        <v>30</v>
      </c>
      <c r="G4799" s="2" t="s">
        <v>31</v>
      </c>
      <c r="H4799" s="2" t="s">
        <v>333</v>
      </c>
      <c r="I4799" s="4" t="s">
        <v>45</v>
      </c>
      <c r="J4799" s="3">
        <v>41411130</v>
      </c>
      <c r="K4799" s="3">
        <v>-2070243</v>
      </c>
      <c r="L4799" s="3">
        <v>18831595</v>
      </c>
      <c r="M4799" s="3">
        <v>16438888</v>
      </c>
      <c r="N4799" s="3">
        <v>2392707</v>
      </c>
      <c r="O4799" s="3"/>
      <c r="P4799" s="3">
        <v>34829903</v>
      </c>
      <c r="Q4799" s="3">
        <v>-4679957</v>
      </c>
      <c r="R4799" s="3">
        <v>22501532</v>
      </c>
      <c r="S4799" s="3">
        <v>17976751</v>
      </c>
      <c r="T4799" s="3">
        <v>4524781</v>
      </c>
      <c r="U4799" s="2" t="s">
        <v>48</v>
      </c>
    </row>
    <row r="4800" spans="1:21" x14ac:dyDescent="0.25">
      <c r="A4800" s="2">
        <v>5795</v>
      </c>
      <c r="B4800" s="2">
        <v>900394734</v>
      </c>
      <c r="C4800" s="2" t="s">
        <v>5598</v>
      </c>
      <c r="D4800" s="2" t="s">
        <v>21</v>
      </c>
      <c r="E4800" s="2" t="s">
        <v>41</v>
      </c>
      <c r="F4800" s="2" t="s">
        <v>62</v>
      </c>
      <c r="G4800" s="2" t="s">
        <v>154</v>
      </c>
      <c r="H4800" s="2" t="s">
        <v>182</v>
      </c>
      <c r="I4800" s="2" t="s">
        <v>26</v>
      </c>
      <c r="J4800" s="3">
        <v>41406265</v>
      </c>
      <c r="K4800" s="3">
        <v>1763792</v>
      </c>
      <c r="L4800" s="3">
        <v>14087422</v>
      </c>
      <c r="M4800" s="3">
        <v>3715106</v>
      </c>
      <c r="N4800" s="3">
        <v>10372316</v>
      </c>
      <c r="O4800" s="3"/>
      <c r="P4800" s="3">
        <v>32533508</v>
      </c>
      <c r="Q4800" s="3">
        <v>636351</v>
      </c>
      <c r="R4800" s="3">
        <v>13993033</v>
      </c>
      <c r="S4800" s="3">
        <v>3064291</v>
      </c>
      <c r="T4800" s="3">
        <v>10928742</v>
      </c>
      <c r="U4800" s="2" t="s">
        <v>48</v>
      </c>
    </row>
    <row r="4801" spans="1:21" x14ac:dyDescent="0.25">
      <c r="A4801" s="2">
        <v>5796</v>
      </c>
      <c r="B4801" s="2">
        <v>830085047</v>
      </c>
      <c r="C4801" s="2" t="s">
        <v>5599</v>
      </c>
      <c r="D4801" s="2" t="s">
        <v>21</v>
      </c>
      <c r="E4801" s="2" t="s">
        <v>41</v>
      </c>
      <c r="F4801" s="2" t="s">
        <v>42</v>
      </c>
      <c r="G4801" s="2" t="s">
        <v>43</v>
      </c>
      <c r="H4801" s="2" t="s">
        <v>134</v>
      </c>
      <c r="I4801" s="2" t="s">
        <v>81</v>
      </c>
      <c r="J4801" s="3">
        <v>41401383</v>
      </c>
      <c r="K4801" s="3">
        <v>-1790307</v>
      </c>
      <c r="L4801" s="3">
        <v>20577450</v>
      </c>
      <c r="M4801" s="3">
        <v>22688280</v>
      </c>
      <c r="N4801" s="3">
        <v>-2110830</v>
      </c>
      <c r="O4801" s="3"/>
      <c r="P4801" s="3">
        <v>43864711</v>
      </c>
      <c r="Q4801" s="3">
        <v>29911</v>
      </c>
      <c r="R4801" s="3">
        <v>22559868</v>
      </c>
      <c r="S4801" s="3">
        <v>22880391</v>
      </c>
      <c r="T4801" s="3">
        <v>-320523</v>
      </c>
      <c r="U4801" s="2" t="s">
        <v>48</v>
      </c>
    </row>
    <row r="4802" spans="1:21" x14ac:dyDescent="0.25">
      <c r="A4802" s="2">
        <v>5797</v>
      </c>
      <c r="B4802" s="2">
        <v>890907681</v>
      </c>
      <c r="C4802" s="2" t="s">
        <v>5600</v>
      </c>
      <c r="D4802" s="2" t="s">
        <v>21</v>
      </c>
      <c r="E4802" s="2" t="s">
        <v>29</v>
      </c>
      <c r="F4802" s="2" t="s">
        <v>30</v>
      </c>
      <c r="G4802" s="2" t="s">
        <v>103</v>
      </c>
      <c r="H4802" s="2" t="s">
        <v>47</v>
      </c>
      <c r="I4802" s="2" t="s">
        <v>26</v>
      </c>
      <c r="J4802" s="3">
        <v>41371157</v>
      </c>
      <c r="K4802" s="3">
        <v>1437458</v>
      </c>
      <c r="L4802" s="3">
        <v>21087550</v>
      </c>
      <c r="M4802" s="3">
        <v>3221342</v>
      </c>
      <c r="N4802" s="3">
        <v>17866208</v>
      </c>
      <c r="O4802" s="3"/>
      <c r="P4802" s="3">
        <v>42086031</v>
      </c>
      <c r="Q4802" s="3">
        <v>1290443</v>
      </c>
      <c r="R4802" s="3">
        <v>19879731</v>
      </c>
      <c r="S4802" s="3">
        <v>3450980</v>
      </c>
      <c r="T4802" s="3">
        <v>16428751</v>
      </c>
      <c r="U4802" s="2" t="s">
        <v>65</v>
      </c>
    </row>
    <row r="4803" spans="1:21" x14ac:dyDescent="0.25">
      <c r="A4803" s="2">
        <v>5798</v>
      </c>
      <c r="B4803" s="2">
        <v>832005910</v>
      </c>
      <c r="C4803" s="2" t="s">
        <v>5601</v>
      </c>
      <c r="D4803" s="2" t="s">
        <v>21</v>
      </c>
      <c r="E4803" s="2" t="s">
        <v>41</v>
      </c>
      <c r="F4803" s="2" t="s">
        <v>62</v>
      </c>
      <c r="G4803" s="2" t="s">
        <v>1297</v>
      </c>
      <c r="H4803" s="2" t="s">
        <v>433</v>
      </c>
      <c r="I4803" s="2" t="s">
        <v>26</v>
      </c>
      <c r="J4803" s="3">
        <v>41350909</v>
      </c>
      <c r="K4803" s="3">
        <v>184369</v>
      </c>
      <c r="L4803" s="3">
        <v>7377474</v>
      </c>
      <c r="M4803" s="3">
        <v>1574937</v>
      </c>
      <c r="N4803" s="3">
        <v>5802537</v>
      </c>
      <c r="O4803" s="3"/>
      <c r="P4803" s="3">
        <v>36616535</v>
      </c>
      <c r="Q4803" s="3">
        <v>137860</v>
      </c>
      <c r="R4803" s="3">
        <v>7764322</v>
      </c>
      <c r="S4803" s="3">
        <v>2146154</v>
      </c>
      <c r="T4803" s="3">
        <v>5618168</v>
      </c>
      <c r="U4803" s="2" t="s">
        <v>48</v>
      </c>
    </row>
    <row r="4804" spans="1:21" x14ac:dyDescent="0.25">
      <c r="A4804" s="2">
        <v>5799</v>
      </c>
      <c r="B4804" s="2">
        <v>830006821</v>
      </c>
      <c r="C4804" s="2" t="s">
        <v>759</v>
      </c>
      <c r="D4804" s="2" t="s">
        <v>21</v>
      </c>
      <c r="E4804" s="2" t="s">
        <v>41</v>
      </c>
      <c r="F4804" s="2" t="s">
        <v>42</v>
      </c>
      <c r="G4804" s="2" t="s">
        <v>43</v>
      </c>
      <c r="H4804" s="2" t="s">
        <v>212</v>
      </c>
      <c r="I4804" s="2" t="s">
        <v>84</v>
      </c>
      <c r="J4804" s="3">
        <v>41348189</v>
      </c>
      <c r="K4804" s="3">
        <v>11744396</v>
      </c>
      <c r="L4804" s="3">
        <v>105119718</v>
      </c>
      <c r="M4804" s="3">
        <v>12405902</v>
      </c>
      <c r="N4804" s="3">
        <v>92713816</v>
      </c>
      <c r="O4804" s="3"/>
      <c r="P4804" s="3">
        <v>19784726</v>
      </c>
      <c r="Q4804" s="3">
        <v>-371969</v>
      </c>
      <c r="R4804" s="3">
        <v>124677241</v>
      </c>
      <c r="S4804" s="3">
        <v>30043523</v>
      </c>
      <c r="T4804" s="3">
        <v>94633718</v>
      </c>
      <c r="U4804" s="2" t="s">
        <v>48</v>
      </c>
    </row>
    <row r="4805" spans="1:21" x14ac:dyDescent="0.25">
      <c r="A4805" s="2">
        <v>5800</v>
      </c>
      <c r="B4805" s="2">
        <v>901087941</v>
      </c>
      <c r="C4805" s="2" t="s">
        <v>5602</v>
      </c>
      <c r="D4805" s="2" t="s">
        <v>21</v>
      </c>
      <c r="E4805" s="2" t="s">
        <v>41</v>
      </c>
      <c r="F4805" s="2" t="s">
        <v>42</v>
      </c>
      <c r="G4805" s="2" t="s">
        <v>43</v>
      </c>
      <c r="H4805" s="2" t="s">
        <v>299</v>
      </c>
      <c r="I4805" s="4" t="s">
        <v>45</v>
      </c>
      <c r="J4805" s="3">
        <v>41330205</v>
      </c>
      <c r="K4805" s="3">
        <v>7950078</v>
      </c>
      <c r="L4805" s="3">
        <v>17291552</v>
      </c>
      <c r="M4805" s="3">
        <v>5872364</v>
      </c>
      <c r="N4805" s="3">
        <v>11419188</v>
      </c>
      <c r="O4805" s="3"/>
      <c r="P4805" s="3">
        <v>43384356</v>
      </c>
      <c r="Q4805" s="3">
        <v>-383120</v>
      </c>
      <c r="R4805" s="3">
        <v>9563493</v>
      </c>
      <c r="S4805" s="3">
        <v>6094383</v>
      </c>
      <c r="T4805" s="3">
        <v>3469110</v>
      </c>
      <c r="U4805" s="2" t="s">
        <v>34</v>
      </c>
    </row>
    <row r="4806" spans="1:21" x14ac:dyDescent="0.25">
      <c r="A4806" s="2">
        <v>5801</v>
      </c>
      <c r="B4806" s="2">
        <v>900352586</v>
      </c>
      <c r="C4806" s="2" t="s">
        <v>5603</v>
      </c>
      <c r="D4806" s="2" t="s">
        <v>21</v>
      </c>
      <c r="E4806" s="2" t="s">
        <v>67</v>
      </c>
      <c r="F4806" s="2" t="s">
        <v>68</v>
      </c>
      <c r="G4806" s="2" t="s">
        <v>112</v>
      </c>
      <c r="H4806" s="2" t="s">
        <v>47</v>
      </c>
      <c r="I4806" s="2" t="s">
        <v>26</v>
      </c>
      <c r="J4806" s="3">
        <v>41299408</v>
      </c>
      <c r="K4806" s="3">
        <v>957786</v>
      </c>
      <c r="L4806" s="3">
        <v>13653774</v>
      </c>
      <c r="M4806" s="3">
        <v>5912093</v>
      </c>
      <c r="N4806" s="3">
        <v>7741681</v>
      </c>
      <c r="O4806" s="3"/>
      <c r="P4806" s="3">
        <v>43772231</v>
      </c>
      <c r="Q4806" s="3">
        <v>1285638</v>
      </c>
      <c r="R4806" s="3">
        <v>10866928</v>
      </c>
      <c r="S4806" s="3">
        <v>4083032</v>
      </c>
      <c r="T4806" s="3">
        <v>6783896</v>
      </c>
      <c r="U4806" s="2" t="s">
        <v>27</v>
      </c>
    </row>
    <row r="4807" spans="1:21" x14ac:dyDescent="0.25">
      <c r="A4807" s="2">
        <v>5802</v>
      </c>
      <c r="B4807" s="2">
        <v>900314704</v>
      </c>
      <c r="C4807" s="2" t="s">
        <v>5604</v>
      </c>
      <c r="D4807" s="2" t="s">
        <v>21</v>
      </c>
      <c r="E4807" s="2" t="s">
        <v>29</v>
      </c>
      <c r="F4807" s="2" t="s">
        <v>30</v>
      </c>
      <c r="G4807" s="2" t="s">
        <v>1386</v>
      </c>
      <c r="H4807" s="2" t="s">
        <v>1022</v>
      </c>
      <c r="I4807" s="2" t="s">
        <v>145</v>
      </c>
      <c r="J4807" s="3">
        <v>41276339</v>
      </c>
      <c r="K4807" s="3">
        <v>1587335</v>
      </c>
      <c r="L4807" s="3">
        <v>17396901</v>
      </c>
      <c r="M4807" s="3">
        <v>8467678</v>
      </c>
      <c r="N4807" s="3">
        <v>8929223</v>
      </c>
      <c r="O4807" s="3"/>
      <c r="P4807" s="3">
        <v>41542006</v>
      </c>
      <c r="Q4807" s="3">
        <v>3131511</v>
      </c>
      <c r="R4807" s="3">
        <v>14008541</v>
      </c>
      <c r="S4807" s="3">
        <v>5516438</v>
      </c>
      <c r="T4807" s="3">
        <v>8492103</v>
      </c>
      <c r="U4807" s="2" t="s">
        <v>48</v>
      </c>
    </row>
    <row r="4808" spans="1:21" x14ac:dyDescent="0.25">
      <c r="A4808" s="2">
        <v>5803</v>
      </c>
      <c r="B4808" s="2">
        <v>900219437</v>
      </c>
      <c r="C4808" s="2" t="s">
        <v>5605</v>
      </c>
      <c r="D4808" s="2" t="s">
        <v>21</v>
      </c>
      <c r="E4808" s="2" t="s">
        <v>22</v>
      </c>
      <c r="F4808" s="2" t="s">
        <v>23</v>
      </c>
      <c r="G4808" s="2" t="s">
        <v>75</v>
      </c>
      <c r="H4808" s="2" t="s">
        <v>3013</v>
      </c>
      <c r="I4808" s="4" t="s">
        <v>45</v>
      </c>
      <c r="J4808" s="3">
        <v>41246852</v>
      </c>
      <c r="K4808" s="3">
        <v>2668985</v>
      </c>
      <c r="L4808" s="3">
        <v>27630276</v>
      </c>
      <c r="M4808" s="3">
        <v>17707706</v>
      </c>
      <c r="N4808" s="3">
        <v>9922570</v>
      </c>
      <c r="O4808" s="3"/>
      <c r="P4808" s="3">
        <v>22964265</v>
      </c>
      <c r="Q4808" s="3">
        <v>1797631</v>
      </c>
      <c r="R4808" s="3">
        <v>19449808</v>
      </c>
      <c r="S4808" s="3">
        <v>12196223</v>
      </c>
      <c r="T4808" s="3">
        <v>7253585</v>
      </c>
      <c r="U4808" s="2" t="s">
        <v>48</v>
      </c>
    </row>
    <row r="4809" spans="1:21" x14ac:dyDescent="0.25">
      <c r="A4809" s="2">
        <v>5804</v>
      </c>
      <c r="B4809" s="2">
        <v>900031848</v>
      </c>
      <c r="C4809" s="2" t="s">
        <v>5606</v>
      </c>
      <c r="D4809" s="2" t="s">
        <v>21</v>
      </c>
      <c r="E4809" s="2" t="s">
        <v>36</v>
      </c>
      <c r="F4809" s="2" t="s">
        <v>58</v>
      </c>
      <c r="G4809" s="2" t="s">
        <v>59</v>
      </c>
      <c r="H4809" s="2" t="s">
        <v>515</v>
      </c>
      <c r="I4809" s="2" t="s">
        <v>26</v>
      </c>
      <c r="J4809" s="3">
        <v>41240795</v>
      </c>
      <c r="K4809" s="3">
        <v>121524</v>
      </c>
      <c r="L4809" s="3">
        <v>25357583</v>
      </c>
      <c r="M4809" s="3">
        <v>20705953</v>
      </c>
      <c r="N4809" s="3">
        <v>4651630</v>
      </c>
      <c r="O4809" s="3"/>
      <c r="P4809" s="3">
        <v>40078950</v>
      </c>
      <c r="Q4809" s="3">
        <v>189892</v>
      </c>
      <c r="R4809" s="3">
        <v>22732511</v>
      </c>
      <c r="S4809" s="3">
        <v>18202405</v>
      </c>
      <c r="T4809" s="3">
        <v>4530106</v>
      </c>
      <c r="U4809" s="2" t="s">
        <v>65</v>
      </c>
    </row>
    <row r="4810" spans="1:21" x14ac:dyDescent="0.25">
      <c r="A4810" s="2">
        <v>5805</v>
      </c>
      <c r="B4810" s="2">
        <v>809012806</v>
      </c>
      <c r="C4810" s="2" t="s">
        <v>5607</v>
      </c>
      <c r="D4810" s="2" t="s">
        <v>21</v>
      </c>
      <c r="E4810" s="2" t="s">
        <v>9716</v>
      </c>
      <c r="F4810" s="2" t="s">
        <v>487</v>
      </c>
      <c r="G4810" s="2" t="s">
        <v>488</v>
      </c>
      <c r="H4810" s="2" t="s">
        <v>2699</v>
      </c>
      <c r="I4810" s="2" t="s">
        <v>81</v>
      </c>
      <c r="J4810" s="3">
        <v>41237374</v>
      </c>
      <c r="K4810" s="3">
        <v>16185851</v>
      </c>
      <c r="L4810" s="3">
        <v>128609342</v>
      </c>
      <c r="M4810" s="3">
        <v>29604554</v>
      </c>
      <c r="N4810" s="3">
        <v>99004788</v>
      </c>
      <c r="O4810" s="3"/>
      <c r="P4810" s="3">
        <v>42397736</v>
      </c>
      <c r="Q4810" s="3">
        <v>10358167</v>
      </c>
      <c r="R4810" s="3">
        <v>112211365</v>
      </c>
      <c r="S4810" s="3">
        <v>28926508</v>
      </c>
      <c r="T4810" s="3">
        <v>83284857</v>
      </c>
      <c r="U4810" s="2" t="s">
        <v>54</v>
      </c>
    </row>
    <row r="4811" spans="1:21" x14ac:dyDescent="0.25">
      <c r="A4811" s="2">
        <v>5806</v>
      </c>
      <c r="B4811" s="2">
        <v>830006505</v>
      </c>
      <c r="C4811" s="2" t="s">
        <v>760</v>
      </c>
      <c r="D4811" s="2" t="s">
        <v>21</v>
      </c>
      <c r="E4811" s="2" t="s">
        <v>41</v>
      </c>
      <c r="F4811" s="2" t="s">
        <v>42</v>
      </c>
      <c r="G4811" s="2" t="s">
        <v>43</v>
      </c>
      <c r="H4811" s="2" t="s">
        <v>92</v>
      </c>
      <c r="I4811" s="4" t="s">
        <v>45</v>
      </c>
      <c r="J4811" s="3">
        <v>41216816</v>
      </c>
      <c r="K4811" s="3">
        <v>28713896</v>
      </c>
      <c r="L4811" s="3">
        <v>136330903</v>
      </c>
      <c r="M4811" s="3">
        <v>31347335</v>
      </c>
      <c r="N4811" s="3">
        <v>104983568</v>
      </c>
      <c r="O4811" s="3"/>
      <c r="P4811" s="3">
        <v>32528766</v>
      </c>
      <c r="Q4811" s="3">
        <v>24060958</v>
      </c>
      <c r="R4811" s="3">
        <v>103118619</v>
      </c>
      <c r="S4811" s="3">
        <v>30324562</v>
      </c>
      <c r="T4811" s="3">
        <v>72794057</v>
      </c>
      <c r="U4811" s="2" t="s">
        <v>65</v>
      </c>
    </row>
    <row r="4812" spans="1:21" x14ac:dyDescent="0.25">
      <c r="A4812" s="2">
        <v>5807</v>
      </c>
      <c r="B4812" s="2">
        <v>800211365</v>
      </c>
      <c r="C4812" s="2" t="s">
        <v>5608</v>
      </c>
      <c r="D4812" s="2" t="s">
        <v>21</v>
      </c>
      <c r="E4812" s="2" t="s">
        <v>41</v>
      </c>
      <c r="F4812" s="2" t="s">
        <v>42</v>
      </c>
      <c r="G4812" s="2" t="s">
        <v>43</v>
      </c>
      <c r="H4812" s="2" t="s">
        <v>56</v>
      </c>
      <c r="I4812" s="2" t="s">
        <v>26</v>
      </c>
      <c r="J4812" s="3">
        <v>41207417</v>
      </c>
      <c r="K4812" s="3">
        <v>8757508</v>
      </c>
      <c r="L4812" s="3">
        <v>49664155</v>
      </c>
      <c r="M4812" s="3">
        <v>18502426</v>
      </c>
      <c r="N4812" s="3">
        <v>31161729</v>
      </c>
      <c r="O4812" s="3"/>
      <c r="P4812" s="3">
        <v>40435529</v>
      </c>
      <c r="Q4812" s="3">
        <v>6998734</v>
      </c>
      <c r="R4812" s="3">
        <v>41406008</v>
      </c>
      <c r="S4812" s="3">
        <v>16001787</v>
      </c>
      <c r="T4812" s="3">
        <v>25404221</v>
      </c>
      <c r="U4812" s="2" t="s">
        <v>65</v>
      </c>
    </row>
    <row r="4813" spans="1:21" x14ac:dyDescent="0.25">
      <c r="A4813" s="2">
        <v>5808</v>
      </c>
      <c r="B4813" s="2">
        <v>900458729</v>
      </c>
      <c r="C4813" s="2" t="s">
        <v>5609</v>
      </c>
      <c r="D4813" s="2" t="s">
        <v>21</v>
      </c>
      <c r="E4813" s="2" t="s">
        <v>41</v>
      </c>
      <c r="F4813" s="2" t="s">
        <v>42</v>
      </c>
      <c r="G4813" s="2" t="s">
        <v>43</v>
      </c>
      <c r="H4813" s="2" t="s">
        <v>960</v>
      </c>
      <c r="I4813" s="2" t="s">
        <v>26</v>
      </c>
      <c r="J4813" s="3">
        <v>41205417</v>
      </c>
      <c r="K4813" s="3">
        <v>1770449</v>
      </c>
      <c r="L4813" s="3">
        <v>23191551</v>
      </c>
      <c r="M4813" s="3">
        <v>1104352</v>
      </c>
      <c r="N4813" s="3">
        <v>22087199</v>
      </c>
      <c r="O4813" s="3"/>
      <c r="P4813" s="3">
        <v>36389749</v>
      </c>
      <c r="Q4813" s="3">
        <v>1685848</v>
      </c>
      <c r="R4813" s="3">
        <v>22093278</v>
      </c>
      <c r="S4813" s="3">
        <v>1776528</v>
      </c>
      <c r="T4813" s="3">
        <v>20316750</v>
      </c>
      <c r="U4813" s="2" t="s">
        <v>34</v>
      </c>
    </row>
    <row r="4814" spans="1:21" x14ac:dyDescent="0.25">
      <c r="A4814" s="2">
        <v>5809</v>
      </c>
      <c r="B4814" s="2">
        <v>890304611</v>
      </c>
      <c r="C4814" s="2" t="s">
        <v>5610</v>
      </c>
      <c r="D4814" s="2" t="s">
        <v>21</v>
      </c>
      <c r="E4814" s="2" t="s">
        <v>36</v>
      </c>
      <c r="F4814" s="2" t="s">
        <v>58</v>
      </c>
      <c r="G4814" s="2" t="s">
        <v>251</v>
      </c>
      <c r="H4814" s="2" t="s">
        <v>157</v>
      </c>
      <c r="I4814" s="2" t="s">
        <v>33</v>
      </c>
      <c r="J4814" s="3">
        <v>41196429</v>
      </c>
      <c r="K4814" s="3">
        <v>1362766</v>
      </c>
      <c r="L4814" s="3">
        <v>24566308</v>
      </c>
      <c r="M4814" s="3">
        <v>11933564</v>
      </c>
      <c r="N4814" s="3">
        <v>12632744</v>
      </c>
      <c r="O4814" s="3"/>
      <c r="P4814" s="3">
        <v>39926849</v>
      </c>
      <c r="Q4814" s="3">
        <v>2483238</v>
      </c>
      <c r="R4814" s="3">
        <v>24342637</v>
      </c>
      <c r="S4814" s="3">
        <v>10312383</v>
      </c>
      <c r="T4814" s="3">
        <v>14030254</v>
      </c>
      <c r="U4814" s="2" t="s">
        <v>48</v>
      </c>
    </row>
    <row r="4815" spans="1:21" x14ac:dyDescent="0.25">
      <c r="A4815" s="2">
        <v>5810</v>
      </c>
      <c r="B4815" s="2">
        <v>890936169</v>
      </c>
      <c r="C4815" s="2" t="s">
        <v>5611</v>
      </c>
      <c r="D4815" s="2" t="s">
        <v>21</v>
      </c>
      <c r="E4815" s="2" t="s">
        <v>29</v>
      </c>
      <c r="F4815" s="2" t="s">
        <v>30</v>
      </c>
      <c r="G4815" s="2" t="s">
        <v>31</v>
      </c>
      <c r="H4815" s="2" t="s">
        <v>1429</v>
      </c>
      <c r="I4815" s="2" t="s">
        <v>26</v>
      </c>
      <c r="J4815" s="3">
        <v>41191727</v>
      </c>
      <c r="K4815" s="3">
        <v>476505</v>
      </c>
      <c r="L4815" s="3">
        <v>37071465</v>
      </c>
      <c r="M4815" s="3">
        <v>15355219</v>
      </c>
      <c r="N4815" s="3">
        <v>21716246</v>
      </c>
      <c r="O4815" s="3"/>
      <c r="P4815" s="3">
        <v>36927600</v>
      </c>
      <c r="Q4815" s="3">
        <v>501988</v>
      </c>
      <c r="R4815" s="3">
        <v>34656515</v>
      </c>
      <c r="S4815" s="3">
        <v>13416773</v>
      </c>
      <c r="T4815" s="3">
        <v>21239742</v>
      </c>
      <c r="U4815" s="2" t="s">
        <v>48</v>
      </c>
    </row>
    <row r="4816" spans="1:21" x14ac:dyDescent="0.25">
      <c r="A4816" s="2">
        <v>5811</v>
      </c>
      <c r="B4816" s="2">
        <v>900112872</v>
      </c>
      <c r="C4816" s="2" t="s">
        <v>5612</v>
      </c>
      <c r="D4816" s="2" t="s">
        <v>21</v>
      </c>
      <c r="E4816" s="2" t="s">
        <v>41</v>
      </c>
      <c r="F4816" s="2" t="s">
        <v>42</v>
      </c>
      <c r="G4816" s="2" t="s">
        <v>43</v>
      </c>
      <c r="H4816" s="2" t="s">
        <v>144</v>
      </c>
      <c r="I4816" s="2" t="s">
        <v>145</v>
      </c>
      <c r="J4816" s="3">
        <v>41185723</v>
      </c>
      <c r="K4816" s="3">
        <v>9019790</v>
      </c>
      <c r="L4816" s="3">
        <v>33795370</v>
      </c>
      <c r="M4816" s="3">
        <v>4508815</v>
      </c>
      <c r="N4816" s="3">
        <v>29286555</v>
      </c>
      <c r="O4816" s="3"/>
      <c r="P4816" s="3">
        <v>55149522</v>
      </c>
      <c r="Q4816" s="3">
        <v>17386946</v>
      </c>
      <c r="R4816" s="3">
        <v>37236416</v>
      </c>
      <c r="S4816" s="3">
        <v>7713845</v>
      </c>
      <c r="T4816" s="3">
        <v>29522571</v>
      </c>
      <c r="U4816" s="2" t="s">
        <v>48</v>
      </c>
    </row>
    <row r="4817" spans="1:21" x14ac:dyDescent="0.25">
      <c r="A4817" s="2">
        <v>5812</v>
      </c>
      <c r="B4817" s="2">
        <v>806000233</v>
      </c>
      <c r="C4817" s="2" t="s">
        <v>5613</v>
      </c>
      <c r="D4817" s="2" t="s">
        <v>21</v>
      </c>
      <c r="E4817" s="2" t="s">
        <v>86</v>
      </c>
      <c r="F4817" s="2" t="s">
        <v>171</v>
      </c>
      <c r="G4817" s="2" t="s">
        <v>426</v>
      </c>
      <c r="H4817" s="2" t="s">
        <v>686</v>
      </c>
      <c r="I4817" s="2" t="s">
        <v>84</v>
      </c>
      <c r="J4817" s="3">
        <v>41182932</v>
      </c>
      <c r="K4817" s="3">
        <v>1609861</v>
      </c>
      <c r="L4817" s="3">
        <v>41205857</v>
      </c>
      <c r="M4817" s="3">
        <v>15101175</v>
      </c>
      <c r="N4817" s="3">
        <v>26104682</v>
      </c>
      <c r="O4817" s="3"/>
      <c r="P4817" s="3">
        <v>40251482</v>
      </c>
      <c r="Q4817" s="3">
        <v>817918</v>
      </c>
      <c r="R4817" s="3">
        <v>31565338</v>
      </c>
      <c r="S4817" s="3">
        <v>7070517</v>
      </c>
      <c r="T4817" s="3">
        <v>24494821</v>
      </c>
      <c r="U4817" s="2" t="s">
        <v>65</v>
      </c>
    </row>
    <row r="4818" spans="1:21" x14ac:dyDescent="0.25">
      <c r="A4818" s="2">
        <v>5813</v>
      </c>
      <c r="B4818" s="2">
        <v>900809159</v>
      </c>
      <c r="C4818" s="2" t="s">
        <v>5614</v>
      </c>
      <c r="D4818" s="2" t="s">
        <v>21</v>
      </c>
      <c r="E4818" s="2" t="s">
        <v>36</v>
      </c>
      <c r="F4818" s="2" t="s">
        <v>58</v>
      </c>
      <c r="G4818" s="2" t="s">
        <v>59</v>
      </c>
      <c r="H4818" s="2" t="s">
        <v>433</v>
      </c>
      <c r="I4818" s="2" t="s">
        <v>26</v>
      </c>
      <c r="J4818" s="3">
        <v>41182701</v>
      </c>
      <c r="K4818" s="3">
        <v>35918</v>
      </c>
      <c r="L4818" s="3">
        <v>1192587</v>
      </c>
      <c r="M4818" s="3">
        <v>945560</v>
      </c>
      <c r="N4818" s="3">
        <v>247027</v>
      </c>
      <c r="O4818" s="3"/>
      <c r="P4818" s="3">
        <v>39391311</v>
      </c>
      <c r="Q4818" s="3">
        <v>25530</v>
      </c>
      <c r="R4818" s="3">
        <v>929070</v>
      </c>
      <c r="S4818" s="3">
        <v>716693</v>
      </c>
      <c r="T4818" s="3">
        <v>212377</v>
      </c>
      <c r="U4818" s="2" t="s">
        <v>65</v>
      </c>
    </row>
    <row r="4819" spans="1:21" x14ac:dyDescent="0.25">
      <c r="A4819" s="2">
        <v>5814</v>
      </c>
      <c r="B4819" s="2">
        <v>900076003</v>
      </c>
      <c r="C4819" s="2" t="s">
        <v>5615</v>
      </c>
      <c r="D4819" s="2" t="s">
        <v>21</v>
      </c>
      <c r="E4819" s="2" t="s">
        <v>41</v>
      </c>
      <c r="F4819" s="2" t="s">
        <v>42</v>
      </c>
      <c r="G4819" s="2" t="s">
        <v>43</v>
      </c>
      <c r="H4819" s="2" t="s">
        <v>152</v>
      </c>
      <c r="I4819" s="2" t="s">
        <v>26</v>
      </c>
      <c r="J4819" s="3">
        <v>41168913</v>
      </c>
      <c r="K4819" s="3">
        <v>1491911</v>
      </c>
      <c r="L4819" s="3">
        <v>15456975</v>
      </c>
      <c r="M4819" s="3">
        <v>6173625</v>
      </c>
      <c r="N4819" s="3">
        <v>9283350</v>
      </c>
      <c r="O4819" s="3"/>
      <c r="P4819" s="3">
        <v>39115741</v>
      </c>
      <c r="Q4819" s="3">
        <v>2486784</v>
      </c>
      <c r="R4819" s="3">
        <v>11287588</v>
      </c>
      <c r="S4819" s="3">
        <v>3496149</v>
      </c>
      <c r="T4819" s="3">
        <v>7791439</v>
      </c>
      <c r="U4819" s="2" t="s">
        <v>48</v>
      </c>
    </row>
    <row r="4820" spans="1:21" x14ac:dyDescent="0.25">
      <c r="A4820" s="2">
        <v>5815</v>
      </c>
      <c r="B4820" s="2">
        <v>860075498</v>
      </c>
      <c r="C4820" s="2" t="s">
        <v>761</v>
      </c>
      <c r="D4820" s="2" t="s">
        <v>21</v>
      </c>
      <c r="E4820" s="2" t="s">
        <v>41</v>
      </c>
      <c r="F4820" s="2" t="s">
        <v>42</v>
      </c>
      <c r="G4820" s="2" t="s">
        <v>43</v>
      </c>
      <c r="H4820" s="2" t="s">
        <v>152</v>
      </c>
      <c r="I4820" s="2" t="s">
        <v>26</v>
      </c>
      <c r="J4820" s="3">
        <v>41167332</v>
      </c>
      <c r="K4820" s="3">
        <v>-894109</v>
      </c>
      <c r="L4820" s="3">
        <v>28089990</v>
      </c>
      <c r="M4820" s="3">
        <v>17110839</v>
      </c>
      <c r="N4820" s="3">
        <v>10979151</v>
      </c>
      <c r="O4820" s="3"/>
      <c r="P4820" s="3">
        <v>38234280</v>
      </c>
      <c r="Q4820" s="3">
        <v>829459</v>
      </c>
      <c r="R4820" s="3">
        <v>27532684</v>
      </c>
      <c r="S4820" s="3">
        <v>16357492</v>
      </c>
      <c r="T4820" s="3">
        <v>11175192</v>
      </c>
      <c r="U4820" s="2" t="s">
        <v>48</v>
      </c>
    </row>
    <row r="4821" spans="1:21" x14ac:dyDescent="0.25">
      <c r="A4821" s="2">
        <v>5816</v>
      </c>
      <c r="B4821" s="2">
        <v>900133780</v>
      </c>
      <c r="C4821" s="2" t="s">
        <v>5616</v>
      </c>
      <c r="D4821" s="2" t="s">
        <v>21</v>
      </c>
      <c r="E4821" s="2" t="s">
        <v>9716</v>
      </c>
      <c r="F4821" s="2" t="s">
        <v>78</v>
      </c>
      <c r="G4821" s="2" t="s">
        <v>5617</v>
      </c>
      <c r="H4821" s="2" t="s">
        <v>815</v>
      </c>
      <c r="I4821" s="2" t="s">
        <v>33</v>
      </c>
      <c r="J4821" s="3">
        <v>41166043</v>
      </c>
      <c r="K4821" s="3">
        <v>355647</v>
      </c>
      <c r="L4821" s="3">
        <v>27304701</v>
      </c>
      <c r="M4821" s="3">
        <v>18765736</v>
      </c>
      <c r="N4821" s="3">
        <v>8538965</v>
      </c>
      <c r="O4821" s="3"/>
      <c r="P4821" s="3">
        <v>44715725</v>
      </c>
      <c r="Q4821" s="3">
        <v>344719</v>
      </c>
      <c r="R4821" s="3">
        <v>24682601</v>
      </c>
      <c r="S4821" s="3">
        <v>16499283</v>
      </c>
      <c r="T4821" s="3">
        <v>8183318</v>
      </c>
      <c r="U4821" s="2" t="s">
        <v>48</v>
      </c>
    </row>
    <row r="4822" spans="1:21" x14ac:dyDescent="0.25">
      <c r="A4822" s="2">
        <v>5817</v>
      </c>
      <c r="B4822" s="2">
        <v>901529331</v>
      </c>
      <c r="C4822" s="2" t="s">
        <v>5618</v>
      </c>
      <c r="D4822" s="2" t="s">
        <v>21</v>
      </c>
      <c r="E4822" s="2" t="s">
        <v>41</v>
      </c>
      <c r="F4822" s="2" t="s">
        <v>42</v>
      </c>
      <c r="G4822" s="2" t="s">
        <v>43</v>
      </c>
      <c r="H4822" s="2" t="s">
        <v>337</v>
      </c>
      <c r="I4822" s="2" t="s">
        <v>26</v>
      </c>
      <c r="J4822" s="3">
        <v>41155992</v>
      </c>
      <c r="K4822" s="3">
        <v>1386818</v>
      </c>
      <c r="L4822" s="3">
        <v>34650985</v>
      </c>
      <c r="M4822" s="3">
        <v>29769165</v>
      </c>
      <c r="N4822" s="3">
        <v>4881820</v>
      </c>
      <c r="O4822" s="3"/>
      <c r="P4822" s="3">
        <v>43630824</v>
      </c>
      <c r="Q4822" s="3">
        <v>1326591</v>
      </c>
      <c r="R4822" s="3">
        <v>33348001</v>
      </c>
      <c r="S4822" s="3">
        <v>29852999</v>
      </c>
      <c r="T4822" s="3">
        <v>3495002</v>
      </c>
      <c r="U4822" s="2" t="s">
        <v>48</v>
      </c>
    </row>
    <row r="4823" spans="1:21" x14ac:dyDescent="0.25">
      <c r="A4823" s="2">
        <v>5818</v>
      </c>
      <c r="B4823" s="2">
        <v>900333755</v>
      </c>
      <c r="C4823" s="2" t="s">
        <v>5619</v>
      </c>
      <c r="D4823" s="2" t="s">
        <v>21</v>
      </c>
      <c r="E4823" s="2" t="s">
        <v>36</v>
      </c>
      <c r="F4823" s="2" t="s">
        <v>480</v>
      </c>
      <c r="G4823" s="2" t="s">
        <v>481</v>
      </c>
      <c r="H4823" s="2" t="s">
        <v>1429</v>
      </c>
      <c r="I4823" s="2" t="s">
        <v>26</v>
      </c>
      <c r="J4823" s="3">
        <v>41153437</v>
      </c>
      <c r="K4823" s="3">
        <v>480589</v>
      </c>
      <c r="L4823" s="3">
        <v>16956038</v>
      </c>
      <c r="M4823" s="3">
        <v>12479897</v>
      </c>
      <c r="N4823" s="3">
        <v>4476141</v>
      </c>
      <c r="O4823" s="3"/>
      <c r="P4823" s="3">
        <v>39501881</v>
      </c>
      <c r="Q4823" s="3">
        <v>394103</v>
      </c>
      <c r="R4823" s="3">
        <v>17318442</v>
      </c>
      <c r="S4823" s="3">
        <v>13322890</v>
      </c>
      <c r="T4823" s="3">
        <v>3995552</v>
      </c>
      <c r="U4823" s="2" t="s">
        <v>27</v>
      </c>
    </row>
    <row r="4824" spans="1:21" x14ac:dyDescent="0.25">
      <c r="A4824" s="2">
        <v>5819</v>
      </c>
      <c r="B4824" s="2">
        <v>901351769</v>
      </c>
      <c r="C4824" s="2" t="s">
        <v>5620</v>
      </c>
      <c r="D4824" s="2" t="s">
        <v>136</v>
      </c>
      <c r="E4824" s="2" t="s">
        <v>41</v>
      </c>
      <c r="F4824" s="2" t="s">
        <v>42</v>
      </c>
      <c r="G4824" s="2" t="s">
        <v>43</v>
      </c>
      <c r="H4824" s="2" t="s">
        <v>339</v>
      </c>
      <c r="I4824" s="4" t="s">
        <v>45</v>
      </c>
      <c r="J4824" s="3">
        <v>41133932</v>
      </c>
      <c r="K4824" s="3">
        <v>6105234</v>
      </c>
      <c r="L4824" s="3">
        <v>173604457</v>
      </c>
      <c r="M4824" s="3">
        <v>170196020</v>
      </c>
      <c r="N4824" s="3">
        <v>3408437</v>
      </c>
      <c r="O4824" s="3"/>
      <c r="P4824" s="3">
        <v>37626187</v>
      </c>
      <c r="Q4824" s="3">
        <v>2015094</v>
      </c>
      <c r="R4824" s="3">
        <v>178367094</v>
      </c>
      <c r="S4824" s="3">
        <v>180326367</v>
      </c>
      <c r="T4824" s="3">
        <v>-1959273</v>
      </c>
      <c r="U4824" s="2" t="s">
        <v>65</v>
      </c>
    </row>
    <row r="4825" spans="1:21" x14ac:dyDescent="0.25">
      <c r="A4825" s="2">
        <v>5820</v>
      </c>
      <c r="B4825" s="2">
        <v>900498415</v>
      </c>
      <c r="C4825" s="2" t="s">
        <v>5621</v>
      </c>
      <c r="D4825" s="2" t="s">
        <v>21</v>
      </c>
      <c r="E4825" s="2" t="s">
        <v>41</v>
      </c>
      <c r="F4825" s="2" t="s">
        <v>42</v>
      </c>
      <c r="G4825" s="2" t="s">
        <v>43</v>
      </c>
      <c r="H4825" s="2" t="s">
        <v>333</v>
      </c>
      <c r="I4825" s="4" t="s">
        <v>45</v>
      </c>
      <c r="J4825" s="3">
        <v>41125385</v>
      </c>
      <c r="K4825" s="3">
        <v>2868478</v>
      </c>
      <c r="L4825" s="3">
        <v>1146609429</v>
      </c>
      <c r="M4825" s="3">
        <v>1134987954</v>
      </c>
      <c r="N4825" s="3">
        <v>11621475</v>
      </c>
      <c r="O4825" s="3"/>
      <c r="P4825" s="3">
        <v>39661604</v>
      </c>
      <c r="Q4825" s="3">
        <v>3772781</v>
      </c>
      <c r="R4825" s="3">
        <v>562152566</v>
      </c>
      <c r="S4825" s="3">
        <v>553399569</v>
      </c>
      <c r="T4825" s="3">
        <v>8752997</v>
      </c>
      <c r="U4825" s="2" t="s">
        <v>48</v>
      </c>
    </row>
    <row r="4826" spans="1:21" x14ac:dyDescent="0.25">
      <c r="A4826" s="2">
        <v>5821</v>
      </c>
      <c r="B4826" s="2">
        <v>804008789</v>
      </c>
      <c r="C4826" s="2" t="s">
        <v>762</v>
      </c>
      <c r="D4826" s="2" t="s">
        <v>21</v>
      </c>
      <c r="E4826" s="2" t="s">
        <v>22</v>
      </c>
      <c r="F4826" s="2" t="s">
        <v>23</v>
      </c>
      <c r="G4826" s="2" t="s">
        <v>75</v>
      </c>
      <c r="H4826" s="2" t="s">
        <v>214</v>
      </c>
      <c r="I4826" s="2" t="s">
        <v>81</v>
      </c>
      <c r="J4826" s="3">
        <v>41116723</v>
      </c>
      <c r="K4826" s="3">
        <v>90990</v>
      </c>
      <c r="L4826" s="3">
        <v>21570179</v>
      </c>
      <c r="M4826" s="3">
        <v>13700211</v>
      </c>
      <c r="N4826" s="3">
        <v>7869968</v>
      </c>
      <c r="O4826" s="3"/>
      <c r="P4826" s="3">
        <v>32846252</v>
      </c>
      <c r="Q4826" s="3">
        <v>-1885618</v>
      </c>
      <c r="R4826" s="3">
        <v>20269120</v>
      </c>
      <c r="S4826" s="3">
        <v>12490142</v>
      </c>
      <c r="T4826" s="3">
        <v>7778978</v>
      </c>
      <c r="U4826" s="2" t="s">
        <v>48</v>
      </c>
    </row>
    <row r="4827" spans="1:21" x14ac:dyDescent="0.25">
      <c r="A4827" s="2">
        <v>5822</v>
      </c>
      <c r="B4827" s="2">
        <v>900033741</v>
      </c>
      <c r="C4827" s="2" t="s">
        <v>5622</v>
      </c>
      <c r="D4827" s="2" t="s">
        <v>21</v>
      </c>
      <c r="E4827" s="2" t="s">
        <v>41</v>
      </c>
      <c r="F4827" s="2" t="s">
        <v>42</v>
      </c>
      <c r="G4827" s="2" t="s">
        <v>43</v>
      </c>
      <c r="H4827" s="2" t="s">
        <v>992</v>
      </c>
      <c r="I4827" s="2" t="s">
        <v>26</v>
      </c>
      <c r="J4827" s="3">
        <v>41097316</v>
      </c>
      <c r="K4827" s="3">
        <v>145408</v>
      </c>
      <c r="L4827" s="3">
        <v>5269297</v>
      </c>
      <c r="M4827" s="3">
        <v>4692561</v>
      </c>
      <c r="N4827" s="3">
        <v>576736</v>
      </c>
      <c r="O4827" s="3"/>
      <c r="P4827" s="3">
        <v>35331831</v>
      </c>
      <c r="Q4827" s="3">
        <v>-158870</v>
      </c>
      <c r="R4827" s="3">
        <v>6294893</v>
      </c>
      <c r="S4827" s="3">
        <v>5863565</v>
      </c>
      <c r="T4827" s="3">
        <v>431328</v>
      </c>
      <c r="U4827" s="2" t="s">
        <v>65</v>
      </c>
    </row>
    <row r="4828" spans="1:21" x14ac:dyDescent="0.25">
      <c r="A4828" s="2">
        <v>5823</v>
      </c>
      <c r="B4828" s="2">
        <v>822005514</v>
      </c>
      <c r="C4828" s="2" t="s">
        <v>5623</v>
      </c>
      <c r="D4828" s="2" t="s">
        <v>21</v>
      </c>
      <c r="E4828" s="2" t="s">
        <v>9716</v>
      </c>
      <c r="F4828" s="2" t="s">
        <v>201</v>
      </c>
      <c r="G4828" s="2" t="s">
        <v>202</v>
      </c>
      <c r="H4828" s="2" t="s">
        <v>152</v>
      </c>
      <c r="I4828" s="2" t="s">
        <v>26</v>
      </c>
      <c r="J4828" s="3">
        <v>41082905</v>
      </c>
      <c r="K4828" s="3">
        <v>496420</v>
      </c>
      <c r="L4828" s="3">
        <v>6659135</v>
      </c>
      <c r="M4828" s="3">
        <v>1910146</v>
      </c>
      <c r="N4828" s="3">
        <v>4748989</v>
      </c>
      <c r="O4828" s="3"/>
      <c r="P4828" s="3">
        <v>41458029</v>
      </c>
      <c r="Q4828" s="3">
        <v>574130</v>
      </c>
      <c r="R4828" s="3">
        <v>6914427</v>
      </c>
      <c r="S4828" s="3">
        <v>2661858</v>
      </c>
      <c r="T4828" s="3">
        <v>4252569</v>
      </c>
      <c r="U4828" s="2" t="s">
        <v>34</v>
      </c>
    </row>
    <row r="4829" spans="1:21" x14ac:dyDescent="0.25">
      <c r="A4829" s="2">
        <v>5824</v>
      </c>
      <c r="B4829" s="2">
        <v>900281394</v>
      </c>
      <c r="C4829" s="2" t="s">
        <v>5624</v>
      </c>
      <c r="D4829" s="2" t="s">
        <v>21</v>
      </c>
      <c r="E4829" s="2" t="s">
        <v>41</v>
      </c>
      <c r="F4829" s="2" t="s">
        <v>42</v>
      </c>
      <c r="G4829" s="2" t="s">
        <v>43</v>
      </c>
      <c r="H4829" s="2" t="s">
        <v>104</v>
      </c>
      <c r="I4829" s="2" t="s">
        <v>33</v>
      </c>
      <c r="J4829" s="3">
        <v>41075072</v>
      </c>
      <c r="K4829" s="3">
        <v>2002066</v>
      </c>
      <c r="L4829" s="3">
        <v>37273813</v>
      </c>
      <c r="M4829" s="3">
        <v>16017877</v>
      </c>
      <c r="N4829" s="3">
        <v>21255936</v>
      </c>
      <c r="O4829" s="3"/>
      <c r="P4829" s="3">
        <v>35640055</v>
      </c>
      <c r="Q4829" s="3">
        <v>2715855</v>
      </c>
      <c r="R4829" s="3">
        <v>31522958</v>
      </c>
      <c r="S4829" s="3">
        <v>12269089</v>
      </c>
      <c r="T4829" s="3">
        <v>19253869</v>
      </c>
      <c r="U4829" s="2" t="s">
        <v>48</v>
      </c>
    </row>
    <row r="4830" spans="1:21" x14ac:dyDescent="0.25">
      <c r="A4830" s="2">
        <v>5825</v>
      </c>
      <c r="B4830" s="2">
        <v>830143066</v>
      </c>
      <c r="C4830" s="2" t="s">
        <v>5625</v>
      </c>
      <c r="D4830" s="2" t="s">
        <v>21</v>
      </c>
      <c r="E4830" s="2" t="s">
        <v>41</v>
      </c>
      <c r="F4830" s="2" t="s">
        <v>42</v>
      </c>
      <c r="G4830" s="2" t="s">
        <v>43</v>
      </c>
      <c r="H4830" s="2" t="s">
        <v>992</v>
      </c>
      <c r="I4830" s="2" t="s">
        <v>26</v>
      </c>
      <c r="J4830" s="3">
        <v>41068764</v>
      </c>
      <c r="K4830" s="3">
        <v>326264</v>
      </c>
      <c r="L4830" s="3">
        <v>24541765</v>
      </c>
      <c r="M4830" s="3">
        <v>14584512</v>
      </c>
      <c r="N4830" s="3">
        <v>9957253</v>
      </c>
      <c r="O4830" s="3"/>
      <c r="P4830" s="3">
        <v>38779722</v>
      </c>
      <c r="Q4830" s="3">
        <v>719821</v>
      </c>
      <c r="R4830" s="3">
        <v>28207323</v>
      </c>
      <c r="S4830" s="3">
        <v>17508659</v>
      </c>
      <c r="T4830" s="3">
        <v>10698664</v>
      </c>
      <c r="U4830" s="2" t="s">
        <v>65</v>
      </c>
    </row>
    <row r="4831" spans="1:21" x14ac:dyDescent="0.25">
      <c r="A4831" s="2">
        <v>5826</v>
      </c>
      <c r="B4831" s="2">
        <v>890929264</v>
      </c>
      <c r="C4831" s="2" t="s">
        <v>5626</v>
      </c>
      <c r="D4831" s="2" t="s">
        <v>21</v>
      </c>
      <c r="E4831" s="2" t="s">
        <v>29</v>
      </c>
      <c r="F4831" s="2" t="s">
        <v>30</v>
      </c>
      <c r="G4831" s="2" t="s">
        <v>137</v>
      </c>
      <c r="H4831" s="2" t="s">
        <v>936</v>
      </c>
      <c r="I4831" s="2" t="s">
        <v>26</v>
      </c>
      <c r="J4831" s="3">
        <v>41067776</v>
      </c>
      <c r="K4831" s="3">
        <v>1793613</v>
      </c>
      <c r="L4831" s="3">
        <v>42660127</v>
      </c>
      <c r="M4831" s="3">
        <v>22601721</v>
      </c>
      <c r="N4831" s="3">
        <v>20058406</v>
      </c>
      <c r="O4831" s="3"/>
      <c r="P4831" s="3">
        <v>40473545</v>
      </c>
      <c r="Q4831" s="3">
        <v>3908590</v>
      </c>
      <c r="R4831" s="3">
        <v>38674233</v>
      </c>
      <c r="S4831" s="3">
        <v>20409440</v>
      </c>
      <c r="T4831" s="3">
        <v>18264793</v>
      </c>
      <c r="U4831" s="2" t="s">
        <v>48</v>
      </c>
    </row>
    <row r="4832" spans="1:21" x14ac:dyDescent="0.25">
      <c r="A4832" s="2">
        <v>5827</v>
      </c>
      <c r="B4832" s="2">
        <v>822001073</v>
      </c>
      <c r="C4832" s="2" t="s">
        <v>5627</v>
      </c>
      <c r="D4832" s="2" t="s">
        <v>50</v>
      </c>
      <c r="E4832" s="2" t="s">
        <v>9716</v>
      </c>
      <c r="F4832" s="2" t="s">
        <v>201</v>
      </c>
      <c r="G4832" s="2" t="s">
        <v>4387</v>
      </c>
      <c r="H4832" s="2" t="s">
        <v>203</v>
      </c>
      <c r="I4832" s="4" t="s">
        <v>45</v>
      </c>
      <c r="J4832" s="3">
        <v>41041567</v>
      </c>
      <c r="K4832" s="3">
        <v>4475200</v>
      </c>
      <c r="L4832" s="3">
        <v>54655723</v>
      </c>
      <c r="M4832" s="3">
        <v>18737202</v>
      </c>
      <c r="N4832" s="3">
        <v>35918521</v>
      </c>
      <c r="O4832" s="3"/>
      <c r="P4832" s="3">
        <v>32318029</v>
      </c>
      <c r="Q4832" s="3">
        <v>2837447</v>
      </c>
      <c r="R4832" s="3">
        <v>49263033</v>
      </c>
      <c r="S4832" s="3">
        <v>17829553</v>
      </c>
      <c r="T4832" s="3">
        <v>31433480</v>
      </c>
      <c r="U4832" s="2" t="s">
        <v>65</v>
      </c>
    </row>
    <row r="4833" spans="1:21" x14ac:dyDescent="0.25">
      <c r="A4833" s="2">
        <v>5828</v>
      </c>
      <c r="B4833" s="2">
        <v>901401420</v>
      </c>
      <c r="C4833" s="2" t="s">
        <v>5628</v>
      </c>
      <c r="D4833" s="2" t="s">
        <v>21</v>
      </c>
      <c r="E4833" s="2" t="s">
        <v>86</v>
      </c>
      <c r="F4833" s="2" t="s">
        <v>87</v>
      </c>
      <c r="G4833" s="2" t="s">
        <v>1121</v>
      </c>
      <c r="H4833" s="2" t="s">
        <v>39</v>
      </c>
      <c r="I4833" s="2" t="s">
        <v>33</v>
      </c>
      <c r="J4833" s="3">
        <v>41039649</v>
      </c>
      <c r="K4833" s="3">
        <v>3269296</v>
      </c>
      <c r="L4833" s="3">
        <v>48374061</v>
      </c>
      <c r="M4833" s="3">
        <v>37315785</v>
      </c>
      <c r="N4833" s="3">
        <v>11058276</v>
      </c>
      <c r="O4833" s="3"/>
      <c r="P4833" s="3">
        <v>34024939</v>
      </c>
      <c r="Q4833" s="3">
        <v>4741200</v>
      </c>
      <c r="R4833" s="3">
        <v>22237381</v>
      </c>
      <c r="S4833" s="3">
        <v>14448401</v>
      </c>
      <c r="T4833" s="3">
        <v>7788980</v>
      </c>
      <c r="U4833" s="2" t="s">
        <v>48</v>
      </c>
    </row>
    <row r="4834" spans="1:21" x14ac:dyDescent="0.25">
      <c r="A4834" s="2">
        <v>5829</v>
      </c>
      <c r="B4834" s="2">
        <v>890905730</v>
      </c>
      <c r="C4834" s="2" t="s">
        <v>5629</v>
      </c>
      <c r="D4834" s="2" t="s">
        <v>136</v>
      </c>
      <c r="E4834" s="2" t="s">
        <v>29</v>
      </c>
      <c r="F4834" s="2" t="s">
        <v>30</v>
      </c>
      <c r="G4834" s="2" t="s">
        <v>31</v>
      </c>
      <c r="H4834" s="2" t="s">
        <v>339</v>
      </c>
      <c r="I4834" s="4" t="s">
        <v>45</v>
      </c>
      <c r="J4834" s="3">
        <v>41034680.803000003</v>
      </c>
      <c r="K4834" s="3">
        <v>105954.811</v>
      </c>
      <c r="L4834" s="3">
        <v>24455730.749000002</v>
      </c>
      <c r="M4834" s="3">
        <v>13630617.118000001</v>
      </c>
      <c r="N4834" s="3">
        <v>10825113.630999999</v>
      </c>
      <c r="O4834" s="3"/>
      <c r="P4834" s="3">
        <v>38002786.773000002</v>
      </c>
      <c r="Q4834" s="3">
        <v>97964.894</v>
      </c>
      <c r="R4834" s="3">
        <v>23341224.761999998</v>
      </c>
      <c r="S4834" s="3">
        <v>13012928.423</v>
      </c>
      <c r="T4834" s="3">
        <v>10328296.339</v>
      </c>
      <c r="U4834" s="2" t="s">
        <v>65</v>
      </c>
    </row>
    <row r="4835" spans="1:21" x14ac:dyDescent="0.25">
      <c r="A4835" s="2">
        <v>5830</v>
      </c>
      <c r="B4835" s="2">
        <v>900450156</v>
      </c>
      <c r="C4835" s="2" t="s">
        <v>5630</v>
      </c>
      <c r="D4835" s="2" t="s">
        <v>21</v>
      </c>
      <c r="E4835" s="2" t="s">
        <v>41</v>
      </c>
      <c r="F4835" s="2" t="s">
        <v>42</v>
      </c>
      <c r="G4835" s="2" t="s">
        <v>43</v>
      </c>
      <c r="H4835" s="2" t="s">
        <v>1165</v>
      </c>
      <c r="I4835" s="2" t="s">
        <v>26</v>
      </c>
      <c r="J4835" s="3">
        <v>41026672</v>
      </c>
      <c r="K4835" s="3">
        <v>3356128</v>
      </c>
      <c r="L4835" s="3">
        <v>40895930</v>
      </c>
      <c r="M4835" s="3">
        <v>23898842</v>
      </c>
      <c r="N4835" s="3">
        <v>16997088</v>
      </c>
      <c r="O4835" s="3"/>
      <c r="P4835" s="3">
        <v>37647011</v>
      </c>
      <c r="Q4835" s="3">
        <v>2565710</v>
      </c>
      <c r="R4835" s="3">
        <v>27882379</v>
      </c>
      <c r="S4835" s="3">
        <v>14241419</v>
      </c>
      <c r="T4835" s="3">
        <v>13640960</v>
      </c>
      <c r="U4835" s="2" t="s">
        <v>48</v>
      </c>
    </row>
    <row r="4836" spans="1:21" x14ac:dyDescent="0.25">
      <c r="A4836" s="2">
        <v>5831</v>
      </c>
      <c r="B4836" s="2">
        <v>900694065</v>
      </c>
      <c r="C4836" s="2" t="s">
        <v>5631</v>
      </c>
      <c r="D4836" s="2" t="s">
        <v>21</v>
      </c>
      <c r="E4836" s="2" t="s">
        <v>29</v>
      </c>
      <c r="F4836" s="2" t="s">
        <v>30</v>
      </c>
      <c r="G4836" s="2" t="s">
        <v>31</v>
      </c>
      <c r="H4836" s="2" t="s">
        <v>76</v>
      </c>
      <c r="I4836" s="4" t="s">
        <v>45</v>
      </c>
      <c r="J4836" s="3">
        <v>41024438</v>
      </c>
      <c r="K4836" s="3">
        <v>-15600659</v>
      </c>
      <c r="L4836" s="3">
        <v>198619283</v>
      </c>
      <c r="M4836" s="3">
        <v>155087455</v>
      </c>
      <c r="N4836" s="3">
        <v>43531828</v>
      </c>
      <c r="O4836" s="3"/>
      <c r="P4836" s="3">
        <v>78203459</v>
      </c>
      <c r="Q4836" s="3">
        <v>-14631297</v>
      </c>
      <c r="R4836" s="3">
        <v>210317647</v>
      </c>
      <c r="S4836" s="3">
        <v>183596262</v>
      </c>
      <c r="T4836" s="3">
        <v>26721385</v>
      </c>
      <c r="U4836" s="2" t="s">
        <v>54</v>
      </c>
    </row>
    <row r="4837" spans="1:21" x14ac:dyDescent="0.25">
      <c r="A4837" s="2">
        <v>5832</v>
      </c>
      <c r="B4837" s="2">
        <v>901432751</v>
      </c>
      <c r="C4837" s="2" t="s">
        <v>5632</v>
      </c>
      <c r="D4837" s="2" t="s">
        <v>21</v>
      </c>
      <c r="E4837" s="2" t="s">
        <v>29</v>
      </c>
      <c r="F4837" s="2" t="s">
        <v>30</v>
      </c>
      <c r="G4837" s="2" t="s">
        <v>31</v>
      </c>
      <c r="H4837" s="2" t="s">
        <v>60</v>
      </c>
      <c r="I4837" s="4" t="s">
        <v>45</v>
      </c>
      <c r="J4837" s="3">
        <v>41013577</v>
      </c>
      <c r="K4837" s="3">
        <v>1073094</v>
      </c>
      <c r="L4837" s="3">
        <v>13717165</v>
      </c>
      <c r="M4837" s="3">
        <v>11297922</v>
      </c>
      <c r="N4837" s="3">
        <v>2419243</v>
      </c>
      <c r="O4837" s="3"/>
      <c r="P4837" s="3">
        <v>31970590</v>
      </c>
      <c r="Q4837" s="3">
        <v>643250</v>
      </c>
      <c r="R4837" s="3">
        <v>4988899</v>
      </c>
      <c r="S4837" s="3">
        <v>3642750</v>
      </c>
      <c r="T4837" s="3">
        <v>1346149</v>
      </c>
      <c r="U4837" s="2" t="s">
        <v>48</v>
      </c>
    </row>
    <row r="4838" spans="1:21" x14ac:dyDescent="0.25">
      <c r="A4838" s="2">
        <v>5833</v>
      </c>
      <c r="B4838" s="2">
        <v>830054838</v>
      </c>
      <c r="C4838" s="2" t="s">
        <v>5633</v>
      </c>
      <c r="D4838" s="2" t="s">
        <v>21</v>
      </c>
      <c r="E4838" s="2" t="s">
        <v>41</v>
      </c>
      <c r="F4838" s="2" t="s">
        <v>42</v>
      </c>
      <c r="G4838" s="2" t="s">
        <v>43</v>
      </c>
      <c r="H4838" s="2" t="s">
        <v>92</v>
      </c>
      <c r="I4838" s="4" t="s">
        <v>45</v>
      </c>
      <c r="J4838" s="3">
        <v>41008081</v>
      </c>
      <c r="K4838" s="3">
        <v>733580</v>
      </c>
      <c r="L4838" s="3">
        <v>9979840</v>
      </c>
      <c r="M4838" s="3">
        <v>6936366</v>
      </c>
      <c r="N4838" s="3">
        <v>3043474</v>
      </c>
      <c r="O4838" s="3"/>
      <c r="P4838" s="3">
        <v>40446108</v>
      </c>
      <c r="Q4838" s="3">
        <v>671293</v>
      </c>
      <c r="R4838" s="3">
        <v>9164129</v>
      </c>
      <c r="S4838" s="3">
        <v>6251766</v>
      </c>
      <c r="T4838" s="3">
        <v>2912363</v>
      </c>
      <c r="U4838" s="2" t="s">
        <v>48</v>
      </c>
    </row>
    <row r="4839" spans="1:21" x14ac:dyDescent="0.25">
      <c r="A4839" s="2">
        <v>5834</v>
      </c>
      <c r="B4839" s="2">
        <v>900371224</v>
      </c>
      <c r="C4839" s="2" t="s">
        <v>5634</v>
      </c>
      <c r="D4839" s="2" t="s">
        <v>21</v>
      </c>
      <c r="E4839" s="2" t="s">
        <v>41</v>
      </c>
      <c r="F4839" s="2" t="s">
        <v>42</v>
      </c>
      <c r="G4839" s="2" t="s">
        <v>43</v>
      </c>
      <c r="H4839" s="2" t="s">
        <v>411</v>
      </c>
      <c r="I4839" s="2" t="s">
        <v>81</v>
      </c>
      <c r="J4839" s="3">
        <v>40972992</v>
      </c>
      <c r="K4839" s="3">
        <v>-52424526</v>
      </c>
      <c r="L4839" s="3">
        <v>419265196</v>
      </c>
      <c r="M4839" s="3">
        <v>234015919</v>
      </c>
      <c r="N4839" s="3">
        <v>185249277</v>
      </c>
      <c r="O4839" s="3"/>
      <c r="P4839" s="3">
        <v>3899260</v>
      </c>
      <c r="Q4839" s="3">
        <v>-86611714</v>
      </c>
      <c r="R4839" s="3">
        <v>390010957</v>
      </c>
      <c r="S4839" s="3">
        <v>171288518</v>
      </c>
      <c r="T4839" s="3">
        <v>218722439</v>
      </c>
      <c r="U4839" s="2" t="s">
        <v>27</v>
      </c>
    </row>
    <row r="4840" spans="1:21" x14ac:dyDescent="0.25">
      <c r="A4840" s="2">
        <v>5835</v>
      </c>
      <c r="B4840" s="2">
        <v>900087044</v>
      </c>
      <c r="C4840" s="2" t="s">
        <v>5635</v>
      </c>
      <c r="D4840" s="2" t="s">
        <v>21</v>
      </c>
      <c r="E4840" s="2" t="s">
        <v>22</v>
      </c>
      <c r="F4840" s="2" t="s">
        <v>23</v>
      </c>
      <c r="G4840" s="2" t="s">
        <v>123</v>
      </c>
      <c r="H4840" s="2" t="s">
        <v>297</v>
      </c>
      <c r="I4840" s="2" t="s">
        <v>33</v>
      </c>
      <c r="J4840" s="3">
        <v>40960533</v>
      </c>
      <c r="K4840" s="3">
        <v>3385369</v>
      </c>
      <c r="L4840" s="3">
        <v>69959424</v>
      </c>
      <c r="M4840" s="3">
        <v>19171208</v>
      </c>
      <c r="N4840" s="3">
        <v>50788216</v>
      </c>
      <c r="O4840" s="3"/>
      <c r="P4840" s="3">
        <v>50611111</v>
      </c>
      <c r="Q4840" s="3">
        <v>5994207</v>
      </c>
      <c r="R4840" s="3">
        <v>69541254</v>
      </c>
      <c r="S4840" s="3">
        <v>18422055</v>
      </c>
      <c r="T4840" s="3">
        <v>51119199</v>
      </c>
      <c r="U4840" s="2" t="s">
        <v>48</v>
      </c>
    </row>
    <row r="4841" spans="1:21" x14ac:dyDescent="0.25">
      <c r="A4841" s="2">
        <v>5836</v>
      </c>
      <c r="B4841" s="2">
        <v>900999179</v>
      </c>
      <c r="C4841" s="2" t="s">
        <v>5636</v>
      </c>
      <c r="D4841" s="2" t="s">
        <v>21</v>
      </c>
      <c r="E4841" s="2" t="s">
        <v>41</v>
      </c>
      <c r="F4841" s="2" t="s">
        <v>42</v>
      </c>
      <c r="G4841" s="2" t="s">
        <v>43</v>
      </c>
      <c r="H4841" s="2" t="s">
        <v>92</v>
      </c>
      <c r="I4841" s="4" t="s">
        <v>45</v>
      </c>
      <c r="J4841" s="3">
        <v>40952630</v>
      </c>
      <c r="K4841" s="3">
        <v>11380331</v>
      </c>
      <c r="L4841" s="3">
        <v>74179453</v>
      </c>
      <c r="M4841" s="3">
        <v>30249766</v>
      </c>
      <c r="N4841" s="3">
        <v>43929687</v>
      </c>
      <c r="O4841" s="3"/>
      <c r="P4841" s="3">
        <v>44787395</v>
      </c>
      <c r="Q4841" s="3">
        <v>10625919</v>
      </c>
      <c r="R4841" s="3">
        <v>70880421</v>
      </c>
      <c r="S4841" s="3">
        <v>38331100</v>
      </c>
      <c r="T4841" s="3">
        <v>32549321</v>
      </c>
      <c r="U4841" s="2" t="s">
        <v>48</v>
      </c>
    </row>
    <row r="4842" spans="1:21" x14ac:dyDescent="0.25">
      <c r="A4842" s="2">
        <v>5837</v>
      </c>
      <c r="B4842" s="2">
        <v>901319899</v>
      </c>
      <c r="C4842" s="2" t="s">
        <v>5637</v>
      </c>
      <c r="D4842" s="2" t="s">
        <v>21</v>
      </c>
      <c r="E4842" s="2" t="s">
        <v>29</v>
      </c>
      <c r="F4842" s="2" t="s">
        <v>30</v>
      </c>
      <c r="G4842" s="2" t="s">
        <v>31</v>
      </c>
      <c r="H4842" s="2" t="s">
        <v>205</v>
      </c>
      <c r="I4842" s="4" t="s">
        <v>45</v>
      </c>
      <c r="J4842" s="3">
        <v>40947066</v>
      </c>
      <c r="K4842" s="3">
        <v>34542328</v>
      </c>
      <c r="L4842" s="3">
        <v>312013167</v>
      </c>
      <c r="M4842" s="3">
        <v>31326509</v>
      </c>
      <c r="N4842" s="3">
        <v>280686658</v>
      </c>
      <c r="O4842" s="3"/>
      <c r="P4842" s="3">
        <v>44031684</v>
      </c>
      <c r="Q4842" s="3">
        <v>44725737</v>
      </c>
      <c r="R4842" s="3">
        <v>271031678</v>
      </c>
      <c r="S4842" s="3">
        <v>3504930</v>
      </c>
      <c r="T4842" s="3">
        <v>267526748</v>
      </c>
      <c r="U4842" s="2" t="s">
        <v>65</v>
      </c>
    </row>
    <row r="4843" spans="1:21" x14ac:dyDescent="0.25">
      <c r="A4843" s="2">
        <v>5838</v>
      </c>
      <c r="B4843" s="2">
        <v>900771401</v>
      </c>
      <c r="C4843" s="2" t="s">
        <v>5638</v>
      </c>
      <c r="D4843" s="2" t="s">
        <v>21</v>
      </c>
      <c r="E4843" s="2" t="s">
        <v>41</v>
      </c>
      <c r="F4843" s="2" t="s">
        <v>42</v>
      </c>
      <c r="G4843" s="2" t="s">
        <v>43</v>
      </c>
      <c r="H4843" s="2" t="s">
        <v>5639</v>
      </c>
      <c r="I4843" s="4" t="s">
        <v>45</v>
      </c>
      <c r="J4843" s="3">
        <v>40942046</v>
      </c>
      <c r="K4843" s="3">
        <v>4029382</v>
      </c>
      <c r="L4843" s="3">
        <v>37111190</v>
      </c>
      <c r="M4843" s="3">
        <v>30134822</v>
      </c>
      <c r="N4843" s="3">
        <v>6976368</v>
      </c>
      <c r="O4843" s="3"/>
      <c r="P4843" s="3">
        <v>25663039</v>
      </c>
      <c r="Q4843" s="3">
        <v>3309888</v>
      </c>
      <c r="R4843" s="3">
        <v>13036267</v>
      </c>
      <c r="S4843" s="3">
        <v>6779393</v>
      </c>
      <c r="T4843" s="3">
        <v>6256874</v>
      </c>
      <c r="U4843" s="2" t="s">
        <v>65</v>
      </c>
    </row>
    <row r="4844" spans="1:21" x14ac:dyDescent="0.25">
      <c r="A4844" s="2">
        <v>5839</v>
      </c>
      <c r="B4844" s="2">
        <v>890300435</v>
      </c>
      <c r="C4844" s="2" t="s">
        <v>5640</v>
      </c>
      <c r="D4844" s="2" t="s">
        <v>21</v>
      </c>
      <c r="E4844" s="2" t="s">
        <v>36</v>
      </c>
      <c r="F4844" s="2" t="s">
        <v>58</v>
      </c>
      <c r="G4844" s="2" t="s">
        <v>251</v>
      </c>
      <c r="H4844" s="2" t="s">
        <v>3256</v>
      </c>
      <c r="I4844" s="2" t="s">
        <v>33</v>
      </c>
      <c r="J4844" s="3">
        <v>40941460</v>
      </c>
      <c r="K4844" s="3">
        <v>3461265</v>
      </c>
      <c r="L4844" s="3">
        <v>15950804</v>
      </c>
      <c r="M4844" s="3">
        <v>10132637</v>
      </c>
      <c r="N4844" s="3">
        <v>5818167</v>
      </c>
      <c r="O4844" s="3"/>
      <c r="P4844" s="3">
        <v>40618952</v>
      </c>
      <c r="Q4844" s="3">
        <v>3190543</v>
      </c>
      <c r="R4844" s="3">
        <v>21047757</v>
      </c>
      <c r="S4844" s="3">
        <v>15621736</v>
      </c>
      <c r="T4844" s="3">
        <v>5426021</v>
      </c>
      <c r="U4844" s="2" t="s">
        <v>48</v>
      </c>
    </row>
    <row r="4845" spans="1:21" x14ac:dyDescent="0.25">
      <c r="A4845" s="2">
        <v>5840</v>
      </c>
      <c r="B4845" s="2">
        <v>890912995</v>
      </c>
      <c r="C4845" s="2" t="s">
        <v>5641</v>
      </c>
      <c r="D4845" s="2" t="s">
        <v>21</v>
      </c>
      <c r="E4845" s="2" t="s">
        <v>29</v>
      </c>
      <c r="F4845" s="2" t="s">
        <v>30</v>
      </c>
      <c r="G4845" s="2" t="s">
        <v>31</v>
      </c>
      <c r="H4845" s="2" t="s">
        <v>47</v>
      </c>
      <c r="I4845" s="2" t="s">
        <v>26</v>
      </c>
      <c r="J4845" s="3">
        <v>40937741</v>
      </c>
      <c r="K4845" s="3">
        <v>163196</v>
      </c>
      <c r="L4845" s="3">
        <v>14871065</v>
      </c>
      <c r="M4845" s="3">
        <v>7365180</v>
      </c>
      <c r="N4845" s="3">
        <v>7505885</v>
      </c>
      <c r="O4845" s="3"/>
      <c r="P4845" s="3">
        <v>41696198</v>
      </c>
      <c r="Q4845" s="3">
        <v>6762</v>
      </c>
      <c r="R4845" s="3">
        <v>16580601</v>
      </c>
      <c r="S4845" s="3">
        <v>9237912</v>
      </c>
      <c r="T4845" s="3">
        <v>7342689</v>
      </c>
      <c r="U4845" s="2" t="s">
        <v>48</v>
      </c>
    </row>
    <row r="4846" spans="1:21" x14ac:dyDescent="0.25">
      <c r="A4846" s="2">
        <v>5841</v>
      </c>
      <c r="B4846" s="2">
        <v>901326430</v>
      </c>
      <c r="C4846" s="2" t="s">
        <v>5642</v>
      </c>
      <c r="D4846" s="2" t="s">
        <v>21</v>
      </c>
      <c r="E4846" s="2" t="s">
        <v>41</v>
      </c>
      <c r="F4846" s="2" t="s">
        <v>42</v>
      </c>
      <c r="G4846" s="2" t="s">
        <v>43</v>
      </c>
      <c r="H4846" s="2" t="s">
        <v>4080</v>
      </c>
      <c r="I4846" s="2" t="s">
        <v>26</v>
      </c>
      <c r="J4846" s="3">
        <v>40933648</v>
      </c>
      <c r="K4846" s="3">
        <v>-3602614</v>
      </c>
      <c r="L4846" s="3">
        <v>35753535</v>
      </c>
      <c r="M4846" s="3">
        <v>25029904</v>
      </c>
      <c r="N4846" s="3">
        <v>10723631</v>
      </c>
      <c r="O4846" s="3"/>
      <c r="P4846" s="3">
        <v>20550861</v>
      </c>
      <c r="Q4846" s="3">
        <v>3050271</v>
      </c>
      <c r="R4846" s="3">
        <v>29860291</v>
      </c>
      <c r="S4846" s="3">
        <v>15534046</v>
      </c>
      <c r="T4846" s="3">
        <v>14326245</v>
      </c>
      <c r="U4846" s="2" t="s">
        <v>54</v>
      </c>
    </row>
    <row r="4847" spans="1:21" x14ac:dyDescent="0.25">
      <c r="A4847" s="2">
        <v>5842</v>
      </c>
      <c r="B4847" s="2">
        <v>900411315</v>
      </c>
      <c r="C4847" s="2" t="s">
        <v>5643</v>
      </c>
      <c r="D4847" s="2" t="s">
        <v>21</v>
      </c>
      <c r="E4847" s="2" t="s">
        <v>41</v>
      </c>
      <c r="F4847" s="2" t="s">
        <v>42</v>
      </c>
      <c r="G4847" s="2" t="s">
        <v>43</v>
      </c>
      <c r="H4847" s="2" t="s">
        <v>212</v>
      </c>
      <c r="I4847" s="2" t="s">
        <v>84</v>
      </c>
      <c r="J4847" s="3">
        <v>40923276</v>
      </c>
      <c r="K4847" s="3">
        <v>-18187075</v>
      </c>
      <c r="L4847" s="3">
        <v>417286193</v>
      </c>
      <c r="M4847" s="3">
        <v>292162438</v>
      </c>
      <c r="N4847" s="3">
        <v>125123755</v>
      </c>
      <c r="O4847" s="3"/>
      <c r="P4847" s="3">
        <v>62322723</v>
      </c>
      <c r="Q4847" s="3">
        <v>13095438</v>
      </c>
      <c r="R4847" s="3">
        <v>399121747</v>
      </c>
      <c r="S4847" s="3">
        <v>255625259</v>
      </c>
      <c r="T4847" s="3">
        <v>143496488</v>
      </c>
      <c r="U4847" s="2" t="s">
        <v>48</v>
      </c>
    </row>
    <row r="4848" spans="1:21" x14ac:dyDescent="0.25">
      <c r="A4848" s="2">
        <v>5843</v>
      </c>
      <c r="B4848" s="2">
        <v>900672790</v>
      </c>
      <c r="C4848" s="2" t="s">
        <v>5644</v>
      </c>
      <c r="D4848" s="2" t="s">
        <v>164</v>
      </c>
      <c r="E4848" s="2" t="s">
        <v>41</v>
      </c>
      <c r="F4848" s="2" t="s">
        <v>42</v>
      </c>
      <c r="G4848" s="2" t="s">
        <v>43</v>
      </c>
      <c r="H4848" s="2" t="s">
        <v>165</v>
      </c>
      <c r="I4848" s="4" t="s">
        <v>45</v>
      </c>
      <c r="J4848" s="3">
        <v>40913103.363000005</v>
      </c>
      <c r="K4848" s="3">
        <v>1784225.65</v>
      </c>
      <c r="L4848" s="3">
        <v>17442099.054000001</v>
      </c>
      <c r="M4848" s="3">
        <v>6884116.7019999996</v>
      </c>
      <c r="N4848" s="3">
        <v>10557982.352</v>
      </c>
      <c r="O4848" s="3"/>
      <c r="P4848" s="3">
        <v>36600937.758999996</v>
      </c>
      <c r="Q4848" s="3">
        <v>1977381.1410000001</v>
      </c>
      <c r="R4848" s="3">
        <v>15900430.841</v>
      </c>
      <c r="S4848" s="3">
        <v>7126674.1399999997</v>
      </c>
      <c r="T4848" s="3">
        <v>8773756.7009999994</v>
      </c>
      <c r="U4848" s="2" t="s">
        <v>65</v>
      </c>
    </row>
    <row r="4849" spans="1:21" x14ac:dyDescent="0.25">
      <c r="A4849" s="2">
        <v>5844</v>
      </c>
      <c r="B4849" s="2">
        <v>860053976</v>
      </c>
      <c r="C4849" s="2" t="s">
        <v>763</v>
      </c>
      <c r="D4849" s="2" t="s">
        <v>136</v>
      </c>
      <c r="E4849" s="2" t="s">
        <v>41</v>
      </c>
      <c r="F4849" s="2" t="s">
        <v>42</v>
      </c>
      <c r="G4849" s="2" t="s">
        <v>43</v>
      </c>
      <c r="H4849" s="2" t="s">
        <v>83</v>
      </c>
      <c r="I4849" s="2" t="s">
        <v>84</v>
      </c>
      <c r="J4849" s="3">
        <v>40908575.818999998</v>
      </c>
      <c r="K4849" s="3">
        <v>7169634.9369999999</v>
      </c>
      <c r="L4849" s="3">
        <v>102950818.84</v>
      </c>
      <c r="M4849" s="3">
        <v>49573230</v>
      </c>
      <c r="N4849" s="3">
        <v>53377588.840000004</v>
      </c>
      <c r="O4849" s="3"/>
      <c r="P4849" s="3">
        <v>61438002.461000003</v>
      </c>
      <c r="Q4849" s="3">
        <v>3745877.162</v>
      </c>
      <c r="R4849" s="3">
        <v>102330202.55400001</v>
      </c>
      <c r="S4849" s="3">
        <v>52179244.795999996</v>
      </c>
      <c r="T4849" s="3">
        <v>50150957.758000001</v>
      </c>
      <c r="U4849" s="2" t="s">
        <v>48</v>
      </c>
    </row>
    <row r="4850" spans="1:21" x14ac:dyDescent="0.25">
      <c r="A4850" s="2">
        <v>5845</v>
      </c>
      <c r="B4850" s="2">
        <v>900416733</v>
      </c>
      <c r="C4850" s="2" t="s">
        <v>5645</v>
      </c>
      <c r="D4850" s="2" t="s">
        <v>21</v>
      </c>
      <c r="E4850" s="2" t="s">
        <v>86</v>
      </c>
      <c r="F4850" s="2" t="s">
        <v>446</v>
      </c>
      <c r="G4850" s="2" t="s">
        <v>447</v>
      </c>
      <c r="H4850" s="2" t="s">
        <v>152</v>
      </c>
      <c r="I4850" s="2" t="s">
        <v>26</v>
      </c>
      <c r="J4850" s="3">
        <v>40907601</v>
      </c>
      <c r="K4850" s="3">
        <v>-275516</v>
      </c>
      <c r="L4850" s="3">
        <v>12820879</v>
      </c>
      <c r="M4850" s="3">
        <v>10002587</v>
      </c>
      <c r="N4850" s="3">
        <v>2818292</v>
      </c>
      <c r="O4850" s="3"/>
      <c r="P4850" s="3">
        <v>49615714</v>
      </c>
      <c r="Q4850" s="3">
        <v>123901</v>
      </c>
      <c r="R4850" s="3">
        <v>15004281</v>
      </c>
      <c r="S4850" s="3">
        <v>11910473</v>
      </c>
      <c r="T4850" s="3">
        <v>3093808</v>
      </c>
      <c r="U4850" s="2" t="s">
        <v>65</v>
      </c>
    </row>
    <row r="4851" spans="1:21" x14ac:dyDescent="0.25">
      <c r="A4851" s="2">
        <v>5846</v>
      </c>
      <c r="B4851" s="2">
        <v>900208066</v>
      </c>
      <c r="C4851" s="2" t="s">
        <v>5646</v>
      </c>
      <c r="D4851" s="2" t="s">
        <v>21</v>
      </c>
      <c r="E4851" s="2" t="s">
        <v>67</v>
      </c>
      <c r="F4851" s="2" t="s">
        <v>68</v>
      </c>
      <c r="G4851" s="2" t="s">
        <v>112</v>
      </c>
      <c r="H4851" s="2" t="s">
        <v>220</v>
      </c>
      <c r="I4851" s="2" t="s">
        <v>81</v>
      </c>
      <c r="J4851" s="3">
        <v>40906334</v>
      </c>
      <c r="K4851" s="3">
        <v>3929924</v>
      </c>
      <c r="L4851" s="3">
        <v>25456847</v>
      </c>
      <c r="M4851" s="3">
        <v>7748878</v>
      </c>
      <c r="N4851" s="3">
        <v>17707969</v>
      </c>
      <c r="O4851" s="3"/>
      <c r="P4851" s="3">
        <v>40561806</v>
      </c>
      <c r="Q4851" s="3">
        <v>2374226</v>
      </c>
      <c r="R4851" s="3">
        <v>26296748</v>
      </c>
      <c r="S4851" s="3">
        <v>11407588</v>
      </c>
      <c r="T4851" s="3">
        <v>14889160</v>
      </c>
      <c r="U4851" s="2" t="s">
        <v>48</v>
      </c>
    </row>
    <row r="4852" spans="1:21" x14ac:dyDescent="0.25">
      <c r="A4852" s="2">
        <v>5847</v>
      </c>
      <c r="B4852" s="2">
        <v>900412221</v>
      </c>
      <c r="C4852" s="2" t="s">
        <v>5647</v>
      </c>
      <c r="D4852" s="2" t="s">
        <v>21</v>
      </c>
      <c r="E4852" s="2" t="s">
        <v>36</v>
      </c>
      <c r="F4852" s="2" t="s">
        <v>58</v>
      </c>
      <c r="G4852" s="2" t="s">
        <v>59</v>
      </c>
      <c r="H4852" s="2" t="s">
        <v>39</v>
      </c>
      <c r="I4852" s="2" t="s">
        <v>33</v>
      </c>
      <c r="J4852" s="3">
        <v>40903820</v>
      </c>
      <c r="K4852" s="3">
        <v>1838332</v>
      </c>
      <c r="L4852" s="3">
        <v>28302250</v>
      </c>
      <c r="M4852" s="3">
        <v>16856869</v>
      </c>
      <c r="N4852" s="3">
        <v>11445381</v>
      </c>
      <c r="O4852" s="3"/>
      <c r="P4852" s="3">
        <v>41672903</v>
      </c>
      <c r="Q4852" s="3">
        <v>1121947</v>
      </c>
      <c r="R4852" s="3">
        <v>24124311</v>
      </c>
      <c r="S4852" s="3">
        <v>14517262</v>
      </c>
      <c r="T4852" s="3">
        <v>9607049</v>
      </c>
      <c r="U4852" s="2" t="s">
        <v>54</v>
      </c>
    </row>
    <row r="4853" spans="1:21" x14ac:dyDescent="0.25">
      <c r="A4853" s="2">
        <v>5848</v>
      </c>
      <c r="B4853" s="2">
        <v>900443873</v>
      </c>
      <c r="C4853" s="2" t="s">
        <v>5648</v>
      </c>
      <c r="D4853" s="2" t="s">
        <v>21</v>
      </c>
      <c r="E4853" s="2" t="s">
        <v>67</v>
      </c>
      <c r="F4853" s="2" t="s">
        <v>141</v>
      </c>
      <c r="G4853" s="2" t="s">
        <v>142</v>
      </c>
      <c r="H4853" s="2" t="s">
        <v>152</v>
      </c>
      <c r="I4853" s="2" t="s">
        <v>26</v>
      </c>
      <c r="J4853" s="3">
        <v>40903790</v>
      </c>
      <c r="K4853" s="3">
        <v>278577</v>
      </c>
      <c r="L4853" s="3">
        <v>14149272</v>
      </c>
      <c r="M4853" s="3">
        <v>6528762</v>
      </c>
      <c r="N4853" s="3">
        <v>7620510</v>
      </c>
      <c r="O4853" s="3"/>
      <c r="P4853" s="3">
        <v>48447710</v>
      </c>
      <c r="Q4853" s="3">
        <v>73530</v>
      </c>
      <c r="R4853" s="3">
        <v>15020938</v>
      </c>
      <c r="S4853" s="3">
        <v>7627015</v>
      </c>
      <c r="T4853" s="3">
        <v>7393923</v>
      </c>
      <c r="U4853" s="2" t="s">
        <v>48</v>
      </c>
    </row>
    <row r="4854" spans="1:21" x14ac:dyDescent="0.25">
      <c r="A4854" s="2">
        <v>5849</v>
      </c>
      <c r="B4854" s="2">
        <v>901111348</v>
      </c>
      <c r="C4854" s="2" t="s">
        <v>5649</v>
      </c>
      <c r="D4854" s="2" t="s">
        <v>265</v>
      </c>
      <c r="E4854" s="2" t="s">
        <v>86</v>
      </c>
      <c r="F4854" s="2" t="s">
        <v>171</v>
      </c>
      <c r="G4854" s="2" t="s">
        <v>426</v>
      </c>
      <c r="H4854" s="2" t="s">
        <v>350</v>
      </c>
      <c r="I4854" s="4" t="s">
        <v>45</v>
      </c>
      <c r="J4854" s="3">
        <v>40900498</v>
      </c>
      <c r="K4854" s="3">
        <v>1993690</v>
      </c>
      <c r="L4854" s="3">
        <v>24383886</v>
      </c>
      <c r="M4854" s="3">
        <v>13557072</v>
      </c>
      <c r="N4854" s="3">
        <v>10826814</v>
      </c>
      <c r="O4854" s="3"/>
      <c r="P4854" s="3">
        <v>39856071</v>
      </c>
      <c r="Q4854" s="3">
        <v>3084701</v>
      </c>
      <c r="R4854" s="3">
        <v>24800761</v>
      </c>
      <c r="S4854" s="3">
        <v>15767637</v>
      </c>
      <c r="T4854" s="3">
        <v>9033124</v>
      </c>
      <c r="U4854" s="2" t="s">
        <v>65</v>
      </c>
    </row>
    <row r="4855" spans="1:21" x14ac:dyDescent="0.25">
      <c r="A4855" s="2">
        <v>5850</v>
      </c>
      <c r="B4855" s="2">
        <v>800230829</v>
      </c>
      <c r="C4855" s="2" t="s">
        <v>5650</v>
      </c>
      <c r="D4855" s="2" t="s">
        <v>21</v>
      </c>
      <c r="E4855" s="2" t="s">
        <v>41</v>
      </c>
      <c r="F4855" s="2" t="s">
        <v>42</v>
      </c>
      <c r="G4855" s="2" t="s">
        <v>43</v>
      </c>
      <c r="H4855" s="2" t="s">
        <v>671</v>
      </c>
      <c r="I4855" s="2" t="s">
        <v>26</v>
      </c>
      <c r="J4855" s="3">
        <v>40899548</v>
      </c>
      <c r="K4855" s="3">
        <v>1303556</v>
      </c>
      <c r="L4855" s="3">
        <v>21653100</v>
      </c>
      <c r="M4855" s="3">
        <v>10496573</v>
      </c>
      <c r="N4855" s="3">
        <v>11156527</v>
      </c>
      <c r="O4855" s="3"/>
      <c r="P4855" s="3">
        <v>56725799</v>
      </c>
      <c r="Q4855" s="3">
        <v>1193140</v>
      </c>
      <c r="R4855" s="3">
        <v>24380047</v>
      </c>
      <c r="S4855" s="3">
        <v>14527076</v>
      </c>
      <c r="T4855" s="3">
        <v>9852971</v>
      </c>
      <c r="U4855" s="2" t="s">
        <v>48</v>
      </c>
    </row>
    <row r="4856" spans="1:21" x14ac:dyDescent="0.25">
      <c r="A4856" s="2">
        <v>5851</v>
      </c>
      <c r="B4856" s="2">
        <v>900082907</v>
      </c>
      <c r="C4856" s="2" t="s">
        <v>5651</v>
      </c>
      <c r="D4856" s="2" t="s">
        <v>164</v>
      </c>
      <c r="E4856" s="2" t="s">
        <v>41</v>
      </c>
      <c r="F4856" s="2" t="s">
        <v>42</v>
      </c>
      <c r="G4856" s="2" t="s">
        <v>43</v>
      </c>
      <c r="H4856" s="2" t="s">
        <v>165</v>
      </c>
      <c r="I4856" s="4" t="s">
        <v>45</v>
      </c>
      <c r="J4856" s="3">
        <v>40891415</v>
      </c>
      <c r="K4856" s="3">
        <v>225457</v>
      </c>
      <c r="L4856" s="3">
        <v>9578281</v>
      </c>
      <c r="M4856" s="3">
        <v>7992204</v>
      </c>
      <c r="N4856" s="3">
        <v>1586077</v>
      </c>
      <c r="O4856" s="3"/>
      <c r="P4856" s="3">
        <v>39318720</v>
      </c>
      <c r="Q4856" s="3">
        <v>84815</v>
      </c>
      <c r="R4856" s="3">
        <v>10018456</v>
      </c>
      <c r="S4856" s="3">
        <v>8682887</v>
      </c>
      <c r="T4856" s="3">
        <v>1335569</v>
      </c>
      <c r="U4856" s="2" t="s">
        <v>116</v>
      </c>
    </row>
    <row r="4857" spans="1:21" x14ac:dyDescent="0.25">
      <c r="A4857" s="2">
        <v>5852</v>
      </c>
      <c r="B4857" s="2">
        <v>900131199</v>
      </c>
      <c r="C4857" s="2" t="s">
        <v>5652</v>
      </c>
      <c r="D4857" s="2" t="s">
        <v>21</v>
      </c>
      <c r="E4857" s="2" t="s">
        <v>41</v>
      </c>
      <c r="F4857" s="2" t="s">
        <v>42</v>
      </c>
      <c r="G4857" s="2" t="s">
        <v>43</v>
      </c>
      <c r="H4857" s="2" t="s">
        <v>83</v>
      </c>
      <c r="I4857" s="2" t="s">
        <v>84</v>
      </c>
      <c r="J4857" s="3">
        <v>40888744</v>
      </c>
      <c r="K4857" s="3">
        <v>3607540</v>
      </c>
      <c r="L4857" s="3">
        <v>81103259</v>
      </c>
      <c r="M4857" s="3">
        <v>53788995</v>
      </c>
      <c r="N4857" s="3">
        <v>27314264</v>
      </c>
      <c r="O4857" s="3"/>
      <c r="P4857" s="3">
        <v>49044476</v>
      </c>
      <c r="Q4857" s="3">
        <v>1972784</v>
      </c>
      <c r="R4857" s="3">
        <v>33816134</v>
      </c>
      <c r="S4857" s="3">
        <v>22047125</v>
      </c>
      <c r="T4857" s="3">
        <v>11769009</v>
      </c>
      <c r="U4857" s="2" t="s">
        <v>48</v>
      </c>
    </row>
    <row r="4858" spans="1:21" x14ac:dyDescent="0.25">
      <c r="A4858" s="2">
        <v>5853</v>
      </c>
      <c r="B4858" s="2">
        <v>900013340</v>
      </c>
      <c r="C4858" s="2" t="s">
        <v>5653</v>
      </c>
      <c r="D4858" s="2" t="s">
        <v>21</v>
      </c>
      <c r="E4858" s="2" t="s">
        <v>29</v>
      </c>
      <c r="F4858" s="2" t="s">
        <v>30</v>
      </c>
      <c r="G4858" s="2" t="s">
        <v>1386</v>
      </c>
      <c r="H4858" s="2" t="s">
        <v>208</v>
      </c>
      <c r="I4858" s="2" t="s">
        <v>26</v>
      </c>
      <c r="J4858" s="3">
        <v>40878761</v>
      </c>
      <c r="K4858" s="3">
        <v>1321330</v>
      </c>
      <c r="L4858" s="3">
        <v>10093601</v>
      </c>
      <c r="M4858" s="3">
        <v>2462103</v>
      </c>
      <c r="N4858" s="3">
        <v>7631498</v>
      </c>
      <c r="O4858" s="3"/>
      <c r="P4858" s="3">
        <v>42541672</v>
      </c>
      <c r="Q4858" s="3">
        <v>1504551</v>
      </c>
      <c r="R4858" s="3">
        <v>9478630</v>
      </c>
      <c r="S4858" s="3">
        <v>2474544</v>
      </c>
      <c r="T4858" s="3">
        <v>7004086</v>
      </c>
      <c r="U4858" s="2" t="s">
        <v>48</v>
      </c>
    </row>
    <row r="4859" spans="1:21" x14ac:dyDescent="0.25">
      <c r="A4859" s="2">
        <v>5854</v>
      </c>
      <c r="B4859" s="2">
        <v>800002942</v>
      </c>
      <c r="C4859" s="2" t="s">
        <v>5654</v>
      </c>
      <c r="D4859" s="2" t="s">
        <v>21</v>
      </c>
      <c r="E4859" s="2" t="s">
        <v>41</v>
      </c>
      <c r="F4859" s="2" t="s">
        <v>42</v>
      </c>
      <c r="G4859" s="2" t="s">
        <v>43</v>
      </c>
      <c r="H4859" s="2" t="s">
        <v>545</v>
      </c>
      <c r="I4859" s="4" t="s">
        <v>45</v>
      </c>
      <c r="J4859" s="3">
        <v>40874421</v>
      </c>
      <c r="K4859" s="3">
        <v>2453432</v>
      </c>
      <c r="L4859" s="3">
        <v>44181385</v>
      </c>
      <c r="M4859" s="3">
        <v>7783020</v>
      </c>
      <c r="N4859" s="3">
        <v>36398365</v>
      </c>
      <c r="O4859" s="3"/>
      <c r="P4859" s="3">
        <v>44368217</v>
      </c>
      <c r="Q4859" s="3">
        <v>1864101</v>
      </c>
      <c r="R4859" s="3">
        <v>40515241</v>
      </c>
      <c r="S4859" s="3">
        <v>6570308</v>
      </c>
      <c r="T4859" s="3">
        <v>33944933</v>
      </c>
      <c r="U4859" s="2" t="s">
        <v>54</v>
      </c>
    </row>
    <row r="4860" spans="1:21" x14ac:dyDescent="0.25">
      <c r="A4860" s="2">
        <v>5855</v>
      </c>
      <c r="B4860" s="2">
        <v>900034616</v>
      </c>
      <c r="C4860" s="2" t="s">
        <v>5655</v>
      </c>
      <c r="D4860" s="2" t="s">
        <v>21</v>
      </c>
      <c r="E4860" s="2" t="s">
        <v>41</v>
      </c>
      <c r="F4860" s="2" t="s">
        <v>42</v>
      </c>
      <c r="G4860" s="2" t="s">
        <v>43</v>
      </c>
      <c r="H4860" s="2" t="s">
        <v>25</v>
      </c>
      <c r="I4860" s="2" t="s">
        <v>26</v>
      </c>
      <c r="J4860" s="3">
        <v>40871248</v>
      </c>
      <c r="K4860" s="3">
        <v>-2533990</v>
      </c>
      <c r="L4860" s="3">
        <v>38508182</v>
      </c>
      <c r="M4860" s="3">
        <v>36950098</v>
      </c>
      <c r="N4860" s="3">
        <v>1558084</v>
      </c>
      <c r="O4860" s="3"/>
      <c r="P4860" s="3">
        <v>49520904</v>
      </c>
      <c r="Q4860" s="3">
        <v>-4513274</v>
      </c>
      <c r="R4860" s="3">
        <v>45252772</v>
      </c>
      <c r="S4860" s="3">
        <v>46966394</v>
      </c>
      <c r="T4860" s="3">
        <v>-1713622</v>
      </c>
      <c r="U4860" s="2" t="s">
        <v>48</v>
      </c>
    </row>
    <row r="4861" spans="1:21" x14ac:dyDescent="0.25">
      <c r="A4861" s="2">
        <v>5856</v>
      </c>
      <c r="B4861" s="2">
        <v>900164838</v>
      </c>
      <c r="C4861" s="2" t="s">
        <v>5656</v>
      </c>
      <c r="D4861" s="2" t="s">
        <v>21</v>
      </c>
      <c r="E4861" s="2" t="s">
        <v>29</v>
      </c>
      <c r="F4861" s="2" t="s">
        <v>30</v>
      </c>
      <c r="G4861" s="2" t="s">
        <v>167</v>
      </c>
      <c r="H4861" s="2" t="s">
        <v>703</v>
      </c>
      <c r="I4861" s="2" t="s">
        <v>33</v>
      </c>
      <c r="J4861" s="3">
        <v>40860438</v>
      </c>
      <c r="K4861" s="3">
        <v>900770</v>
      </c>
      <c r="L4861" s="3">
        <v>21539349</v>
      </c>
      <c r="M4861" s="3">
        <v>15310259</v>
      </c>
      <c r="N4861" s="3">
        <v>6229090</v>
      </c>
      <c r="O4861" s="3"/>
      <c r="P4861" s="3">
        <v>37543774</v>
      </c>
      <c r="Q4861" s="3">
        <v>625117</v>
      </c>
      <c r="R4861" s="3">
        <v>16353083</v>
      </c>
      <c r="S4861" s="3">
        <v>11024763</v>
      </c>
      <c r="T4861" s="3">
        <v>5328320</v>
      </c>
      <c r="U4861" s="2" t="s">
        <v>54</v>
      </c>
    </row>
    <row r="4862" spans="1:21" x14ac:dyDescent="0.25">
      <c r="A4862" s="2">
        <v>5857</v>
      </c>
      <c r="B4862" s="2">
        <v>816006362</v>
      </c>
      <c r="C4862" s="2" t="s">
        <v>5657</v>
      </c>
      <c r="D4862" s="2" t="s">
        <v>21</v>
      </c>
      <c r="E4862" s="2" t="s">
        <v>67</v>
      </c>
      <c r="F4862" s="2" t="s">
        <v>141</v>
      </c>
      <c r="G4862" s="2" t="s">
        <v>142</v>
      </c>
      <c r="H4862" s="2" t="s">
        <v>182</v>
      </c>
      <c r="I4862" s="2" t="s">
        <v>26</v>
      </c>
      <c r="J4862" s="3">
        <v>40853628</v>
      </c>
      <c r="K4862" s="3">
        <v>1975741</v>
      </c>
      <c r="L4862" s="3">
        <v>25958588</v>
      </c>
      <c r="M4862" s="3">
        <v>9563635</v>
      </c>
      <c r="N4862" s="3">
        <v>16394953</v>
      </c>
      <c r="O4862" s="3"/>
      <c r="P4862" s="3">
        <v>37987304</v>
      </c>
      <c r="Q4862" s="3">
        <v>1615763</v>
      </c>
      <c r="R4862" s="3">
        <v>24802749</v>
      </c>
      <c r="S4862" s="3">
        <v>9811894</v>
      </c>
      <c r="T4862" s="3">
        <v>14990855</v>
      </c>
      <c r="U4862" s="2" t="s">
        <v>48</v>
      </c>
    </row>
    <row r="4863" spans="1:21" x14ac:dyDescent="0.25">
      <c r="A4863" s="2">
        <v>5858</v>
      </c>
      <c r="B4863" s="2">
        <v>900695347</v>
      </c>
      <c r="C4863" s="2" t="s">
        <v>5658</v>
      </c>
      <c r="D4863" s="2" t="s">
        <v>21</v>
      </c>
      <c r="E4863" s="2" t="s">
        <v>9716</v>
      </c>
      <c r="F4863" s="2" t="s">
        <v>406</v>
      </c>
      <c r="G4863" s="2" t="s">
        <v>407</v>
      </c>
      <c r="H4863" s="2" t="s">
        <v>47</v>
      </c>
      <c r="I4863" s="2" t="s">
        <v>26</v>
      </c>
      <c r="J4863" s="3">
        <v>40841709</v>
      </c>
      <c r="K4863" s="3">
        <v>1963397</v>
      </c>
      <c r="L4863" s="3">
        <v>19221988</v>
      </c>
      <c r="M4863" s="3">
        <v>6585471</v>
      </c>
      <c r="N4863" s="3">
        <v>12636517</v>
      </c>
      <c r="O4863" s="3"/>
      <c r="P4863" s="3">
        <v>41669920</v>
      </c>
      <c r="Q4863" s="3">
        <v>718360</v>
      </c>
      <c r="R4863" s="3">
        <v>8466707</v>
      </c>
      <c r="S4863" s="3">
        <v>2894607</v>
      </c>
      <c r="T4863" s="3">
        <v>5572100</v>
      </c>
      <c r="U4863" s="2" t="s">
        <v>48</v>
      </c>
    </row>
    <row r="4864" spans="1:21" x14ac:dyDescent="0.25">
      <c r="A4864" s="2">
        <v>5859</v>
      </c>
      <c r="B4864" s="2">
        <v>900265137</v>
      </c>
      <c r="C4864" s="2" t="s">
        <v>5659</v>
      </c>
      <c r="D4864" s="2" t="s">
        <v>21</v>
      </c>
      <c r="E4864" s="2" t="s">
        <v>41</v>
      </c>
      <c r="F4864" s="2" t="s">
        <v>42</v>
      </c>
      <c r="G4864" s="2" t="s">
        <v>43</v>
      </c>
      <c r="H4864" s="2" t="s">
        <v>152</v>
      </c>
      <c r="I4864" s="2" t="s">
        <v>26</v>
      </c>
      <c r="J4864" s="3">
        <v>40830083</v>
      </c>
      <c r="K4864" s="3">
        <v>-2032058</v>
      </c>
      <c r="L4864" s="3">
        <v>17804569</v>
      </c>
      <c r="M4864" s="3">
        <v>9016978</v>
      </c>
      <c r="N4864" s="3">
        <v>8787591</v>
      </c>
      <c r="O4864" s="3"/>
      <c r="P4864" s="3">
        <v>44077636</v>
      </c>
      <c r="Q4864" s="3">
        <v>534607</v>
      </c>
      <c r="R4864" s="3">
        <v>25482520</v>
      </c>
      <c r="S4864" s="3">
        <v>14662871</v>
      </c>
      <c r="T4864" s="3">
        <v>10819649</v>
      </c>
      <c r="U4864" s="2" t="s">
        <v>65</v>
      </c>
    </row>
    <row r="4865" spans="1:21" x14ac:dyDescent="0.25">
      <c r="A4865" s="2">
        <v>5860</v>
      </c>
      <c r="B4865" s="2">
        <v>900489429</v>
      </c>
      <c r="C4865" s="2" t="s">
        <v>5660</v>
      </c>
      <c r="D4865" s="2" t="s">
        <v>21</v>
      </c>
      <c r="E4865" s="2" t="s">
        <v>41</v>
      </c>
      <c r="F4865" s="2" t="s">
        <v>42</v>
      </c>
      <c r="G4865" s="2" t="s">
        <v>43</v>
      </c>
      <c r="H4865" s="2" t="s">
        <v>47</v>
      </c>
      <c r="I4865" s="2" t="s">
        <v>26</v>
      </c>
      <c r="J4865" s="3">
        <v>40828476</v>
      </c>
      <c r="K4865" s="3">
        <v>1162015</v>
      </c>
      <c r="L4865" s="3">
        <v>28329453</v>
      </c>
      <c r="M4865" s="3">
        <v>17218145</v>
      </c>
      <c r="N4865" s="3">
        <v>11111308</v>
      </c>
      <c r="O4865" s="3"/>
      <c r="P4865" s="3">
        <v>33379447</v>
      </c>
      <c r="Q4865" s="3">
        <v>1038198</v>
      </c>
      <c r="R4865" s="3">
        <v>25512156</v>
      </c>
      <c r="S4865" s="3">
        <v>15562863</v>
      </c>
      <c r="T4865" s="3">
        <v>9949293</v>
      </c>
      <c r="U4865" s="2" t="s">
        <v>48</v>
      </c>
    </row>
    <row r="4866" spans="1:21" x14ac:dyDescent="0.25">
      <c r="A4866" s="2">
        <v>5861</v>
      </c>
      <c r="B4866" s="2">
        <v>901367910</v>
      </c>
      <c r="C4866" s="2" t="s">
        <v>5661</v>
      </c>
      <c r="D4866" s="2" t="s">
        <v>21</v>
      </c>
      <c r="E4866" s="2" t="s">
        <v>29</v>
      </c>
      <c r="F4866" s="2" t="s">
        <v>30</v>
      </c>
      <c r="G4866" s="2" t="s">
        <v>31</v>
      </c>
      <c r="H4866" s="2" t="s">
        <v>60</v>
      </c>
      <c r="I4866" s="4" t="s">
        <v>45</v>
      </c>
      <c r="J4866" s="3">
        <v>40827627</v>
      </c>
      <c r="K4866" s="3">
        <v>-84719</v>
      </c>
      <c r="L4866" s="3">
        <v>136604376</v>
      </c>
      <c r="M4866" s="3">
        <v>135702255</v>
      </c>
      <c r="N4866" s="3">
        <v>902121</v>
      </c>
      <c r="O4866" s="3"/>
      <c r="P4866" s="3">
        <v>33594449</v>
      </c>
      <c r="Q4866" s="3">
        <v>154291</v>
      </c>
      <c r="R4866" s="3">
        <v>78869999</v>
      </c>
      <c r="S4866" s="3">
        <v>77883158</v>
      </c>
      <c r="T4866" s="3">
        <v>986841</v>
      </c>
      <c r="U4866" s="2" t="s">
        <v>48</v>
      </c>
    </row>
    <row r="4867" spans="1:21" x14ac:dyDescent="0.25">
      <c r="A4867" s="2">
        <v>5862</v>
      </c>
      <c r="B4867" s="2">
        <v>860067853</v>
      </c>
      <c r="C4867" s="2" t="s">
        <v>5662</v>
      </c>
      <c r="D4867" s="2" t="s">
        <v>136</v>
      </c>
      <c r="E4867" s="2" t="s">
        <v>41</v>
      </c>
      <c r="F4867" s="2" t="s">
        <v>62</v>
      </c>
      <c r="G4867" s="2" t="s">
        <v>63</v>
      </c>
      <c r="H4867" s="2" t="s">
        <v>138</v>
      </c>
      <c r="I4867" s="4" t="s">
        <v>45</v>
      </c>
      <c r="J4867" s="3">
        <v>40822452</v>
      </c>
      <c r="K4867" s="3">
        <v>-17334171</v>
      </c>
      <c r="L4867" s="3">
        <v>91359380</v>
      </c>
      <c r="M4867" s="3">
        <v>100055098</v>
      </c>
      <c r="N4867" s="3">
        <v>-8695718</v>
      </c>
      <c r="O4867" s="3"/>
      <c r="P4867" s="3">
        <v>59261652</v>
      </c>
      <c r="Q4867" s="3">
        <v>-6061975</v>
      </c>
      <c r="R4867" s="3">
        <v>100898890</v>
      </c>
      <c r="S4867" s="3">
        <v>93109510</v>
      </c>
      <c r="T4867" s="3">
        <v>7789380</v>
      </c>
      <c r="U4867" s="2" t="s">
        <v>48</v>
      </c>
    </row>
    <row r="4868" spans="1:21" x14ac:dyDescent="0.25">
      <c r="A4868" s="2">
        <v>5863</v>
      </c>
      <c r="B4868" s="2">
        <v>832010212</v>
      </c>
      <c r="C4868" s="2" t="s">
        <v>5663</v>
      </c>
      <c r="D4868" s="2" t="s">
        <v>21</v>
      </c>
      <c r="E4868" s="2" t="s">
        <v>41</v>
      </c>
      <c r="F4868" s="2" t="s">
        <v>62</v>
      </c>
      <c r="G4868" s="2" t="s">
        <v>336</v>
      </c>
      <c r="H4868" s="2" t="s">
        <v>169</v>
      </c>
      <c r="I4868" s="4" t="s">
        <v>45</v>
      </c>
      <c r="J4868" s="3">
        <v>40815520</v>
      </c>
      <c r="K4868" s="3">
        <v>6712182</v>
      </c>
      <c r="L4868" s="3">
        <v>58935270</v>
      </c>
      <c r="M4868" s="3">
        <v>32660127</v>
      </c>
      <c r="N4868" s="3">
        <v>26275143</v>
      </c>
      <c r="O4868" s="3"/>
      <c r="P4868" s="3">
        <v>33257348</v>
      </c>
      <c r="Q4868" s="3">
        <v>4907372</v>
      </c>
      <c r="R4868" s="3">
        <v>67541523</v>
      </c>
      <c r="S4868" s="3">
        <v>47978560</v>
      </c>
      <c r="T4868" s="3">
        <v>19562963</v>
      </c>
      <c r="U4868" s="2" t="s">
        <v>48</v>
      </c>
    </row>
    <row r="4869" spans="1:21" x14ac:dyDescent="0.25">
      <c r="A4869" s="2">
        <v>5864</v>
      </c>
      <c r="B4869" s="2">
        <v>900021499</v>
      </c>
      <c r="C4869" s="2" t="s">
        <v>5664</v>
      </c>
      <c r="D4869" s="2" t="s">
        <v>21</v>
      </c>
      <c r="E4869" s="2" t="s">
        <v>9716</v>
      </c>
      <c r="F4869" s="2" t="s">
        <v>78</v>
      </c>
      <c r="G4869" s="2" t="s">
        <v>196</v>
      </c>
      <c r="H4869" s="2" t="s">
        <v>182</v>
      </c>
      <c r="I4869" s="2" t="s">
        <v>26</v>
      </c>
      <c r="J4869" s="3">
        <v>40811556</v>
      </c>
      <c r="K4869" s="3">
        <v>1030947</v>
      </c>
      <c r="L4869" s="3">
        <v>22652897</v>
      </c>
      <c r="M4869" s="3">
        <v>13404676</v>
      </c>
      <c r="N4869" s="3">
        <v>9248221</v>
      </c>
      <c r="O4869" s="3"/>
      <c r="P4869" s="3">
        <v>42368056</v>
      </c>
      <c r="Q4869" s="3">
        <v>473776</v>
      </c>
      <c r="R4869" s="3">
        <v>21702402</v>
      </c>
      <c r="S4869" s="3">
        <v>13485128</v>
      </c>
      <c r="T4869" s="3">
        <v>8217274</v>
      </c>
      <c r="U4869" s="2" t="s">
        <v>48</v>
      </c>
    </row>
    <row r="4870" spans="1:21" x14ac:dyDescent="0.25">
      <c r="A4870" s="2">
        <v>5865</v>
      </c>
      <c r="B4870" s="2">
        <v>900457885</v>
      </c>
      <c r="C4870" s="2" t="s">
        <v>5665</v>
      </c>
      <c r="D4870" s="2" t="s">
        <v>21</v>
      </c>
      <c r="E4870" s="2" t="s">
        <v>29</v>
      </c>
      <c r="F4870" s="2" t="s">
        <v>30</v>
      </c>
      <c r="G4870" s="2" t="s">
        <v>31</v>
      </c>
      <c r="H4870" s="2" t="s">
        <v>176</v>
      </c>
      <c r="I4870" s="4" t="s">
        <v>45</v>
      </c>
      <c r="J4870" s="3">
        <v>40800627</v>
      </c>
      <c r="K4870" s="3">
        <v>4180324</v>
      </c>
      <c r="L4870" s="3">
        <v>31061779</v>
      </c>
      <c r="M4870" s="3">
        <v>15514455</v>
      </c>
      <c r="N4870" s="3">
        <v>15547324</v>
      </c>
      <c r="O4870" s="3"/>
      <c r="P4870" s="3">
        <v>31996804</v>
      </c>
      <c r="Q4870" s="3">
        <v>4542516</v>
      </c>
      <c r="R4870" s="3">
        <v>25251501</v>
      </c>
      <c r="S4870" s="3">
        <v>11508985</v>
      </c>
      <c r="T4870" s="3">
        <v>13742516</v>
      </c>
      <c r="U4870" s="2" t="s">
        <v>48</v>
      </c>
    </row>
    <row r="4871" spans="1:21" x14ac:dyDescent="0.25">
      <c r="A4871" s="2">
        <v>5866</v>
      </c>
      <c r="B4871" s="2">
        <v>860001930</v>
      </c>
      <c r="C4871" s="2" t="s">
        <v>5666</v>
      </c>
      <c r="D4871" s="2" t="s">
        <v>21</v>
      </c>
      <c r="E4871" s="2" t="s">
        <v>41</v>
      </c>
      <c r="F4871" s="2" t="s">
        <v>62</v>
      </c>
      <c r="G4871" s="2" t="s">
        <v>154</v>
      </c>
      <c r="H4871" s="2" t="s">
        <v>5433</v>
      </c>
      <c r="I4871" s="4" t="s">
        <v>45</v>
      </c>
      <c r="J4871" s="3">
        <v>40799218</v>
      </c>
      <c r="K4871" s="3">
        <v>2036199</v>
      </c>
      <c r="L4871" s="3">
        <v>48892234</v>
      </c>
      <c r="M4871" s="3">
        <v>33208875</v>
      </c>
      <c r="N4871" s="3">
        <v>15683359</v>
      </c>
      <c r="O4871" s="3"/>
      <c r="P4871" s="3">
        <v>36748212</v>
      </c>
      <c r="Q4871" s="3">
        <v>94063</v>
      </c>
      <c r="R4871" s="3">
        <v>46249593</v>
      </c>
      <c r="S4871" s="3">
        <v>30971690</v>
      </c>
      <c r="T4871" s="3">
        <v>15277903</v>
      </c>
      <c r="U4871" s="2" t="s">
        <v>34</v>
      </c>
    </row>
    <row r="4872" spans="1:21" x14ac:dyDescent="0.25">
      <c r="A4872" s="2">
        <v>5867</v>
      </c>
      <c r="B4872" s="2">
        <v>900599747</v>
      </c>
      <c r="C4872" s="2" t="s">
        <v>5667</v>
      </c>
      <c r="D4872" s="2" t="s">
        <v>21</v>
      </c>
      <c r="E4872" s="2" t="s">
        <v>41</v>
      </c>
      <c r="F4872" s="2" t="s">
        <v>42</v>
      </c>
      <c r="G4872" s="2" t="s">
        <v>43</v>
      </c>
      <c r="H4872" s="2" t="s">
        <v>92</v>
      </c>
      <c r="I4872" s="4" t="s">
        <v>45</v>
      </c>
      <c r="J4872" s="3">
        <v>40796072</v>
      </c>
      <c r="K4872" s="3">
        <v>523050</v>
      </c>
      <c r="L4872" s="3">
        <v>33013958</v>
      </c>
      <c r="M4872" s="3">
        <v>28316584</v>
      </c>
      <c r="N4872" s="3">
        <v>4697374</v>
      </c>
      <c r="O4872" s="3"/>
      <c r="P4872" s="3">
        <v>25456644</v>
      </c>
      <c r="Q4872" s="3">
        <v>638476</v>
      </c>
      <c r="R4872" s="3">
        <v>15562027</v>
      </c>
      <c r="S4872" s="3">
        <v>12137011</v>
      </c>
      <c r="T4872" s="3">
        <v>3425016</v>
      </c>
      <c r="U4872" s="2" t="s">
        <v>48</v>
      </c>
    </row>
    <row r="4873" spans="1:21" x14ac:dyDescent="0.25">
      <c r="A4873" s="2">
        <v>5868</v>
      </c>
      <c r="B4873" s="2">
        <v>900103726</v>
      </c>
      <c r="C4873" s="2" t="s">
        <v>5668</v>
      </c>
      <c r="D4873" s="2" t="s">
        <v>21</v>
      </c>
      <c r="E4873" s="2" t="s">
        <v>22</v>
      </c>
      <c r="F4873" s="2" t="s">
        <v>51</v>
      </c>
      <c r="G4873" s="2" t="s">
        <v>52</v>
      </c>
      <c r="H4873" s="2" t="s">
        <v>83</v>
      </c>
      <c r="I4873" s="2" t="s">
        <v>84</v>
      </c>
      <c r="J4873" s="3">
        <v>40793330</v>
      </c>
      <c r="K4873" s="3">
        <v>1689929</v>
      </c>
      <c r="L4873" s="3">
        <v>32120363</v>
      </c>
      <c r="M4873" s="3">
        <v>19565128</v>
      </c>
      <c r="N4873" s="3">
        <v>12555235</v>
      </c>
      <c r="O4873" s="3"/>
      <c r="P4873" s="3">
        <v>49679240</v>
      </c>
      <c r="Q4873" s="3">
        <v>4268692</v>
      </c>
      <c r="R4873" s="3">
        <v>39177081</v>
      </c>
      <c r="S4873" s="3">
        <v>26457259</v>
      </c>
      <c r="T4873" s="3">
        <v>12719822</v>
      </c>
      <c r="U4873" s="2" t="s">
        <v>48</v>
      </c>
    </row>
    <row r="4874" spans="1:21" x14ac:dyDescent="0.25">
      <c r="A4874" s="2">
        <v>5869</v>
      </c>
      <c r="B4874" s="2">
        <v>800119669</v>
      </c>
      <c r="C4874" s="2" t="s">
        <v>5669</v>
      </c>
      <c r="D4874" s="2" t="s">
        <v>21</v>
      </c>
      <c r="E4874" s="2" t="s">
        <v>29</v>
      </c>
      <c r="F4874" s="2" t="s">
        <v>30</v>
      </c>
      <c r="G4874" s="2" t="s">
        <v>137</v>
      </c>
      <c r="H4874" s="2" t="s">
        <v>362</v>
      </c>
      <c r="I4874" s="2" t="s">
        <v>26</v>
      </c>
      <c r="J4874" s="3">
        <v>40781279</v>
      </c>
      <c r="K4874" s="3">
        <v>4848499</v>
      </c>
      <c r="L4874" s="3">
        <v>33599756</v>
      </c>
      <c r="M4874" s="3">
        <v>15348806</v>
      </c>
      <c r="N4874" s="3">
        <v>18250950</v>
      </c>
      <c r="O4874" s="3"/>
      <c r="P4874" s="3">
        <v>32179264</v>
      </c>
      <c r="Q4874" s="3">
        <v>2585765</v>
      </c>
      <c r="R4874" s="3">
        <v>25929522</v>
      </c>
      <c r="S4874" s="3">
        <v>12527071</v>
      </c>
      <c r="T4874" s="3">
        <v>13402451</v>
      </c>
      <c r="U4874" s="2" t="s">
        <v>116</v>
      </c>
    </row>
    <row r="4875" spans="1:21" x14ac:dyDescent="0.25">
      <c r="A4875" s="2">
        <v>5870</v>
      </c>
      <c r="B4875" s="2">
        <v>811027733</v>
      </c>
      <c r="C4875" s="2" t="s">
        <v>5670</v>
      </c>
      <c r="D4875" s="2" t="s">
        <v>21</v>
      </c>
      <c r="E4875" s="2" t="s">
        <v>29</v>
      </c>
      <c r="F4875" s="2" t="s">
        <v>30</v>
      </c>
      <c r="G4875" s="2" t="s">
        <v>31</v>
      </c>
      <c r="H4875" s="2" t="s">
        <v>297</v>
      </c>
      <c r="I4875" s="2" t="s">
        <v>33</v>
      </c>
      <c r="J4875" s="3">
        <v>40775589</v>
      </c>
      <c r="K4875" s="3">
        <v>1544604</v>
      </c>
      <c r="L4875" s="3">
        <v>8307693</v>
      </c>
      <c r="M4875" s="3">
        <v>3929744</v>
      </c>
      <c r="N4875" s="3">
        <v>4377949</v>
      </c>
      <c r="O4875" s="3"/>
      <c r="P4875" s="3">
        <v>33586099</v>
      </c>
      <c r="Q4875" s="3">
        <v>63674</v>
      </c>
      <c r="R4875" s="3">
        <v>9210232</v>
      </c>
      <c r="S4875" s="3">
        <v>6420777</v>
      </c>
      <c r="T4875" s="3">
        <v>2789455</v>
      </c>
      <c r="U4875" s="2" t="s">
        <v>48</v>
      </c>
    </row>
    <row r="4876" spans="1:21" x14ac:dyDescent="0.25">
      <c r="A4876" s="2">
        <v>5871</v>
      </c>
      <c r="B4876" s="2">
        <v>901050298</v>
      </c>
      <c r="C4876" s="2" t="s">
        <v>5671</v>
      </c>
      <c r="D4876" s="2" t="s">
        <v>21</v>
      </c>
      <c r="E4876" s="2" t="s">
        <v>36</v>
      </c>
      <c r="F4876" s="2" t="s">
        <v>58</v>
      </c>
      <c r="G4876" s="2" t="s">
        <v>59</v>
      </c>
      <c r="H4876" s="2" t="s">
        <v>165</v>
      </c>
      <c r="I4876" s="4" t="s">
        <v>45</v>
      </c>
      <c r="J4876" s="3">
        <v>40774257</v>
      </c>
      <c r="K4876" s="3">
        <v>1334484</v>
      </c>
      <c r="L4876" s="3">
        <v>10767796</v>
      </c>
      <c r="M4876" s="3">
        <v>7956539</v>
      </c>
      <c r="N4876" s="3">
        <v>2811257</v>
      </c>
      <c r="O4876" s="3"/>
      <c r="P4876" s="3">
        <v>41068039</v>
      </c>
      <c r="Q4876" s="3">
        <v>-773227</v>
      </c>
      <c r="R4876" s="3">
        <v>10354592</v>
      </c>
      <c r="S4876" s="3">
        <v>9877819</v>
      </c>
      <c r="T4876" s="3">
        <v>476773</v>
      </c>
      <c r="U4876" s="2" t="s">
        <v>27</v>
      </c>
    </row>
    <row r="4877" spans="1:21" x14ac:dyDescent="0.25">
      <c r="A4877" s="2">
        <v>5872</v>
      </c>
      <c r="B4877" s="2">
        <v>900199056</v>
      </c>
      <c r="C4877" s="2" t="s">
        <v>5672</v>
      </c>
      <c r="D4877" s="2" t="s">
        <v>21</v>
      </c>
      <c r="E4877" s="2" t="s">
        <v>29</v>
      </c>
      <c r="F4877" s="2" t="s">
        <v>30</v>
      </c>
      <c r="G4877" s="2" t="s">
        <v>1502</v>
      </c>
      <c r="H4877" s="2" t="s">
        <v>152</v>
      </c>
      <c r="I4877" s="2" t="s">
        <v>26</v>
      </c>
      <c r="J4877" s="3">
        <v>40770805</v>
      </c>
      <c r="K4877" s="3">
        <v>3376906</v>
      </c>
      <c r="L4877" s="3">
        <v>23230008</v>
      </c>
      <c r="M4877" s="3">
        <v>7977931</v>
      </c>
      <c r="N4877" s="3">
        <v>15252077</v>
      </c>
      <c r="O4877" s="3"/>
      <c r="P4877" s="3">
        <v>48537225</v>
      </c>
      <c r="Q4877" s="3">
        <v>2593716</v>
      </c>
      <c r="R4877" s="3">
        <v>18804074</v>
      </c>
      <c r="S4877" s="3">
        <v>6928903</v>
      </c>
      <c r="T4877" s="3">
        <v>11875171</v>
      </c>
      <c r="U4877" s="2" t="s">
        <v>48</v>
      </c>
    </row>
    <row r="4878" spans="1:21" x14ac:dyDescent="0.25">
      <c r="A4878" s="2">
        <v>5873</v>
      </c>
      <c r="B4878" s="2">
        <v>901164842</v>
      </c>
      <c r="C4878" s="2" t="s">
        <v>5673</v>
      </c>
      <c r="D4878" s="2" t="s">
        <v>21</v>
      </c>
      <c r="E4878" s="2" t="s">
        <v>86</v>
      </c>
      <c r="F4878" s="2" t="s">
        <v>647</v>
      </c>
      <c r="G4878" s="2" t="s">
        <v>648</v>
      </c>
      <c r="H4878" s="2" t="s">
        <v>960</v>
      </c>
      <c r="I4878" s="2" t="s">
        <v>26</v>
      </c>
      <c r="J4878" s="3">
        <v>40768565</v>
      </c>
      <c r="K4878" s="3">
        <v>-1894024</v>
      </c>
      <c r="L4878" s="3">
        <v>16141048</v>
      </c>
      <c r="M4878" s="3">
        <v>15622169</v>
      </c>
      <c r="N4878" s="3">
        <v>518879</v>
      </c>
      <c r="O4878" s="3"/>
      <c r="P4878" s="3">
        <v>45141225</v>
      </c>
      <c r="Q4878" s="3">
        <v>-543887</v>
      </c>
      <c r="R4878" s="3">
        <v>9772107</v>
      </c>
      <c r="S4878" s="3">
        <v>7359201</v>
      </c>
      <c r="T4878" s="3">
        <v>2412906</v>
      </c>
      <c r="U4878" s="2" t="s">
        <v>48</v>
      </c>
    </row>
    <row r="4879" spans="1:21" x14ac:dyDescent="0.25">
      <c r="A4879" s="2">
        <v>5874</v>
      </c>
      <c r="B4879" s="2">
        <v>900359092</v>
      </c>
      <c r="C4879" s="2" t="s">
        <v>5674</v>
      </c>
      <c r="D4879" s="2" t="s">
        <v>265</v>
      </c>
      <c r="E4879" s="2" t="s">
        <v>41</v>
      </c>
      <c r="F4879" s="2" t="s">
        <v>42</v>
      </c>
      <c r="G4879" s="2" t="s">
        <v>43</v>
      </c>
      <c r="H4879" s="2" t="s">
        <v>350</v>
      </c>
      <c r="I4879" s="4" t="s">
        <v>45</v>
      </c>
      <c r="J4879" s="3">
        <v>40756880</v>
      </c>
      <c r="K4879" s="3">
        <v>2544912</v>
      </c>
      <c r="L4879" s="3">
        <v>57292514</v>
      </c>
      <c r="M4879" s="3">
        <v>38249444</v>
      </c>
      <c r="N4879" s="3">
        <v>19043070</v>
      </c>
      <c r="O4879" s="3"/>
      <c r="P4879" s="3">
        <v>32171873</v>
      </c>
      <c r="Q4879" s="3">
        <v>1887865</v>
      </c>
      <c r="R4879" s="3">
        <v>42232914</v>
      </c>
      <c r="S4879" s="3">
        <v>27246851</v>
      </c>
      <c r="T4879" s="3">
        <v>14986063</v>
      </c>
      <c r="U4879" s="2" t="s">
        <v>48</v>
      </c>
    </row>
    <row r="4880" spans="1:21" x14ac:dyDescent="0.25">
      <c r="A4880" s="2">
        <v>5875</v>
      </c>
      <c r="B4880" s="2">
        <v>901174215</v>
      </c>
      <c r="C4880" s="2" t="s">
        <v>5675</v>
      </c>
      <c r="D4880" s="2" t="s">
        <v>21</v>
      </c>
      <c r="E4880" s="2" t="s">
        <v>86</v>
      </c>
      <c r="F4880" s="2" t="s">
        <v>87</v>
      </c>
      <c r="G4880" s="2" t="s">
        <v>868</v>
      </c>
      <c r="H4880" s="2" t="s">
        <v>214</v>
      </c>
      <c r="I4880" s="2" t="s">
        <v>81</v>
      </c>
      <c r="J4880" s="3">
        <v>40738639</v>
      </c>
      <c r="K4880" s="3">
        <v>3553735</v>
      </c>
      <c r="L4880" s="3">
        <v>72536094</v>
      </c>
      <c r="M4880" s="3">
        <v>35705550</v>
      </c>
      <c r="N4880" s="3">
        <v>36830544</v>
      </c>
      <c r="O4880" s="3"/>
      <c r="P4880" s="3">
        <v>37733381</v>
      </c>
      <c r="Q4880" s="3">
        <v>-4199481</v>
      </c>
      <c r="R4880" s="3">
        <v>80513678</v>
      </c>
      <c r="S4880" s="3">
        <v>46951545</v>
      </c>
      <c r="T4880" s="3">
        <v>33562133</v>
      </c>
      <c r="U4880" s="2" t="s">
        <v>48</v>
      </c>
    </row>
    <row r="4881" spans="1:21" x14ac:dyDescent="0.25">
      <c r="A4881" s="2">
        <v>5876</v>
      </c>
      <c r="B4881" s="2">
        <v>860034714</v>
      </c>
      <c r="C4881" s="2" t="s">
        <v>764</v>
      </c>
      <c r="D4881" s="2" t="s">
        <v>21</v>
      </c>
      <c r="E4881" s="2" t="s">
        <v>41</v>
      </c>
      <c r="F4881" s="2" t="s">
        <v>42</v>
      </c>
      <c r="G4881" s="2" t="s">
        <v>43</v>
      </c>
      <c r="H4881" s="2" t="s">
        <v>765</v>
      </c>
      <c r="I4881" s="2" t="s">
        <v>26</v>
      </c>
      <c r="J4881" s="3">
        <v>40731421</v>
      </c>
      <c r="K4881" s="3">
        <v>1442526</v>
      </c>
      <c r="L4881" s="3">
        <v>43373511</v>
      </c>
      <c r="M4881" s="3">
        <v>37244811</v>
      </c>
      <c r="N4881" s="3">
        <v>6128700</v>
      </c>
      <c r="O4881" s="3"/>
      <c r="P4881" s="3">
        <v>26616743</v>
      </c>
      <c r="Q4881" s="3">
        <v>803088</v>
      </c>
      <c r="R4881" s="3">
        <v>50401368</v>
      </c>
      <c r="S4881" s="3">
        <v>44240994</v>
      </c>
      <c r="T4881" s="3">
        <v>6160374</v>
      </c>
      <c r="U4881" s="2" t="s">
        <v>48</v>
      </c>
    </row>
    <row r="4882" spans="1:21" x14ac:dyDescent="0.25">
      <c r="A4882" s="2">
        <v>5877</v>
      </c>
      <c r="B4882" s="2">
        <v>900568867</v>
      </c>
      <c r="C4882" s="2" t="s">
        <v>5676</v>
      </c>
      <c r="D4882" s="2" t="s">
        <v>21</v>
      </c>
      <c r="E4882" s="2" t="s">
        <v>41</v>
      </c>
      <c r="F4882" s="2" t="s">
        <v>42</v>
      </c>
      <c r="G4882" s="2" t="s">
        <v>43</v>
      </c>
      <c r="H4882" s="2" t="s">
        <v>275</v>
      </c>
      <c r="I4882" s="4" t="s">
        <v>45</v>
      </c>
      <c r="J4882" s="3">
        <v>40727479</v>
      </c>
      <c r="K4882" s="3">
        <v>600310</v>
      </c>
      <c r="L4882" s="3">
        <v>12457829</v>
      </c>
      <c r="M4882" s="3">
        <v>9462841</v>
      </c>
      <c r="N4882" s="3">
        <v>2994988</v>
      </c>
      <c r="O4882" s="3"/>
      <c r="P4882" s="3">
        <v>45198809</v>
      </c>
      <c r="Q4882" s="3">
        <v>1690842</v>
      </c>
      <c r="R4882" s="3">
        <v>9477317</v>
      </c>
      <c r="S4882" s="3">
        <v>5850201</v>
      </c>
      <c r="T4882" s="3">
        <v>3627116</v>
      </c>
      <c r="U4882" s="2" t="s">
        <v>48</v>
      </c>
    </row>
    <row r="4883" spans="1:21" x14ac:dyDescent="0.25">
      <c r="A4883" s="2">
        <v>5878</v>
      </c>
      <c r="B4883" s="2">
        <v>901193983</v>
      </c>
      <c r="C4883" s="2" t="s">
        <v>5677</v>
      </c>
      <c r="D4883" s="2" t="s">
        <v>21</v>
      </c>
      <c r="E4883" s="2" t="s">
        <v>41</v>
      </c>
      <c r="F4883" s="2" t="s">
        <v>62</v>
      </c>
      <c r="G4883" s="2" t="s">
        <v>287</v>
      </c>
      <c r="H4883" s="2" t="s">
        <v>360</v>
      </c>
      <c r="I4883" s="2" t="s">
        <v>26</v>
      </c>
      <c r="J4883" s="3">
        <v>40714936</v>
      </c>
      <c r="K4883" s="3">
        <v>709875</v>
      </c>
      <c r="L4883" s="3">
        <v>42576762</v>
      </c>
      <c r="M4883" s="3">
        <v>24806169</v>
      </c>
      <c r="N4883" s="3">
        <v>17770593</v>
      </c>
      <c r="O4883" s="3"/>
      <c r="P4883" s="3">
        <v>25856598</v>
      </c>
      <c r="Q4883" s="3">
        <v>2480495</v>
      </c>
      <c r="R4883" s="3">
        <v>21877668</v>
      </c>
      <c r="S4883" s="3">
        <v>17514769</v>
      </c>
      <c r="T4883" s="3">
        <v>4362899</v>
      </c>
      <c r="U4883" s="2" t="s">
        <v>27</v>
      </c>
    </row>
    <row r="4884" spans="1:21" x14ac:dyDescent="0.25">
      <c r="A4884" s="2">
        <v>5879</v>
      </c>
      <c r="B4884" s="2">
        <v>860004655</v>
      </c>
      <c r="C4884" s="2" t="s">
        <v>5678</v>
      </c>
      <c r="D4884" s="2" t="s">
        <v>21</v>
      </c>
      <c r="E4884" s="2" t="s">
        <v>41</v>
      </c>
      <c r="F4884" s="2" t="s">
        <v>42</v>
      </c>
      <c r="G4884" s="2" t="s">
        <v>43</v>
      </c>
      <c r="H4884" s="2" t="s">
        <v>563</v>
      </c>
      <c r="I4884" s="2" t="s">
        <v>33</v>
      </c>
      <c r="J4884" s="3">
        <v>40708165</v>
      </c>
      <c r="K4884" s="3">
        <v>-7386559</v>
      </c>
      <c r="L4884" s="3">
        <v>40971352</v>
      </c>
      <c r="M4884" s="3">
        <v>37879087</v>
      </c>
      <c r="N4884" s="3">
        <v>3092265</v>
      </c>
      <c r="O4884" s="3"/>
      <c r="P4884" s="3">
        <v>47413966</v>
      </c>
      <c r="Q4884" s="3">
        <v>-6959949</v>
      </c>
      <c r="R4884" s="3">
        <v>55121230</v>
      </c>
      <c r="S4884" s="3">
        <v>44642406</v>
      </c>
      <c r="T4884" s="3">
        <v>10478824</v>
      </c>
      <c r="U4884" s="2" t="s">
        <v>27</v>
      </c>
    </row>
    <row r="4885" spans="1:21" x14ac:dyDescent="0.25">
      <c r="A4885" s="2">
        <v>5880</v>
      </c>
      <c r="B4885" s="2">
        <v>802013501</v>
      </c>
      <c r="C4885" s="2" t="s">
        <v>5679</v>
      </c>
      <c r="D4885" s="2" t="s">
        <v>21</v>
      </c>
      <c r="E4885" s="2" t="s">
        <v>41</v>
      </c>
      <c r="F4885" s="2" t="s">
        <v>42</v>
      </c>
      <c r="G4885" s="2" t="s">
        <v>43</v>
      </c>
      <c r="H4885" s="2" t="s">
        <v>92</v>
      </c>
      <c r="I4885" s="4" t="s">
        <v>45</v>
      </c>
      <c r="J4885" s="3">
        <v>40707667</v>
      </c>
      <c r="K4885" s="3">
        <v>951269</v>
      </c>
      <c r="L4885" s="3">
        <v>28455182</v>
      </c>
      <c r="M4885" s="3">
        <v>16427697</v>
      </c>
      <c r="N4885" s="3">
        <v>12027485</v>
      </c>
      <c r="O4885" s="3"/>
      <c r="P4885" s="3">
        <v>51184393</v>
      </c>
      <c r="Q4885" s="3">
        <v>1436257</v>
      </c>
      <c r="R4885" s="3">
        <v>25184041</v>
      </c>
      <c r="S4885" s="3">
        <v>13227383</v>
      </c>
      <c r="T4885" s="3">
        <v>11956658</v>
      </c>
      <c r="U4885" s="2" t="s">
        <v>54</v>
      </c>
    </row>
    <row r="4886" spans="1:21" x14ac:dyDescent="0.25">
      <c r="A4886" s="2">
        <v>5881</v>
      </c>
      <c r="B4886" s="2">
        <v>890207956</v>
      </c>
      <c r="C4886" s="2" t="s">
        <v>5680</v>
      </c>
      <c r="D4886" s="2" t="s">
        <v>21</v>
      </c>
      <c r="E4886" s="2" t="s">
        <v>22</v>
      </c>
      <c r="F4886" s="2" t="s">
        <v>23</v>
      </c>
      <c r="G4886" s="2" t="s">
        <v>24</v>
      </c>
      <c r="H4886" s="2" t="s">
        <v>47</v>
      </c>
      <c r="I4886" s="2" t="s">
        <v>26</v>
      </c>
      <c r="J4886" s="3">
        <v>40703050</v>
      </c>
      <c r="K4886" s="3">
        <v>2420234</v>
      </c>
      <c r="L4886" s="3">
        <v>27368519</v>
      </c>
      <c r="M4886" s="3">
        <v>13906124</v>
      </c>
      <c r="N4886" s="3">
        <v>13462395</v>
      </c>
      <c r="O4886" s="3"/>
      <c r="P4886" s="3">
        <v>42115368</v>
      </c>
      <c r="Q4886" s="3">
        <v>4726658</v>
      </c>
      <c r="R4886" s="3">
        <v>23403465</v>
      </c>
      <c r="S4886" s="3">
        <v>11199450</v>
      </c>
      <c r="T4886" s="3">
        <v>12204015</v>
      </c>
      <c r="U4886" s="2" t="s">
        <v>48</v>
      </c>
    </row>
    <row r="4887" spans="1:21" x14ac:dyDescent="0.25">
      <c r="A4887" s="2">
        <v>5882</v>
      </c>
      <c r="B4887" s="2">
        <v>800198042</v>
      </c>
      <c r="C4887" s="2" t="s">
        <v>5681</v>
      </c>
      <c r="D4887" s="2" t="s">
        <v>21</v>
      </c>
      <c r="E4887" s="2" t="s">
        <v>29</v>
      </c>
      <c r="F4887" s="2" t="s">
        <v>30</v>
      </c>
      <c r="G4887" s="2" t="s">
        <v>103</v>
      </c>
      <c r="H4887" s="2" t="s">
        <v>157</v>
      </c>
      <c r="I4887" s="2" t="s">
        <v>33</v>
      </c>
      <c r="J4887" s="3">
        <v>40697241</v>
      </c>
      <c r="K4887" s="3">
        <v>5846235</v>
      </c>
      <c r="L4887" s="3">
        <v>21760786</v>
      </c>
      <c r="M4887" s="3">
        <v>11417376</v>
      </c>
      <c r="N4887" s="3">
        <v>10343410</v>
      </c>
      <c r="O4887" s="3"/>
      <c r="P4887" s="3">
        <v>37670466</v>
      </c>
      <c r="Q4887" s="3">
        <v>5213972</v>
      </c>
      <c r="R4887" s="3">
        <v>17499639</v>
      </c>
      <c r="S4887" s="3">
        <v>9061339</v>
      </c>
      <c r="T4887" s="3">
        <v>8438300</v>
      </c>
      <c r="U4887" s="2" t="s">
        <v>48</v>
      </c>
    </row>
    <row r="4888" spans="1:21" x14ac:dyDescent="0.25">
      <c r="A4888" s="2">
        <v>5883</v>
      </c>
      <c r="B4888" s="2">
        <v>800133633</v>
      </c>
      <c r="C4888" s="2" t="s">
        <v>5682</v>
      </c>
      <c r="D4888" s="2" t="s">
        <v>21</v>
      </c>
      <c r="E4888" s="2" t="s">
        <v>22</v>
      </c>
      <c r="F4888" s="2" t="s">
        <v>858</v>
      </c>
      <c r="G4888" s="2" t="s">
        <v>1267</v>
      </c>
      <c r="H4888" s="2" t="s">
        <v>188</v>
      </c>
      <c r="I4888" s="2" t="s">
        <v>26</v>
      </c>
      <c r="J4888" s="3">
        <v>40695819</v>
      </c>
      <c r="K4888" s="3">
        <v>-632068</v>
      </c>
      <c r="L4888" s="3">
        <v>12733433</v>
      </c>
      <c r="M4888" s="3">
        <v>10980750</v>
      </c>
      <c r="N4888" s="3">
        <v>1752683</v>
      </c>
      <c r="O4888" s="3"/>
      <c r="P4888" s="3">
        <v>40864643</v>
      </c>
      <c r="Q4888" s="3">
        <v>579263</v>
      </c>
      <c r="R4888" s="3">
        <v>13380381</v>
      </c>
      <c r="S4888" s="3">
        <v>10995630</v>
      </c>
      <c r="T4888" s="3">
        <v>2384751</v>
      </c>
      <c r="U4888" s="2" t="s">
        <v>48</v>
      </c>
    </row>
    <row r="4889" spans="1:21" x14ac:dyDescent="0.25">
      <c r="A4889" s="2">
        <v>5884</v>
      </c>
      <c r="B4889" s="2">
        <v>900155762</v>
      </c>
      <c r="C4889" s="2" t="s">
        <v>5683</v>
      </c>
      <c r="D4889" s="2" t="s">
        <v>21</v>
      </c>
      <c r="E4889" s="2" t="s">
        <v>29</v>
      </c>
      <c r="F4889" s="2" t="s">
        <v>30</v>
      </c>
      <c r="G4889" s="2" t="s">
        <v>31</v>
      </c>
      <c r="H4889" s="2" t="s">
        <v>433</v>
      </c>
      <c r="I4889" s="2" t="s">
        <v>26</v>
      </c>
      <c r="J4889" s="3">
        <v>40695640</v>
      </c>
      <c r="K4889" s="3">
        <v>788355</v>
      </c>
      <c r="L4889" s="3">
        <v>23580893</v>
      </c>
      <c r="M4889" s="3">
        <v>4747131</v>
      </c>
      <c r="N4889" s="3">
        <v>18833762</v>
      </c>
      <c r="O4889" s="3"/>
      <c r="P4889" s="3">
        <v>33630288</v>
      </c>
      <c r="Q4889" s="3">
        <v>297318</v>
      </c>
      <c r="R4889" s="3">
        <v>24353214</v>
      </c>
      <c r="S4889" s="3">
        <v>6307807</v>
      </c>
      <c r="T4889" s="3">
        <v>18045407</v>
      </c>
      <c r="U4889" s="2" t="s">
        <v>48</v>
      </c>
    </row>
    <row r="4890" spans="1:21" x14ac:dyDescent="0.25">
      <c r="A4890" s="2">
        <v>5885</v>
      </c>
      <c r="B4890" s="2">
        <v>830049630</v>
      </c>
      <c r="C4890" s="2" t="s">
        <v>5684</v>
      </c>
      <c r="D4890" s="2" t="s">
        <v>21</v>
      </c>
      <c r="E4890" s="2" t="s">
        <v>41</v>
      </c>
      <c r="F4890" s="2" t="s">
        <v>62</v>
      </c>
      <c r="G4890" s="2" t="s">
        <v>423</v>
      </c>
      <c r="H4890" s="2" t="s">
        <v>273</v>
      </c>
      <c r="I4890" s="2" t="s">
        <v>26</v>
      </c>
      <c r="J4890" s="3">
        <v>40689571</v>
      </c>
      <c r="K4890" s="3">
        <v>1974569</v>
      </c>
      <c r="L4890" s="3">
        <v>23525938</v>
      </c>
      <c r="M4890" s="3">
        <v>6679710</v>
      </c>
      <c r="N4890" s="3">
        <v>16846228</v>
      </c>
      <c r="O4890" s="3"/>
      <c r="P4890" s="3">
        <v>39638334</v>
      </c>
      <c r="Q4890" s="3">
        <v>1763739</v>
      </c>
      <c r="R4890" s="3">
        <v>22221319</v>
      </c>
      <c r="S4890" s="3">
        <v>7349660</v>
      </c>
      <c r="T4890" s="3">
        <v>14871659</v>
      </c>
      <c r="U4890" s="2"/>
    </row>
    <row r="4891" spans="1:21" x14ac:dyDescent="0.25">
      <c r="A4891" s="2">
        <v>5886</v>
      </c>
      <c r="B4891" s="2">
        <v>900323278</v>
      </c>
      <c r="C4891" s="2" t="s">
        <v>5685</v>
      </c>
      <c r="D4891" s="2" t="s">
        <v>21</v>
      </c>
      <c r="E4891" s="2" t="s">
        <v>86</v>
      </c>
      <c r="F4891" s="2" t="s">
        <v>87</v>
      </c>
      <c r="G4891" s="2" t="s">
        <v>118</v>
      </c>
      <c r="H4891" s="2" t="s">
        <v>47</v>
      </c>
      <c r="I4891" s="2" t="s">
        <v>26</v>
      </c>
      <c r="J4891" s="3">
        <v>40688687</v>
      </c>
      <c r="K4891" s="3">
        <v>1303543</v>
      </c>
      <c r="L4891" s="3">
        <v>35227423</v>
      </c>
      <c r="M4891" s="3">
        <v>15822927</v>
      </c>
      <c r="N4891" s="3">
        <v>19404496</v>
      </c>
      <c r="O4891" s="3"/>
      <c r="P4891" s="3">
        <v>44470688</v>
      </c>
      <c r="Q4891" s="3">
        <v>1425567</v>
      </c>
      <c r="R4891" s="3">
        <v>38511373</v>
      </c>
      <c r="S4891" s="3">
        <v>20410420</v>
      </c>
      <c r="T4891" s="3">
        <v>18100953</v>
      </c>
      <c r="U4891" s="2" t="s">
        <v>48</v>
      </c>
    </row>
    <row r="4892" spans="1:21" x14ac:dyDescent="0.25">
      <c r="A4892" s="2">
        <v>5887</v>
      </c>
      <c r="B4892" s="2">
        <v>811023791</v>
      </c>
      <c r="C4892" s="2" t="s">
        <v>5686</v>
      </c>
      <c r="D4892" s="2" t="s">
        <v>21</v>
      </c>
      <c r="E4892" s="2" t="s">
        <v>29</v>
      </c>
      <c r="F4892" s="2" t="s">
        <v>30</v>
      </c>
      <c r="G4892" s="2" t="s">
        <v>1502</v>
      </c>
      <c r="H4892" s="2" t="s">
        <v>433</v>
      </c>
      <c r="I4892" s="2" t="s">
        <v>26</v>
      </c>
      <c r="J4892" s="3">
        <v>40671339</v>
      </c>
      <c r="K4892" s="3">
        <v>91696</v>
      </c>
      <c r="L4892" s="3">
        <v>13029979</v>
      </c>
      <c r="M4892" s="3">
        <v>8396676</v>
      </c>
      <c r="N4892" s="3">
        <v>4633303</v>
      </c>
      <c r="O4892" s="3"/>
      <c r="P4892" s="3">
        <v>32695849</v>
      </c>
      <c r="Q4892" s="3">
        <v>572688</v>
      </c>
      <c r="R4892" s="3">
        <v>11586186</v>
      </c>
      <c r="S4892" s="3">
        <v>6944579</v>
      </c>
      <c r="T4892" s="3">
        <v>4641607</v>
      </c>
      <c r="U4892" s="2" t="s">
        <v>48</v>
      </c>
    </row>
    <row r="4893" spans="1:21" x14ac:dyDescent="0.25">
      <c r="A4893" s="2">
        <v>5888</v>
      </c>
      <c r="B4893" s="2">
        <v>900212145</v>
      </c>
      <c r="C4893" s="2" t="s">
        <v>5687</v>
      </c>
      <c r="D4893" s="2" t="s">
        <v>21</v>
      </c>
      <c r="E4893" s="2" t="s">
        <v>9716</v>
      </c>
      <c r="F4893" s="2" t="s">
        <v>201</v>
      </c>
      <c r="G4893" s="2" t="s">
        <v>202</v>
      </c>
      <c r="H4893" s="2" t="s">
        <v>47</v>
      </c>
      <c r="I4893" s="2" t="s">
        <v>26</v>
      </c>
      <c r="J4893" s="3">
        <v>40670118</v>
      </c>
      <c r="K4893" s="3">
        <v>2055298</v>
      </c>
      <c r="L4893" s="3">
        <v>15400790</v>
      </c>
      <c r="M4893" s="3">
        <v>2170251</v>
      </c>
      <c r="N4893" s="3">
        <v>13230539</v>
      </c>
      <c r="O4893" s="3"/>
      <c r="P4893" s="3">
        <v>43388838</v>
      </c>
      <c r="Q4893" s="3">
        <v>2468262</v>
      </c>
      <c r="R4893" s="3">
        <v>14797195</v>
      </c>
      <c r="S4893" s="3">
        <v>2203982</v>
      </c>
      <c r="T4893" s="3">
        <v>12593213</v>
      </c>
      <c r="U4893" s="2" t="s">
        <v>48</v>
      </c>
    </row>
    <row r="4894" spans="1:21" x14ac:dyDescent="0.25">
      <c r="A4894" s="2">
        <v>5889</v>
      </c>
      <c r="B4894" s="2">
        <v>800212240</v>
      </c>
      <c r="C4894" s="2" t="s">
        <v>5688</v>
      </c>
      <c r="D4894" s="2" t="s">
        <v>21</v>
      </c>
      <c r="E4894" s="2" t="s">
        <v>29</v>
      </c>
      <c r="F4894" s="2" t="s">
        <v>30</v>
      </c>
      <c r="G4894" s="2" t="s">
        <v>31</v>
      </c>
      <c r="H4894" s="2" t="s">
        <v>2918</v>
      </c>
      <c r="I4894" s="2" t="s">
        <v>33</v>
      </c>
      <c r="J4894" s="3">
        <v>40664197</v>
      </c>
      <c r="K4894" s="3">
        <v>7253941</v>
      </c>
      <c r="L4894" s="3">
        <v>45073411</v>
      </c>
      <c r="M4894" s="3">
        <v>11133768</v>
      </c>
      <c r="N4894" s="3">
        <v>33939643</v>
      </c>
      <c r="O4894" s="3"/>
      <c r="P4894" s="3">
        <v>36193415</v>
      </c>
      <c r="Q4894" s="3">
        <v>5350413</v>
      </c>
      <c r="R4894" s="3">
        <v>34873192</v>
      </c>
      <c r="S4894" s="3">
        <v>7467492</v>
      </c>
      <c r="T4894" s="3">
        <v>27405700</v>
      </c>
      <c r="U4894" s="2" t="s">
        <v>48</v>
      </c>
    </row>
    <row r="4895" spans="1:21" x14ac:dyDescent="0.25">
      <c r="A4895" s="2">
        <v>5890</v>
      </c>
      <c r="B4895" s="2">
        <v>890935884</v>
      </c>
      <c r="C4895" s="2" t="s">
        <v>5689</v>
      </c>
      <c r="D4895" s="2" t="s">
        <v>265</v>
      </c>
      <c r="E4895" s="2" t="s">
        <v>29</v>
      </c>
      <c r="F4895" s="2" t="s">
        <v>30</v>
      </c>
      <c r="G4895" s="2" t="s">
        <v>31</v>
      </c>
      <c r="H4895" s="2" t="s">
        <v>350</v>
      </c>
      <c r="I4895" s="4" t="s">
        <v>45</v>
      </c>
      <c r="J4895" s="3">
        <v>40647705</v>
      </c>
      <c r="K4895" s="3">
        <v>-306082</v>
      </c>
      <c r="L4895" s="3">
        <v>19754782</v>
      </c>
      <c r="M4895" s="3">
        <v>14995540</v>
      </c>
      <c r="N4895" s="3">
        <v>4759242</v>
      </c>
      <c r="O4895" s="3"/>
      <c r="P4895" s="3">
        <v>38869897</v>
      </c>
      <c r="Q4895" s="3">
        <v>607699</v>
      </c>
      <c r="R4895" s="3">
        <v>17539112</v>
      </c>
      <c r="S4895" s="3">
        <v>12473788</v>
      </c>
      <c r="T4895" s="3">
        <v>5065324</v>
      </c>
      <c r="U4895" s="2" t="s">
        <v>65</v>
      </c>
    </row>
    <row r="4896" spans="1:21" x14ac:dyDescent="0.25">
      <c r="A4896" s="2">
        <v>5891</v>
      </c>
      <c r="B4896" s="2">
        <v>900335692</v>
      </c>
      <c r="C4896" s="2" t="s">
        <v>5690</v>
      </c>
      <c r="D4896" s="2" t="s">
        <v>265</v>
      </c>
      <c r="E4896" s="2" t="s">
        <v>36</v>
      </c>
      <c r="F4896" s="2" t="s">
        <v>480</v>
      </c>
      <c r="G4896" s="2" t="s">
        <v>481</v>
      </c>
      <c r="H4896" s="2" t="s">
        <v>820</v>
      </c>
      <c r="I4896" s="4" t="s">
        <v>45</v>
      </c>
      <c r="J4896" s="3">
        <v>40647444</v>
      </c>
      <c r="K4896" s="3">
        <v>3404978</v>
      </c>
      <c r="L4896" s="3">
        <v>49654771</v>
      </c>
      <c r="M4896" s="3">
        <v>17548930</v>
      </c>
      <c r="N4896" s="3">
        <v>32105841</v>
      </c>
      <c r="O4896" s="3"/>
      <c r="P4896" s="3">
        <v>47956046</v>
      </c>
      <c r="Q4896" s="3">
        <v>13691746</v>
      </c>
      <c r="R4896" s="3">
        <v>51596866</v>
      </c>
      <c r="S4896" s="3">
        <v>17451362</v>
      </c>
      <c r="T4896" s="3">
        <v>34145504</v>
      </c>
      <c r="U4896" s="2" t="s">
        <v>48</v>
      </c>
    </row>
    <row r="4897" spans="1:21" x14ac:dyDescent="0.25">
      <c r="A4897" s="2">
        <v>5892</v>
      </c>
      <c r="B4897" s="2">
        <v>846000560</v>
      </c>
      <c r="C4897" s="2" t="s">
        <v>5691</v>
      </c>
      <c r="D4897" s="2" t="s">
        <v>136</v>
      </c>
      <c r="E4897" s="2" t="s">
        <v>9716</v>
      </c>
      <c r="F4897" s="2" t="s">
        <v>861</v>
      </c>
      <c r="G4897" s="2" t="s">
        <v>862</v>
      </c>
      <c r="H4897" s="2" t="s">
        <v>101</v>
      </c>
      <c r="I4897" s="2" t="s">
        <v>84</v>
      </c>
      <c r="J4897" s="3">
        <v>40643594.594999999</v>
      </c>
      <c r="K4897" s="3">
        <v>3152860.4610000001</v>
      </c>
      <c r="L4897" s="3">
        <v>27111254.785</v>
      </c>
      <c r="M4897" s="3">
        <v>12259486.629000001</v>
      </c>
      <c r="N4897" s="3">
        <v>14851768.155999999</v>
      </c>
      <c r="O4897" s="3"/>
      <c r="P4897" s="3">
        <v>36454433.831</v>
      </c>
      <c r="Q4897" s="3">
        <v>3596818.5690000001</v>
      </c>
      <c r="R4897" s="3">
        <v>23502569.098000001</v>
      </c>
      <c r="S4897" s="3">
        <v>12177459.130000001</v>
      </c>
      <c r="T4897" s="3">
        <v>11325109.968</v>
      </c>
      <c r="U4897" s="2" t="s">
        <v>48</v>
      </c>
    </row>
    <row r="4898" spans="1:21" x14ac:dyDescent="0.25">
      <c r="A4898" s="2">
        <v>5893</v>
      </c>
      <c r="B4898" s="2">
        <v>901384335</v>
      </c>
      <c r="C4898" s="2" t="s">
        <v>5692</v>
      </c>
      <c r="D4898" s="2" t="s">
        <v>21</v>
      </c>
      <c r="E4898" s="2" t="s">
        <v>41</v>
      </c>
      <c r="F4898" s="2" t="s">
        <v>42</v>
      </c>
      <c r="G4898" s="2" t="s">
        <v>43</v>
      </c>
      <c r="H4898" s="2" t="s">
        <v>815</v>
      </c>
      <c r="I4898" s="2" t="s">
        <v>33</v>
      </c>
      <c r="J4898" s="3">
        <v>40627339</v>
      </c>
      <c r="K4898" s="3">
        <v>383511</v>
      </c>
      <c r="L4898" s="3">
        <v>6283000</v>
      </c>
      <c r="M4898" s="3">
        <v>5182345</v>
      </c>
      <c r="N4898" s="3">
        <v>1100655</v>
      </c>
      <c r="O4898" s="3"/>
      <c r="P4898" s="3">
        <v>36918111</v>
      </c>
      <c r="Q4898" s="3">
        <v>268023</v>
      </c>
      <c r="R4898" s="3">
        <v>5550708</v>
      </c>
      <c r="S4898" s="3">
        <v>4833564</v>
      </c>
      <c r="T4898" s="3">
        <v>717144</v>
      </c>
      <c r="U4898" s="2" t="s">
        <v>48</v>
      </c>
    </row>
    <row r="4899" spans="1:21" x14ac:dyDescent="0.25">
      <c r="A4899" s="2">
        <v>5894</v>
      </c>
      <c r="B4899" s="2">
        <v>901109893</v>
      </c>
      <c r="C4899" s="2" t="s">
        <v>5693</v>
      </c>
      <c r="D4899" s="2" t="s">
        <v>21</v>
      </c>
      <c r="E4899" s="2" t="s">
        <v>41</v>
      </c>
      <c r="F4899" s="2" t="s">
        <v>42</v>
      </c>
      <c r="G4899" s="2" t="s">
        <v>43</v>
      </c>
      <c r="H4899" s="2" t="s">
        <v>433</v>
      </c>
      <c r="I4899" s="2" t="s">
        <v>26</v>
      </c>
      <c r="J4899" s="3">
        <v>40593071</v>
      </c>
      <c r="K4899" s="3">
        <v>38012</v>
      </c>
      <c r="L4899" s="3">
        <v>702640</v>
      </c>
      <c r="M4899" s="3">
        <v>564209</v>
      </c>
      <c r="N4899" s="3">
        <v>138431</v>
      </c>
      <c r="O4899" s="3"/>
      <c r="P4899" s="3">
        <v>37252735</v>
      </c>
      <c r="Q4899" s="3">
        <v>-36155</v>
      </c>
      <c r="R4899" s="3">
        <v>824075</v>
      </c>
      <c r="S4899" s="3">
        <v>723656</v>
      </c>
      <c r="T4899" s="3">
        <v>100419</v>
      </c>
      <c r="U4899" s="2" t="s">
        <v>65</v>
      </c>
    </row>
    <row r="4900" spans="1:21" x14ac:dyDescent="0.25">
      <c r="A4900" s="2">
        <v>5895</v>
      </c>
      <c r="B4900" s="2">
        <v>901375720</v>
      </c>
      <c r="C4900" s="2" t="s">
        <v>5694</v>
      </c>
      <c r="D4900" s="2" t="s">
        <v>21</v>
      </c>
      <c r="E4900" s="2" t="s">
        <v>22</v>
      </c>
      <c r="F4900" s="2" t="s">
        <v>51</v>
      </c>
      <c r="G4900" s="2" t="s">
        <v>5695</v>
      </c>
      <c r="H4900" s="2" t="s">
        <v>208</v>
      </c>
      <c r="I4900" s="2" t="s">
        <v>26</v>
      </c>
      <c r="J4900" s="3">
        <v>40587927</v>
      </c>
      <c r="K4900" s="3">
        <v>117382</v>
      </c>
      <c r="L4900" s="3">
        <v>5603023</v>
      </c>
      <c r="M4900" s="3">
        <v>3971806</v>
      </c>
      <c r="N4900" s="3">
        <v>1631217</v>
      </c>
      <c r="O4900" s="3"/>
      <c r="P4900" s="3">
        <v>35669215</v>
      </c>
      <c r="Q4900" s="3">
        <v>160492</v>
      </c>
      <c r="R4900" s="3">
        <v>4763727</v>
      </c>
      <c r="S4900" s="3">
        <v>3249892</v>
      </c>
      <c r="T4900" s="3">
        <v>1513835</v>
      </c>
      <c r="U4900" s="2" t="s">
        <v>48</v>
      </c>
    </row>
    <row r="4901" spans="1:21" x14ac:dyDescent="0.25">
      <c r="A4901" s="2">
        <v>5896</v>
      </c>
      <c r="B4901" s="2">
        <v>890302286</v>
      </c>
      <c r="C4901" s="2" t="s">
        <v>766</v>
      </c>
      <c r="D4901" s="2" t="s">
        <v>21</v>
      </c>
      <c r="E4901" s="2" t="s">
        <v>36</v>
      </c>
      <c r="F4901" s="2" t="s">
        <v>58</v>
      </c>
      <c r="G4901" s="2" t="s">
        <v>59</v>
      </c>
      <c r="H4901" s="2" t="s">
        <v>387</v>
      </c>
      <c r="I4901" s="2" t="s">
        <v>33</v>
      </c>
      <c r="J4901" s="3">
        <v>40576433</v>
      </c>
      <c r="K4901" s="3">
        <v>7753330</v>
      </c>
      <c r="L4901" s="3">
        <v>56896963</v>
      </c>
      <c r="M4901" s="3">
        <v>12248617</v>
      </c>
      <c r="N4901" s="3">
        <v>44648346</v>
      </c>
      <c r="O4901" s="3"/>
      <c r="P4901" s="3">
        <v>37071922</v>
      </c>
      <c r="Q4901" s="3">
        <v>4284036</v>
      </c>
      <c r="R4901" s="3">
        <v>48270666</v>
      </c>
      <c r="S4901" s="3">
        <v>9719797</v>
      </c>
      <c r="T4901" s="3">
        <v>38550869</v>
      </c>
      <c r="U4901" s="2" t="s">
        <v>116</v>
      </c>
    </row>
    <row r="4902" spans="1:21" x14ac:dyDescent="0.25">
      <c r="A4902" s="2">
        <v>5897</v>
      </c>
      <c r="B4902" s="2">
        <v>900175777</v>
      </c>
      <c r="C4902" s="2" t="s">
        <v>5696</v>
      </c>
      <c r="D4902" s="2" t="s">
        <v>21</v>
      </c>
      <c r="E4902" s="2" t="s">
        <v>36</v>
      </c>
      <c r="F4902" s="2" t="s">
        <v>58</v>
      </c>
      <c r="G4902" s="2" t="s">
        <v>59</v>
      </c>
      <c r="H4902" s="2" t="s">
        <v>152</v>
      </c>
      <c r="I4902" s="2" t="s">
        <v>26</v>
      </c>
      <c r="J4902" s="3">
        <v>40546985</v>
      </c>
      <c r="K4902" s="3">
        <v>-859763</v>
      </c>
      <c r="L4902" s="3">
        <v>26204777</v>
      </c>
      <c r="M4902" s="3">
        <v>20668904</v>
      </c>
      <c r="N4902" s="3">
        <v>5535873</v>
      </c>
      <c r="O4902" s="3"/>
      <c r="P4902" s="3">
        <v>45804252</v>
      </c>
      <c r="Q4902" s="3">
        <v>3753913</v>
      </c>
      <c r="R4902" s="3">
        <v>18315302</v>
      </c>
      <c r="S4902" s="3">
        <v>11919666</v>
      </c>
      <c r="T4902" s="3">
        <v>6395636</v>
      </c>
      <c r="U4902" s="2" t="s">
        <v>54</v>
      </c>
    </row>
    <row r="4903" spans="1:21" x14ac:dyDescent="0.25">
      <c r="A4903" s="2">
        <v>5898</v>
      </c>
      <c r="B4903" s="2">
        <v>830076169</v>
      </c>
      <c r="C4903" s="2" t="s">
        <v>5697</v>
      </c>
      <c r="D4903" s="2" t="s">
        <v>21</v>
      </c>
      <c r="E4903" s="2" t="s">
        <v>41</v>
      </c>
      <c r="F4903" s="2" t="s">
        <v>42</v>
      </c>
      <c r="G4903" s="2" t="s">
        <v>43</v>
      </c>
      <c r="H4903" s="2" t="s">
        <v>134</v>
      </c>
      <c r="I4903" s="2" t="s">
        <v>81</v>
      </c>
      <c r="J4903" s="3">
        <v>40541070</v>
      </c>
      <c r="K4903" s="3">
        <v>842581</v>
      </c>
      <c r="L4903" s="3">
        <v>36345601</v>
      </c>
      <c r="M4903" s="3">
        <v>18036296</v>
      </c>
      <c r="N4903" s="3">
        <v>18309305</v>
      </c>
      <c r="O4903" s="3"/>
      <c r="P4903" s="3">
        <v>42497043</v>
      </c>
      <c r="Q4903" s="3">
        <v>1989664</v>
      </c>
      <c r="R4903" s="3">
        <v>30875701</v>
      </c>
      <c r="S4903" s="3">
        <v>13504814</v>
      </c>
      <c r="T4903" s="3">
        <v>17370887</v>
      </c>
      <c r="U4903" s="2" t="s">
        <v>48</v>
      </c>
    </row>
    <row r="4904" spans="1:21" x14ac:dyDescent="0.25">
      <c r="A4904" s="2">
        <v>5899</v>
      </c>
      <c r="B4904" s="2">
        <v>900653488</v>
      </c>
      <c r="C4904" s="2" t="s">
        <v>5698</v>
      </c>
      <c r="D4904" s="2" t="s">
        <v>21</v>
      </c>
      <c r="E4904" s="2" t="s">
        <v>67</v>
      </c>
      <c r="F4904" s="2" t="s">
        <v>141</v>
      </c>
      <c r="G4904" s="2" t="s">
        <v>142</v>
      </c>
      <c r="H4904" s="2" t="s">
        <v>157</v>
      </c>
      <c r="I4904" s="2" t="s">
        <v>33</v>
      </c>
      <c r="J4904" s="3">
        <v>40539364</v>
      </c>
      <c r="K4904" s="3">
        <v>-604731</v>
      </c>
      <c r="L4904" s="3">
        <v>87736323</v>
      </c>
      <c r="M4904" s="3">
        <v>27889668</v>
      </c>
      <c r="N4904" s="3">
        <v>59846655</v>
      </c>
      <c r="O4904" s="3"/>
      <c r="P4904" s="3">
        <v>37135592</v>
      </c>
      <c r="Q4904" s="3">
        <v>7212112</v>
      </c>
      <c r="R4904" s="3">
        <v>89247143</v>
      </c>
      <c r="S4904" s="3">
        <v>28795757</v>
      </c>
      <c r="T4904" s="3">
        <v>60451386</v>
      </c>
      <c r="U4904" s="2" t="s">
        <v>65</v>
      </c>
    </row>
    <row r="4905" spans="1:21" x14ac:dyDescent="0.25">
      <c r="A4905" s="2">
        <v>5900</v>
      </c>
      <c r="B4905" s="2">
        <v>900367678</v>
      </c>
      <c r="C4905" s="2" t="s">
        <v>5699</v>
      </c>
      <c r="D4905" s="2" t="s">
        <v>21</v>
      </c>
      <c r="E4905" s="2" t="s">
        <v>41</v>
      </c>
      <c r="F4905" s="2" t="s">
        <v>42</v>
      </c>
      <c r="G4905" s="2" t="s">
        <v>43</v>
      </c>
      <c r="H4905" s="2" t="s">
        <v>279</v>
      </c>
      <c r="I4905" s="2" t="s">
        <v>26</v>
      </c>
      <c r="J4905" s="3">
        <v>40538646</v>
      </c>
      <c r="K4905" s="3">
        <v>2153859</v>
      </c>
      <c r="L4905" s="3">
        <v>33330826</v>
      </c>
      <c r="M4905" s="3">
        <v>13557488</v>
      </c>
      <c r="N4905" s="3">
        <v>19773338</v>
      </c>
      <c r="O4905" s="3"/>
      <c r="P4905" s="3">
        <v>35781214</v>
      </c>
      <c r="Q4905" s="3">
        <v>1978519</v>
      </c>
      <c r="R4905" s="3">
        <v>32198787</v>
      </c>
      <c r="S4905" s="3">
        <v>14579308</v>
      </c>
      <c r="T4905" s="3">
        <v>17619479</v>
      </c>
      <c r="U4905" s="2" t="s">
        <v>48</v>
      </c>
    </row>
    <row r="4906" spans="1:21" x14ac:dyDescent="0.25">
      <c r="A4906" s="2">
        <v>5901</v>
      </c>
      <c r="B4906" s="2">
        <v>901076394</v>
      </c>
      <c r="C4906" s="2" t="s">
        <v>5700</v>
      </c>
      <c r="D4906" s="2" t="s">
        <v>21</v>
      </c>
      <c r="E4906" s="2" t="s">
        <v>29</v>
      </c>
      <c r="F4906" s="2" t="s">
        <v>30</v>
      </c>
      <c r="G4906" s="2" t="s">
        <v>137</v>
      </c>
      <c r="H4906" s="2" t="s">
        <v>433</v>
      </c>
      <c r="I4906" s="2" t="s">
        <v>26</v>
      </c>
      <c r="J4906" s="3">
        <v>40509219</v>
      </c>
      <c r="K4906" s="3">
        <v>923268</v>
      </c>
      <c r="L4906" s="3">
        <v>9383525</v>
      </c>
      <c r="M4906" s="3">
        <v>6474259</v>
      </c>
      <c r="N4906" s="3">
        <v>2909266</v>
      </c>
      <c r="O4906" s="3"/>
      <c r="P4906" s="3">
        <v>37227429</v>
      </c>
      <c r="Q4906" s="3">
        <v>513165</v>
      </c>
      <c r="R4906" s="3">
        <v>8853588</v>
      </c>
      <c r="S4906" s="3">
        <v>6867590</v>
      </c>
      <c r="T4906" s="3">
        <v>1985998</v>
      </c>
      <c r="U4906" s="2">
        <v>414</v>
      </c>
    </row>
    <row r="4907" spans="1:21" x14ac:dyDescent="0.25">
      <c r="A4907" s="2">
        <v>5902</v>
      </c>
      <c r="B4907" s="2">
        <v>900442893</v>
      </c>
      <c r="C4907" s="2" t="s">
        <v>5701</v>
      </c>
      <c r="D4907" s="2" t="s">
        <v>21</v>
      </c>
      <c r="E4907" s="2" t="s">
        <v>41</v>
      </c>
      <c r="F4907" s="2" t="s">
        <v>62</v>
      </c>
      <c r="G4907" s="2" t="s">
        <v>336</v>
      </c>
      <c r="H4907" s="2" t="s">
        <v>279</v>
      </c>
      <c r="I4907" s="2" t="s">
        <v>26</v>
      </c>
      <c r="J4907" s="3">
        <v>40508118</v>
      </c>
      <c r="K4907" s="3">
        <v>213350</v>
      </c>
      <c r="L4907" s="3">
        <v>20637041</v>
      </c>
      <c r="M4907" s="3">
        <v>11290405</v>
      </c>
      <c r="N4907" s="3">
        <v>9346636</v>
      </c>
      <c r="O4907" s="3"/>
      <c r="P4907" s="3">
        <v>29402038</v>
      </c>
      <c r="Q4907" s="3">
        <v>1577766</v>
      </c>
      <c r="R4907" s="3">
        <v>22659425</v>
      </c>
      <c r="S4907" s="3">
        <v>13389882</v>
      </c>
      <c r="T4907" s="3">
        <v>9269543</v>
      </c>
      <c r="U4907" s="2" t="s">
        <v>48</v>
      </c>
    </row>
    <row r="4908" spans="1:21" x14ac:dyDescent="0.25">
      <c r="A4908" s="2">
        <v>5903</v>
      </c>
      <c r="B4908" s="2">
        <v>890940259</v>
      </c>
      <c r="C4908" s="2" t="s">
        <v>5702</v>
      </c>
      <c r="D4908" s="2" t="s">
        <v>21</v>
      </c>
      <c r="E4908" s="2" t="s">
        <v>29</v>
      </c>
      <c r="F4908" s="2" t="s">
        <v>30</v>
      </c>
      <c r="G4908" s="2" t="s">
        <v>31</v>
      </c>
      <c r="H4908" s="2" t="s">
        <v>279</v>
      </c>
      <c r="I4908" s="2" t="s">
        <v>26</v>
      </c>
      <c r="J4908" s="3">
        <v>40507556</v>
      </c>
      <c r="K4908" s="3">
        <v>6783041</v>
      </c>
      <c r="L4908" s="3">
        <v>36892738</v>
      </c>
      <c r="M4908" s="3">
        <v>8915931</v>
      </c>
      <c r="N4908" s="3">
        <v>27976807</v>
      </c>
      <c r="O4908" s="3"/>
      <c r="P4908" s="3">
        <v>40868182</v>
      </c>
      <c r="Q4908" s="3">
        <v>5706160</v>
      </c>
      <c r="R4908" s="3">
        <v>30649200</v>
      </c>
      <c r="S4908" s="3">
        <v>8938220</v>
      </c>
      <c r="T4908" s="3">
        <v>21710980</v>
      </c>
      <c r="U4908" s="2" t="s">
        <v>54</v>
      </c>
    </row>
    <row r="4909" spans="1:21" x14ac:dyDescent="0.25">
      <c r="A4909" s="2">
        <v>5904</v>
      </c>
      <c r="B4909" s="2">
        <v>800143834</v>
      </c>
      <c r="C4909" s="2" t="s">
        <v>5703</v>
      </c>
      <c r="D4909" s="2" t="s">
        <v>21</v>
      </c>
      <c r="E4909" s="2" t="s">
        <v>36</v>
      </c>
      <c r="F4909" s="2" t="s">
        <v>58</v>
      </c>
      <c r="G4909" s="2" t="s">
        <v>59</v>
      </c>
      <c r="H4909" s="2" t="s">
        <v>1187</v>
      </c>
      <c r="I4909" s="4" t="s">
        <v>45</v>
      </c>
      <c r="J4909" s="3">
        <v>40473098</v>
      </c>
      <c r="K4909" s="3">
        <v>456397</v>
      </c>
      <c r="L4909" s="3">
        <v>10451088</v>
      </c>
      <c r="M4909" s="3">
        <v>5768700</v>
      </c>
      <c r="N4909" s="3">
        <v>4682388</v>
      </c>
      <c r="O4909" s="3"/>
      <c r="P4909" s="3">
        <v>36625546</v>
      </c>
      <c r="Q4909" s="3">
        <v>333677</v>
      </c>
      <c r="R4909" s="3">
        <v>10095621</v>
      </c>
      <c r="S4909" s="3">
        <v>5537407</v>
      </c>
      <c r="T4909" s="3">
        <v>4558214</v>
      </c>
      <c r="U4909" s="2" t="s">
        <v>48</v>
      </c>
    </row>
    <row r="4910" spans="1:21" x14ac:dyDescent="0.25">
      <c r="A4910" s="2">
        <v>5905</v>
      </c>
      <c r="B4910" s="2">
        <v>805027939</v>
      </c>
      <c r="C4910" s="2" t="s">
        <v>5704</v>
      </c>
      <c r="D4910" s="2" t="s">
        <v>21</v>
      </c>
      <c r="E4910" s="2" t="s">
        <v>36</v>
      </c>
      <c r="F4910" s="2" t="s">
        <v>58</v>
      </c>
      <c r="G4910" s="2" t="s">
        <v>59</v>
      </c>
      <c r="H4910" s="2" t="s">
        <v>1068</v>
      </c>
      <c r="I4910" s="2" t="s">
        <v>26</v>
      </c>
      <c r="J4910" s="3">
        <v>40469002</v>
      </c>
      <c r="K4910" s="3">
        <v>184594</v>
      </c>
      <c r="L4910" s="3">
        <v>26834750</v>
      </c>
      <c r="M4910" s="3">
        <v>19828633</v>
      </c>
      <c r="N4910" s="3">
        <v>7006117</v>
      </c>
      <c r="O4910" s="3"/>
      <c r="P4910" s="3">
        <v>35478151</v>
      </c>
      <c r="Q4910" s="3">
        <v>1833613</v>
      </c>
      <c r="R4910" s="3">
        <v>31091300</v>
      </c>
      <c r="S4910" s="3">
        <v>24102526</v>
      </c>
      <c r="T4910" s="3">
        <v>6988774</v>
      </c>
      <c r="U4910" s="2" t="s">
        <v>48</v>
      </c>
    </row>
    <row r="4911" spans="1:21" x14ac:dyDescent="0.25">
      <c r="A4911" s="2">
        <v>5906</v>
      </c>
      <c r="B4911" s="2">
        <v>900330053</v>
      </c>
      <c r="C4911" s="2" t="s">
        <v>5705</v>
      </c>
      <c r="D4911" s="2" t="s">
        <v>21</v>
      </c>
      <c r="E4911" s="2" t="s">
        <v>29</v>
      </c>
      <c r="F4911" s="2" t="s">
        <v>30</v>
      </c>
      <c r="G4911" s="2" t="s">
        <v>31</v>
      </c>
      <c r="H4911" s="2" t="s">
        <v>56</v>
      </c>
      <c r="I4911" s="2" t="s">
        <v>26</v>
      </c>
      <c r="J4911" s="3">
        <v>40462281</v>
      </c>
      <c r="K4911" s="3">
        <v>698547</v>
      </c>
      <c r="L4911" s="3">
        <v>16505336</v>
      </c>
      <c r="M4911" s="3">
        <v>12096551</v>
      </c>
      <c r="N4911" s="3">
        <v>4408785</v>
      </c>
      <c r="O4911" s="3"/>
      <c r="P4911" s="3">
        <v>37209694</v>
      </c>
      <c r="Q4911" s="3">
        <v>1006907</v>
      </c>
      <c r="R4911" s="3">
        <v>13166464</v>
      </c>
      <c r="S4911" s="3">
        <v>9456226</v>
      </c>
      <c r="T4911" s="3">
        <v>3710238</v>
      </c>
      <c r="U4911" s="2" t="s">
        <v>48</v>
      </c>
    </row>
    <row r="4912" spans="1:21" x14ac:dyDescent="0.25">
      <c r="A4912" s="2">
        <v>5907</v>
      </c>
      <c r="B4912" s="2">
        <v>900332426</v>
      </c>
      <c r="C4912" s="2" t="s">
        <v>5706</v>
      </c>
      <c r="D4912" s="2" t="s">
        <v>21</v>
      </c>
      <c r="E4912" s="2" t="s">
        <v>41</v>
      </c>
      <c r="F4912" s="2" t="s">
        <v>62</v>
      </c>
      <c r="G4912" s="2" t="s">
        <v>336</v>
      </c>
      <c r="H4912" s="2" t="s">
        <v>56</v>
      </c>
      <c r="I4912" s="2" t="s">
        <v>26</v>
      </c>
      <c r="J4912" s="3">
        <v>40456105</v>
      </c>
      <c r="K4912" s="3">
        <v>4186085</v>
      </c>
      <c r="L4912" s="3">
        <v>43613476</v>
      </c>
      <c r="M4912" s="3">
        <v>24772383</v>
      </c>
      <c r="N4912" s="3">
        <v>18841093</v>
      </c>
      <c r="O4912" s="3"/>
      <c r="P4912" s="3">
        <v>44526572</v>
      </c>
      <c r="Q4912" s="3">
        <v>1381269</v>
      </c>
      <c r="R4912" s="3">
        <v>36215766</v>
      </c>
      <c r="S4912" s="3">
        <v>19170325</v>
      </c>
      <c r="T4912" s="3">
        <v>17045441</v>
      </c>
      <c r="U4912" s="2" t="s">
        <v>34</v>
      </c>
    </row>
    <row r="4913" spans="1:21" x14ac:dyDescent="0.25">
      <c r="A4913" s="2">
        <v>5908</v>
      </c>
      <c r="B4913" s="2">
        <v>830043188</v>
      </c>
      <c r="C4913" s="2" t="s">
        <v>5707</v>
      </c>
      <c r="D4913" s="2" t="s">
        <v>21</v>
      </c>
      <c r="E4913" s="2" t="s">
        <v>41</v>
      </c>
      <c r="F4913" s="2" t="s">
        <v>42</v>
      </c>
      <c r="G4913" s="2" t="s">
        <v>43</v>
      </c>
      <c r="H4913" s="2" t="s">
        <v>282</v>
      </c>
      <c r="I4913" s="4" t="s">
        <v>45</v>
      </c>
      <c r="J4913" s="3">
        <v>40454472</v>
      </c>
      <c r="K4913" s="3">
        <v>4288901</v>
      </c>
      <c r="L4913" s="3">
        <v>42407037</v>
      </c>
      <c r="M4913" s="3">
        <v>33498617</v>
      </c>
      <c r="N4913" s="3">
        <v>8908420</v>
      </c>
      <c r="O4913" s="3"/>
      <c r="P4913" s="3">
        <v>23892074</v>
      </c>
      <c r="Q4913" s="3">
        <v>-2157126</v>
      </c>
      <c r="R4913" s="3">
        <v>24845665</v>
      </c>
      <c r="S4913" s="3">
        <v>20226146</v>
      </c>
      <c r="T4913" s="3">
        <v>4619519</v>
      </c>
      <c r="U4913" s="2" t="s">
        <v>48</v>
      </c>
    </row>
    <row r="4914" spans="1:21" x14ac:dyDescent="0.25">
      <c r="A4914" s="2">
        <v>5909</v>
      </c>
      <c r="B4914" s="2">
        <v>830511280</v>
      </c>
      <c r="C4914" s="2" t="s">
        <v>5708</v>
      </c>
      <c r="D4914" s="2" t="s">
        <v>21</v>
      </c>
      <c r="E4914" s="2" t="s">
        <v>41</v>
      </c>
      <c r="F4914" s="2" t="s">
        <v>42</v>
      </c>
      <c r="G4914" s="2" t="s">
        <v>43</v>
      </c>
      <c r="H4914" s="2" t="s">
        <v>235</v>
      </c>
      <c r="I4914" s="4" t="s">
        <v>45</v>
      </c>
      <c r="J4914" s="3">
        <v>40441643</v>
      </c>
      <c r="K4914" s="3">
        <v>8124351</v>
      </c>
      <c r="L4914" s="3">
        <v>169019648</v>
      </c>
      <c r="M4914" s="3">
        <v>18637057</v>
      </c>
      <c r="N4914" s="3">
        <v>150382591</v>
      </c>
      <c r="O4914" s="3"/>
      <c r="P4914" s="3">
        <v>36287527</v>
      </c>
      <c r="Q4914" s="3">
        <v>5403439</v>
      </c>
      <c r="R4914" s="3">
        <v>151601466</v>
      </c>
      <c r="S4914" s="3">
        <v>19536298</v>
      </c>
      <c r="T4914" s="3">
        <v>132065168</v>
      </c>
      <c r="U4914" s="2" t="s">
        <v>48</v>
      </c>
    </row>
    <row r="4915" spans="1:21" x14ac:dyDescent="0.25">
      <c r="A4915" s="2">
        <v>5910</v>
      </c>
      <c r="B4915" s="2">
        <v>890917557</v>
      </c>
      <c r="C4915" s="2" t="s">
        <v>5709</v>
      </c>
      <c r="D4915" s="2" t="s">
        <v>164</v>
      </c>
      <c r="E4915" s="2" t="s">
        <v>29</v>
      </c>
      <c r="F4915" s="2" t="s">
        <v>30</v>
      </c>
      <c r="G4915" s="2" t="s">
        <v>31</v>
      </c>
      <c r="H4915" s="2" t="s">
        <v>165</v>
      </c>
      <c r="I4915" s="4" t="s">
        <v>45</v>
      </c>
      <c r="J4915" s="3">
        <v>40441313</v>
      </c>
      <c r="K4915" s="3">
        <v>726728</v>
      </c>
      <c r="L4915" s="3">
        <v>14303760</v>
      </c>
      <c r="M4915" s="3">
        <v>8095063</v>
      </c>
      <c r="N4915" s="3">
        <v>6208697</v>
      </c>
      <c r="O4915" s="3"/>
      <c r="P4915" s="3">
        <v>27664606</v>
      </c>
      <c r="Q4915" s="3">
        <v>-495433</v>
      </c>
      <c r="R4915" s="3">
        <v>12376474.669</v>
      </c>
      <c r="S4915" s="3">
        <v>7209447.6689999998</v>
      </c>
      <c r="T4915" s="3">
        <v>5167027</v>
      </c>
      <c r="U4915" s="2" t="s">
        <v>48</v>
      </c>
    </row>
    <row r="4916" spans="1:21" x14ac:dyDescent="0.25">
      <c r="A4916" s="2">
        <v>5911</v>
      </c>
      <c r="B4916" s="2">
        <v>830069989</v>
      </c>
      <c r="C4916" s="2" t="s">
        <v>5710</v>
      </c>
      <c r="D4916" s="2" t="s">
        <v>164</v>
      </c>
      <c r="E4916" s="2" t="s">
        <v>41</v>
      </c>
      <c r="F4916" s="2" t="s">
        <v>42</v>
      </c>
      <c r="G4916" s="2" t="s">
        <v>43</v>
      </c>
      <c r="H4916" s="2" t="s">
        <v>165</v>
      </c>
      <c r="I4916" s="4" t="s">
        <v>45</v>
      </c>
      <c r="J4916" s="3">
        <v>40440899.379999995</v>
      </c>
      <c r="K4916" s="3">
        <v>1407760.0449999999</v>
      </c>
      <c r="L4916" s="3">
        <v>22504594.91</v>
      </c>
      <c r="M4916" s="3">
        <v>9560571.7430000007</v>
      </c>
      <c r="N4916" s="3">
        <v>12944023.166999999</v>
      </c>
      <c r="O4916" s="3"/>
      <c r="P4916" s="3">
        <v>41915378</v>
      </c>
      <c r="Q4916" s="3">
        <v>1077525</v>
      </c>
      <c r="R4916" s="3">
        <v>19576970.184</v>
      </c>
      <c r="S4916" s="3">
        <v>8041556</v>
      </c>
      <c r="T4916" s="3">
        <v>11535414.184</v>
      </c>
      <c r="U4916" s="2" t="s">
        <v>48</v>
      </c>
    </row>
    <row r="4917" spans="1:21" x14ac:dyDescent="0.25">
      <c r="A4917" s="2">
        <v>5912</v>
      </c>
      <c r="B4917" s="2">
        <v>900010633</v>
      </c>
      <c r="C4917" s="2" t="s">
        <v>5711</v>
      </c>
      <c r="D4917" s="2" t="s">
        <v>21</v>
      </c>
      <c r="E4917" s="2" t="s">
        <v>9716</v>
      </c>
      <c r="F4917" s="2" t="s">
        <v>3237</v>
      </c>
      <c r="G4917" s="2" t="s">
        <v>4024</v>
      </c>
      <c r="H4917" s="2" t="s">
        <v>231</v>
      </c>
      <c r="I4917" s="2" t="s">
        <v>26</v>
      </c>
      <c r="J4917" s="3">
        <v>40435829</v>
      </c>
      <c r="K4917" s="3">
        <v>428789</v>
      </c>
      <c r="L4917" s="3">
        <v>8409713</v>
      </c>
      <c r="M4917" s="3">
        <v>3454427</v>
      </c>
      <c r="N4917" s="3">
        <v>4955286</v>
      </c>
      <c r="O4917" s="3"/>
      <c r="P4917" s="3">
        <v>43193284</v>
      </c>
      <c r="Q4917" s="3">
        <v>712965</v>
      </c>
      <c r="R4917" s="3">
        <v>7229638</v>
      </c>
      <c r="S4917" s="3">
        <v>2703141</v>
      </c>
      <c r="T4917" s="3">
        <v>4526497</v>
      </c>
      <c r="U4917" s="2" t="s">
        <v>48</v>
      </c>
    </row>
    <row r="4918" spans="1:21" x14ac:dyDescent="0.25">
      <c r="A4918" s="2">
        <v>5913</v>
      </c>
      <c r="B4918" s="2">
        <v>901270622</v>
      </c>
      <c r="C4918" s="2" t="s">
        <v>5712</v>
      </c>
      <c r="D4918" s="2" t="s">
        <v>21</v>
      </c>
      <c r="E4918" s="2" t="s">
        <v>29</v>
      </c>
      <c r="F4918" s="2" t="s">
        <v>30</v>
      </c>
      <c r="G4918" s="2" t="s">
        <v>211</v>
      </c>
      <c r="H4918" s="2" t="s">
        <v>433</v>
      </c>
      <c r="I4918" s="2" t="s">
        <v>26</v>
      </c>
      <c r="J4918" s="3">
        <v>40432686</v>
      </c>
      <c r="K4918" s="3">
        <v>47807</v>
      </c>
      <c r="L4918" s="3">
        <v>910763</v>
      </c>
      <c r="M4918" s="3">
        <v>750771</v>
      </c>
      <c r="N4918" s="3">
        <v>159992</v>
      </c>
      <c r="O4918" s="3"/>
      <c r="P4918" s="3">
        <v>38371943</v>
      </c>
      <c r="Q4918" s="3">
        <v>43186</v>
      </c>
      <c r="R4918" s="3">
        <v>1083108</v>
      </c>
      <c r="S4918" s="3">
        <v>970923</v>
      </c>
      <c r="T4918" s="3">
        <v>112185</v>
      </c>
      <c r="U4918" s="2" t="s">
        <v>48</v>
      </c>
    </row>
    <row r="4919" spans="1:21" x14ac:dyDescent="0.25">
      <c r="A4919" s="2">
        <v>5914</v>
      </c>
      <c r="B4919" s="2">
        <v>830059052</v>
      </c>
      <c r="C4919" s="2" t="s">
        <v>5713</v>
      </c>
      <c r="D4919" s="2" t="s">
        <v>21</v>
      </c>
      <c r="E4919" s="2" t="s">
        <v>41</v>
      </c>
      <c r="F4919" s="2" t="s">
        <v>42</v>
      </c>
      <c r="G4919" s="2" t="s">
        <v>43</v>
      </c>
      <c r="H4919" s="2" t="s">
        <v>205</v>
      </c>
      <c r="I4919" s="4" t="s">
        <v>45</v>
      </c>
      <c r="J4919" s="3">
        <v>40422097</v>
      </c>
      <c r="K4919" s="3">
        <v>2193434</v>
      </c>
      <c r="L4919" s="3">
        <v>417828872</v>
      </c>
      <c r="M4919" s="3">
        <v>47068701</v>
      </c>
      <c r="N4919" s="3">
        <v>370760171</v>
      </c>
      <c r="O4919" s="3"/>
      <c r="P4919" s="3">
        <v>23365438</v>
      </c>
      <c r="Q4919" s="3">
        <v>1090140</v>
      </c>
      <c r="R4919" s="3">
        <v>369995199</v>
      </c>
      <c r="S4919" s="3">
        <v>41532916</v>
      </c>
      <c r="T4919" s="3">
        <v>328462283</v>
      </c>
      <c r="U4919" s="2" t="s">
        <v>54</v>
      </c>
    </row>
    <row r="4920" spans="1:21" x14ac:dyDescent="0.25">
      <c r="A4920" s="2">
        <v>5915</v>
      </c>
      <c r="B4920" s="2">
        <v>890200218</v>
      </c>
      <c r="C4920" s="2" t="s">
        <v>767</v>
      </c>
      <c r="D4920" s="2" t="s">
        <v>136</v>
      </c>
      <c r="E4920" s="2" t="s">
        <v>22</v>
      </c>
      <c r="F4920" s="2" t="s">
        <v>23</v>
      </c>
      <c r="G4920" s="2" t="s">
        <v>24</v>
      </c>
      <c r="H4920" s="2" t="s">
        <v>433</v>
      </c>
      <c r="I4920" s="2" t="s">
        <v>26</v>
      </c>
      <c r="J4920" s="3">
        <v>40416896.919</v>
      </c>
      <c r="K4920" s="3">
        <v>242070.96599999999</v>
      </c>
      <c r="L4920" s="3">
        <v>17951625.388999999</v>
      </c>
      <c r="M4920" s="3">
        <v>9739557.3440000005</v>
      </c>
      <c r="N4920" s="3">
        <v>8212068.0449999999</v>
      </c>
      <c r="O4920" s="3"/>
      <c r="P4920" s="3">
        <v>33084313.315000001</v>
      </c>
      <c r="Q4920" s="3">
        <v>502005.06800000003</v>
      </c>
      <c r="R4920" s="3">
        <v>17746918.932</v>
      </c>
      <c r="S4920" s="3">
        <v>9925737.3499999996</v>
      </c>
      <c r="T4920" s="3">
        <v>7821181.5820000004</v>
      </c>
      <c r="U4920" s="2" t="s">
        <v>34</v>
      </c>
    </row>
    <row r="4921" spans="1:21" x14ac:dyDescent="0.25">
      <c r="A4921" s="2">
        <v>5916</v>
      </c>
      <c r="B4921" s="2">
        <v>900053139</v>
      </c>
      <c r="C4921" s="2" t="s">
        <v>768</v>
      </c>
      <c r="D4921" s="2" t="s">
        <v>21</v>
      </c>
      <c r="E4921" s="2" t="s">
        <v>36</v>
      </c>
      <c r="F4921" s="2" t="s">
        <v>58</v>
      </c>
      <c r="G4921" s="2" t="s">
        <v>59</v>
      </c>
      <c r="H4921" s="2" t="s">
        <v>458</v>
      </c>
      <c r="I4921" s="4" t="s">
        <v>45</v>
      </c>
      <c r="J4921" s="3">
        <v>40402664</v>
      </c>
      <c r="K4921" s="3">
        <v>32737859</v>
      </c>
      <c r="L4921" s="3">
        <v>174088637</v>
      </c>
      <c r="M4921" s="3">
        <v>2428733</v>
      </c>
      <c r="N4921" s="3">
        <v>171659904</v>
      </c>
      <c r="O4921" s="3"/>
      <c r="P4921" s="3">
        <v>14370018</v>
      </c>
      <c r="Q4921" s="3">
        <v>-10596597</v>
      </c>
      <c r="R4921" s="3">
        <v>156405216</v>
      </c>
      <c r="S4921" s="3">
        <v>3409087</v>
      </c>
      <c r="T4921" s="3">
        <v>152996129</v>
      </c>
      <c r="U4921" s="2" t="s">
        <v>48</v>
      </c>
    </row>
    <row r="4922" spans="1:21" x14ac:dyDescent="0.25">
      <c r="A4922" s="2">
        <v>5917</v>
      </c>
      <c r="B4922" s="2">
        <v>800128867</v>
      </c>
      <c r="C4922" s="2" t="s">
        <v>769</v>
      </c>
      <c r="D4922" s="2" t="s">
        <v>21</v>
      </c>
      <c r="E4922" s="2" t="s">
        <v>41</v>
      </c>
      <c r="F4922" s="2" t="s">
        <v>62</v>
      </c>
      <c r="G4922" s="2" t="s">
        <v>336</v>
      </c>
      <c r="H4922" s="2" t="s">
        <v>188</v>
      </c>
      <c r="I4922" s="2" t="s">
        <v>26</v>
      </c>
      <c r="J4922" s="3">
        <v>40393067</v>
      </c>
      <c r="K4922" s="3">
        <v>630064</v>
      </c>
      <c r="L4922" s="3">
        <v>22871001</v>
      </c>
      <c r="M4922" s="3">
        <v>19579691</v>
      </c>
      <c r="N4922" s="3">
        <v>3291310</v>
      </c>
      <c r="O4922" s="3"/>
      <c r="P4922" s="3">
        <v>38214462</v>
      </c>
      <c r="Q4922" s="3">
        <v>-949065</v>
      </c>
      <c r="R4922" s="3">
        <v>28429083</v>
      </c>
      <c r="S4922" s="3">
        <v>18242169</v>
      </c>
      <c r="T4922" s="3">
        <v>10186914</v>
      </c>
      <c r="U4922" s="2" t="s">
        <v>48</v>
      </c>
    </row>
    <row r="4923" spans="1:21" x14ac:dyDescent="0.25">
      <c r="A4923" s="2">
        <v>5918</v>
      </c>
      <c r="B4923" s="2">
        <v>900340993</v>
      </c>
      <c r="C4923" s="2" t="s">
        <v>5714</v>
      </c>
      <c r="D4923" s="2" t="s">
        <v>21</v>
      </c>
      <c r="E4923" s="2" t="s">
        <v>41</v>
      </c>
      <c r="F4923" s="2" t="s">
        <v>42</v>
      </c>
      <c r="G4923" s="2" t="s">
        <v>43</v>
      </c>
      <c r="H4923" s="2" t="s">
        <v>97</v>
      </c>
      <c r="I4923" s="4" t="s">
        <v>45</v>
      </c>
      <c r="J4923" s="3">
        <v>40390852</v>
      </c>
      <c r="K4923" s="3">
        <v>512111</v>
      </c>
      <c r="L4923" s="3">
        <v>9589380</v>
      </c>
      <c r="M4923" s="3">
        <v>5676159</v>
      </c>
      <c r="N4923" s="3">
        <v>3913221</v>
      </c>
      <c r="O4923" s="3"/>
      <c r="P4923" s="3">
        <v>34207693</v>
      </c>
      <c r="Q4923" s="3">
        <v>59658</v>
      </c>
      <c r="R4923" s="3">
        <v>8006888</v>
      </c>
      <c r="S4923" s="3">
        <v>4605778</v>
      </c>
      <c r="T4923" s="3">
        <v>3401110</v>
      </c>
      <c r="U4923" s="2" t="s">
        <v>65</v>
      </c>
    </row>
    <row r="4924" spans="1:21" x14ac:dyDescent="0.25">
      <c r="A4924" s="2">
        <v>5919</v>
      </c>
      <c r="B4924" s="2">
        <v>901435333</v>
      </c>
      <c r="C4924" s="2" t="s">
        <v>5715</v>
      </c>
      <c r="D4924" s="2" t="s">
        <v>21</v>
      </c>
      <c r="E4924" s="2" t="s">
        <v>9716</v>
      </c>
      <c r="F4924" s="2" t="s">
        <v>201</v>
      </c>
      <c r="G4924" s="2" t="s">
        <v>3287</v>
      </c>
      <c r="H4924" s="2" t="s">
        <v>95</v>
      </c>
      <c r="I4924" s="2" t="s">
        <v>33</v>
      </c>
      <c r="J4924" s="3">
        <v>40381103</v>
      </c>
      <c r="K4924" s="3">
        <v>-1327070</v>
      </c>
      <c r="L4924" s="3">
        <v>54486180</v>
      </c>
      <c r="M4924" s="3">
        <v>51876071</v>
      </c>
      <c r="N4924" s="3">
        <v>2610109</v>
      </c>
      <c r="O4924" s="3"/>
      <c r="P4924" s="3">
        <v>13722587</v>
      </c>
      <c r="Q4924" s="3">
        <v>-2471307</v>
      </c>
      <c r="R4924" s="3">
        <v>46396382</v>
      </c>
      <c r="S4924" s="3">
        <v>42459203</v>
      </c>
      <c r="T4924" s="3">
        <v>3937179</v>
      </c>
      <c r="U4924" s="2" t="s">
        <v>54</v>
      </c>
    </row>
    <row r="4925" spans="1:21" x14ac:dyDescent="0.25">
      <c r="A4925" s="2">
        <v>5920</v>
      </c>
      <c r="B4925" s="2">
        <v>900383361</v>
      </c>
      <c r="C4925" s="2" t="s">
        <v>5716</v>
      </c>
      <c r="D4925" s="2" t="s">
        <v>21</v>
      </c>
      <c r="E4925" s="2" t="s">
        <v>41</v>
      </c>
      <c r="F4925" s="2" t="s">
        <v>42</v>
      </c>
      <c r="G4925" s="2" t="s">
        <v>43</v>
      </c>
      <c r="H4925" s="2" t="s">
        <v>279</v>
      </c>
      <c r="I4925" s="2" t="s">
        <v>26</v>
      </c>
      <c r="J4925" s="3">
        <v>40381066</v>
      </c>
      <c r="K4925" s="3">
        <v>-1738271</v>
      </c>
      <c r="L4925" s="3">
        <v>36358859</v>
      </c>
      <c r="M4925" s="3">
        <v>28251830</v>
      </c>
      <c r="N4925" s="3">
        <v>8107029</v>
      </c>
      <c r="O4925" s="3"/>
      <c r="P4925" s="3">
        <v>28442009</v>
      </c>
      <c r="Q4925" s="3">
        <v>3359647</v>
      </c>
      <c r="R4925" s="3">
        <v>30429903</v>
      </c>
      <c r="S4925" s="3">
        <v>20584603</v>
      </c>
      <c r="T4925" s="3">
        <v>9845300</v>
      </c>
      <c r="U4925" s="2" t="s">
        <v>48</v>
      </c>
    </row>
    <row r="4926" spans="1:21" x14ac:dyDescent="0.25">
      <c r="A4926" s="2">
        <v>5921</v>
      </c>
      <c r="B4926" s="2">
        <v>900156781</v>
      </c>
      <c r="C4926" s="2" t="s">
        <v>5717</v>
      </c>
      <c r="D4926" s="2" t="s">
        <v>21</v>
      </c>
      <c r="E4926" s="2" t="s">
        <v>9716</v>
      </c>
      <c r="F4926" s="2" t="s">
        <v>201</v>
      </c>
      <c r="G4926" s="2" t="s">
        <v>4387</v>
      </c>
      <c r="H4926" s="2" t="s">
        <v>83</v>
      </c>
      <c r="I4926" s="2" t="s">
        <v>84</v>
      </c>
      <c r="J4926" s="3">
        <v>40377161</v>
      </c>
      <c r="K4926" s="3">
        <v>2200515</v>
      </c>
      <c r="L4926" s="3">
        <v>43407585</v>
      </c>
      <c r="M4926" s="3">
        <v>26264442</v>
      </c>
      <c r="N4926" s="3">
        <v>17143143</v>
      </c>
      <c r="O4926" s="3"/>
      <c r="P4926" s="3">
        <v>57176259</v>
      </c>
      <c r="Q4926" s="3">
        <v>3413200</v>
      </c>
      <c r="R4926" s="3">
        <v>49202229</v>
      </c>
      <c r="S4926" s="3">
        <v>34259600</v>
      </c>
      <c r="T4926" s="3">
        <v>14942629</v>
      </c>
      <c r="U4926" s="2" t="s">
        <v>54</v>
      </c>
    </row>
    <row r="4927" spans="1:21" x14ac:dyDescent="0.25">
      <c r="A4927" s="2">
        <v>5922</v>
      </c>
      <c r="B4927" s="2">
        <v>800240470</v>
      </c>
      <c r="C4927" s="2" t="s">
        <v>5718</v>
      </c>
      <c r="D4927" s="2" t="s">
        <v>21</v>
      </c>
      <c r="E4927" s="2" t="s">
        <v>41</v>
      </c>
      <c r="F4927" s="2" t="s">
        <v>42</v>
      </c>
      <c r="G4927" s="2" t="s">
        <v>43</v>
      </c>
      <c r="H4927" s="2" t="s">
        <v>188</v>
      </c>
      <c r="I4927" s="2" t="s">
        <v>26</v>
      </c>
      <c r="J4927" s="3">
        <v>40373342</v>
      </c>
      <c r="K4927" s="3">
        <v>3921120</v>
      </c>
      <c r="L4927" s="3">
        <v>34281073</v>
      </c>
      <c r="M4927" s="3">
        <v>10830705</v>
      </c>
      <c r="N4927" s="3">
        <v>23450368</v>
      </c>
      <c r="O4927" s="3"/>
      <c r="P4927" s="3">
        <v>40704782</v>
      </c>
      <c r="Q4927" s="3">
        <v>2639353</v>
      </c>
      <c r="R4927" s="3">
        <v>32097630</v>
      </c>
      <c r="S4927" s="3">
        <v>12398482</v>
      </c>
      <c r="T4927" s="3">
        <v>19699148</v>
      </c>
      <c r="U4927" s="2" t="s">
        <v>27</v>
      </c>
    </row>
    <row r="4928" spans="1:21" x14ac:dyDescent="0.25">
      <c r="A4928" s="2">
        <v>5923</v>
      </c>
      <c r="B4928" s="2">
        <v>900508664</v>
      </c>
      <c r="C4928" s="2" t="s">
        <v>5719</v>
      </c>
      <c r="D4928" s="2" t="s">
        <v>21</v>
      </c>
      <c r="E4928" s="2" t="s">
        <v>22</v>
      </c>
      <c r="F4928" s="2" t="s">
        <v>23</v>
      </c>
      <c r="G4928" s="2" t="s">
        <v>24</v>
      </c>
      <c r="H4928" s="2" t="s">
        <v>95</v>
      </c>
      <c r="I4928" s="2" t="s">
        <v>33</v>
      </c>
      <c r="J4928" s="3">
        <v>40367856</v>
      </c>
      <c r="K4928" s="3">
        <v>200996</v>
      </c>
      <c r="L4928" s="3">
        <v>50347551</v>
      </c>
      <c r="M4928" s="3">
        <v>21793009</v>
      </c>
      <c r="N4928" s="3">
        <v>28554542</v>
      </c>
      <c r="O4928" s="3"/>
      <c r="P4928" s="3">
        <v>55256699</v>
      </c>
      <c r="Q4928" s="3">
        <v>1400977</v>
      </c>
      <c r="R4928" s="3">
        <v>50791735</v>
      </c>
      <c r="S4928" s="3">
        <v>22438189</v>
      </c>
      <c r="T4928" s="3">
        <v>28353546</v>
      </c>
      <c r="U4928" s="2" t="s">
        <v>48</v>
      </c>
    </row>
    <row r="4929" spans="1:21" x14ac:dyDescent="0.25">
      <c r="A4929" s="2">
        <v>5924</v>
      </c>
      <c r="B4929" s="2">
        <v>901342093</v>
      </c>
      <c r="C4929" s="2" t="s">
        <v>5720</v>
      </c>
      <c r="D4929" s="2" t="s">
        <v>136</v>
      </c>
      <c r="E4929" s="2" t="s">
        <v>41</v>
      </c>
      <c r="F4929" s="2" t="s">
        <v>42</v>
      </c>
      <c r="G4929" s="2" t="s">
        <v>43</v>
      </c>
      <c r="H4929" s="2" t="s">
        <v>275</v>
      </c>
      <c r="I4929" s="4" t="s">
        <v>45</v>
      </c>
      <c r="J4929" s="3">
        <v>40362333.888999999</v>
      </c>
      <c r="K4929" s="3">
        <v>5866239.7410000004</v>
      </c>
      <c r="L4929" s="3">
        <v>14173642.263</v>
      </c>
      <c r="M4929" s="3">
        <v>9994884.8100000005</v>
      </c>
      <c r="N4929" s="3">
        <v>4178757.4530000002</v>
      </c>
      <c r="O4929" s="3"/>
      <c r="P4929" s="3">
        <v>37565403</v>
      </c>
      <c r="Q4929" s="3">
        <v>5154917</v>
      </c>
      <c r="R4929" s="3">
        <v>13395285</v>
      </c>
      <c r="S4929" s="3">
        <v>9787258</v>
      </c>
      <c r="T4929" s="3">
        <v>3608027</v>
      </c>
      <c r="U4929" s="2" t="s">
        <v>48</v>
      </c>
    </row>
    <row r="4930" spans="1:21" x14ac:dyDescent="0.25">
      <c r="A4930" s="2">
        <v>5925</v>
      </c>
      <c r="B4930" s="2">
        <v>900291137</v>
      </c>
      <c r="C4930" s="2" t="s">
        <v>5721</v>
      </c>
      <c r="D4930" s="2" t="s">
        <v>21</v>
      </c>
      <c r="E4930" s="2" t="s">
        <v>9716</v>
      </c>
      <c r="F4930" s="2" t="s">
        <v>487</v>
      </c>
      <c r="G4930" s="2" t="s">
        <v>488</v>
      </c>
      <c r="H4930" s="2" t="s">
        <v>261</v>
      </c>
      <c r="I4930" s="2" t="s">
        <v>84</v>
      </c>
      <c r="J4930" s="3">
        <v>40334404</v>
      </c>
      <c r="K4930" s="3">
        <v>-525233</v>
      </c>
      <c r="L4930" s="3">
        <v>21330017</v>
      </c>
      <c r="M4930" s="3">
        <v>7318453</v>
      </c>
      <c r="N4930" s="3">
        <v>14011564</v>
      </c>
      <c r="O4930" s="3"/>
      <c r="P4930" s="3">
        <v>34423607</v>
      </c>
      <c r="Q4930" s="3">
        <v>13305</v>
      </c>
      <c r="R4930" s="3">
        <v>44691729</v>
      </c>
      <c r="S4930" s="3">
        <v>33003471</v>
      </c>
      <c r="T4930" s="3">
        <v>11688258</v>
      </c>
      <c r="U4930" s="2" t="s">
        <v>48</v>
      </c>
    </row>
    <row r="4931" spans="1:21" x14ac:dyDescent="0.25">
      <c r="A4931" s="2">
        <v>5926</v>
      </c>
      <c r="B4931" s="2">
        <v>900381458</v>
      </c>
      <c r="C4931" s="2" t="s">
        <v>5722</v>
      </c>
      <c r="D4931" s="2" t="s">
        <v>21</v>
      </c>
      <c r="E4931" s="2" t="s">
        <v>67</v>
      </c>
      <c r="F4931" s="2" t="s">
        <v>141</v>
      </c>
      <c r="G4931" s="2" t="s">
        <v>142</v>
      </c>
      <c r="H4931" s="2" t="s">
        <v>364</v>
      </c>
      <c r="I4931" s="2" t="s">
        <v>26</v>
      </c>
      <c r="J4931" s="3">
        <v>40318354</v>
      </c>
      <c r="K4931" s="3">
        <v>287403</v>
      </c>
      <c r="L4931" s="3">
        <v>6818608</v>
      </c>
      <c r="M4931" s="3">
        <v>4895512</v>
      </c>
      <c r="N4931" s="3">
        <v>1923096</v>
      </c>
      <c r="O4931" s="3"/>
      <c r="P4931" s="3">
        <v>40980768</v>
      </c>
      <c r="Q4931" s="3">
        <v>488778</v>
      </c>
      <c r="R4931" s="3">
        <v>7048688</v>
      </c>
      <c r="S4931" s="3">
        <v>4837411</v>
      </c>
      <c r="T4931" s="3">
        <v>2211277</v>
      </c>
      <c r="U4931" s="2" t="s">
        <v>48</v>
      </c>
    </row>
    <row r="4932" spans="1:21" x14ac:dyDescent="0.25">
      <c r="A4932" s="2">
        <v>5927</v>
      </c>
      <c r="B4932" s="2">
        <v>805007050</v>
      </c>
      <c r="C4932" s="2" t="s">
        <v>770</v>
      </c>
      <c r="D4932" s="2" t="s">
        <v>21</v>
      </c>
      <c r="E4932" s="2" t="s">
        <v>36</v>
      </c>
      <c r="F4932" s="2" t="s">
        <v>58</v>
      </c>
      <c r="G4932" s="2" t="s">
        <v>59</v>
      </c>
      <c r="H4932" s="2" t="s">
        <v>279</v>
      </c>
      <c r="I4932" s="2" t="s">
        <v>26</v>
      </c>
      <c r="J4932" s="3">
        <v>40314484</v>
      </c>
      <c r="K4932" s="3">
        <v>1143013</v>
      </c>
      <c r="L4932" s="3">
        <v>51187174</v>
      </c>
      <c r="M4932" s="3">
        <v>37090685</v>
      </c>
      <c r="N4932" s="3">
        <v>14096489</v>
      </c>
      <c r="O4932" s="3"/>
      <c r="P4932" s="3">
        <v>30114976</v>
      </c>
      <c r="Q4932" s="3">
        <v>756178</v>
      </c>
      <c r="R4932" s="3">
        <v>44609667</v>
      </c>
      <c r="S4932" s="3">
        <v>32441327</v>
      </c>
      <c r="T4932" s="3">
        <v>12168340</v>
      </c>
      <c r="U4932" s="2" t="s">
        <v>65</v>
      </c>
    </row>
    <row r="4933" spans="1:21" x14ac:dyDescent="0.25">
      <c r="A4933" s="2">
        <v>5928</v>
      </c>
      <c r="B4933" s="2">
        <v>900609342</v>
      </c>
      <c r="C4933" s="2" t="s">
        <v>5723</v>
      </c>
      <c r="D4933" s="2" t="s">
        <v>21</v>
      </c>
      <c r="E4933" s="2" t="s">
        <v>41</v>
      </c>
      <c r="F4933" s="2" t="s">
        <v>42</v>
      </c>
      <c r="G4933" s="2" t="s">
        <v>43</v>
      </c>
      <c r="H4933" s="2" t="s">
        <v>254</v>
      </c>
      <c r="I4933" s="4" t="s">
        <v>45</v>
      </c>
      <c r="J4933" s="3">
        <v>40309994</v>
      </c>
      <c r="K4933" s="3">
        <v>-11462291</v>
      </c>
      <c r="L4933" s="3">
        <v>36890794</v>
      </c>
      <c r="M4933" s="3">
        <v>35132957</v>
      </c>
      <c r="N4933" s="3">
        <v>1757837</v>
      </c>
      <c r="O4933" s="3"/>
      <c r="P4933" s="3">
        <v>32866560</v>
      </c>
      <c r="Q4933" s="3">
        <v>-11652968</v>
      </c>
      <c r="R4933" s="3">
        <v>35665789</v>
      </c>
      <c r="S4933" s="3">
        <v>33481970</v>
      </c>
      <c r="T4933" s="3">
        <v>2183819</v>
      </c>
      <c r="U4933" s="2" t="s">
        <v>48</v>
      </c>
    </row>
    <row r="4934" spans="1:21" x14ac:dyDescent="0.25">
      <c r="A4934" s="2">
        <v>5929</v>
      </c>
      <c r="B4934" s="2">
        <v>900714469</v>
      </c>
      <c r="C4934" s="2" t="s">
        <v>5724</v>
      </c>
      <c r="D4934" s="2" t="s">
        <v>136</v>
      </c>
      <c r="E4934" s="2" t="s">
        <v>41</v>
      </c>
      <c r="F4934" s="2" t="s">
        <v>42</v>
      </c>
      <c r="G4934" s="2" t="s">
        <v>43</v>
      </c>
      <c r="H4934" s="2" t="s">
        <v>138</v>
      </c>
      <c r="I4934" s="4" t="s">
        <v>45</v>
      </c>
      <c r="J4934" s="3">
        <v>40303970</v>
      </c>
      <c r="K4934" s="3">
        <v>632620</v>
      </c>
      <c r="L4934" s="3">
        <v>21200245</v>
      </c>
      <c r="M4934" s="3">
        <v>18810731</v>
      </c>
      <c r="N4934" s="3">
        <v>2389514</v>
      </c>
      <c r="O4934" s="3"/>
      <c r="P4934" s="3">
        <v>31303855</v>
      </c>
      <c r="Q4934" s="3">
        <v>895181</v>
      </c>
      <c r="R4934" s="3">
        <v>18091487</v>
      </c>
      <c r="S4934" s="3">
        <v>15907163</v>
      </c>
      <c r="T4934" s="3">
        <v>2184324</v>
      </c>
      <c r="U4934" s="2" t="s">
        <v>48</v>
      </c>
    </row>
    <row r="4935" spans="1:21" x14ac:dyDescent="0.25">
      <c r="A4935" s="2">
        <v>5930</v>
      </c>
      <c r="B4935" s="2">
        <v>900387993</v>
      </c>
      <c r="C4935" s="2" t="s">
        <v>5725</v>
      </c>
      <c r="D4935" s="2" t="s">
        <v>21</v>
      </c>
      <c r="E4935" s="2" t="s">
        <v>41</v>
      </c>
      <c r="F4935" s="2" t="s">
        <v>42</v>
      </c>
      <c r="G4935" s="2" t="s">
        <v>43</v>
      </c>
      <c r="H4935" s="2" t="s">
        <v>671</v>
      </c>
      <c r="I4935" s="2" t="s">
        <v>26</v>
      </c>
      <c r="J4935" s="3">
        <v>40282883</v>
      </c>
      <c r="K4935" s="3">
        <v>709696</v>
      </c>
      <c r="L4935" s="3">
        <v>19261137</v>
      </c>
      <c r="M4935" s="3">
        <v>12265991</v>
      </c>
      <c r="N4935" s="3">
        <v>6995146</v>
      </c>
      <c r="O4935" s="3"/>
      <c r="P4935" s="3">
        <v>38975253</v>
      </c>
      <c r="Q4935" s="3">
        <v>664079</v>
      </c>
      <c r="R4935" s="3">
        <v>17046648</v>
      </c>
      <c r="S4935" s="3">
        <v>10761198</v>
      </c>
      <c r="T4935" s="3">
        <v>6285450</v>
      </c>
      <c r="U4935" s="2" t="s">
        <v>27</v>
      </c>
    </row>
    <row r="4936" spans="1:21" x14ac:dyDescent="0.25">
      <c r="A4936" s="2">
        <v>5931</v>
      </c>
      <c r="B4936" s="2">
        <v>811030191</v>
      </c>
      <c r="C4936" s="2" t="s">
        <v>5726</v>
      </c>
      <c r="D4936" s="2" t="s">
        <v>21</v>
      </c>
      <c r="E4936" s="2" t="s">
        <v>29</v>
      </c>
      <c r="F4936" s="2" t="s">
        <v>30</v>
      </c>
      <c r="G4936" s="2" t="s">
        <v>211</v>
      </c>
      <c r="H4936" s="2" t="s">
        <v>279</v>
      </c>
      <c r="I4936" s="2" t="s">
        <v>26</v>
      </c>
      <c r="J4936" s="3">
        <v>40271475</v>
      </c>
      <c r="K4936" s="3">
        <v>8339669</v>
      </c>
      <c r="L4936" s="3">
        <v>52215572</v>
      </c>
      <c r="M4936" s="3">
        <v>17515323</v>
      </c>
      <c r="N4936" s="3">
        <v>34700249</v>
      </c>
      <c r="O4936" s="3"/>
      <c r="P4936" s="3">
        <v>47141735</v>
      </c>
      <c r="Q4936" s="3">
        <v>5831111</v>
      </c>
      <c r="R4936" s="3">
        <v>38665283</v>
      </c>
      <c r="S4936" s="3">
        <v>12304703</v>
      </c>
      <c r="T4936" s="3">
        <v>26360580</v>
      </c>
      <c r="U4936" s="2" t="s">
        <v>54</v>
      </c>
    </row>
    <row r="4937" spans="1:21" x14ac:dyDescent="0.25">
      <c r="A4937" s="2">
        <v>5932</v>
      </c>
      <c r="B4937" s="2">
        <v>901416078</v>
      </c>
      <c r="C4937" s="2" t="s">
        <v>5727</v>
      </c>
      <c r="D4937" s="2" t="s">
        <v>21</v>
      </c>
      <c r="E4937" s="2" t="s">
        <v>22</v>
      </c>
      <c r="F4937" s="2" t="s">
        <v>858</v>
      </c>
      <c r="G4937" s="2" t="s">
        <v>5728</v>
      </c>
      <c r="H4937" s="2" t="s">
        <v>152</v>
      </c>
      <c r="I4937" s="2" t="s">
        <v>26</v>
      </c>
      <c r="J4937" s="3">
        <v>40263294</v>
      </c>
      <c r="K4937" s="3">
        <v>952720</v>
      </c>
      <c r="L4937" s="3">
        <v>8649094</v>
      </c>
      <c r="M4937" s="3">
        <v>4253375</v>
      </c>
      <c r="N4937" s="3">
        <v>4395719</v>
      </c>
      <c r="O4937" s="3"/>
      <c r="P4937" s="3">
        <v>37548610</v>
      </c>
      <c r="Q4937" s="3">
        <v>1246099</v>
      </c>
      <c r="R4937" s="3">
        <v>7781176</v>
      </c>
      <c r="S4937" s="3">
        <v>4338177</v>
      </c>
      <c r="T4937" s="3">
        <v>3442999</v>
      </c>
      <c r="U4937" s="2" t="s">
        <v>65</v>
      </c>
    </row>
    <row r="4938" spans="1:21" x14ac:dyDescent="0.25">
      <c r="A4938" s="2">
        <v>5933</v>
      </c>
      <c r="B4938" s="2">
        <v>830041080</v>
      </c>
      <c r="C4938" s="2" t="s">
        <v>5729</v>
      </c>
      <c r="D4938" s="2" t="s">
        <v>21</v>
      </c>
      <c r="E4938" s="2" t="s">
        <v>41</v>
      </c>
      <c r="F4938" s="2" t="s">
        <v>42</v>
      </c>
      <c r="G4938" s="2" t="s">
        <v>43</v>
      </c>
      <c r="H4938" s="2" t="s">
        <v>83</v>
      </c>
      <c r="I4938" s="2" t="s">
        <v>84</v>
      </c>
      <c r="J4938" s="3">
        <v>40262815</v>
      </c>
      <c r="K4938" s="3">
        <v>2115606</v>
      </c>
      <c r="L4938" s="3">
        <v>57330853</v>
      </c>
      <c r="M4938" s="3">
        <v>39541906</v>
      </c>
      <c r="N4938" s="3">
        <v>17788947</v>
      </c>
      <c r="O4938" s="3"/>
      <c r="P4938" s="3">
        <v>53207584</v>
      </c>
      <c r="Q4938" s="3">
        <v>3344276</v>
      </c>
      <c r="R4938" s="3">
        <v>48246872</v>
      </c>
      <c r="S4938" s="3">
        <v>32573531</v>
      </c>
      <c r="T4938" s="3">
        <v>15673341</v>
      </c>
      <c r="U4938" s="2" t="s">
        <v>48</v>
      </c>
    </row>
    <row r="4939" spans="1:21" x14ac:dyDescent="0.25">
      <c r="A4939" s="2">
        <v>5934</v>
      </c>
      <c r="B4939" s="2">
        <v>901292639</v>
      </c>
      <c r="C4939" s="2" t="s">
        <v>5730</v>
      </c>
      <c r="D4939" s="2" t="s">
        <v>21</v>
      </c>
      <c r="E4939" s="2" t="s">
        <v>29</v>
      </c>
      <c r="F4939" s="2" t="s">
        <v>30</v>
      </c>
      <c r="G4939" s="2" t="s">
        <v>31</v>
      </c>
      <c r="H4939" s="2" t="s">
        <v>1464</v>
      </c>
      <c r="I4939" s="2" t="s">
        <v>26</v>
      </c>
      <c r="J4939" s="3">
        <v>40255321</v>
      </c>
      <c r="K4939" s="3">
        <v>187725</v>
      </c>
      <c r="L4939" s="3">
        <v>3113007</v>
      </c>
      <c r="M4939" s="3">
        <v>1949423</v>
      </c>
      <c r="N4939" s="3">
        <v>1163584</v>
      </c>
      <c r="O4939" s="3"/>
      <c r="P4939" s="3">
        <v>35700562</v>
      </c>
      <c r="Q4939" s="3">
        <v>148383</v>
      </c>
      <c r="R4939" s="3">
        <v>3064722</v>
      </c>
      <c r="S4939" s="3">
        <v>2088863</v>
      </c>
      <c r="T4939" s="3">
        <v>975859</v>
      </c>
      <c r="U4939" s="2" t="s">
        <v>48</v>
      </c>
    </row>
    <row r="4940" spans="1:21" x14ac:dyDescent="0.25">
      <c r="A4940" s="2">
        <v>5935</v>
      </c>
      <c r="B4940" s="2">
        <v>830020109</v>
      </c>
      <c r="C4940" s="2" t="s">
        <v>771</v>
      </c>
      <c r="D4940" s="2" t="s">
        <v>21</v>
      </c>
      <c r="E4940" s="2" t="s">
        <v>41</v>
      </c>
      <c r="F4940" s="2" t="s">
        <v>42</v>
      </c>
      <c r="G4940" s="2" t="s">
        <v>43</v>
      </c>
      <c r="H4940" s="2" t="s">
        <v>282</v>
      </c>
      <c r="I4940" s="4" t="s">
        <v>45</v>
      </c>
      <c r="J4940" s="3">
        <v>40250315</v>
      </c>
      <c r="K4940" s="3">
        <v>918233</v>
      </c>
      <c r="L4940" s="3">
        <v>44095106</v>
      </c>
      <c r="M4940" s="3">
        <v>25804684</v>
      </c>
      <c r="N4940" s="3">
        <v>18290422</v>
      </c>
      <c r="O4940" s="3"/>
      <c r="P4940" s="3">
        <v>27832052</v>
      </c>
      <c r="Q4940" s="3">
        <v>538504</v>
      </c>
      <c r="R4940" s="3">
        <v>33865659</v>
      </c>
      <c r="S4940" s="3">
        <v>16453209</v>
      </c>
      <c r="T4940" s="3">
        <v>17412450</v>
      </c>
      <c r="U4940" s="2" t="s">
        <v>65</v>
      </c>
    </row>
    <row r="4941" spans="1:21" x14ac:dyDescent="0.25">
      <c r="A4941" s="2">
        <v>5936</v>
      </c>
      <c r="B4941" s="2">
        <v>890911846</v>
      </c>
      <c r="C4941" s="2" t="s">
        <v>5731</v>
      </c>
      <c r="D4941" s="2" t="s">
        <v>164</v>
      </c>
      <c r="E4941" s="2" t="s">
        <v>29</v>
      </c>
      <c r="F4941" s="2" t="s">
        <v>30</v>
      </c>
      <c r="G4941" s="2" t="s">
        <v>31</v>
      </c>
      <c r="H4941" s="2" t="s">
        <v>165</v>
      </c>
      <c r="I4941" s="4" t="s">
        <v>45</v>
      </c>
      <c r="J4941" s="3">
        <v>40246890.07</v>
      </c>
      <c r="K4941" s="3">
        <v>1533811.7290000001</v>
      </c>
      <c r="L4941" s="3">
        <v>11726406.933</v>
      </c>
      <c r="M4941" s="3">
        <v>4800596.6100000003</v>
      </c>
      <c r="N4941" s="3">
        <v>6925810.3229999999</v>
      </c>
      <c r="O4941" s="3"/>
      <c r="P4941" s="3">
        <v>49999000.623000003</v>
      </c>
      <c r="Q4941" s="3">
        <v>3313046.5660000001</v>
      </c>
      <c r="R4941" s="3">
        <v>13862588.75</v>
      </c>
      <c r="S4941" s="3">
        <v>6885590.1540000001</v>
      </c>
      <c r="T4941" s="3">
        <v>6976998.5959999999</v>
      </c>
      <c r="U4941" s="2" t="s">
        <v>48</v>
      </c>
    </row>
    <row r="4942" spans="1:21" x14ac:dyDescent="0.25">
      <c r="A4942" s="2">
        <v>5937</v>
      </c>
      <c r="B4942" s="2">
        <v>901361107</v>
      </c>
      <c r="C4942" s="2" t="s">
        <v>5732</v>
      </c>
      <c r="D4942" s="2" t="s">
        <v>21</v>
      </c>
      <c r="E4942" s="2" t="s">
        <v>9716</v>
      </c>
      <c r="F4942" s="2" t="s">
        <v>406</v>
      </c>
      <c r="G4942" s="2" t="s">
        <v>407</v>
      </c>
      <c r="H4942" s="2" t="s">
        <v>83</v>
      </c>
      <c r="I4942" s="2" t="s">
        <v>84</v>
      </c>
      <c r="J4942" s="3">
        <v>40242237</v>
      </c>
      <c r="K4942" s="3">
        <v>3785583</v>
      </c>
      <c r="L4942" s="3">
        <v>29470580</v>
      </c>
      <c r="M4942" s="3">
        <v>6256783</v>
      </c>
      <c r="N4942" s="3">
        <v>23213797</v>
      </c>
      <c r="O4942" s="3"/>
      <c r="P4942" s="3">
        <v>19864574</v>
      </c>
      <c r="Q4942" s="3">
        <v>3096289</v>
      </c>
      <c r="R4942" s="3">
        <v>29470457</v>
      </c>
      <c r="S4942" s="3">
        <v>7015221</v>
      </c>
      <c r="T4942" s="3">
        <v>22455236</v>
      </c>
      <c r="U4942" s="2" t="s">
        <v>48</v>
      </c>
    </row>
    <row r="4943" spans="1:21" x14ac:dyDescent="0.25">
      <c r="A4943" s="2">
        <v>5938</v>
      </c>
      <c r="B4943" s="2">
        <v>800146794</v>
      </c>
      <c r="C4943" s="2" t="s">
        <v>5733</v>
      </c>
      <c r="D4943" s="2" t="s">
        <v>136</v>
      </c>
      <c r="E4943" s="2" t="s">
        <v>29</v>
      </c>
      <c r="F4943" s="2" t="s">
        <v>30</v>
      </c>
      <c r="G4943" s="2" t="s">
        <v>31</v>
      </c>
      <c r="H4943" s="2" t="s">
        <v>339</v>
      </c>
      <c r="I4943" s="4" t="s">
        <v>45</v>
      </c>
      <c r="J4943" s="3">
        <v>40230425.756999999</v>
      </c>
      <c r="K4943" s="3">
        <v>1785262.094</v>
      </c>
      <c r="L4943" s="3">
        <v>16628386.796</v>
      </c>
      <c r="M4943" s="3">
        <v>5370979.3760000002</v>
      </c>
      <c r="N4943" s="3">
        <v>11257407.42</v>
      </c>
      <c r="O4943" s="3"/>
      <c r="P4943" s="3">
        <v>34901537.572999999</v>
      </c>
      <c r="Q4943" s="3">
        <v>1483494.0919999999</v>
      </c>
      <c r="R4943" s="3">
        <v>15557196.192</v>
      </c>
      <c r="S4943" s="3">
        <v>5325368.2869999995</v>
      </c>
      <c r="T4943" s="3">
        <v>10231827.904999999</v>
      </c>
      <c r="U4943" s="2" t="s">
        <v>48</v>
      </c>
    </row>
    <row r="4944" spans="1:21" x14ac:dyDescent="0.25">
      <c r="A4944" s="2">
        <v>5939</v>
      </c>
      <c r="B4944" s="2">
        <v>900160477</v>
      </c>
      <c r="C4944" s="2" t="s">
        <v>5734</v>
      </c>
      <c r="D4944" s="2" t="s">
        <v>21</v>
      </c>
      <c r="E4944" s="2" t="s">
        <v>41</v>
      </c>
      <c r="F4944" s="2" t="s">
        <v>42</v>
      </c>
      <c r="G4944" s="2" t="s">
        <v>43</v>
      </c>
      <c r="H4944" s="2" t="s">
        <v>992</v>
      </c>
      <c r="I4944" s="2" t="s">
        <v>26</v>
      </c>
      <c r="J4944" s="3">
        <v>40199473</v>
      </c>
      <c r="K4944" s="3">
        <v>1719871</v>
      </c>
      <c r="L4944" s="3">
        <v>9495588</v>
      </c>
      <c r="M4944" s="3">
        <v>2061567</v>
      </c>
      <c r="N4944" s="3">
        <v>7434021</v>
      </c>
      <c r="O4944" s="3"/>
      <c r="P4944" s="3">
        <v>36403810</v>
      </c>
      <c r="Q4944" s="3">
        <v>1476590</v>
      </c>
      <c r="R4944" s="3">
        <v>7925958</v>
      </c>
      <c r="S4944" s="3">
        <v>2211808</v>
      </c>
      <c r="T4944" s="3">
        <v>5714150</v>
      </c>
      <c r="U4944" s="2" t="s">
        <v>48</v>
      </c>
    </row>
    <row r="4945" spans="1:21" x14ac:dyDescent="0.25">
      <c r="A4945" s="2">
        <v>5940</v>
      </c>
      <c r="B4945" s="2">
        <v>900431550</v>
      </c>
      <c r="C4945" s="2" t="s">
        <v>5735</v>
      </c>
      <c r="D4945" s="2" t="s">
        <v>265</v>
      </c>
      <c r="E4945" s="2" t="s">
        <v>86</v>
      </c>
      <c r="F4945" s="2" t="s">
        <v>87</v>
      </c>
      <c r="G4945" s="2" t="s">
        <v>118</v>
      </c>
      <c r="H4945" s="2" t="s">
        <v>350</v>
      </c>
      <c r="I4945" s="4" t="s">
        <v>45</v>
      </c>
      <c r="J4945" s="3">
        <v>40194040</v>
      </c>
      <c r="K4945" s="3">
        <v>274447</v>
      </c>
      <c r="L4945" s="3">
        <v>32879397</v>
      </c>
      <c r="M4945" s="3">
        <v>22478611</v>
      </c>
      <c r="N4945" s="3">
        <v>10400786</v>
      </c>
      <c r="O4945" s="3"/>
      <c r="P4945" s="3">
        <v>49619414</v>
      </c>
      <c r="Q4945" s="3">
        <v>933460</v>
      </c>
      <c r="R4945" s="3">
        <v>38006526</v>
      </c>
      <c r="S4945" s="3">
        <v>27929979</v>
      </c>
      <c r="T4945" s="3">
        <v>10076547</v>
      </c>
      <c r="U4945" s="2" t="s">
        <v>48</v>
      </c>
    </row>
    <row r="4946" spans="1:21" x14ac:dyDescent="0.25">
      <c r="A4946" s="2">
        <v>5941</v>
      </c>
      <c r="B4946" s="2">
        <v>860042155</v>
      </c>
      <c r="C4946" s="2" t="s">
        <v>5736</v>
      </c>
      <c r="D4946" s="2" t="s">
        <v>21</v>
      </c>
      <c r="E4946" s="2" t="s">
        <v>41</v>
      </c>
      <c r="F4946" s="2" t="s">
        <v>42</v>
      </c>
      <c r="G4946" s="2" t="s">
        <v>43</v>
      </c>
      <c r="H4946" s="2" t="s">
        <v>157</v>
      </c>
      <c r="I4946" s="2" t="s">
        <v>33</v>
      </c>
      <c r="J4946" s="3">
        <v>40190927</v>
      </c>
      <c r="K4946" s="3">
        <v>7410627</v>
      </c>
      <c r="L4946" s="3">
        <v>32973999</v>
      </c>
      <c r="M4946" s="3">
        <v>7277970</v>
      </c>
      <c r="N4946" s="3">
        <v>25696029</v>
      </c>
      <c r="O4946" s="3"/>
      <c r="P4946" s="3">
        <v>44604064</v>
      </c>
      <c r="Q4946" s="3">
        <v>7745646</v>
      </c>
      <c r="R4946" s="3">
        <v>35624117</v>
      </c>
      <c r="S4946" s="3">
        <v>9750424</v>
      </c>
      <c r="T4946" s="3">
        <v>25873693</v>
      </c>
      <c r="U4946" s="2" t="s">
        <v>48</v>
      </c>
    </row>
    <row r="4947" spans="1:21" x14ac:dyDescent="0.25">
      <c r="A4947" s="2">
        <v>5942</v>
      </c>
      <c r="B4947" s="2">
        <v>824003418</v>
      </c>
      <c r="C4947" s="2" t="s">
        <v>5737</v>
      </c>
      <c r="D4947" s="2" t="s">
        <v>50</v>
      </c>
      <c r="E4947" s="2" t="s">
        <v>29</v>
      </c>
      <c r="F4947" s="2" t="s">
        <v>30</v>
      </c>
      <c r="G4947" s="2" t="s">
        <v>31</v>
      </c>
      <c r="H4947" s="2" t="s">
        <v>271</v>
      </c>
      <c r="I4947" s="4" t="s">
        <v>45</v>
      </c>
      <c r="J4947" s="3">
        <v>40189142</v>
      </c>
      <c r="K4947" s="3">
        <v>1781797</v>
      </c>
      <c r="L4947" s="3">
        <v>65893504</v>
      </c>
      <c r="M4947" s="3">
        <v>63821746</v>
      </c>
      <c r="N4947" s="3">
        <v>2071758</v>
      </c>
      <c r="O4947" s="3"/>
      <c r="P4947" s="3">
        <v>36079178</v>
      </c>
      <c r="Q4947" s="3">
        <v>523139</v>
      </c>
      <c r="R4947" s="3">
        <v>38731382</v>
      </c>
      <c r="S4947" s="3">
        <v>37918282</v>
      </c>
      <c r="T4947" s="3">
        <v>813100</v>
      </c>
      <c r="U4947" s="2" t="s">
        <v>54</v>
      </c>
    </row>
    <row r="4948" spans="1:21" x14ac:dyDescent="0.25">
      <c r="A4948" s="2">
        <v>5943</v>
      </c>
      <c r="B4948" s="2">
        <v>811016049</v>
      </c>
      <c r="C4948" s="2" t="s">
        <v>5738</v>
      </c>
      <c r="D4948" s="2" t="s">
        <v>21</v>
      </c>
      <c r="E4948" s="2" t="s">
        <v>29</v>
      </c>
      <c r="F4948" s="2" t="s">
        <v>30</v>
      </c>
      <c r="G4948" s="2" t="s">
        <v>31</v>
      </c>
      <c r="H4948" s="2" t="s">
        <v>5397</v>
      </c>
      <c r="I4948" s="2" t="s">
        <v>33</v>
      </c>
      <c r="J4948" s="3">
        <v>40170047</v>
      </c>
      <c r="K4948" s="3">
        <v>2714875</v>
      </c>
      <c r="L4948" s="3">
        <v>39799289</v>
      </c>
      <c r="M4948" s="3">
        <v>32817630</v>
      </c>
      <c r="N4948" s="3">
        <v>6981659</v>
      </c>
      <c r="O4948" s="3"/>
      <c r="P4948" s="3">
        <v>25721821</v>
      </c>
      <c r="Q4948" s="3">
        <v>-510714</v>
      </c>
      <c r="R4948" s="3">
        <v>32849629</v>
      </c>
      <c r="S4948" s="3">
        <v>27363648</v>
      </c>
      <c r="T4948" s="3">
        <v>5485981</v>
      </c>
      <c r="U4948" s="2" t="s">
        <v>65</v>
      </c>
    </row>
    <row r="4949" spans="1:21" x14ac:dyDescent="0.25">
      <c r="A4949" s="2">
        <v>5944</v>
      </c>
      <c r="B4949" s="2">
        <v>860530304</v>
      </c>
      <c r="C4949" s="2" t="s">
        <v>772</v>
      </c>
      <c r="D4949" s="2" t="s">
        <v>21</v>
      </c>
      <c r="E4949" s="2" t="s">
        <v>41</v>
      </c>
      <c r="F4949" s="2" t="s">
        <v>42</v>
      </c>
      <c r="G4949" s="2" t="s">
        <v>43</v>
      </c>
      <c r="H4949" s="2" t="s">
        <v>449</v>
      </c>
      <c r="I4949" s="2" t="s">
        <v>81</v>
      </c>
      <c r="J4949" s="3">
        <v>40168946</v>
      </c>
      <c r="K4949" s="3">
        <v>4816317</v>
      </c>
      <c r="L4949" s="3">
        <v>214295918</v>
      </c>
      <c r="M4949" s="3">
        <v>53723742</v>
      </c>
      <c r="N4949" s="3">
        <v>160572176</v>
      </c>
      <c r="O4949" s="3"/>
      <c r="P4949" s="3">
        <v>51438582</v>
      </c>
      <c r="Q4949" s="3">
        <v>11113865</v>
      </c>
      <c r="R4949" s="3">
        <v>203330779</v>
      </c>
      <c r="S4949" s="3">
        <v>47913839</v>
      </c>
      <c r="T4949" s="3">
        <v>155416940</v>
      </c>
      <c r="U4949" s="2" t="s">
        <v>48</v>
      </c>
    </row>
    <row r="4950" spans="1:21" x14ac:dyDescent="0.25">
      <c r="A4950" s="2">
        <v>5945</v>
      </c>
      <c r="B4950" s="2">
        <v>901195564</v>
      </c>
      <c r="C4950" s="2" t="s">
        <v>5739</v>
      </c>
      <c r="D4950" s="2" t="s">
        <v>21</v>
      </c>
      <c r="E4950" s="2" t="s">
        <v>9716</v>
      </c>
      <c r="F4950" s="2" t="s">
        <v>487</v>
      </c>
      <c r="G4950" s="2" t="s">
        <v>488</v>
      </c>
      <c r="H4950" s="2" t="s">
        <v>152</v>
      </c>
      <c r="I4950" s="2" t="s">
        <v>26</v>
      </c>
      <c r="J4950" s="3">
        <v>40156035</v>
      </c>
      <c r="K4950" s="3">
        <v>582545</v>
      </c>
      <c r="L4950" s="3">
        <v>4848938</v>
      </c>
      <c r="M4950" s="3">
        <v>1756709</v>
      </c>
      <c r="N4950" s="3">
        <v>3092229</v>
      </c>
      <c r="O4950" s="3"/>
      <c r="P4950" s="3">
        <v>42851129</v>
      </c>
      <c r="Q4950" s="3">
        <v>800322</v>
      </c>
      <c r="R4950" s="3">
        <v>4175118</v>
      </c>
      <c r="S4950" s="3">
        <v>1665434</v>
      </c>
      <c r="T4950" s="3">
        <v>2509684</v>
      </c>
      <c r="U4950" s="2" t="s">
        <v>48</v>
      </c>
    </row>
    <row r="4951" spans="1:21" x14ac:dyDescent="0.25">
      <c r="A4951" s="2">
        <v>5946</v>
      </c>
      <c r="B4951" s="2">
        <v>860061403</v>
      </c>
      <c r="C4951" s="2" t="s">
        <v>5740</v>
      </c>
      <c r="D4951" s="2" t="s">
        <v>21</v>
      </c>
      <c r="E4951" s="2" t="s">
        <v>41</v>
      </c>
      <c r="F4951" s="2" t="s">
        <v>42</v>
      </c>
      <c r="G4951" s="2" t="s">
        <v>43</v>
      </c>
      <c r="H4951" s="2" t="s">
        <v>155</v>
      </c>
      <c r="I4951" s="4" t="s">
        <v>45</v>
      </c>
      <c r="J4951" s="3">
        <v>40141835</v>
      </c>
      <c r="K4951" s="3">
        <v>1138482</v>
      </c>
      <c r="L4951" s="3">
        <v>28481459</v>
      </c>
      <c r="M4951" s="3">
        <v>21645853</v>
      </c>
      <c r="N4951" s="3">
        <v>6835606</v>
      </c>
      <c r="O4951" s="3"/>
      <c r="P4951" s="3">
        <v>36257716</v>
      </c>
      <c r="Q4951" s="3">
        <v>-1135466</v>
      </c>
      <c r="R4951" s="3">
        <v>29045524</v>
      </c>
      <c r="S4951" s="3">
        <v>23348400</v>
      </c>
      <c r="T4951" s="3">
        <v>5697124</v>
      </c>
      <c r="U4951" s="2" t="s">
        <v>48</v>
      </c>
    </row>
    <row r="4952" spans="1:21" x14ac:dyDescent="0.25">
      <c r="A4952" s="2">
        <v>5947</v>
      </c>
      <c r="B4952" s="2">
        <v>811018242</v>
      </c>
      <c r="C4952" s="2" t="s">
        <v>5741</v>
      </c>
      <c r="D4952" s="2" t="s">
        <v>21</v>
      </c>
      <c r="E4952" s="2" t="s">
        <v>29</v>
      </c>
      <c r="F4952" s="2" t="s">
        <v>30</v>
      </c>
      <c r="G4952" s="2" t="s">
        <v>31</v>
      </c>
      <c r="H4952" s="2" t="s">
        <v>47</v>
      </c>
      <c r="I4952" s="2" t="s">
        <v>26</v>
      </c>
      <c r="J4952" s="3">
        <v>40136861</v>
      </c>
      <c r="K4952" s="3">
        <v>960479</v>
      </c>
      <c r="L4952" s="3">
        <v>8262256</v>
      </c>
      <c r="M4952" s="3">
        <v>1257942</v>
      </c>
      <c r="N4952" s="3">
        <v>7004314</v>
      </c>
      <c r="O4952" s="3"/>
      <c r="P4952" s="3">
        <v>31862894</v>
      </c>
      <c r="Q4952" s="3">
        <v>938490</v>
      </c>
      <c r="R4952" s="3">
        <v>7015931</v>
      </c>
      <c r="S4952" s="3">
        <v>972096</v>
      </c>
      <c r="T4952" s="3">
        <v>6043835</v>
      </c>
      <c r="U4952" s="2" t="s">
        <v>48</v>
      </c>
    </row>
    <row r="4953" spans="1:21" x14ac:dyDescent="0.25">
      <c r="A4953" s="2">
        <v>5948</v>
      </c>
      <c r="B4953" s="2">
        <v>901081913</v>
      </c>
      <c r="C4953" s="2" t="s">
        <v>5742</v>
      </c>
      <c r="D4953" s="2" t="s">
        <v>21</v>
      </c>
      <c r="E4953" s="2" t="s">
        <v>67</v>
      </c>
      <c r="F4953" s="2" t="s">
        <v>68</v>
      </c>
      <c r="G4953" s="2" t="s">
        <v>112</v>
      </c>
      <c r="H4953" s="2" t="s">
        <v>1018</v>
      </c>
      <c r="I4953" s="2" t="s">
        <v>26</v>
      </c>
      <c r="J4953" s="3">
        <v>40116948</v>
      </c>
      <c r="K4953" s="3">
        <v>130517</v>
      </c>
      <c r="L4953" s="3">
        <v>2866768</v>
      </c>
      <c r="M4953" s="3">
        <v>1040932</v>
      </c>
      <c r="N4953" s="3">
        <v>1825836</v>
      </c>
      <c r="O4953" s="3"/>
      <c r="P4953" s="3">
        <v>108546144</v>
      </c>
      <c r="Q4953" s="3">
        <v>786595</v>
      </c>
      <c r="R4953" s="3">
        <v>2697664</v>
      </c>
      <c r="S4953" s="3">
        <v>1006908</v>
      </c>
      <c r="T4953" s="3">
        <v>1690756</v>
      </c>
      <c r="U4953" s="2" t="s">
        <v>65</v>
      </c>
    </row>
    <row r="4954" spans="1:21" x14ac:dyDescent="0.25">
      <c r="A4954" s="2">
        <v>5949</v>
      </c>
      <c r="B4954" s="2">
        <v>860062703</v>
      </c>
      <c r="C4954" s="2" t="s">
        <v>5743</v>
      </c>
      <c r="D4954" s="2" t="s">
        <v>21</v>
      </c>
      <c r="E4954" s="2" t="s">
        <v>41</v>
      </c>
      <c r="F4954" s="2" t="s">
        <v>42</v>
      </c>
      <c r="G4954" s="2" t="s">
        <v>43</v>
      </c>
      <c r="H4954" s="2" t="s">
        <v>387</v>
      </c>
      <c r="I4954" s="2" t="s">
        <v>33</v>
      </c>
      <c r="J4954" s="3">
        <v>40113669</v>
      </c>
      <c r="K4954" s="3">
        <v>4629733</v>
      </c>
      <c r="L4954" s="3">
        <v>24248943</v>
      </c>
      <c r="M4954" s="3">
        <v>8644383</v>
      </c>
      <c r="N4954" s="3">
        <v>15604560</v>
      </c>
      <c r="O4954" s="3"/>
      <c r="P4954" s="3">
        <v>37981406</v>
      </c>
      <c r="Q4954" s="3">
        <v>3267325</v>
      </c>
      <c r="R4954" s="3">
        <v>22051960</v>
      </c>
      <c r="S4954" s="3">
        <v>8577133</v>
      </c>
      <c r="T4954" s="3">
        <v>13474827</v>
      </c>
      <c r="U4954" s="2" t="s">
        <v>48</v>
      </c>
    </row>
    <row r="4955" spans="1:21" x14ac:dyDescent="0.25">
      <c r="A4955" s="2">
        <v>5950</v>
      </c>
      <c r="B4955" s="2">
        <v>901360127</v>
      </c>
      <c r="C4955" s="2" t="s">
        <v>773</v>
      </c>
      <c r="D4955" s="2" t="s">
        <v>21</v>
      </c>
      <c r="E4955" s="2" t="s">
        <v>41</v>
      </c>
      <c r="F4955" s="2" t="s">
        <v>42</v>
      </c>
      <c r="G4955" s="2" t="s">
        <v>43</v>
      </c>
      <c r="H4955" s="2" t="s">
        <v>333</v>
      </c>
      <c r="I4955" s="4" t="s">
        <v>45</v>
      </c>
      <c r="J4955" s="3">
        <v>40111809</v>
      </c>
      <c r="K4955" s="3">
        <v>39939231</v>
      </c>
      <c r="L4955" s="3">
        <v>26606111</v>
      </c>
      <c r="M4955" s="3">
        <v>4871</v>
      </c>
      <c r="N4955" s="3">
        <v>26601240</v>
      </c>
      <c r="O4955" s="3"/>
      <c r="P4955" s="3">
        <v>25169464</v>
      </c>
      <c r="Q4955" s="3">
        <v>25038572</v>
      </c>
      <c r="R4955" s="3">
        <v>20597272</v>
      </c>
      <c r="S4955" s="3">
        <v>2296</v>
      </c>
      <c r="T4955" s="3">
        <v>20594976</v>
      </c>
      <c r="U4955" s="2" t="s">
        <v>48</v>
      </c>
    </row>
    <row r="4956" spans="1:21" x14ac:dyDescent="0.25">
      <c r="A4956" s="2">
        <v>5951</v>
      </c>
      <c r="B4956" s="2">
        <v>901040234</v>
      </c>
      <c r="C4956" s="2" t="s">
        <v>5744</v>
      </c>
      <c r="D4956" s="2" t="s">
        <v>21</v>
      </c>
      <c r="E4956" s="2" t="s">
        <v>29</v>
      </c>
      <c r="F4956" s="2" t="s">
        <v>30</v>
      </c>
      <c r="G4956" s="2" t="s">
        <v>31</v>
      </c>
      <c r="H4956" s="2" t="s">
        <v>261</v>
      </c>
      <c r="I4956" s="2" t="s">
        <v>84</v>
      </c>
      <c r="J4956" s="3">
        <v>40103252</v>
      </c>
      <c r="K4956" s="3">
        <v>2889079</v>
      </c>
      <c r="L4956" s="3">
        <v>140154042</v>
      </c>
      <c r="M4956" s="3">
        <v>98842104</v>
      </c>
      <c r="N4956" s="3">
        <v>41311938</v>
      </c>
      <c r="O4956" s="3"/>
      <c r="P4956" s="3">
        <v>54339631</v>
      </c>
      <c r="Q4956" s="3">
        <v>4622001</v>
      </c>
      <c r="R4956" s="3">
        <v>129965111</v>
      </c>
      <c r="S4956" s="3">
        <v>98598617</v>
      </c>
      <c r="T4956" s="3">
        <v>31366494</v>
      </c>
      <c r="U4956" s="2" t="s">
        <v>48</v>
      </c>
    </row>
    <row r="4957" spans="1:21" x14ac:dyDescent="0.25">
      <c r="A4957" s="2">
        <v>5952</v>
      </c>
      <c r="B4957" s="2">
        <v>900071637</v>
      </c>
      <c r="C4957" s="2" t="s">
        <v>5745</v>
      </c>
      <c r="D4957" s="2" t="s">
        <v>21</v>
      </c>
      <c r="E4957" s="2" t="s">
        <v>29</v>
      </c>
      <c r="F4957" s="2" t="s">
        <v>30</v>
      </c>
      <c r="G4957" s="2" t="s">
        <v>31</v>
      </c>
      <c r="H4957" s="2" t="s">
        <v>92</v>
      </c>
      <c r="I4957" s="4" t="s">
        <v>45</v>
      </c>
      <c r="J4957" s="3">
        <v>40090917</v>
      </c>
      <c r="K4957" s="3">
        <v>-142325</v>
      </c>
      <c r="L4957" s="3">
        <v>43063216</v>
      </c>
      <c r="M4957" s="3">
        <v>33984267</v>
      </c>
      <c r="N4957" s="3">
        <v>9078949</v>
      </c>
      <c r="O4957" s="3"/>
      <c r="P4957" s="3">
        <v>35875650</v>
      </c>
      <c r="Q4957" s="3">
        <v>536356</v>
      </c>
      <c r="R4957" s="3">
        <v>39082538</v>
      </c>
      <c r="S4957" s="3">
        <v>29908633</v>
      </c>
      <c r="T4957" s="3">
        <v>9173905</v>
      </c>
      <c r="U4957" s="2" t="s">
        <v>48</v>
      </c>
    </row>
    <row r="4958" spans="1:21" x14ac:dyDescent="0.25">
      <c r="A4958" s="2">
        <v>5953</v>
      </c>
      <c r="B4958" s="2">
        <v>800026124</v>
      </c>
      <c r="C4958" s="2" t="s">
        <v>5746</v>
      </c>
      <c r="D4958" s="2" t="s">
        <v>21</v>
      </c>
      <c r="E4958" s="2" t="s">
        <v>22</v>
      </c>
      <c r="F4958" s="2" t="s">
        <v>51</v>
      </c>
      <c r="G4958" s="2" t="s">
        <v>52</v>
      </c>
      <c r="H4958" s="2" t="s">
        <v>775</v>
      </c>
      <c r="I4958" s="2" t="s">
        <v>33</v>
      </c>
      <c r="J4958" s="3">
        <v>40089502</v>
      </c>
      <c r="K4958" s="3">
        <v>7060834</v>
      </c>
      <c r="L4958" s="3">
        <v>28282522</v>
      </c>
      <c r="M4958" s="3">
        <v>10559594</v>
      </c>
      <c r="N4958" s="3">
        <v>17722928</v>
      </c>
      <c r="O4958" s="3"/>
      <c r="P4958" s="3">
        <v>18427732</v>
      </c>
      <c r="Q4958" s="3">
        <v>1890495</v>
      </c>
      <c r="R4958" s="3">
        <v>18270177</v>
      </c>
      <c r="S4958" s="3">
        <v>7608083</v>
      </c>
      <c r="T4958" s="3">
        <v>10662094</v>
      </c>
      <c r="U4958" s="2" t="s">
        <v>65</v>
      </c>
    </row>
    <row r="4959" spans="1:21" x14ac:dyDescent="0.25">
      <c r="A4959" s="2">
        <v>5954</v>
      </c>
      <c r="B4959" s="2">
        <v>890306162</v>
      </c>
      <c r="C4959" s="2" t="s">
        <v>5747</v>
      </c>
      <c r="D4959" s="2" t="s">
        <v>21</v>
      </c>
      <c r="E4959" s="2" t="s">
        <v>41</v>
      </c>
      <c r="F4959" s="2" t="s">
        <v>42</v>
      </c>
      <c r="G4959" s="2" t="s">
        <v>43</v>
      </c>
      <c r="H4959" s="2" t="s">
        <v>92</v>
      </c>
      <c r="I4959" s="4" t="s">
        <v>45</v>
      </c>
      <c r="J4959" s="3">
        <v>40075126</v>
      </c>
      <c r="K4959" s="3">
        <v>285149</v>
      </c>
      <c r="L4959" s="3">
        <v>33420204</v>
      </c>
      <c r="M4959" s="3">
        <v>20251782</v>
      </c>
      <c r="N4959" s="3">
        <v>13168422</v>
      </c>
      <c r="O4959" s="3"/>
      <c r="P4959" s="3">
        <v>45666275</v>
      </c>
      <c r="Q4959" s="3">
        <v>4826603</v>
      </c>
      <c r="R4959" s="3">
        <v>36137207</v>
      </c>
      <c r="S4959" s="3">
        <v>23253934</v>
      </c>
      <c r="T4959" s="3">
        <v>12883273</v>
      </c>
      <c r="U4959" s="2" t="s">
        <v>65</v>
      </c>
    </row>
    <row r="4960" spans="1:21" x14ac:dyDescent="0.25">
      <c r="A4960" s="2">
        <v>5955</v>
      </c>
      <c r="B4960" s="2">
        <v>900256150</v>
      </c>
      <c r="C4960" s="2" t="s">
        <v>5748</v>
      </c>
      <c r="D4960" s="2" t="s">
        <v>21</v>
      </c>
      <c r="E4960" s="2" t="s">
        <v>41</v>
      </c>
      <c r="F4960" s="2" t="s">
        <v>42</v>
      </c>
      <c r="G4960" s="2" t="s">
        <v>43</v>
      </c>
      <c r="H4960" s="2" t="s">
        <v>458</v>
      </c>
      <c r="I4960" s="4" t="s">
        <v>45</v>
      </c>
      <c r="J4960" s="3">
        <v>40055869</v>
      </c>
      <c r="K4960" s="3">
        <v>559807</v>
      </c>
      <c r="L4960" s="3">
        <v>10145263</v>
      </c>
      <c r="M4960" s="3">
        <v>4234642</v>
      </c>
      <c r="N4960" s="3">
        <v>5910621</v>
      </c>
      <c r="O4960" s="3"/>
      <c r="P4960" s="3">
        <v>29105242</v>
      </c>
      <c r="Q4960" s="3">
        <v>1027182</v>
      </c>
      <c r="R4960" s="3">
        <v>10278868</v>
      </c>
      <c r="S4960" s="3">
        <v>4928054</v>
      </c>
      <c r="T4960" s="3">
        <v>5350814</v>
      </c>
      <c r="U4960" s="2" t="s">
        <v>48</v>
      </c>
    </row>
    <row r="4961" spans="1:21" x14ac:dyDescent="0.25">
      <c r="A4961" s="2">
        <v>5956</v>
      </c>
      <c r="B4961" s="2">
        <v>805006833</v>
      </c>
      <c r="C4961" s="2" t="s">
        <v>5749</v>
      </c>
      <c r="D4961" s="2" t="s">
        <v>21</v>
      </c>
      <c r="E4961" s="2" t="s">
        <v>36</v>
      </c>
      <c r="F4961" s="2" t="s">
        <v>58</v>
      </c>
      <c r="G4961" s="2" t="s">
        <v>251</v>
      </c>
      <c r="H4961" s="2" t="s">
        <v>507</v>
      </c>
      <c r="I4961" s="2" t="s">
        <v>33</v>
      </c>
      <c r="J4961" s="3">
        <v>40053594</v>
      </c>
      <c r="K4961" s="3">
        <v>1185557</v>
      </c>
      <c r="L4961" s="3">
        <v>24765456</v>
      </c>
      <c r="M4961" s="3">
        <v>22758655</v>
      </c>
      <c r="N4961" s="3">
        <v>2006801</v>
      </c>
      <c r="O4961" s="3"/>
      <c r="P4961" s="3">
        <v>33380993</v>
      </c>
      <c r="Q4961" s="3">
        <v>2262241</v>
      </c>
      <c r="R4961" s="3">
        <v>21563497</v>
      </c>
      <c r="S4961" s="3">
        <v>18442253</v>
      </c>
      <c r="T4961" s="3">
        <v>3121244</v>
      </c>
      <c r="U4961" s="2" t="s">
        <v>65</v>
      </c>
    </row>
    <row r="4962" spans="1:21" x14ac:dyDescent="0.25">
      <c r="A4962" s="2">
        <v>5957</v>
      </c>
      <c r="B4962" s="2">
        <v>800011207</v>
      </c>
      <c r="C4962" s="2" t="s">
        <v>5750</v>
      </c>
      <c r="D4962" s="2" t="s">
        <v>21</v>
      </c>
      <c r="E4962" s="2" t="s">
        <v>29</v>
      </c>
      <c r="F4962" s="2" t="s">
        <v>30</v>
      </c>
      <c r="G4962" s="2" t="s">
        <v>31</v>
      </c>
      <c r="H4962" s="2" t="s">
        <v>108</v>
      </c>
      <c r="I4962" s="2" t="s">
        <v>33</v>
      </c>
      <c r="J4962" s="3">
        <v>40050393</v>
      </c>
      <c r="K4962" s="3">
        <v>2585064</v>
      </c>
      <c r="L4962" s="3">
        <v>36394929</v>
      </c>
      <c r="M4962" s="3">
        <v>7510530</v>
      </c>
      <c r="N4962" s="3">
        <v>28884399</v>
      </c>
      <c r="O4962" s="3"/>
      <c r="P4962" s="3">
        <v>38133151</v>
      </c>
      <c r="Q4962" s="3">
        <v>1890401</v>
      </c>
      <c r="R4962" s="3">
        <v>33068246</v>
      </c>
      <c r="S4962" s="3">
        <v>6768911</v>
      </c>
      <c r="T4962" s="3">
        <v>26299335</v>
      </c>
      <c r="U4962" s="2" t="s">
        <v>48</v>
      </c>
    </row>
    <row r="4963" spans="1:21" x14ac:dyDescent="0.25">
      <c r="A4963" s="2">
        <v>5958</v>
      </c>
      <c r="B4963" s="2">
        <v>860401191</v>
      </c>
      <c r="C4963" s="2" t="s">
        <v>5751</v>
      </c>
      <c r="D4963" s="2" t="s">
        <v>164</v>
      </c>
      <c r="E4963" s="2" t="s">
        <v>41</v>
      </c>
      <c r="F4963" s="2" t="s">
        <v>42</v>
      </c>
      <c r="G4963" s="2" t="s">
        <v>43</v>
      </c>
      <c r="H4963" s="2" t="s">
        <v>165</v>
      </c>
      <c r="I4963" s="4" t="s">
        <v>45</v>
      </c>
      <c r="J4963" s="3">
        <v>40038708.141999997</v>
      </c>
      <c r="K4963" s="3">
        <v>1889073.5930000001</v>
      </c>
      <c r="L4963" s="3">
        <v>18448237.02</v>
      </c>
      <c r="M4963" s="3">
        <v>4948092.3509999998</v>
      </c>
      <c r="N4963" s="3">
        <v>13500144.669</v>
      </c>
      <c r="O4963" s="3"/>
      <c r="P4963" s="3">
        <v>62726701.310999997</v>
      </c>
      <c r="Q4963" s="3">
        <v>363402.53200000001</v>
      </c>
      <c r="R4963" s="3">
        <v>22500132.463</v>
      </c>
      <c r="S4963" s="3">
        <v>10889061.387</v>
      </c>
      <c r="T4963" s="3">
        <v>11611071.075999999</v>
      </c>
      <c r="U4963" s="2" t="s">
        <v>48</v>
      </c>
    </row>
    <row r="4964" spans="1:21" x14ac:dyDescent="0.25">
      <c r="A4964" s="2">
        <v>5959</v>
      </c>
      <c r="B4964" s="2">
        <v>819003805</v>
      </c>
      <c r="C4964" s="2" t="s">
        <v>5752</v>
      </c>
      <c r="D4964" s="2" t="s">
        <v>50</v>
      </c>
      <c r="E4964" s="2" t="s">
        <v>29</v>
      </c>
      <c r="F4964" s="2" t="s">
        <v>30</v>
      </c>
      <c r="G4964" s="2" t="s">
        <v>31</v>
      </c>
      <c r="H4964" s="2" t="s">
        <v>271</v>
      </c>
      <c r="I4964" s="4" t="s">
        <v>45</v>
      </c>
      <c r="J4964" s="3">
        <v>40032362</v>
      </c>
      <c r="K4964" s="3">
        <v>-3566365</v>
      </c>
      <c r="L4964" s="3">
        <v>81547083</v>
      </c>
      <c r="M4964" s="3">
        <v>47510637</v>
      </c>
      <c r="N4964" s="3">
        <v>34036446</v>
      </c>
      <c r="O4964" s="3"/>
      <c r="P4964" s="3">
        <v>57020038</v>
      </c>
      <c r="Q4964" s="3">
        <v>-6274215</v>
      </c>
      <c r="R4964" s="3">
        <v>71867180</v>
      </c>
      <c r="S4964" s="3">
        <v>34287226</v>
      </c>
      <c r="T4964" s="3">
        <v>37579954</v>
      </c>
      <c r="U4964" s="2" t="s">
        <v>48</v>
      </c>
    </row>
    <row r="4965" spans="1:21" x14ac:dyDescent="0.25">
      <c r="A4965" s="2">
        <v>5960</v>
      </c>
      <c r="B4965" s="2">
        <v>860010268</v>
      </c>
      <c r="C4965" s="2" t="s">
        <v>5753</v>
      </c>
      <c r="D4965" s="2" t="s">
        <v>21</v>
      </c>
      <c r="E4965" s="2" t="s">
        <v>41</v>
      </c>
      <c r="F4965" s="2" t="s">
        <v>42</v>
      </c>
      <c r="G4965" s="2" t="s">
        <v>43</v>
      </c>
      <c r="H4965" s="2" t="s">
        <v>56</v>
      </c>
      <c r="I4965" s="2" t="s">
        <v>26</v>
      </c>
      <c r="J4965" s="3">
        <v>40029943</v>
      </c>
      <c r="K4965" s="3">
        <v>-429173</v>
      </c>
      <c r="L4965" s="3">
        <v>48470640</v>
      </c>
      <c r="M4965" s="3">
        <v>9405817</v>
      </c>
      <c r="N4965" s="3">
        <v>39064823</v>
      </c>
      <c r="O4965" s="3"/>
      <c r="P4965" s="3">
        <v>46954567</v>
      </c>
      <c r="Q4965" s="3">
        <v>1752826</v>
      </c>
      <c r="R4965" s="3">
        <v>43906197</v>
      </c>
      <c r="S4965" s="3">
        <v>8818710</v>
      </c>
      <c r="T4965" s="3">
        <v>35087487</v>
      </c>
      <c r="U4965" s="2" t="s">
        <v>48</v>
      </c>
    </row>
    <row r="4966" spans="1:21" x14ac:dyDescent="0.25">
      <c r="A4966" s="2">
        <v>5961</v>
      </c>
      <c r="B4966" s="2">
        <v>860350014</v>
      </c>
      <c r="C4966" s="2" t="s">
        <v>5754</v>
      </c>
      <c r="D4966" s="2" t="s">
        <v>21</v>
      </c>
      <c r="E4966" s="2" t="s">
        <v>41</v>
      </c>
      <c r="F4966" s="2" t="s">
        <v>42</v>
      </c>
      <c r="G4966" s="2" t="s">
        <v>43</v>
      </c>
      <c r="H4966" s="2" t="s">
        <v>205</v>
      </c>
      <c r="I4966" s="4" t="s">
        <v>45</v>
      </c>
      <c r="J4966" s="3">
        <v>40019498</v>
      </c>
      <c r="K4966" s="3">
        <v>35806365</v>
      </c>
      <c r="L4966" s="3">
        <v>39649501</v>
      </c>
      <c r="M4966" s="3">
        <v>320717</v>
      </c>
      <c r="N4966" s="3">
        <v>39328784</v>
      </c>
      <c r="O4966" s="3"/>
      <c r="P4966" s="3">
        <v>3850794</v>
      </c>
      <c r="Q4966" s="3">
        <v>1260140</v>
      </c>
      <c r="R4966" s="3">
        <v>12137390</v>
      </c>
      <c r="S4966" s="3">
        <v>7614971</v>
      </c>
      <c r="T4966" s="3">
        <v>4522419</v>
      </c>
      <c r="U4966" s="2" t="s">
        <v>48</v>
      </c>
    </row>
    <row r="4967" spans="1:21" x14ac:dyDescent="0.25">
      <c r="A4967" s="2">
        <v>5962</v>
      </c>
      <c r="B4967" s="2">
        <v>900237546</v>
      </c>
      <c r="C4967" s="2" t="s">
        <v>5755</v>
      </c>
      <c r="D4967" s="2" t="s">
        <v>21</v>
      </c>
      <c r="E4967" s="2" t="s">
        <v>29</v>
      </c>
      <c r="F4967" s="2" t="s">
        <v>30</v>
      </c>
      <c r="G4967" s="2" t="s">
        <v>31</v>
      </c>
      <c r="H4967" s="2" t="s">
        <v>313</v>
      </c>
      <c r="I4967" s="2" t="s">
        <v>26</v>
      </c>
      <c r="J4967" s="3">
        <v>40005835</v>
      </c>
      <c r="K4967" s="3">
        <v>2591892</v>
      </c>
      <c r="L4967" s="3">
        <v>28865119</v>
      </c>
      <c r="M4967" s="3">
        <v>9158454</v>
      </c>
      <c r="N4967" s="3">
        <v>19706665</v>
      </c>
      <c r="O4967" s="3"/>
      <c r="P4967" s="3">
        <v>39000830</v>
      </c>
      <c r="Q4967" s="3">
        <v>2794431</v>
      </c>
      <c r="R4967" s="3">
        <v>28060026</v>
      </c>
      <c r="S4967" s="3">
        <v>10945253</v>
      </c>
      <c r="T4967" s="3">
        <v>17114773</v>
      </c>
      <c r="U4967" s="2" t="s">
        <v>48</v>
      </c>
    </row>
    <row r="4968" spans="1:21" x14ac:dyDescent="0.25">
      <c r="A4968" s="2">
        <v>5963</v>
      </c>
      <c r="B4968" s="2">
        <v>800229512</v>
      </c>
      <c r="C4968" s="2" t="s">
        <v>5756</v>
      </c>
      <c r="D4968" s="2" t="s">
        <v>21</v>
      </c>
      <c r="E4968" s="2" t="s">
        <v>41</v>
      </c>
      <c r="F4968" s="2" t="s">
        <v>42</v>
      </c>
      <c r="G4968" s="2" t="s">
        <v>43</v>
      </c>
      <c r="H4968" s="2" t="s">
        <v>5757</v>
      </c>
      <c r="I4968" s="2" t="s">
        <v>33</v>
      </c>
      <c r="J4968" s="3">
        <v>40005353</v>
      </c>
      <c r="K4968" s="3">
        <v>2345277</v>
      </c>
      <c r="L4968" s="3">
        <v>37687802</v>
      </c>
      <c r="M4968" s="3">
        <v>23908164</v>
      </c>
      <c r="N4968" s="3">
        <v>13779638</v>
      </c>
      <c r="O4968" s="3"/>
      <c r="P4968" s="3">
        <v>31229854</v>
      </c>
      <c r="Q4968" s="3">
        <v>1850348</v>
      </c>
      <c r="R4968" s="3">
        <v>27204060</v>
      </c>
      <c r="S4968" s="3">
        <v>15769826</v>
      </c>
      <c r="T4968" s="3">
        <v>11434234</v>
      </c>
      <c r="U4968" s="2" t="s">
        <v>48</v>
      </c>
    </row>
    <row r="4969" spans="1:21" x14ac:dyDescent="0.25">
      <c r="A4969" s="2">
        <v>5964</v>
      </c>
      <c r="B4969" s="2">
        <v>890115917</v>
      </c>
      <c r="C4969" s="2" t="s">
        <v>5758</v>
      </c>
      <c r="D4969" s="2" t="s">
        <v>21</v>
      </c>
      <c r="E4969" s="2" t="s">
        <v>86</v>
      </c>
      <c r="F4969" s="2" t="s">
        <v>87</v>
      </c>
      <c r="G4969" s="2" t="s">
        <v>118</v>
      </c>
      <c r="H4969" s="2" t="s">
        <v>5759</v>
      </c>
      <c r="I4969" s="2" t="s">
        <v>33</v>
      </c>
      <c r="J4969" s="3">
        <v>39991575</v>
      </c>
      <c r="K4969" s="3">
        <v>1603396</v>
      </c>
      <c r="L4969" s="3">
        <v>35044146</v>
      </c>
      <c r="M4969" s="3">
        <v>10917776</v>
      </c>
      <c r="N4969" s="3">
        <v>24126370</v>
      </c>
      <c r="O4969" s="3"/>
      <c r="P4969" s="3">
        <v>38450727</v>
      </c>
      <c r="Q4969" s="3">
        <v>1645067</v>
      </c>
      <c r="R4969" s="3">
        <v>31346742</v>
      </c>
      <c r="S4969" s="3">
        <v>9075118</v>
      </c>
      <c r="T4969" s="3">
        <v>22271624</v>
      </c>
      <c r="U4969" s="2" t="s">
        <v>48</v>
      </c>
    </row>
    <row r="4970" spans="1:21" x14ac:dyDescent="0.25">
      <c r="A4970" s="2">
        <v>5965</v>
      </c>
      <c r="B4970" s="2">
        <v>800180892</v>
      </c>
      <c r="C4970" s="2" t="s">
        <v>5760</v>
      </c>
      <c r="D4970" s="2" t="s">
        <v>164</v>
      </c>
      <c r="E4970" s="2" t="s">
        <v>41</v>
      </c>
      <c r="F4970" s="2" t="s">
        <v>42</v>
      </c>
      <c r="G4970" s="2" t="s">
        <v>43</v>
      </c>
      <c r="H4970" s="2" t="s">
        <v>165</v>
      </c>
      <c r="I4970" s="4" t="s">
        <v>45</v>
      </c>
      <c r="J4970" s="3">
        <v>39971992.160999998</v>
      </c>
      <c r="K4970" s="3">
        <v>1892583.764</v>
      </c>
      <c r="L4970" s="3">
        <v>19582836.541999999</v>
      </c>
      <c r="M4970" s="3">
        <v>11713779.596999999</v>
      </c>
      <c r="N4970" s="3">
        <v>7869056.9450000003</v>
      </c>
      <c r="O4970" s="3"/>
      <c r="P4970" s="3">
        <v>29971348.002</v>
      </c>
      <c r="Q4970" s="3">
        <v>1211505.46</v>
      </c>
      <c r="R4970" s="3">
        <v>13640250.355</v>
      </c>
      <c r="S4970" s="3">
        <v>8069333.7180000003</v>
      </c>
      <c r="T4970" s="3">
        <v>5570916.6370000001</v>
      </c>
      <c r="U4970" s="2" t="s">
        <v>48</v>
      </c>
    </row>
    <row r="4971" spans="1:21" x14ac:dyDescent="0.25">
      <c r="A4971" s="2">
        <v>5966</v>
      </c>
      <c r="B4971" s="2">
        <v>900326576</v>
      </c>
      <c r="C4971" s="2" t="s">
        <v>5761</v>
      </c>
      <c r="D4971" s="2" t="s">
        <v>136</v>
      </c>
      <c r="E4971" s="2" t="s">
        <v>22</v>
      </c>
      <c r="F4971" s="2" t="s">
        <v>51</v>
      </c>
      <c r="G4971" s="2" t="s">
        <v>52</v>
      </c>
      <c r="H4971" s="2" t="s">
        <v>138</v>
      </c>
      <c r="I4971" s="4" t="s">
        <v>45</v>
      </c>
      <c r="J4971" s="3">
        <v>39951816.306999996</v>
      </c>
      <c r="K4971" s="3">
        <v>-1594927.348</v>
      </c>
      <c r="L4971" s="3">
        <v>48649999.641999997</v>
      </c>
      <c r="M4971" s="3">
        <v>38813315.046999998</v>
      </c>
      <c r="N4971" s="3">
        <v>9836684.5950000007</v>
      </c>
      <c r="O4971" s="3"/>
      <c r="P4971" s="3">
        <v>63342708.571999997</v>
      </c>
      <c r="Q4971" s="3">
        <v>2550726.4670000002</v>
      </c>
      <c r="R4971" s="3">
        <v>63743327.079999998</v>
      </c>
      <c r="S4971" s="3">
        <v>52311715.137000002</v>
      </c>
      <c r="T4971" s="3">
        <v>11431611.943</v>
      </c>
      <c r="U4971" s="2" t="s">
        <v>48</v>
      </c>
    </row>
    <row r="4972" spans="1:21" x14ac:dyDescent="0.25">
      <c r="A4972" s="2">
        <v>5967</v>
      </c>
      <c r="B4972" s="2">
        <v>804005810</v>
      </c>
      <c r="C4972" s="2" t="s">
        <v>5762</v>
      </c>
      <c r="D4972" s="2" t="s">
        <v>21</v>
      </c>
      <c r="E4972" s="2" t="s">
        <v>22</v>
      </c>
      <c r="F4972" s="2" t="s">
        <v>23</v>
      </c>
      <c r="G4972" s="2" t="s">
        <v>75</v>
      </c>
      <c r="H4972" s="2" t="s">
        <v>282</v>
      </c>
      <c r="I4972" s="4" t="s">
        <v>45</v>
      </c>
      <c r="J4972" s="3">
        <v>39945635</v>
      </c>
      <c r="K4972" s="3">
        <v>-9334648</v>
      </c>
      <c r="L4972" s="3">
        <v>40974246</v>
      </c>
      <c r="M4972" s="3">
        <v>49303232</v>
      </c>
      <c r="N4972" s="3">
        <v>-8328986</v>
      </c>
      <c r="O4972" s="3"/>
      <c r="P4972" s="3">
        <v>51700723</v>
      </c>
      <c r="Q4972" s="3">
        <v>-10589912</v>
      </c>
      <c r="R4972" s="3">
        <v>50769041</v>
      </c>
      <c r="S4972" s="3">
        <v>53688837</v>
      </c>
      <c r="T4972" s="3">
        <v>-2919796</v>
      </c>
      <c r="U4972" s="2" t="s">
        <v>48</v>
      </c>
    </row>
    <row r="4973" spans="1:21" x14ac:dyDescent="0.25">
      <c r="A4973" s="2">
        <v>5968</v>
      </c>
      <c r="B4973" s="2">
        <v>901434951</v>
      </c>
      <c r="C4973" s="2" t="s">
        <v>5763</v>
      </c>
      <c r="D4973" s="2" t="s">
        <v>21</v>
      </c>
      <c r="E4973" s="2" t="s">
        <v>36</v>
      </c>
      <c r="F4973" s="2" t="s">
        <v>480</v>
      </c>
      <c r="G4973" s="2" t="s">
        <v>481</v>
      </c>
      <c r="H4973" s="2" t="s">
        <v>1165</v>
      </c>
      <c r="I4973" s="2" t="s">
        <v>26</v>
      </c>
      <c r="J4973" s="3">
        <v>39934413</v>
      </c>
      <c r="K4973" s="3">
        <v>902250</v>
      </c>
      <c r="L4973" s="3">
        <v>7753735</v>
      </c>
      <c r="M4973" s="3">
        <v>5698233</v>
      </c>
      <c r="N4973" s="3">
        <v>2055502</v>
      </c>
      <c r="O4973" s="3"/>
      <c r="P4973" s="3">
        <v>31826208</v>
      </c>
      <c r="Q4973" s="3">
        <v>477045</v>
      </c>
      <c r="R4973" s="3">
        <v>3879706</v>
      </c>
      <c r="S4973" s="3">
        <v>2816679</v>
      </c>
      <c r="T4973" s="3">
        <v>1063027</v>
      </c>
      <c r="U4973" s="2" t="s">
        <v>48</v>
      </c>
    </row>
    <row r="4974" spans="1:21" x14ac:dyDescent="0.25">
      <c r="A4974" s="2">
        <v>5969</v>
      </c>
      <c r="B4974" s="2">
        <v>900264302</v>
      </c>
      <c r="C4974" s="2" t="s">
        <v>5764</v>
      </c>
      <c r="D4974" s="2" t="s">
        <v>21</v>
      </c>
      <c r="E4974" s="2" t="s">
        <v>41</v>
      </c>
      <c r="F4974" s="2" t="s">
        <v>42</v>
      </c>
      <c r="G4974" s="2" t="s">
        <v>43</v>
      </c>
      <c r="H4974" s="2" t="s">
        <v>649</v>
      </c>
      <c r="I4974" s="2" t="s">
        <v>84</v>
      </c>
      <c r="J4974" s="3">
        <v>39928699</v>
      </c>
      <c r="K4974" s="3">
        <v>1267092</v>
      </c>
      <c r="L4974" s="3">
        <v>84797049</v>
      </c>
      <c r="M4974" s="3">
        <v>60491370</v>
      </c>
      <c r="N4974" s="3">
        <v>24305679</v>
      </c>
      <c r="O4974" s="3"/>
      <c r="P4974" s="3">
        <v>59625302</v>
      </c>
      <c r="Q4974" s="3">
        <v>2037484</v>
      </c>
      <c r="R4974" s="3">
        <v>79301223</v>
      </c>
      <c r="S4974" s="3">
        <v>56552504</v>
      </c>
      <c r="T4974" s="3">
        <v>22748719</v>
      </c>
      <c r="U4974" s="2" t="s">
        <v>48</v>
      </c>
    </row>
    <row r="4975" spans="1:21" x14ac:dyDescent="0.25">
      <c r="A4975" s="2">
        <v>5970</v>
      </c>
      <c r="B4975" s="2">
        <v>900296384</v>
      </c>
      <c r="C4975" s="2" t="s">
        <v>5765</v>
      </c>
      <c r="D4975" s="2" t="s">
        <v>21</v>
      </c>
      <c r="E4975" s="2" t="s">
        <v>41</v>
      </c>
      <c r="F4975" s="2" t="s">
        <v>42</v>
      </c>
      <c r="G4975" s="2" t="s">
        <v>43</v>
      </c>
      <c r="H4975" s="2" t="s">
        <v>1464</v>
      </c>
      <c r="I4975" s="2" t="s">
        <v>26</v>
      </c>
      <c r="J4975" s="3">
        <v>39926735</v>
      </c>
      <c r="K4975" s="3">
        <v>1007267</v>
      </c>
      <c r="L4975" s="3">
        <v>9658024</v>
      </c>
      <c r="M4975" s="3">
        <v>3415945</v>
      </c>
      <c r="N4975" s="3">
        <v>6242079</v>
      </c>
      <c r="O4975" s="3"/>
      <c r="P4975" s="3">
        <v>44976101</v>
      </c>
      <c r="Q4975" s="3">
        <v>926735</v>
      </c>
      <c r="R4975" s="3">
        <v>9994022</v>
      </c>
      <c r="S4975" s="3">
        <v>4759210</v>
      </c>
      <c r="T4975" s="3">
        <v>5234812</v>
      </c>
      <c r="U4975" s="2" t="s">
        <v>48</v>
      </c>
    </row>
    <row r="4976" spans="1:21" x14ac:dyDescent="0.25">
      <c r="A4976" s="2">
        <v>5971</v>
      </c>
      <c r="B4976" s="2">
        <v>860532188</v>
      </c>
      <c r="C4976" s="2" t="s">
        <v>774</v>
      </c>
      <c r="D4976" s="2" t="s">
        <v>21</v>
      </c>
      <c r="E4976" s="2" t="s">
        <v>41</v>
      </c>
      <c r="F4976" s="2" t="s">
        <v>42</v>
      </c>
      <c r="G4976" s="2" t="s">
        <v>43</v>
      </c>
      <c r="H4976" s="2" t="s">
        <v>775</v>
      </c>
      <c r="I4976" s="2" t="s">
        <v>33</v>
      </c>
      <c r="J4976" s="3">
        <v>39924473</v>
      </c>
      <c r="K4976" s="3">
        <v>246072</v>
      </c>
      <c r="L4976" s="3">
        <v>29345085</v>
      </c>
      <c r="M4976" s="3">
        <v>20829827</v>
      </c>
      <c r="N4976" s="3">
        <v>8515258</v>
      </c>
      <c r="O4976" s="3"/>
      <c r="P4976" s="3">
        <v>39909021</v>
      </c>
      <c r="Q4976" s="3">
        <v>123346</v>
      </c>
      <c r="R4976" s="3">
        <v>28547666</v>
      </c>
      <c r="S4976" s="3">
        <v>20278480</v>
      </c>
      <c r="T4976" s="3">
        <v>8269186</v>
      </c>
      <c r="U4976" s="2" t="s">
        <v>48</v>
      </c>
    </row>
    <row r="4977" spans="1:21" x14ac:dyDescent="0.25">
      <c r="A4977" s="2">
        <v>5972</v>
      </c>
      <c r="B4977" s="2">
        <v>900081359</v>
      </c>
      <c r="C4977" s="2" t="s">
        <v>5766</v>
      </c>
      <c r="D4977" s="2" t="s">
        <v>21</v>
      </c>
      <c r="E4977" s="2" t="s">
        <v>29</v>
      </c>
      <c r="F4977" s="2" t="s">
        <v>30</v>
      </c>
      <c r="G4977" s="2" t="s">
        <v>31</v>
      </c>
      <c r="H4977" s="2" t="s">
        <v>275</v>
      </c>
      <c r="I4977" s="4" t="s">
        <v>45</v>
      </c>
      <c r="J4977" s="3">
        <v>39911183</v>
      </c>
      <c r="K4977" s="3">
        <v>7263495</v>
      </c>
      <c r="L4977" s="3">
        <v>29928018</v>
      </c>
      <c r="M4977" s="3">
        <v>9573789</v>
      </c>
      <c r="N4977" s="3">
        <v>20354229</v>
      </c>
      <c r="O4977" s="3"/>
      <c r="P4977" s="3">
        <v>36932176</v>
      </c>
      <c r="Q4977" s="3">
        <v>5793762</v>
      </c>
      <c r="R4977" s="3">
        <v>26207360</v>
      </c>
      <c r="S4977" s="3">
        <v>13116626</v>
      </c>
      <c r="T4977" s="3">
        <v>13090734</v>
      </c>
      <c r="U4977" s="2" t="s">
        <v>48</v>
      </c>
    </row>
    <row r="4978" spans="1:21" x14ac:dyDescent="0.25">
      <c r="A4978" s="2">
        <v>5973</v>
      </c>
      <c r="B4978" s="2">
        <v>900510365</v>
      </c>
      <c r="C4978" s="2" t="s">
        <v>5767</v>
      </c>
      <c r="D4978" s="2" t="s">
        <v>21</v>
      </c>
      <c r="E4978" s="2" t="s">
        <v>29</v>
      </c>
      <c r="F4978" s="2" t="s">
        <v>30</v>
      </c>
      <c r="G4978" s="2" t="s">
        <v>31</v>
      </c>
      <c r="H4978" s="2" t="s">
        <v>261</v>
      </c>
      <c r="I4978" s="2" t="s">
        <v>84</v>
      </c>
      <c r="J4978" s="3">
        <v>39908829</v>
      </c>
      <c r="K4978" s="3">
        <v>4492174</v>
      </c>
      <c r="L4978" s="3">
        <v>138330237</v>
      </c>
      <c r="M4978" s="3">
        <v>133709972</v>
      </c>
      <c r="N4978" s="3">
        <v>4620265</v>
      </c>
      <c r="O4978" s="3"/>
      <c r="P4978" s="3">
        <v>46132281</v>
      </c>
      <c r="Q4978" s="3">
        <v>6435303</v>
      </c>
      <c r="R4978" s="3">
        <v>121228919</v>
      </c>
      <c r="S4978" s="3">
        <v>114665525</v>
      </c>
      <c r="T4978" s="3">
        <v>6563394</v>
      </c>
      <c r="U4978" s="2" t="s">
        <v>65</v>
      </c>
    </row>
    <row r="4979" spans="1:21" x14ac:dyDescent="0.25">
      <c r="A4979" s="2">
        <v>5974</v>
      </c>
      <c r="B4979" s="2">
        <v>800152751</v>
      </c>
      <c r="C4979" s="2" t="s">
        <v>5768</v>
      </c>
      <c r="D4979" s="2" t="s">
        <v>21</v>
      </c>
      <c r="E4979" s="2" t="s">
        <v>22</v>
      </c>
      <c r="F4979" s="2" t="s">
        <v>23</v>
      </c>
      <c r="G4979" s="2" t="s">
        <v>24</v>
      </c>
      <c r="H4979" s="2" t="s">
        <v>908</v>
      </c>
      <c r="I4979" s="4" t="s">
        <v>45</v>
      </c>
      <c r="J4979" s="3">
        <v>39907783</v>
      </c>
      <c r="K4979" s="3">
        <v>1422820</v>
      </c>
      <c r="L4979" s="3">
        <v>16239247</v>
      </c>
      <c r="M4979" s="3">
        <v>6009626</v>
      </c>
      <c r="N4979" s="3">
        <v>10229621</v>
      </c>
      <c r="O4979" s="3"/>
      <c r="P4979" s="3">
        <v>30087182</v>
      </c>
      <c r="Q4979" s="3">
        <v>946304</v>
      </c>
      <c r="R4979" s="3">
        <v>12903443</v>
      </c>
      <c r="S4979" s="3">
        <v>4096642</v>
      </c>
      <c r="T4979" s="3">
        <v>8806801</v>
      </c>
      <c r="U4979" s="2" t="s">
        <v>48</v>
      </c>
    </row>
    <row r="4980" spans="1:21" x14ac:dyDescent="0.25">
      <c r="A4980" s="2">
        <v>5975</v>
      </c>
      <c r="B4980" s="2">
        <v>860511124</v>
      </c>
      <c r="C4980" s="2" t="s">
        <v>5769</v>
      </c>
      <c r="D4980" s="2" t="s">
        <v>21</v>
      </c>
      <c r="E4980" s="2" t="s">
        <v>41</v>
      </c>
      <c r="F4980" s="2" t="s">
        <v>42</v>
      </c>
      <c r="G4980" s="2" t="s">
        <v>43</v>
      </c>
      <c r="H4980" s="2" t="s">
        <v>914</v>
      </c>
      <c r="I4980" s="4" t="s">
        <v>45</v>
      </c>
      <c r="J4980" s="3">
        <v>39859461</v>
      </c>
      <c r="K4980" s="3">
        <v>1307486</v>
      </c>
      <c r="L4980" s="3">
        <v>143521270</v>
      </c>
      <c r="M4980" s="3">
        <v>99608938</v>
      </c>
      <c r="N4980" s="3">
        <v>43912332</v>
      </c>
      <c r="O4980" s="3"/>
      <c r="P4980" s="3">
        <v>42726359</v>
      </c>
      <c r="Q4980" s="3">
        <v>6217839</v>
      </c>
      <c r="R4980" s="3">
        <v>82290475</v>
      </c>
      <c r="S4980" s="3">
        <v>49768469</v>
      </c>
      <c r="T4980" s="3">
        <v>32522006</v>
      </c>
      <c r="U4980" s="2" t="s">
        <v>48</v>
      </c>
    </row>
    <row r="4981" spans="1:21" x14ac:dyDescent="0.25">
      <c r="A4981" s="2">
        <v>5976</v>
      </c>
      <c r="B4981" s="2">
        <v>901114379</v>
      </c>
      <c r="C4981" s="2" t="s">
        <v>5770</v>
      </c>
      <c r="D4981" s="2" t="s">
        <v>21</v>
      </c>
      <c r="E4981" s="2" t="s">
        <v>36</v>
      </c>
      <c r="F4981" s="2" t="s">
        <v>480</v>
      </c>
      <c r="G4981" s="2" t="s">
        <v>481</v>
      </c>
      <c r="H4981" s="2" t="s">
        <v>960</v>
      </c>
      <c r="I4981" s="2" t="s">
        <v>26</v>
      </c>
      <c r="J4981" s="3">
        <v>39855559</v>
      </c>
      <c r="K4981" s="3">
        <v>1541688</v>
      </c>
      <c r="L4981" s="3">
        <v>12363375</v>
      </c>
      <c r="M4981" s="3">
        <v>4930838</v>
      </c>
      <c r="N4981" s="3">
        <v>7432537</v>
      </c>
      <c r="O4981" s="3"/>
      <c r="P4981" s="3">
        <v>36052431</v>
      </c>
      <c r="Q4981" s="3">
        <v>2460036</v>
      </c>
      <c r="R4981" s="3">
        <v>11625052</v>
      </c>
      <c r="S4981" s="3">
        <v>4799055</v>
      </c>
      <c r="T4981" s="3">
        <v>6825997</v>
      </c>
      <c r="U4981" s="2" t="s">
        <v>48</v>
      </c>
    </row>
    <row r="4982" spans="1:21" x14ac:dyDescent="0.25">
      <c r="A4982" s="2">
        <v>5977</v>
      </c>
      <c r="B4982" s="2">
        <v>900906554</v>
      </c>
      <c r="C4982" s="2" t="s">
        <v>5771</v>
      </c>
      <c r="D4982" s="2" t="s">
        <v>21</v>
      </c>
      <c r="E4982" s="2" t="s">
        <v>36</v>
      </c>
      <c r="F4982" s="2" t="s">
        <v>58</v>
      </c>
      <c r="G4982" s="2" t="s">
        <v>59</v>
      </c>
      <c r="H4982" s="2" t="s">
        <v>155</v>
      </c>
      <c r="I4982" s="4" t="s">
        <v>45</v>
      </c>
      <c r="J4982" s="3">
        <v>39854266</v>
      </c>
      <c r="K4982" s="3">
        <v>772161</v>
      </c>
      <c r="L4982" s="3">
        <v>28286639</v>
      </c>
      <c r="M4982" s="3">
        <v>21857451</v>
      </c>
      <c r="N4982" s="3">
        <v>6429188</v>
      </c>
      <c r="O4982" s="3"/>
      <c r="P4982" s="3">
        <v>48377828</v>
      </c>
      <c r="Q4982" s="3">
        <v>1326441</v>
      </c>
      <c r="R4982" s="3">
        <v>35047290</v>
      </c>
      <c r="S4982" s="3">
        <v>29390263</v>
      </c>
      <c r="T4982" s="3">
        <v>5657027</v>
      </c>
      <c r="U4982" s="2" t="s">
        <v>48</v>
      </c>
    </row>
    <row r="4983" spans="1:21" x14ac:dyDescent="0.25">
      <c r="A4983" s="2">
        <v>5978</v>
      </c>
      <c r="B4983" s="2">
        <v>900310050</v>
      </c>
      <c r="C4983" s="2" t="s">
        <v>5772</v>
      </c>
      <c r="D4983" s="2" t="s">
        <v>21</v>
      </c>
      <c r="E4983" s="2" t="s">
        <v>41</v>
      </c>
      <c r="F4983" s="2" t="s">
        <v>62</v>
      </c>
      <c r="G4983" s="2" t="s">
        <v>336</v>
      </c>
      <c r="H4983" s="2" t="s">
        <v>56</v>
      </c>
      <c r="I4983" s="2" t="s">
        <v>26</v>
      </c>
      <c r="J4983" s="3">
        <v>39838228</v>
      </c>
      <c r="K4983" s="3">
        <v>5567782</v>
      </c>
      <c r="L4983" s="3">
        <v>39314585</v>
      </c>
      <c r="M4983" s="3">
        <v>7157035</v>
      </c>
      <c r="N4983" s="3">
        <v>32157550</v>
      </c>
      <c r="O4983" s="3"/>
      <c r="P4983" s="3">
        <v>31550672</v>
      </c>
      <c r="Q4983" s="3">
        <v>4846815</v>
      </c>
      <c r="R4983" s="3">
        <v>33373000</v>
      </c>
      <c r="S4983" s="3">
        <v>4602165</v>
      </c>
      <c r="T4983" s="3">
        <v>28770835</v>
      </c>
      <c r="U4983" s="2" t="s">
        <v>65</v>
      </c>
    </row>
    <row r="4984" spans="1:21" x14ac:dyDescent="0.25">
      <c r="A4984" s="2">
        <v>5979</v>
      </c>
      <c r="B4984" s="2">
        <v>891400819</v>
      </c>
      <c r="C4984" s="2" t="s">
        <v>5773</v>
      </c>
      <c r="D4984" s="2" t="s">
        <v>21</v>
      </c>
      <c r="E4984" s="2" t="s">
        <v>67</v>
      </c>
      <c r="F4984" s="2" t="s">
        <v>141</v>
      </c>
      <c r="G4984" s="2" t="s">
        <v>1124</v>
      </c>
      <c r="H4984" s="2" t="s">
        <v>323</v>
      </c>
      <c r="I4984" s="2" t="s">
        <v>33</v>
      </c>
      <c r="J4984" s="3">
        <v>39833767</v>
      </c>
      <c r="K4984" s="3">
        <v>838229</v>
      </c>
      <c r="L4984" s="3">
        <v>42644666</v>
      </c>
      <c r="M4984" s="3">
        <v>24750624</v>
      </c>
      <c r="N4984" s="3">
        <v>17894042</v>
      </c>
      <c r="O4984" s="3"/>
      <c r="P4984" s="3">
        <v>40867099</v>
      </c>
      <c r="Q4984" s="3">
        <v>874081</v>
      </c>
      <c r="R4984" s="3">
        <v>39054540</v>
      </c>
      <c r="S4984" s="3">
        <v>25498727</v>
      </c>
      <c r="T4984" s="3">
        <v>13555813</v>
      </c>
      <c r="U4984" s="2" t="s">
        <v>48</v>
      </c>
    </row>
    <row r="4985" spans="1:21" x14ac:dyDescent="0.25">
      <c r="A4985" s="2">
        <v>5980</v>
      </c>
      <c r="B4985" s="2">
        <v>900267064</v>
      </c>
      <c r="C4985" s="2" t="s">
        <v>5774</v>
      </c>
      <c r="D4985" s="2" t="s">
        <v>265</v>
      </c>
      <c r="E4985" s="2" t="s">
        <v>86</v>
      </c>
      <c r="F4985" s="2" t="s">
        <v>147</v>
      </c>
      <c r="G4985" s="2" t="s">
        <v>148</v>
      </c>
      <c r="H4985" s="2" t="s">
        <v>820</v>
      </c>
      <c r="I4985" s="4" t="s">
        <v>45</v>
      </c>
      <c r="J4985" s="3">
        <v>39827681</v>
      </c>
      <c r="K4985" s="3">
        <v>1650694</v>
      </c>
      <c r="L4985" s="3">
        <v>41940617</v>
      </c>
      <c r="M4985" s="3">
        <v>8056569</v>
      </c>
      <c r="N4985" s="3">
        <v>33884048</v>
      </c>
      <c r="O4985" s="3"/>
      <c r="P4985" s="3">
        <v>49461426</v>
      </c>
      <c r="Q4985" s="3">
        <v>8096134</v>
      </c>
      <c r="R4985" s="3">
        <v>47601498</v>
      </c>
      <c r="S4985" s="3">
        <v>11644103</v>
      </c>
      <c r="T4985" s="3">
        <v>35957395</v>
      </c>
      <c r="U4985" s="2" t="s">
        <v>65</v>
      </c>
    </row>
    <row r="4986" spans="1:21" x14ac:dyDescent="0.25">
      <c r="A4986" s="2">
        <v>5981</v>
      </c>
      <c r="B4986" s="2">
        <v>890927624</v>
      </c>
      <c r="C4986" s="2" t="s">
        <v>5775</v>
      </c>
      <c r="D4986" s="2" t="s">
        <v>21</v>
      </c>
      <c r="E4986" s="2" t="s">
        <v>29</v>
      </c>
      <c r="F4986" s="2" t="s">
        <v>30</v>
      </c>
      <c r="G4986" s="2" t="s">
        <v>31</v>
      </c>
      <c r="H4986" s="2" t="s">
        <v>640</v>
      </c>
      <c r="I4986" s="2" t="s">
        <v>33</v>
      </c>
      <c r="J4986" s="3">
        <v>39825654</v>
      </c>
      <c r="K4986" s="3">
        <v>147328</v>
      </c>
      <c r="L4986" s="3">
        <v>23098674</v>
      </c>
      <c r="M4986" s="3">
        <v>14136613</v>
      </c>
      <c r="N4986" s="3">
        <v>8962061</v>
      </c>
      <c r="O4986" s="3"/>
      <c r="P4986" s="3">
        <v>42277093</v>
      </c>
      <c r="Q4986" s="3">
        <v>597722</v>
      </c>
      <c r="R4986" s="3">
        <v>20970695</v>
      </c>
      <c r="S4986" s="3">
        <v>14329637</v>
      </c>
      <c r="T4986" s="3">
        <v>6641058</v>
      </c>
      <c r="U4986" s="2" t="s">
        <v>48</v>
      </c>
    </row>
    <row r="4987" spans="1:21" x14ac:dyDescent="0.25">
      <c r="A4987" s="2">
        <v>5982</v>
      </c>
      <c r="B4987" s="2">
        <v>900352547</v>
      </c>
      <c r="C4987" s="2" t="s">
        <v>5776</v>
      </c>
      <c r="D4987" s="2" t="s">
        <v>21</v>
      </c>
      <c r="E4987" s="2" t="s">
        <v>29</v>
      </c>
      <c r="F4987" s="2" t="s">
        <v>30</v>
      </c>
      <c r="G4987" s="2" t="s">
        <v>31</v>
      </c>
      <c r="H4987" s="2" t="s">
        <v>364</v>
      </c>
      <c r="I4987" s="2" t="s">
        <v>26</v>
      </c>
      <c r="J4987" s="3">
        <v>39814720</v>
      </c>
      <c r="K4987" s="3">
        <v>717916</v>
      </c>
      <c r="L4987" s="3">
        <v>9264603</v>
      </c>
      <c r="M4987" s="3">
        <v>5421870</v>
      </c>
      <c r="N4987" s="3">
        <v>3842733</v>
      </c>
      <c r="O4987" s="3"/>
      <c r="P4987" s="3">
        <v>35017838</v>
      </c>
      <c r="Q4987" s="3">
        <v>719922</v>
      </c>
      <c r="R4987" s="3">
        <v>9017985</v>
      </c>
      <c r="S4987" s="3">
        <v>5893168</v>
      </c>
      <c r="T4987" s="3">
        <v>3124817</v>
      </c>
      <c r="U4987" s="2" t="s">
        <v>48</v>
      </c>
    </row>
    <row r="4988" spans="1:21" x14ac:dyDescent="0.25">
      <c r="A4988" s="2">
        <v>5983</v>
      </c>
      <c r="B4988" s="2">
        <v>800231706</v>
      </c>
      <c r="C4988" s="2" t="s">
        <v>5777</v>
      </c>
      <c r="D4988" s="2" t="s">
        <v>21</v>
      </c>
      <c r="E4988" s="2" t="s">
        <v>41</v>
      </c>
      <c r="F4988" s="2" t="s">
        <v>42</v>
      </c>
      <c r="G4988" s="2" t="s">
        <v>43</v>
      </c>
      <c r="H4988" s="2" t="s">
        <v>245</v>
      </c>
      <c r="I4988" s="4" t="s">
        <v>45</v>
      </c>
      <c r="J4988" s="3">
        <v>39814567</v>
      </c>
      <c r="K4988" s="3">
        <v>1272976</v>
      </c>
      <c r="L4988" s="3">
        <v>27644457</v>
      </c>
      <c r="M4988" s="3">
        <v>9497193</v>
      </c>
      <c r="N4988" s="3">
        <v>18147264</v>
      </c>
      <c r="O4988" s="3"/>
      <c r="P4988" s="3">
        <v>34131700</v>
      </c>
      <c r="Q4988" s="3">
        <v>1007193</v>
      </c>
      <c r="R4988" s="3">
        <v>25288050</v>
      </c>
      <c r="S4988" s="3">
        <v>8802674</v>
      </c>
      <c r="T4988" s="3">
        <v>16485376</v>
      </c>
      <c r="U4988" s="2" t="s">
        <v>48</v>
      </c>
    </row>
    <row r="4989" spans="1:21" x14ac:dyDescent="0.25">
      <c r="A4989" s="2">
        <v>5984</v>
      </c>
      <c r="B4989" s="2">
        <v>900243062</v>
      </c>
      <c r="C4989" s="2" t="s">
        <v>5778</v>
      </c>
      <c r="D4989" s="2" t="s">
        <v>21</v>
      </c>
      <c r="E4989" s="2" t="s">
        <v>41</v>
      </c>
      <c r="F4989" s="2" t="s">
        <v>42</v>
      </c>
      <c r="G4989" s="2" t="s">
        <v>43</v>
      </c>
      <c r="H4989" s="2" t="s">
        <v>364</v>
      </c>
      <c r="I4989" s="2" t="s">
        <v>26</v>
      </c>
      <c r="J4989" s="3">
        <v>39810907</v>
      </c>
      <c r="K4989" s="3">
        <v>384093</v>
      </c>
      <c r="L4989" s="3">
        <v>5709833</v>
      </c>
      <c r="M4989" s="3">
        <v>5108368</v>
      </c>
      <c r="N4989" s="3">
        <v>601465</v>
      </c>
      <c r="O4989" s="3"/>
      <c r="P4989" s="3">
        <v>46401132</v>
      </c>
      <c r="Q4989" s="3">
        <v>412339</v>
      </c>
      <c r="R4989" s="3">
        <v>6579802</v>
      </c>
      <c r="S4989" s="3">
        <v>4339024</v>
      </c>
      <c r="T4989" s="3">
        <v>2240778</v>
      </c>
      <c r="U4989" s="2" t="s">
        <v>65</v>
      </c>
    </row>
    <row r="4990" spans="1:21" x14ac:dyDescent="0.25">
      <c r="A4990" s="2">
        <v>5985</v>
      </c>
      <c r="B4990" s="2">
        <v>860029964</v>
      </c>
      <c r="C4990" s="2" t="s">
        <v>5779</v>
      </c>
      <c r="D4990" s="2" t="s">
        <v>21</v>
      </c>
      <c r="E4990" s="2" t="s">
        <v>41</v>
      </c>
      <c r="F4990" s="2" t="s">
        <v>42</v>
      </c>
      <c r="G4990" s="2" t="s">
        <v>43</v>
      </c>
      <c r="H4990" s="2" t="s">
        <v>367</v>
      </c>
      <c r="I4990" s="2" t="s">
        <v>26</v>
      </c>
      <c r="J4990" s="3">
        <v>39802312</v>
      </c>
      <c r="K4990" s="3">
        <v>-7760866</v>
      </c>
      <c r="L4990" s="3">
        <v>61569869</v>
      </c>
      <c r="M4990" s="3">
        <v>77366447</v>
      </c>
      <c r="N4990" s="3">
        <v>-15796578</v>
      </c>
      <c r="O4990" s="3"/>
      <c r="P4990" s="3">
        <v>46617996</v>
      </c>
      <c r="Q4990" s="3">
        <v>-2726985</v>
      </c>
      <c r="R4990" s="3">
        <v>76948336</v>
      </c>
      <c r="S4990" s="3">
        <v>84984047</v>
      </c>
      <c r="T4990" s="3">
        <v>-8035711</v>
      </c>
      <c r="U4990" s="2" t="s">
        <v>48</v>
      </c>
    </row>
    <row r="4991" spans="1:21" x14ac:dyDescent="0.25">
      <c r="A4991" s="2">
        <v>5986</v>
      </c>
      <c r="B4991" s="2">
        <v>830013819</v>
      </c>
      <c r="C4991" s="2" t="s">
        <v>5780</v>
      </c>
      <c r="D4991" s="2" t="s">
        <v>21</v>
      </c>
      <c r="E4991" s="2" t="s">
        <v>41</v>
      </c>
      <c r="F4991" s="2" t="s">
        <v>42</v>
      </c>
      <c r="G4991" s="2" t="s">
        <v>43</v>
      </c>
      <c r="H4991" s="2" t="s">
        <v>5781</v>
      </c>
      <c r="I4991" s="4" t="s">
        <v>45</v>
      </c>
      <c r="J4991" s="3">
        <v>39799845</v>
      </c>
      <c r="K4991" s="3">
        <v>800729</v>
      </c>
      <c r="L4991" s="3">
        <v>27467323</v>
      </c>
      <c r="M4991" s="3">
        <v>14100216</v>
      </c>
      <c r="N4991" s="3">
        <v>13367107</v>
      </c>
      <c r="O4991" s="3"/>
      <c r="P4991" s="3">
        <v>33631117</v>
      </c>
      <c r="Q4991" s="3">
        <v>424779</v>
      </c>
      <c r="R4991" s="3">
        <v>27999394</v>
      </c>
      <c r="S4991" s="3">
        <v>15433017</v>
      </c>
      <c r="T4991" s="3">
        <v>12566377</v>
      </c>
      <c r="U4991" s="2" t="s">
        <v>65</v>
      </c>
    </row>
    <row r="4992" spans="1:21" x14ac:dyDescent="0.25">
      <c r="A4992" s="2">
        <v>5987</v>
      </c>
      <c r="B4992" s="2">
        <v>805020457</v>
      </c>
      <c r="C4992" s="2" t="s">
        <v>5782</v>
      </c>
      <c r="D4992" s="2" t="s">
        <v>21</v>
      </c>
      <c r="E4992" s="2" t="s">
        <v>36</v>
      </c>
      <c r="F4992" s="2" t="s">
        <v>58</v>
      </c>
      <c r="G4992" s="2" t="s">
        <v>59</v>
      </c>
      <c r="H4992" s="2" t="s">
        <v>671</v>
      </c>
      <c r="I4992" s="2" t="s">
        <v>26</v>
      </c>
      <c r="J4992" s="3">
        <v>39783881</v>
      </c>
      <c r="K4992" s="3">
        <v>574516</v>
      </c>
      <c r="L4992" s="3">
        <v>25249747</v>
      </c>
      <c r="M4992" s="3">
        <v>18953391</v>
      </c>
      <c r="N4992" s="3">
        <v>6296356</v>
      </c>
      <c r="O4992" s="3"/>
      <c r="P4992" s="3">
        <v>31481250</v>
      </c>
      <c r="Q4992" s="3">
        <v>409145</v>
      </c>
      <c r="R4992" s="3">
        <v>23450854</v>
      </c>
      <c r="S4992" s="3">
        <v>17729014</v>
      </c>
      <c r="T4992" s="3">
        <v>5721840</v>
      </c>
      <c r="U4992" s="2" t="s">
        <v>48</v>
      </c>
    </row>
    <row r="4993" spans="1:21" x14ac:dyDescent="0.25">
      <c r="A4993" s="2">
        <v>5988</v>
      </c>
      <c r="B4993" s="2">
        <v>900293698</v>
      </c>
      <c r="C4993" s="2" t="s">
        <v>5783</v>
      </c>
      <c r="D4993" s="2" t="s">
        <v>21</v>
      </c>
      <c r="E4993" s="2" t="s">
        <v>86</v>
      </c>
      <c r="F4993" s="2" t="s">
        <v>171</v>
      </c>
      <c r="G4993" s="2" t="s">
        <v>426</v>
      </c>
      <c r="H4993" s="2" t="s">
        <v>282</v>
      </c>
      <c r="I4993" s="4" t="s">
        <v>45</v>
      </c>
      <c r="J4993" s="3">
        <v>39782534</v>
      </c>
      <c r="K4993" s="3">
        <v>565987</v>
      </c>
      <c r="L4993" s="3">
        <v>12970547</v>
      </c>
      <c r="M4993" s="3">
        <v>4913096</v>
      </c>
      <c r="N4993" s="3">
        <v>8057451</v>
      </c>
      <c r="O4993" s="3"/>
      <c r="P4993" s="3">
        <v>39143547</v>
      </c>
      <c r="Q4993" s="3">
        <v>3084280</v>
      </c>
      <c r="R4993" s="3">
        <v>15116910</v>
      </c>
      <c r="S4993" s="3">
        <v>7625446</v>
      </c>
      <c r="T4993" s="3">
        <v>7491464</v>
      </c>
      <c r="U4993" s="2" t="s">
        <v>27</v>
      </c>
    </row>
    <row r="4994" spans="1:21" x14ac:dyDescent="0.25">
      <c r="A4994" s="2">
        <v>5989</v>
      </c>
      <c r="B4994" s="2">
        <v>900618831</v>
      </c>
      <c r="C4994" s="2" t="s">
        <v>5784</v>
      </c>
      <c r="D4994" s="2" t="s">
        <v>21</v>
      </c>
      <c r="E4994" s="2" t="s">
        <v>41</v>
      </c>
      <c r="F4994" s="2" t="s">
        <v>42</v>
      </c>
      <c r="G4994" s="2" t="s">
        <v>43</v>
      </c>
      <c r="H4994" s="2" t="s">
        <v>279</v>
      </c>
      <c r="I4994" s="2" t="s">
        <v>26</v>
      </c>
      <c r="J4994" s="3">
        <v>39777703</v>
      </c>
      <c r="K4994" s="3">
        <v>5574211</v>
      </c>
      <c r="L4994" s="3">
        <v>55944465</v>
      </c>
      <c r="M4994" s="3">
        <v>33392673</v>
      </c>
      <c r="N4994" s="3">
        <v>22551792</v>
      </c>
      <c r="O4994" s="3"/>
      <c r="P4994" s="3">
        <v>42823978</v>
      </c>
      <c r="Q4994" s="3">
        <v>1742587</v>
      </c>
      <c r="R4994" s="3">
        <v>47198513</v>
      </c>
      <c r="S4994" s="3">
        <v>30220932</v>
      </c>
      <c r="T4994" s="3">
        <v>16977581</v>
      </c>
      <c r="U4994" s="2" t="s">
        <v>48</v>
      </c>
    </row>
    <row r="4995" spans="1:21" x14ac:dyDescent="0.25">
      <c r="A4995" s="2">
        <v>5990</v>
      </c>
      <c r="B4995" s="2">
        <v>800242394</v>
      </c>
      <c r="C4995" s="2" t="s">
        <v>5785</v>
      </c>
      <c r="D4995" s="2" t="s">
        <v>21</v>
      </c>
      <c r="E4995" s="2" t="s">
        <v>86</v>
      </c>
      <c r="F4995" s="2" t="s">
        <v>147</v>
      </c>
      <c r="G4995" s="2" t="s">
        <v>148</v>
      </c>
      <c r="H4995" s="2" t="s">
        <v>313</v>
      </c>
      <c r="I4995" s="2" t="s">
        <v>26</v>
      </c>
      <c r="J4995" s="3">
        <v>39764979</v>
      </c>
      <c r="K4995" s="3">
        <v>1752988</v>
      </c>
      <c r="L4995" s="3">
        <v>57092536</v>
      </c>
      <c r="M4995" s="3">
        <v>18790063</v>
      </c>
      <c r="N4995" s="3">
        <v>38302473</v>
      </c>
      <c r="O4995" s="3"/>
      <c r="P4995" s="3">
        <v>39829523</v>
      </c>
      <c r="Q4995" s="3">
        <v>2091957</v>
      </c>
      <c r="R4995" s="3">
        <v>57338124</v>
      </c>
      <c r="S4995" s="3">
        <v>20489464</v>
      </c>
      <c r="T4995" s="3">
        <v>36848660</v>
      </c>
      <c r="U4995" s="2" t="s">
        <v>48</v>
      </c>
    </row>
    <row r="4996" spans="1:21" x14ac:dyDescent="0.25">
      <c r="A4996" s="2">
        <v>5991</v>
      </c>
      <c r="B4996" s="2">
        <v>832001512</v>
      </c>
      <c r="C4996" s="2" t="s">
        <v>5786</v>
      </c>
      <c r="D4996" s="2" t="s">
        <v>50</v>
      </c>
      <c r="E4996" s="2" t="s">
        <v>41</v>
      </c>
      <c r="F4996" s="2" t="s">
        <v>62</v>
      </c>
      <c r="G4996" s="2" t="s">
        <v>133</v>
      </c>
      <c r="H4996" s="2" t="s">
        <v>53</v>
      </c>
      <c r="I4996" s="4" t="s">
        <v>45</v>
      </c>
      <c r="J4996" s="3">
        <v>39764261</v>
      </c>
      <c r="K4996" s="3">
        <v>2018160</v>
      </c>
      <c r="L4996" s="3">
        <v>56157943</v>
      </c>
      <c r="M4996" s="3">
        <v>25563619</v>
      </c>
      <c r="N4996" s="3">
        <v>30594324</v>
      </c>
      <c r="O4996" s="3"/>
      <c r="P4996" s="3">
        <v>38559095</v>
      </c>
      <c r="Q4996" s="3">
        <v>4528464</v>
      </c>
      <c r="R4996" s="3">
        <v>52424481</v>
      </c>
      <c r="S4996" s="3">
        <v>23848316</v>
      </c>
      <c r="T4996" s="3">
        <v>28576165</v>
      </c>
      <c r="U4996" s="2" t="s">
        <v>48</v>
      </c>
    </row>
    <row r="4997" spans="1:21" x14ac:dyDescent="0.25">
      <c r="A4997" s="2">
        <v>5992</v>
      </c>
      <c r="B4997" s="2">
        <v>830147612</v>
      </c>
      <c r="C4997" s="2" t="s">
        <v>5787</v>
      </c>
      <c r="D4997" s="2" t="s">
        <v>136</v>
      </c>
      <c r="E4997" s="2" t="s">
        <v>86</v>
      </c>
      <c r="F4997" s="2" t="s">
        <v>87</v>
      </c>
      <c r="G4997" s="2" t="s">
        <v>118</v>
      </c>
      <c r="H4997" s="2" t="s">
        <v>149</v>
      </c>
      <c r="I4997" s="4" t="s">
        <v>45</v>
      </c>
      <c r="J4997" s="3">
        <v>39762050.446000002</v>
      </c>
      <c r="K4997" s="3">
        <v>6186054.4790000003</v>
      </c>
      <c r="L4997" s="3">
        <v>82314702.666999996</v>
      </c>
      <c r="M4997" s="3">
        <v>30489518.749000002</v>
      </c>
      <c r="N4997" s="3">
        <v>51825183.917999998</v>
      </c>
      <c r="O4997" s="3"/>
      <c r="P4997" s="3">
        <v>38336878.053999998</v>
      </c>
      <c r="Q4997" s="3">
        <v>12448242.736</v>
      </c>
      <c r="R4997" s="3">
        <v>83670621.724000007</v>
      </c>
      <c r="S4997" s="3">
        <v>35179379.608000003</v>
      </c>
      <c r="T4997" s="3">
        <v>48491242.115999997</v>
      </c>
      <c r="U4997" s="2" t="s">
        <v>48</v>
      </c>
    </row>
    <row r="4998" spans="1:21" x14ac:dyDescent="0.25">
      <c r="A4998" s="2">
        <v>5993</v>
      </c>
      <c r="B4998" s="2">
        <v>811024238</v>
      </c>
      <c r="C4998" s="2" t="s">
        <v>5788</v>
      </c>
      <c r="D4998" s="2" t="s">
        <v>21</v>
      </c>
      <c r="E4998" s="2" t="s">
        <v>29</v>
      </c>
      <c r="F4998" s="2" t="s">
        <v>30</v>
      </c>
      <c r="G4998" s="2" t="s">
        <v>31</v>
      </c>
      <c r="H4998" s="2" t="s">
        <v>309</v>
      </c>
      <c r="I4998" s="2" t="s">
        <v>81</v>
      </c>
      <c r="J4998" s="3">
        <v>39753520</v>
      </c>
      <c r="K4998" s="3">
        <v>2234111</v>
      </c>
      <c r="L4998" s="3">
        <v>42681652</v>
      </c>
      <c r="M4998" s="3">
        <v>15008893</v>
      </c>
      <c r="N4998" s="3">
        <v>27672759</v>
      </c>
      <c r="O4998" s="3"/>
      <c r="P4998" s="3">
        <v>49674473</v>
      </c>
      <c r="Q4998" s="3">
        <v>-11767</v>
      </c>
      <c r="R4998" s="3">
        <v>39940531</v>
      </c>
      <c r="S4998" s="3">
        <v>12613696</v>
      </c>
      <c r="T4998" s="3">
        <v>27326835</v>
      </c>
      <c r="U4998" s="2" t="s">
        <v>48</v>
      </c>
    </row>
    <row r="4999" spans="1:21" x14ac:dyDescent="0.25">
      <c r="A4999" s="2">
        <v>5994</v>
      </c>
      <c r="B4999" s="2">
        <v>900973544</v>
      </c>
      <c r="C4999" s="2" t="s">
        <v>5789</v>
      </c>
      <c r="D4999" s="2" t="s">
        <v>21</v>
      </c>
      <c r="E4999" s="2" t="s">
        <v>41</v>
      </c>
      <c r="F4999" s="2" t="s">
        <v>42</v>
      </c>
      <c r="G4999" s="2" t="s">
        <v>43</v>
      </c>
      <c r="H4999" s="2" t="s">
        <v>360</v>
      </c>
      <c r="I4999" s="2" t="s">
        <v>26</v>
      </c>
      <c r="J4999" s="3">
        <v>39742685</v>
      </c>
      <c r="K4999" s="3">
        <v>322126</v>
      </c>
      <c r="L4999" s="3">
        <v>22731191</v>
      </c>
      <c r="M4999" s="3">
        <v>14146193</v>
      </c>
      <c r="N4999" s="3">
        <v>8584998</v>
      </c>
      <c r="O4999" s="3"/>
      <c r="P4999" s="3">
        <v>41128090</v>
      </c>
      <c r="Q4999" s="3">
        <v>122638</v>
      </c>
      <c r="R4999" s="3">
        <v>21830914</v>
      </c>
      <c r="S4999" s="3">
        <v>13568042</v>
      </c>
      <c r="T4999" s="3">
        <v>8262872</v>
      </c>
      <c r="U4999" s="2" t="s">
        <v>54</v>
      </c>
    </row>
    <row r="5000" spans="1:21" x14ac:dyDescent="0.25">
      <c r="A5000" s="2">
        <v>5995</v>
      </c>
      <c r="B5000" s="2">
        <v>800090263</v>
      </c>
      <c r="C5000" s="2" t="s">
        <v>5790</v>
      </c>
      <c r="D5000" s="2" t="s">
        <v>21</v>
      </c>
      <c r="E5000" s="2" t="s">
        <v>41</v>
      </c>
      <c r="F5000" s="2" t="s">
        <v>62</v>
      </c>
      <c r="G5000" s="2" t="s">
        <v>2251</v>
      </c>
      <c r="H5000" s="2" t="s">
        <v>188</v>
      </c>
      <c r="I5000" s="2" t="s">
        <v>26</v>
      </c>
      <c r="J5000" s="3">
        <v>39740382</v>
      </c>
      <c r="K5000" s="3">
        <v>429028</v>
      </c>
      <c r="L5000" s="3">
        <v>12408662</v>
      </c>
      <c r="M5000" s="3">
        <v>9209925</v>
      </c>
      <c r="N5000" s="3">
        <v>3198737</v>
      </c>
      <c r="O5000" s="3"/>
      <c r="P5000" s="3">
        <v>34360503</v>
      </c>
      <c r="Q5000" s="3">
        <v>254417</v>
      </c>
      <c r="R5000" s="3">
        <v>12549161</v>
      </c>
      <c r="S5000" s="3">
        <v>9779452</v>
      </c>
      <c r="T5000" s="3">
        <v>2769709</v>
      </c>
      <c r="U5000" s="2" t="s">
        <v>48</v>
      </c>
    </row>
    <row r="5001" spans="1:21" x14ac:dyDescent="0.25">
      <c r="A5001" s="2">
        <v>5996</v>
      </c>
      <c r="B5001" s="2">
        <v>830090073</v>
      </c>
      <c r="C5001" s="2" t="s">
        <v>5791</v>
      </c>
      <c r="D5001" s="2" t="s">
        <v>265</v>
      </c>
      <c r="E5001" s="2" t="s">
        <v>41</v>
      </c>
      <c r="F5001" s="2" t="s">
        <v>42</v>
      </c>
      <c r="G5001" s="2" t="s">
        <v>43</v>
      </c>
      <c r="H5001" s="2" t="s">
        <v>350</v>
      </c>
      <c r="I5001" s="4" t="s">
        <v>45</v>
      </c>
      <c r="J5001" s="3">
        <v>39738346</v>
      </c>
      <c r="K5001" s="3">
        <v>605502</v>
      </c>
      <c r="L5001" s="3">
        <v>51408364</v>
      </c>
      <c r="M5001" s="3">
        <v>37191663</v>
      </c>
      <c r="N5001" s="3">
        <v>14216701</v>
      </c>
      <c r="O5001" s="3"/>
      <c r="P5001" s="3">
        <v>30078911</v>
      </c>
      <c r="Q5001" s="3">
        <v>450248</v>
      </c>
      <c r="R5001" s="3">
        <v>50292601</v>
      </c>
      <c r="S5001" s="3">
        <v>36681402</v>
      </c>
      <c r="T5001" s="3">
        <v>13611199</v>
      </c>
      <c r="U5001" s="2" t="s">
        <v>48</v>
      </c>
    </row>
    <row r="5002" spans="1:21" x14ac:dyDescent="0.25">
      <c r="A5002" s="2">
        <v>5997</v>
      </c>
      <c r="B5002" s="2">
        <v>830081501</v>
      </c>
      <c r="C5002" s="2" t="s">
        <v>5792</v>
      </c>
      <c r="D5002" s="2" t="s">
        <v>265</v>
      </c>
      <c r="E5002" s="2" t="s">
        <v>41</v>
      </c>
      <c r="F5002" s="2" t="s">
        <v>42</v>
      </c>
      <c r="G5002" s="2" t="s">
        <v>43</v>
      </c>
      <c r="H5002" s="2" t="s">
        <v>350</v>
      </c>
      <c r="I5002" s="4" t="s">
        <v>45</v>
      </c>
      <c r="J5002" s="3">
        <v>39695201</v>
      </c>
      <c r="K5002" s="3">
        <v>975798</v>
      </c>
      <c r="L5002" s="3">
        <v>17752811</v>
      </c>
      <c r="M5002" s="3">
        <v>16334867</v>
      </c>
      <c r="N5002" s="3">
        <v>1417944</v>
      </c>
      <c r="O5002" s="3"/>
      <c r="P5002" s="3">
        <v>36115760</v>
      </c>
      <c r="Q5002" s="3">
        <v>3158908</v>
      </c>
      <c r="R5002" s="3">
        <v>15679973</v>
      </c>
      <c r="S5002" s="3">
        <v>12078919</v>
      </c>
      <c r="T5002" s="3">
        <v>3601054</v>
      </c>
      <c r="U5002" s="2" t="s">
        <v>48</v>
      </c>
    </row>
    <row r="5003" spans="1:21" x14ac:dyDescent="0.25">
      <c r="A5003" s="2">
        <v>5998</v>
      </c>
      <c r="B5003" s="2">
        <v>900093735</v>
      </c>
      <c r="C5003" s="2" t="s">
        <v>5793</v>
      </c>
      <c r="D5003" s="2" t="s">
        <v>21</v>
      </c>
      <c r="E5003" s="2" t="s">
        <v>41</v>
      </c>
      <c r="F5003" s="2" t="s">
        <v>42</v>
      </c>
      <c r="G5003" s="2" t="s">
        <v>43</v>
      </c>
      <c r="H5003" s="2" t="s">
        <v>60</v>
      </c>
      <c r="I5003" s="4" t="s">
        <v>45</v>
      </c>
      <c r="J5003" s="3">
        <v>39675211</v>
      </c>
      <c r="K5003" s="3">
        <v>6093511</v>
      </c>
      <c r="L5003" s="3">
        <v>20012556</v>
      </c>
      <c r="M5003" s="3">
        <v>9088200</v>
      </c>
      <c r="N5003" s="3">
        <v>10924356</v>
      </c>
      <c r="O5003" s="3"/>
      <c r="P5003" s="3">
        <v>7938234</v>
      </c>
      <c r="Q5003" s="3">
        <v>914116</v>
      </c>
      <c r="R5003" s="3">
        <v>6570091</v>
      </c>
      <c r="S5003" s="3">
        <v>1229609</v>
      </c>
      <c r="T5003" s="3">
        <v>5340482</v>
      </c>
      <c r="U5003" s="2" t="s">
        <v>48</v>
      </c>
    </row>
    <row r="5004" spans="1:21" x14ac:dyDescent="0.25">
      <c r="A5004" s="2">
        <v>5999</v>
      </c>
      <c r="B5004" s="2">
        <v>800187070</v>
      </c>
      <c r="C5004" s="2" t="s">
        <v>5794</v>
      </c>
      <c r="D5004" s="2" t="s">
        <v>21</v>
      </c>
      <c r="E5004" s="2" t="s">
        <v>86</v>
      </c>
      <c r="F5004" s="2" t="s">
        <v>647</v>
      </c>
      <c r="G5004" s="2" t="s">
        <v>648</v>
      </c>
      <c r="H5004" s="2" t="s">
        <v>905</v>
      </c>
      <c r="I5004" s="2" t="s">
        <v>84</v>
      </c>
      <c r="J5004" s="3">
        <v>39669765</v>
      </c>
      <c r="K5004" s="3">
        <v>1532508</v>
      </c>
      <c r="L5004" s="3">
        <v>36841058</v>
      </c>
      <c r="M5004" s="3">
        <v>18962253</v>
      </c>
      <c r="N5004" s="3">
        <v>17878805</v>
      </c>
      <c r="O5004" s="3"/>
      <c r="P5004" s="3">
        <v>29681139</v>
      </c>
      <c r="Q5004" s="3">
        <v>1364130</v>
      </c>
      <c r="R5004" s="3">
        <v>36516489</v>
      </c>
      <c r="S5004" s="3">
        <v>20253554</v>
      </c>
      <c r="T5004" s="3">
        <v>16262935</v>
      </c>
      <c r="U5004" s="2" t="s">
        <v>48</v>
      </c>
    </row>
    <row r="5005" spans="1:21" x14ac:dyDescent="0.25">
      <c r="A5005" s="2">
        <v>6000</v>
      </c>
      <c r="B5005" s="2">
        <v>860029126</v>
      </c>
      <c r="C5005" s="2" t="s">
        <v>5795</v>
      </c>
      <c r="D5005" s="2" t="s">
        <v>21</v>
      </c>
      <c r="E5005" s="2" t="s">
        <v>41</v>
      </c>
      <c r="F5005" s="2" t="s">
        <v>42</v>
      </c>
      <c r="G5005" s="2" t="s">
        <v>43</v>
      </c>
      <c r="H5005" s="2" t="s">
        <v>306</v>
      </c>
      <c r="I5005" s="4" t="s">
        <v>45</v>
      </c>
      <c r="J5005" s="3">
        <v>39655124</v>
      </c>
      <c r="K5005" s="3">
        <v>2064942</v>
      </c>
      <c r="L5005" s="3">
        <v>96651378</v>
      </c>
      <c r="M5005" s="3">
        <v>57508774</v>
      </c>
      <c r="N5005" s="3">
        <v>39142604</v>
      </c>
      <c r="O5005" s="3"/>
      <c r="P5005" s="3">
        <v>41603763</v>
      </c>
      <c r="Q5005" s="3">
        <v>5398583</v>
      </c>
      <c r="R5005" s="3">
        <v>94433462</v>
      </c>
      <c r="S5005" s="3">
        <v>56145800</v>
      </c>
      <c r="T5005" s="3">
        <v>38287662</v>
      </c>
      <c r="U5005" s="2" t="s">
        <v>54</v>
      </c>
    </row>
    <row r="5006" spans="1:21" x14ac:dyDescent="0.25">
      <c r="A5006" s="2">
        <v>6001</v>
      </c>
      <c r="B5006" s="2">
        <v>800051838</v>
      </c>
      <c r="C5006" s="2" t="s">
        <v>5796</v>
      </c>
      <c r="D5006" s="2" t="s">
        <v>21</v>
      </c>
      <c r="E5006" s="2" t="s">
        <v>41</v>
      </c>
      <c r="F5006" s="2" t="s">
        <v>42</v>
      </c>
      <c r="G5006" s="2" t="s">
        <v>43</v>
      </c>
      <c r="H5006" s="2" t="s">
        <v>563</v>
      </c>
      <c r="I5006" s="2" t="s">
        <v>33</v>
      </c>
      <c r="J5006" s="3">
        <v>39652327</v>
      </c>
      <c r="K5006" s="3">
        <v>-3824106</v>
      </c>
      <c r="L5006" s="3">
        <v>50939874</v>
      </c>
      <c r="M5006" s="3">
        <v>39493823</v>
      </c>
      <c r="N5006" s="3">
        <v>11446051</v>
      </c>
      <c r="O5006" s="3"/>
      <c r="P5006" s="3">
        <v>61290887</v>
      </c>
      <c r="Q5006" s="3">
        <v>97567</v>
      </c>
      <c r="R5006" s="3">
        <v>47565712</v>
      </c>
      <c r="S5006" s="3">
        <v>32295555</v>
      </c>
      <c r="T5006" s="3">
        <v>15270157</v>
      </c>
      <c r="U5006" s="2" t="s">
        <v>48</v>
      </c>
    </row>
    <row r="5007" spans="1:21" x14ac:dyDescent="0.25">
      <c r="A5007" s="2">
        <v>6002</v>
      </c>
      <c r="B5007" s="2">
        <v>800112904</v>
      </c>
      <c r="C5007" s="2" t="s">
        <v>5797</v>
      </c>
      <c r="D5007" s="2" t="s">
        <v>21</v>
      </c>
      <c r="E5007" s="2" t="s">
        <v>86</v>
      </c>
      <c r="F5007" s="2" t="s">
        <v>87</v>
      </c>
      <c r="G5007" s="2" t="s">
        <v>118</v>
      </c>
      <c r="H5007" s="2" t="s">
        <v>83</v>
      </c>
      <c r="I5007" s="2" t="s">
        <v>84</v>
      </c>
      <c r="J5007" s="3">
        <v>39643499</v>
      </c>
      <c r="K5007" s="3">
        <v>2309772</v>
      </c>
      <c r="L5007" s="3">
        <v>54027872</v>
      </c>
      <c r="M5007" s="3">
        <v>25445197</v>
      </c>
      <c r="N5007" s="3">
        <v>28582675</v>
      </c>
      <c r="O5007" s="3"/>
      <c r="P5007" s="3">
        <v>46995270</v>
      </c>
      <c r="Q5007" s="3">
        <v>3323482</v>
      </c>
      <c r="R5007" s="3">
        <v>43139834</v>
      </c>
      <c r="S5007" s="3">
        <v>16866931</v>
      </c>
      <c r="T5007" s="3">
        <v>26272903</v>
      </c>
      <c r="U5007" s="2" t="s">
        <v>48</v>
      </c>
    </row>
    <row r="5008" spans="1:21" x14ac:dyDescent="0.25">
      <c r="A5008" s="2">
        <v>6003</v>
      </c>
      <c r="B5008" s="2">
        <v>815000649</v>
      </c>
      <c r="C5008" s="2" t="s">
        <v>776</v>
      </c>
      <c r="D5008" s="2" t="s">
        <v>50</v>
      </c>
      <c r="E5008" s="2" t="s">
        <v>36</v>
      </c>
      <c r="F5008" s="2" t="s">
        <v>58</v>
      </c>
      <c r="G5008" s="2" t="s">
        <v>185</v>
      </c>
      <c r="H5008" s="2" t="s">
        <v>271</v>
      </c>
      <c r="I5008" s="4" t="s">
        <v>45</v>
      </c>
      <c r="J5008" s="3">
        <v>39632028</v>
      </c>
      <c r="K5008" s="3">
        <v>4423936</v>
      </c>
      <c r="L5008" s="3">
        <v>63652890</v>
      </c>
      <c r="M5008" s="3">
        <v>47675425</v>
      </c>
      <c r="N5008" s="3">
        <v>15977465</v>
      </c>
      <c r="O5008" s="3"/>
      <c r="P5008" s="3">
        <v>34652348</v>
      </c>
      <c r="Q5008" s="3">
        <v>2244458</v>
      </c>
      <c r="R5008" s="3">
        <v>55224653</v>
      </c>
      <c r="S5008" s="3">
        <v>43671124</v>
      </c>
      <c r="T5008" s="3">
        <v>11553529</v>
      </c>
      <c r="U5008" s="2" t="s">
        <v>65</v>
      </c>
    </row>
    <row r="5009" spans="1:21" x14ac:dyDescent="0.25">
      <c r="A5009" s="2">
        <v>6004</v>
      </c>
      <c r="B5009" s="2">
        <v>830126461</v>
      </c>
      <c r="C5009" s="2" t="s">
        <v>777</v>
      </c>
      <c r="D5009" s="2" t="s">
        <v>21</v>
      </c>
      <c r="E5009" s="2" t="s">
        <v>41</v>
      </c>
      <c r="F5009" s="2" t="s">
        <v>42</v>
      </c>
      <c r="G5009" s="2" t="s">
        <v>43</v>
      </c>
      <c r="H5009" s="2" t="s">
        <v>282</v>
      </c>
      <c r="I5009" s="4" t="s">
        <v>45</v>
      </c>
      <c r="J5009" s="3">
        <v>39620884</v>
      </c>
      <c r="K5009" s="3">
        <v>2049526</v>
      </c>
      <c r="L5009" s="3">
        <v>229316160</v>
      </c>
      <c r="M5009" s="3">
        <v>161527352</v>
      </c>
      <c r="N5009" s="3">
        <v>67788808</v>
      </c>
      <c r="O5009" s="3"/>
      <c r="P5009" s="3">
        <v>42397317</v>
      </c>
      <c r="Q5009" s="3">
        <v>3865754</v>
      </c>
      <c r="R5009" s="3">
        <v>187087497</v>
      </c>
      <c r="S5009" s="3">
        <v>120450726</v>
      </c>
      <c r="T5009" s="3">
        <v>66636771</v>
      </c>
      <c r="U5009" s="2" t="s">
        <v>48</v>
      </c>
    </row>
    <row r="5010" spans="1:21" x14ac:dyDescent="0.25">
      <c r="A5010" s="2">
        <v>6005</v>
      </c>
      <c r="B5010" s="2">
        <v>900495729</v>
      </c>
      <c r="C5010" s="2" t="s">
        <v>5798</v>
      </c>
      <c r="D5010" s="2" t="s">
        <v>21</v>
      </c>
      <c r="E5010" s="2" t="s">
        <v>41</v>
      </c>
      <c r="F5010" s="2" t="s">
        <v>62</v>
      </c>
      <c r="G5010" s="2" t="s">
        <v>154</v>
      </c>
      <c r="H5010" s="2" t="s">
        <v>744</v>
      </c>
      <c r="I5010" s="2" t="s">
        <v>26</v>
      </c>
      <c r="J5010" s="3">
        <v>39618147</v>
      </c>
      <c r="K5010" s="3">
        <v>-3020160</v>
      </c>
      <c r="L5010" s="3">
        <v>54432028</v>
      </c>
      <c r="M5010" s="3">
        <v>55413722</v>
      </c>
      <c r="N5010" s="3">
        <v>-981694</v>
      </c>
      <c r="O5010" s="3"/>
      <c r="P5010" s="3">
        <v>42166832</v>
      </c>
      <c r="Q5010" s="3">
        <v>483207</v>
      </c>
      <c r="R5010" s="3">
        <v>48373511</v>
      </c>
      <c r="S5010" s="3">
        <v>46335045</v>
      </c>
      <c r="T5010" s="3">
        <v>2038466</v>
      </c>
      <c r="U5010" s="2" t="s">
        <v>65</v>
      </c>
    </row>
    <row r="5011" spans="1:21" x14ac:dyDescent="0.25">
      <c r="A5011" s="2">
        <v>6006</v>
      </c>
      <c r="B5011" s="2">
        <v>900058810</v>
      </c>
      <c r="C5011" s="2" t="s">
        <v>5799</v>
      </c>
      <c r="D5011" s="2" t="s">
        <v>21</v>
      </c>
      <c r="E5011" s="2" t="s">
        <v>86</v>
      </c>
      <c r="F5011" s="2" t="s">
        <v>87</v>
      </c>
      <c r="G5011" s="2" t="s">
        <v>118</v>
      </c>
      <c r="H5011" s="2" t="s">
        <v>237</v>
      </c>
      <c r="I5011" s="2" t="s">
        <v>33</v>
      </c>
      <c r="J5011" s="3">
        <v>39617475</v>
      </c>
      <c r="K5011" s="3">
        <v>5288892</v>
      </c>
      <c r="L5011" s="3">
        <v>43199317</v>
      </c>
      <c r="M5011" s="3">
        <v>10003912</v>
      </c>
      <c r="N5011" s="3">
        <v>33195405</v>
      </c>
      <c r="O5011" s="3"/>
      <c r="P5011" s="3">
        <v>45033896</v>
      </c>
      <c r="Q5011" s="3">
        <v>5609177</v>
      </c>
      <c r="R5011" s="3">
        <v>39645847</v>
      </c>
      <c r="S5011" s="3">
        <v>10383508</v>
      </c>
      <c r="T5011" s="3">
        <v>29262339</v>
      </c>
      <c r="U5011" s="2" t="s">
        <v>65</v>
      </c>
    </row>
    <row r="5012" spans="1:21" x14ac:dyDescent="0.25">
      <c r="A5012" s="2">
        <v>6007</v>
      </c>
      <c r="B5012" s="2">
        <v>901204295</v>
      </c>
      <c r="C5012" s="2" t="s">
        <v>5800</v>
      </c>
      <c r="D5012" s="2" t="s">
        <v>21</v>
      </c>
      <c r="E5012" s="2" t="s">
        <v>29</v>
      </c>
      <c r="F5012" s="2" t="s">
        <v>30</v>
      </c>
      <c r="G5012" s="2" t="s">
        <v>31</v>
      </c>
      <c r="H5012" s="2" t="s">
        <v>591</v>
      </c>
      <c r="I5012" s="2" t="s">
        <v>33</v>
      </c>
      <c r="J5012" s="3">
        <v>39612949</v>
      </c>
      <c r="K5012" s="3">
        <v>3321595</v>
      </c>
      <c r="L5012" s="3">
        <v>65918120</v>
      </c>
      <c r="M5012" s="3">
        <v>6512358</v>
      </c>
      <c r="N5012" s="3">
        <v>59405762</v>
      </c>
      <c r="O5012" s="3"/>
      <c r="P5012" s="3">
        <v>41659106</v>
      </c>
      <c r="Q5012" s="3">
        <v>2614043</v>
      </c>
      <c r="R5012" s="3">
        <v>61694925</v>
      </c>
      <c r="S5012" s="3">
        <v>5610758</v>
      </c>
      <c r="T5012" s="3">
        <v>56084167</v>
      </c>
      <c r="U5012" s="2" t="s">
        <v>48</v>
      </c>
    </row>
    <row r="5013" spans="1:21" x14ac:dyDescent="0.25">
      <c r="A5013" s="2">
        <v>6008</v>
      </c>
      <c r="B5013" s="2">
        <v>800204462</v>
      </c>
      <c r="C5013" s="2" t="s">
        <v>778</v>
      </c>
      <c r="D5013" s="2" t="s">
        <v>21</v>
      </c>
      <c r="E5013" s="2" t="s">
        <v>41</v>
      </c>
      <c r="F5013" s="2" t="s">
        <v>42</v>
      </c>
      <c r="G5013" s="2" t="s">
        <v>43</v>
      </c>
      <c r="H5013" s="2" t="s">
        <v>205</v>
      </c>
      <c r="I5013" s="4" t="s">
        <v>45</v>
      </c>
      <c r="J5013" s="3">
        <v>39611657</v>
      </c>
      <c r="K5013" s="3">
        <v>23857549</v>
      </c>
      <c r="L5013" s="3">
        <v>642896411</v>
      </c>
      <c r="M5013" s="3">
        <v>155498775</v>
      </c>
      <c r="N5013" s="3">
        <v>487397636</v>
      </c>
      <c r="O5013" s="3"/>
      <c r="P5013" s="3">
        <v>75406349</v>
      </c>
      <c r="Q5013" s="3">
        <v>38805190</v>
      </c>
      <c r="R5013" s="3">
        <v>628837747</v>
      </c>
      <c r="S5013" s="3">
        <v>139766614</v>
      </c>
      <c r="T5013" s="3">
        <v>489071133</v>
      </c>
      <c r="U5013" s="2" t="s">
        <v>54</v>
      </c>
    </row>
    <row r="5014" spans="1:21" x14ac:dyDescent="0.25">
      <c r="A5014" s="2">
        <v>6009</v>
      </c>
      <c r="B5014" s="2">
        <v>830012212</v>
      </c>
      <c r="C5014" s="2" t="s">
        <v>5801</v>
      </c>
      <c r="D5014" s="2" t="s">
        <v>21</v>
      </c>
      <c r="E5014" s="2" t="s">
        <v>41</v>
      </c>
      <c r="F5014" s="2" t="s">
        <v>42</v>
      </c>
      <c r="G5014" s="2" t="s">
        <v>43</v>
      </c>
      <c r="H5014" s="2" t="s">
        <v>152</v>
      </c>
      <c r="I5014" s="2" t="s">
        <v>26</v>
      </c>
      <c r="J5014" s="3">
        <v>39607414</v>
      </c>
      <c r="K5014" s="3">
        <v>249932</v>
      </c>
      <c r="L5014" s="3">
        <v>7840171</v>
      </c>
      <c r="M5014" s="3">
        <v>2210192</v>
      </c>
      <c r="N5014" s="3">
        <v>5629979</v>
      </c>
      <c r="O5014" s="3"/>
      <c r="P5014" s="3">
        <v>40479707</v>
      </c>
      <c r="Q5014" s="3">
        <v>1223784</v>
      </c>
      <c r="R5014" s="3">
        <v>7259756</v>
      </c>
      <c r="S5014" s="3">
        <v>1879709</v>
      </c>
      <c r="T5014" s="3">
        <v>5380047</v>
      </c>
      <c r="U5014" s="2" t="s">
        <v>34</v>
      </c>
    </row>
    <row r="5015" spans="1:21" x14ac:dyDescent="0.25">
      <c r="A5015" s="2">
        <v>6010</v>
      </c>
      <c r="B5015" s="2">
        <v>900779186</v>
      </c>
      <c r="C5015" s="2" t="s">
        <v>5802</v>
      </c>
      <c r="D5015" s="2" t="s">
        <v>21</v>
      </c>
      <c r="E5015" s="2" t="s">
        <v>41</v>
      </c>
      <c r="F5015" s="2" t="s">
        <v>42</v>
      </c>
      <c r="G5015" s="2" t="s">
        <v>43</v>
      </c>
      <c r="H5015" s="2" t="s">
        <v>261</v>
      </c>
      <c r="I5015" s="2" t="s">
        <v>84</v>
      </c>
      <c r="J5015" s="3">
        <v>39607121</v>
      </c>
      <c r="K5015" s="3">
        <v>303319</v>
      </c>
      <c r="L5015" s="3">
        <v>56670375</v>
      </c>
      <c r="M5015" s="3">
        <v>55075639</v>
      </c>
      <c r="N5015" s="3">
        <v>1594736</v>
      </c>
      <c r="O5015" s="3"/>
      <c r="P5015" s="3">
        <v>22330234</v>
      </c>
      <c r="Q5015" s="3">
        <v>25048</v>
      </c>
      <c r="R5015" s="3">
        <v>64714768</v>
      </c>
      <c r="S5015" s="3">
        <v>63423351</v>
      </c>
      <c r="T5015" s="3">
        <v>1291417</v>
      </c>
      <c r="U5015" s="2" t="s">
        <v>48</v>
      </c>
    </row>
    <row r="5016" spans="1:21" x14ac:dyDescent="0.25">
      <c r="A5016" s="2">
        <v>6011</v>
      </c>
      <c r="B5016" s="2">
        <v>900779576</v>
      </c>
      <c r="C5016" s="2" t="s">
        <v>5803</v>
      </c>
      <c r="D5016" s="2" t="s">
        <v>21</v>
      </c>
      <c r="E5016" s="2" t="s">
        <v>41</v>
      </c>
      <c r="F5016" s="2" t="s">
        <v>42</v>
      </c>
      <c r="G5016" s="2" t="s">
        <v>43</v>
      </c>
      <c r="H5016" s="2" t="s">
        <v>279</v>
      </c>
      <c r="I5016" s="2" t="s">
        <v>26</v>
      </c>
      <c r="J5016" s="3">
        <v>39600701</v>
      </c>
      <c r="K5016" s="3">
        <v>5874809</v>
      </c>
      <c r="L5016" s="3">
        <v>53100416</v>
      </c>
      <c r="M5016" s="3">
        <v>36789355</v>
      </c>
      <c r="N5016" s="3">
        <v>16311061</v>
      </c>
      <c r="O5016" s="3"/>
      <c r="P5016" s="3">
        <v>41757306</v>
      </c>
      <c r="Q5016" s="3">
        <v>5544891</v>
      </c>
      <c r="R5016" s="3">
        <v>38498211</v>
      </c>
      <c r="S5016" s="3">
        <v>28061960</v>
      </c>
      <c r="T5016" s="3">
        <v>10436251</v>
      </c>
      <c r="U5016" s="2" t="s">
        <v>48</v>
      </c>
    </row>
    <row r="5017" spans="1:21" x14ac:dyDescent="0.25">
      <c r="A5017" s="2">
        <v>6012</v>
      </c>
      <c r="B5017" s="2">
        <v>890101119</v>
      </c>
      <c r="C5017" s="2" t="s">
        <v>5804</v>
      </c>
      <c r="D5017" s="2" t="s">
        <v>21</v>
      </c>
      <c r="E5017" s="2" t="s">
        <v>86</v>
      </c>
      <c r="F5017" s="2" t="s">
        <v>87</v>
      </c>
      <c r="G5017" s="2" t="s">
        <v>118</v>
      </c>
      <c r="H5017" s="2" t="s">
        <v>449</v>
      </c>
      <c r="I5017" s="2" t="s">
        <v>81</v>
      </c>
      <c r="J5017" s="3">
        <v>39593102</v>
      </c>
      <c r="K5017" s="3">
        <v>3760655</v>
      </c>
      <c r="L5017" s="3">
        <v>67616668</v>
      </c>
      <c r="M5017" s="3">
        <v>7129825</v>
      </c>
      <c r="N5017" s="3">
        <v>60486843</v>
      </c>
      <c r="O5017" s="3"/>
      <c r="P5017" s="3">
        <v>40741355</v>
      </c>
      <c r="Q5017" s="3">
        <v>5028348</v>
      </c>
      <c r="R5017" s="3">
        <v>58075582</v>
      </c>
      <c r="S5017" s="3">
        <v>6983742</v>
      </c>
      <c r="T5017" s="3">
        <v>51091840</v>
      </c>
      <c r="U5017" s="2" t="s">
        <v>48</v>
      </c>
    </row>
    <row r="5018" spans="1:21" x14ac:dyDescent="0.25">
      <c r="A5018" s="2">
        <v>6013</v>
      </c>
      <c r="B5018" s="2">
        <v>830061576</v>
      </c>
      <c r="C5018" s="2" t="s">
        <v>5805</v>
      </c>
      <c r="D5018" s="2" t="s">
        <v>21</v>
      </c>
      <c r="E5018" s="2" t="s">
        <v>41</v>
      </c>
      <c r="F5018" s="2" t="s">
        <v>42</v>
      </c>
      <c r="G5018" s="2" t="s">
        <v>43</v>
      </c>
      <c r="H5018" s="2" t="s">
        <v>97</v>
      </c>
      <c r="I5018" s="4" t="s">
        <v>45</v>
      </c>
      <c r="J5018" s="3">
        <v>39590615</v>
      </c>
      <c r="K5018" s="3">
        <v>308089</v>
      </c>
      <c r="L5018" s="3">
        <v>29342672</v>
      </c>
      <c r="M5018" s="3">
        <v>16259297</v>
      </c>
      <c r="N5018" s="3">
        <v>13083375</v>
      </c>
      <c r="O5018" s="3"/>
      <c r="P5018" s="3">
        <v>46264285</v>
      </c>
      <c r="Q5018" s="3">
        <v>-698197</v>
      </c>
      <c r="R5018" s="3">
        <v>27409668</v>
      </c>
      <c r="S5018" s="3">
        <v>14634382</v>
      </c>
      <c r="T5018" s="3">
        <v>12775286</v>
      </c>
      <c r="U5018" s="2" t="s">
        <v>65</v>
      </c>
    </row>
    <row r="5019" spans="1:21" x14ac:dyDescent="0.25">
      <c r="A5019" s="2">
        <v>6014</v>
      </c>
      <c r="B5019" s="2">
        <v>860031699</v>
      </c>
      <c r="C5019" s="2" t="s">
        <v>779</v>
      </c>
      <c r="D5019" s="2" t="s">
        <v>21</v>
      </c>
      <c r="E5019" s="2" t="s">
        <v>41</v>
      </c>
      <c r="F5019" s="2" t="s">
        <v>62</v>
      </c>
      <c r="G5019" s="2" t="s">
        <v>154</v>
      </c>
      <c r="H5019" s="2" t="s">
        <v>780</v>
      </c>
      <c r="I5019" s="2" t="s">
        <v>33</v>
      </c>
      <c r="J5019" s="3">
        <v>39581852</v>
      </c>
      <c r="K5019" s="3">
        <v>3024763</v>
      </c>
      <c r="L5019" s="3">
        <v>55178641</v>
      </c>
      <c r="M5019" s="3">
        <v>8559333</v>
      </c>
      <c r="N5019" s="3">
        <v>46619308</v>
      </c>
      <c r="O5019" s="3"/>
      <c r="P5019" s="3">
        <v>51061226</v>
      </c>
      <c r="Q5019" s="3">
        <v>2710190</v>
      </c>
      <c r="R5019" s="3">
        <v>55929340</v>
      </c>
      <c r="S5019" s="3">
        <v>12501651</v>
      </c>
      <c r="T5019" s="3">
        <v>43427689</v>
      </c>
      <c r="U5019" s="2" t="s">
        <v>48</v>
      </c>
    </row>
    <row r="5020" spans="1:21" x14ac:dyDescent="0.25">
      <c r="A5020" s="2">
        <v>6015</v>
      </c>
      <c r="B5020" s="2">
        <v>901443600</v>
      </c>
      <c r="C5020" s="2" t="s">
        <v>5806</v>
      </c>
      <c r="D5020" s="2" t="s">
        <v>21</v>
      </c>
      <c r="E5020" s="2" t="s">
        <v>41</v>
      </c>
      <c r="F5020" s="2" t="s">
        <v>42</v>
      </c>
      <c r="G5020" s="2" t="s">
        <v>43</v>
      </c>
      <c r="H5020" s="2" t="s">
        <v>299</v>
      </c>
      <c r="I5020" s="4" t="s">
        <v>45</v>
      </c>
      <c r="J5020" s="3">
        <v>39579513</v>
      </c>
      <c r="K5020" s="3">
        <v>809804</v>
      </c>
      <c r="L5020" s="3">
        <v>34406135</v>
      </c>
      <c r="M5020" s="3">
        <v>24933745</v>
      </c>
      <c r="N5020" s="3">
        <v>9472390</v>
      </c>
      <c r="O5020" s="3"/>
      <c r="P5020" s="3">
        <v>46900196</v>
      </c>
      <c r="Q5020" s="3">
        <v>2230078</v>
      </c>
      <c r="R5020" s="3">
        <v>38088016</v>
      </c>
      <c r="S5020" s="3">
        <v>29424016</v>
      </c>
      <c r="T5020" s="3">
        <v>8664000</v>
      </c>
      <c r="U5020" s="2" t="s">
        <v>48</v>
      </c>
    </row>
    <row r="5021" spans="1:21" x14ac:dyDescent="0.25">
      <c r="A5021" s="2">
        <v>6016</v>
      </c>
      <c r="B5021" s="2">
        <v>901143841</v>
      </c>
      <c r="C5021" s="2" t="s">
        <v>5807</v>
      </c>
      <c r="D5021" s="2" t="s">
        <v>21</v>
      </c>
      <c r="E5021" s="2" t="s">
        <v>86</v>
      </c>
      <c r="F5021" s="2" t="s">
        <v>147</v>
      </c>
      <c r="G5021" s="2" t="s">
        <v>148</v>
      </c>
      <c r="H5021" s="2" t="s">
        <v>309</v>
      </c>
      <c r="I5021" s="2" t="s">
        <v>81</v>
      </c>
      <c r="J5021" s="3">
        <v>39571500</v>
      </c>
      <c r="K5021" s="3">
        <v>245231</v>
      </c>
      <c r="L5021" s="3">
        <v>62202978</v>
      </c>
      <c r="M5021" s="3">
        <v>10983751</v>
      </c>
      <c r="N5021" s="3">
        <v>51219227</v>
      </c>
      <c r="O5021" s="3"/>
      <c r="P5021" s="3">
        <v>39652338</v>
      </c>
      <c r="Q5021" s="3">
        <v>311428</v>
      </c>
      <c r="R5021" s="3">
        <v>59702480</v>
      </c>
      <c r="S5021" s="3">
        <v>10840684</v>
      </c>
      <c r="T5021" s="3">
        <v>48861796</v>
      </c>
      <c r="U5021" s="2" t="s">
        <v>65</v>
      </c>
    </row>
    <row r="5022" spans="1:21" x14ac:dyDescent="0.25">
      <c r="A5022" s="2">
        <v>6017</v>
      </c>
      <c r="B5022" s="2">
        <v>900448339</v>
      </c>
      <c r="C5022" s="2" t="s">
        <v>5808</v>
      </c>
      <c r="D5022" s="2" t="s">
        <v>21</v>
      </c>
      <c r="E5022" s="2" t="s">
        <v>41</v>
      </c>
      <c r="F5022" s="2" t="s">
        <v>42</v>
      </c>
      <c r="G5022" s="2" t="s">
        <v>43</v>
      </c>
      <c r="H5022" s="2" t="s">
        <v>409</v>
      </c>
      <c r="I5022" s="4" t="s">
        <v>45</v>
      </c>
      <c r="J5022" s="3">
        <v>39550063</v>
      </c>
      <c r="K5022" s="3">
        <v>4406749</v>
      </c>
      <c r="L5022" s="3">
        <v>22561824</v>
      </c>
      <c r="M5022" s="3">
        <v>15500996</v>
      </c>
      <c r="N5022" s="3">
        <v>7060828</v>
      </c>
      <c r="O5022" s="3"/>
      <c r="P5022" s="3">
        <v>19542038</v>
      </c>
      <c r="Q5022" s="3">
        <v>2349093</v>
      </c>
      <c r="R5022" s="3">
        <v>12140017</v>
      </c>
      <c r="S5022" s="3">
        <v>7136845</v>
      </c>
      <c r="T5022" s="3">
        <v>5003172</v>
      </c>
      <c r="U5022" s="2" t="s">
        <v>48</v>
      </c>
    </row>
    <row r="5023" spans="1:21" x14ac:dyDescent="0.25">
      <c r="A5023" s="2">
        <v>6018</v>
      </c>
      <c r="B5023" s="2">
        <v>900769268</v>
      </c>
      <c r="C5023" s="2" t="s">
        <v>5809</v>
      </c>
      <c r="D5023" s="2" t="s">
        <v>21</v>
      </c>
      <c r="E5023" s="2" t="s">
        <v>41</v>
      </c>
      <c r="F5023" s="2" t="s">
        <v>42</v>
      </c>
      <c r="G5023" s="2" t="s">
        <v>43</v>
      </c>
      <c r="H5023" s="2" t="s">
        <v>182</v>
      </c>
      <c r="I5023" s="2" t="s">
        <v>26</v>
      </c>
      <c r="J5023" s="3">
        <v>39549145</v>
      </c>
      <c r="K5023" s="3">
        <v>1339641</v>
      </c>
      <c r="L5023" s="3">
        <v>42916336</v>
      </c>
      <c r="M5023" s="3">
        <v>31527773</v>
      </c>
      <c r="N5023" s="3">
        <v>11388563</v>
      </c>
      <c r="O5023" s="3"/>
      <c r="P5023" s="3">
        <v>36819544</v>
      </c>
      <c r="Q5023" s="3">
        <v>1354674</v>
      </c>
      <c r="R5023" s="3">
        <v>37219274</v>
      </c>
      <c r="S5023" s="3">
        <v>27170352</v>
      </c>
      <c r="T5023" s="3">
        <v>10048922</v>
      </c>
      <c r="U5023" s="2" t="s">
        <v>48</v>
      </c>
    </row>
    <row r="5024" spans="1:21" x14ac:dyDescent="0.25">
      <c r="A5024" s="2">
        <v>6019</v>
      </c>
      <c r="B5024" s="2">
        <v>901326015</v>
      </c>
      <c r="C5024" s="2" t="s">
        <v>5810</v>
      </c>
      <c r="D5024" s="2" t="s">
        <v>21</v>
      </c>
      <c r="E5024" s="2" t="s">
        <v>22</v>
      </c>
      <c r="F5024" s="2" t="s">
        <v>23</v>
      </c>
      <c r="G5024" s="2" t="s">
        <v>123</v>
      </c>
      <c r="H5024" s="2" t="s">
        <v>331</v>
      </c>
      <c r="I5024" s="2" t="s">
        <v>33</v>
      </c>
      <c r="J5024" s="3">
        <v>39540194</v>
      </c>
      <c r="K5024" s="3">
        <v>8098290</v>
      </c>
      <c r="L5024" s="3">
        <v>34127230</v>
      </c>
      <c r="M5024" s="3">
        <v>23146554</v>
      </c>
      <c r="N5024" s="3">
        <v>10980676</v>
      </c>
      <c r="O5024" s="3"/>
      <c r="P5024" s="3">
        <v>17132954</v>
      </c>
      <c r="Q5024" s="3">
        <v>2142962</v>
      </c>
      <c r="R5024" s="3">
        <v>30997382</v>
      </c>
      <c r="S5024" s="3">
        <v>28114996</v>
      </c>
      <c r="T5024" s="3">
        <v>2882386</v>
      </c>
      <c r="U5024" s="2" t="s">
        <v>48</v>
      </c>
    </row>
    <row r="5025" spans="1:21" x14ac:dyDescent="0.25">
      <c r="A5025" s="2">
        <v>6020</v>
      </c>
      <c r="B5025" s="2">
        <v>832000850</v>
      </c>
      <c r="C5025" s="2" t="s">
        <v>5811</v>
      </c>
      <c r="D5025" s="2" t="s">
        <v>50</v>
      </c>
      <c r="E5025" s="2" t="s">
        <v>41</v>
      </c>
      <c r="F5025" s="2" t="s">
        <v>62</v>
      </c>
      <c r="G5025" s="2" t="s">
        <v>192</v>
      </c>
      <c r="H5025" s="2" t="s">
        <v>53</v>
      </c>
      <c r="I5025" s="4" t="s">
        <v>45</v>
      </c>
      <c r="J5025" s="3">
        <v>39524150</v>
      </c>
      <c r="K5025" s="3">
        <v>2390547</v>
      </c>
      <c r="L5025" s="3">
        <v>65898815</v>
      </c>
      <c r="M5025" s="3">
        <v>46376980</v>
      </c>
      <c r="N5025" s="3">
        <v>19521835</v>
      </c>
      <c r="O5025" s="3"/>
      <c r="P5025" s="3">
        <v>46384597</v>
      </c>
      <c r="Q5025" s="3">
        <v>4284911</v>
      </c>
      <c r="R5025" s="3">
        <v>58276693</v>
      </c>
      <c r="S5025" s="3">
        <v>41145405</v>
      </c>
      <c r="T5025" s="3">
        <v>17131288</v>
      </c>
      <c r="U5025" s="2" t="s">
        <v>48</v>
      </c>
    </row>
    <row r="5026" spans="1:21" x14ac:dyDescent="0.25">
      <c r="A5026" s="2">
        <v>6021</v>
      </c>
      <c r="B5026" s="2">
        <v>800024524</v>
      </c>
      <c r="C5026" s="2" t="s">
        <v>5812</v>
      </c>
      <c r="D5026" s="2" t="s">
        <v>21</v>
      </c>
      <c r="E5026" s="2" t="s">
        <v>36</v>
      </c>
      <c r="F5026" s="2" t="s">
        <v>58</v>
      </c>
      <c r="G5026" s="2" t="s">
        <v>59</v>
      </c>
      <c r="H5026" s="2" t="s">
        <v>190</v>
      </c>
      <c r="I5026" s="2" t="s">
        <v>84</v>
      </c>
      <c r="J5026" s="3">
        <v>39521825</v>
      </c>
      <c r="K5026" s="3">
        <v>2564861</v>
      </c>
      <c r="L5026" s="3">
        <v>17779697</v>
      </c>
      <c r="M5026" s="3">
        <v>979037</v>
      </c>
      <c r="N5026" s="3">
        <v>16800660</v>
      </c>
      <c r="O5026" s="3"/>
      <c r="P5026" s="3">
        <v>24347790</v>
      </c>
      <c r="Q5026" s="3">
        <v>1989206</v>
      </c>
      <c r="R5026" s="3">
        <v>16123620</v>
      </c>
      <c r="S5026" s="3">
        <v>1887823</v>
      </c>
      <c r="T5026" s="3">
        <v>14235797</v>
      </c>
      <c r="U5026" s="2" t="s">
        <v>27</v>
      </c>
    </row>
    <row r="5027" spans="1:21" x14ac:dyDescent="0.25">
      <c r="A5027" s="2">
        <v>6022</v>
      </c>
      <c r="B5027" s="2">
        <v>900448692</v>
      </c>
      <c r="C5027" s="2" t="s">
        <v>5813</v>
      </c>
      <c r="D5027" s="2" t="s">
        <v>164</v>
      </c>
      <c r="E5027" s="2" t="s">
        <v>41</v>
      </c>
      <c r="F5027" s="2" t="s">
        <v>42</v>
      </c>
      <c r="G5027" s="2" t="s">
        <v>43</v>
      </c>
      <c r="H5027" s="2" t="s">
        <v>165</v>
      </c>
      <c r="I5027" s="4" t="s">
        <v>45</v>
      </c>
      <c r="J5027" s="3">
        <v>39521354</v>
      </c>
      <c r="K5027" s="3">
        <v>1015046</v>
      </c>
      <c r="L5027" s="3">
        <v>14731591</v>
      </c>
      <c r="M5027" s="3">
        <v>5778970</v>
      </c>
      <c r="N5027" s="3">
        <v>8952621</v>
      </c>
      <c r="O5027" s="3"/>
      <c r="P5027" s="3">
        <v>37035394</v>
      </c>
      <c r="Q5027" s="3">
        <v>939472</v>
      </c>
      <c r="R5027" s="3">
        <v>13086406</v>
      </c>
      <c r="S5027" s="3">
        <v>4348831</v>
      </c>
      <c r="T5027" s="3">
        <v>8737575</v>
      </c>
      <c r="U5027" s="2" t="s">
        <v>48</v>
      </c>
    </row>
    <row r="5028" spans="1:21" x14ac:dyDescent="0.25">
      <c r="A5028" s="2">
        <v>6023</v>
      </c>
      <c r="B5028" s="2">
        <v>900259195</v>
      </c>
      <c r="C5028" s="2" t="s">
        <v>5814</v>
      </c>
      <c r="D5028" s="2" t="s">
        <v>21</v>
      </c>
      <c r="E5028" s="2" t="s">
        <v>29</v>
      </c>
      <c r="F5028" s="2" t="s">
        <v>30</v>
      </c>
      <c r="G5028" s="2" t="s">
        <v>31</v>
      </c>
      <c r="H5028" s="2" t="s">
        <v>309</v>
      </c>
      <c r="I5028" s="2" t="s">
        <v>81</v>
      </c>
      <c r="J5028" s="3">
        <v>39503859</v>
      </c>
      <c r="K5028" s="3">
        <v>576370</v>
      </c>
      <c r="L5028" s="3">
        <v>65361950</v>
      </c>
      <c r="M5028" s="3">
        <v>28365043</v>
      </c>
      <c r="N5028" s="3">
        <v>36996907</v>
      </c>
      <c r="O5028" s="3"/>
      <c r="P5028" s="3">
        <v>26348935</v>
      </c>
      <c r="Q5028" s="3">
        <v>2459100</v>
      </c>
      <c r="R5028" s="3">
        <v>54061630</v>
      </c>
      <c r="S5028" s="3">
        <v>36741093</v>
      </c>
      <c r="T5028" s="3">
        <v>17320537</v>
      </c>
      <c r="U5028" s="2" t="s">
        <v>48</v>
      </c>
    </row>
    <row r="5029" spans="1:21" x14ac:dyDescent="0.25">
      <c r="A5029" s="2">
        <v>6024</v>
      </c>
      <c r="B5029" s="2">
        <v>891857872</v>
      </c>
      <c r="C5029" s="2" t="s">
        <v>5815</v>
      </c>
      <c r="D5029" s="2" t="s">
        <v>21</v>
      </c>
      <c r="E5029" s="2" t="s">
        <v>41</v>
      </c>
      <c r="F5029" s="2" t="s">
        <v>42</v>
      </c>
      <c r="G5029" s="2" t="s">
        <v>43</v>
      </c>
      <c r="H5029" s="2" t="s">
        <v>663</v>
      </c>
      <c r="I5029" s="2" t="s">
        <v>84</v>
      </c>
      <c r="J5029" s="3">
        <v>39503322</v>
      </c>
      <c r="K5029" s="3">
        <v>1342139</v>
      </c>
      <c r="L5029" s="3">
        <v>37367254</v>
      </c>
      <c r="M5029" s="3">
        <v>18602269</v>
      </c>
      <c r="N5029" s="3">
        <v>18764985</v>
      </c>
      <c r="O5029" s="3"/>
      <c r="P5029" s="3">
        <v>21866335</v>
      </c>
      <c r="Q5029" s="3">
        <v>1704438</v>
      </c>
      <c r="R5029" s="3">
        <v>33110180</v>
      </c>
      <c r="S5029" s="3">
        <v>15684282</v>
      </c>
      <c r="T5029" s="3">
        <v>17425898</v>
      </c>
      <c r="U5029" s="2" t="s">
        <v>48</v>
      </c>
    </row>
    <row r="5030" spans="1:21" x14ac:dyDescent="0.25">
      <c r="A5030" s="2">
        <v>6025</v>
      </c>
      <c r="B5030" s="2">
        <v>900150640</v>
      </c>
      <c r="C5030" s="2" t="s">
        <v>5816</v>
      </c>
      <c r="D5030" s="2" t="s">
        <v>136</v>
      </c>
      <c r="E5030" s="2" t="s">
        <v>41</v>
      </c>
      <c r="F5030" s="2" t="s">
        <v>42</v>
      </c>
      <c r="G5030" s="2" t="s">
        <v>43</v>
      </c>
      <c r="H5030" s="2" t="s">
        <v>138</v>
      </c>
      <c r="I5030" s="4" t="s">
        <v>45</v>
      </c>
      <c r="J5030" s="3">
        <v>39501985.642999999</v>
      </c>
      <c r="K5030" s="3">
        <v>4673903.6880000001</v>
      </c>
      <c r="L5030" s="3">
        <v>46567173.478</v>
      </c>
      <c r="M5030" s="3">
        <v>12945926.331</v>
      </c>
      <c r="N5030" s="3">
        <v>33621247.147</v>
      </c>
      <c r="O5030" s="3"/>
      <c r="P5030" s="3">
        <v>37684228.673</v>
      </c>
      <c r="Q5030" s="3">
        <v>4692492.6239999998</v>
      </c>
      <c r="R5030" s="3">
        <v>41183780.538999997</v>
      </c>
      <c r="S5030" s="3">
        <v>12236437.08</v>
      </c>
      <c r="T5030" s="3">
        <v>28947343.458999999</v>
      </c>
      <c r="U5030" s="2" t="s">
        <v>48</v>
      </c>
    </row>
    <row r="5031" spans="1:21" x14ac:dyDescent="0.25">
      <c r="A5031" s="2">
        <v>6026</v>
      </c>
      <c r="B5031" s="2">
        <v>800205713</v>
      </c>
      <c r="C5031" s="2" t="s">
        <v>5817</v>
      </c>
      <c r="D5031" s="2" t="s">
        <v>21</v>
      </c>
      <c r="E5031" s="2" t="s">
        <v>41</v>
      </c>
      <c r="F5031" s="2" t="s">
        <v>62</v>
      </c>
      <c r="G5031" s="2" t="s">
        <v>5818</v>
      </c>
      <c r="H5031" s="2" t="s">
        <v>364</v>
      </c>
      <c r="I5031" s="2" t="s">
        <v>26</v>
      </c>
      <c r="J5031" s="3">
        <v>39498458</v>
      </c>
      <c r="K5031" s="3">
        <v>397537</v>
      </c>
      <c r="L5031" s="3">
        <v>14858928</v>
      </c>
      <c r="M5031" s="3">
        <v>6681999</v>
      </c>
      <c r="N5031" s="3">
        <v>8176929</v>
      </c>
      <c r="O5031" s="3"/>
      <c r="P5031" s="3">
        <v>39952338</v>
      </c>
      <c r="Q5031" s="3">
        <v>404264</v>
      </c>
      <c r="R5031" s="3">
        <v>15819362</v>
      </c>
      <c r="S5031" s="3">
        <v>7188525</v>
      </c>
      <c r="T5031" s="3">
        <v>8630837</v>
      </c>
      <c r="U5031" s="2" t="s">
        <v>48</v>
      </c>
    </row>
    <row r="5032" spans="1:21" x14ac:dyDescent="0.25">
      <c r="A5032" s="2">
        <v>6027</v>
      </c>
      <c r="B5032" s="2">
        <v>800108054</v>
      </c>
      <c r="C5032" s="2" t="s">
        <v>5819</v>
      </c>
      <c r="D5032" s="2" t="s">
        <v>21</v>
      </c>
      <c r="E5032" s="2" t="s">
        <v>29</v>
      </c>
      <c r="F5032" s="2" t="s">
        <v>30</v>
      </c>
      <c r="G5032" s="2" t="s">
        <v>31</v>
      </c>
      <c r="H5032" s="2" t="s">
        <v>309</v>
      </c>
      <c r="I5032" s="2" t="s">
        <v>81</v>
      </c>
      <c r="J5032" s="3">
        <v>39493450</v>
      </c>
      <c r="K5032" s="3">
        <v>1195734</v>
      </c>
      <c r="L5032" s="3">
        <v>163867971</v>
      </c>
      <c r="M5032" s="3">
        <v>74021370</v>
      </c>
      <c r="N5032" s="3">
        <v>89846601</v>
      </c>
      <c r="O5032" s="3"/>
      <c r="P5032" s="3">
        <v>37753207</v>
      </c>
      <c r="Q5032" s="3">
        <v>944470</v>
      </c>
      <c r="R5032" s="3">
        <v>191566420</v>
      </c>
      <c r="S5032" s="3">
        <v>102867571</v>
      </c>
      <c r="T5032" s="3">
        <v>88698849</v>
      </c>
      <c r="U5032" s="2" t="s">
        <v>27</v>
      </c>
    </row>
    <row r="5033" spans="1:21" x14ac:dyDescent="0.25">
      <c r="A5033" s="2">
        <v>6028</v>
      </c>
      <c r="B5033" s="2">
        <v>900422154</v>
      </c>
      <c r="C5033" s="2" t="s">
        <v>5820</v>
      </c>
      <c r="D5033" s="2" t="s">
        <v>21</v>
      </c>
      <c r="E5033" s="2" t="s">
        <v>36</v>
      </c>
      <c r="F5033" s="2" t="s">
        <v>58</v>
      </c>
      <c r="G5033" s="2" t="s">
        <v>251</v>
      </c>
      <c r="H5033" s="2" t="s">
        <v>44</v>
      </c>
      <c r="I5033" s="4" t="s">
        <v>45</v>
      </c>
      <c r="J5033" s="3">
        <v>39486201</v>
      </c>
      <c r="K5033" s="3">
        <v>431396</v>
      </c>
      <c r="L5033" s="3">
        <v>150157087</v>
      </c>
      <c r="M5033" s="3">
        <v>115857391</v>
      </c>
      <c r="N5033" s="3">
        <v>34299696</v>
      </c>
      <c r="O5033" s="3"/>
      <c r="P5033" s="3">
        <v>35828411</v>
      </c>
      <c r="Q5033" s="3">
        <v>841020</v>
      </c>
      <c r="R5033" s="3">
        <v>134707032</v>
      </c>
      <c r="S5033" s="3">
        <v>105838732</v>
      </c>
      <c r="T5033" s="3">
        <v>28868300</v>
      </c>
      <c r="U5033" s="2" t="s">
        <v>48</v>
      </c>
    </row>
    <row r="5034" spans="1:21" x14ac:dyDescent="0.25">
      <c r="A5034" s="2">
        <v>6029</v>
      </c>
      <c r="B5034" s="2">
        <v>830052592</v>
      </c>
      <c r="C5034" s="2" t="s">
        <v>5821</v>
      </c>
      <c r="D5034" s="2" t="s">
        <v>21</v>
      </c>
      <c r="E5034" s="2" t="s">
        <v>41</v>
      </c>
      <c r="F5034" s="2" t="s">
        <v>62</v>
      </c>
      <c r="G5034" s="2" t="s">
        <v>336</v>
      </c>
      <c r="H5034" s="2" t="s">
        <v>208</v>
      </c>
      <c r="I5034" s="2" t="s">
        <v>26</v>
      </c>
      <c r="J5034" s="3">
        <v>39479445</v>
      </c>
      <c r="K5034" s="3">
        <v>1338609</v>
      </c>
      <c r="L5034" s="3">
        <v>30095722</v>
      </c>
      <c r="M5034" s="3">
        <v>19882576</v>
      </c>
      <c r="N5034" s="3">
        <v>10213146</v>
      </c>
      <c r="O5034" s="3"/>
      <c r="P5034" s="3">
        <v>38671614</v>
      </c>
      <c r="Q5034" s="3">
        <v>1820653</v>
      </c>
      <c r="R5034" s="3">
        <v>30697976</v>
      </c>
      <c r="S5034" s="3">
        <v>21823440</v>
      </c>
      <c r="T5034" s="3">
        <v>8874536</v>
      </c>
      <c r="U5034" s="2" t="s">
        <v>48</v>
      </c>
    </row>
    <row r="5035" spans="1:21" x14ac:dyDescent="0.25">
      <c r="A5035" s="2">
        <v>6030</v>
      </c>
      <c r="B5035" s="2">
        <v>830031855</v>
      </c>
      <c r="C5035" s="2" t="s">
        <v>5822</v>
      </c>
      <c r="D5035" s="2" t="s">
        <v>21</v>
      </c>
      <c r="E5035" s="2" t="s">
        <v>41</v>
      </c>
      <c r="F5035" s="2" t="s">
        <v>42</v>
      </c>
      <c r="G5035" s="2" t="s">
        <v>43</v>
      </c>
      <c r="H5035" s="2" t="s">
        <v>671</v>
      </c>
      <c r="I5035" s="2" t="s">
        <v>26</v>
      </c>
      <c r="J5035" s="3">
        <v>39478393</v>
      </c>
      <c r="K5035" s="3">
        <v>2815203</v>
      </c>
      <c r="L5035" s="3">
        <v>26393823</v>
      </c>
      <c r="M5035" s="3">
        <v>15375227</v>
      </c>
      <c r="N5035" s="3">
        <v>11018596</v>
      </c>
      <c r="O5035" s="3"/>
      <c r="P5035" s="3">
        <v>31246417</v>
      </c>
      <c r="Q5035" s="3">
        <v>2443392</v>
      </c>
      <c r="R5035" s="3">
        <v>19937868</v>
      </c>
      <c r="S5035" s="3">
        <v>11734475</v>
      </c>
      <c r="T5035" s="3">
        <v>8203393</v>
      </c>
      <c r="U5035" s="2" t="s">
        <v>48</v>
      </c>
    </row>
    <row r="5036" spans="1:21" x14ac:dyDescent="0.25">
      <c r="A5036" s="2">
        <v>6031</v>
      </c>
      <c r="B5036" s="2">
        <v>802003408</v>
      </c>
      <c r="C5036" s="2" t="s">
        <v>5823</v>
      </c>
      <c r="D5036" s="2" t="s">
        <v>21</v>
      </c>
      <c r="E5036" s="2" t="s">
        <v>86</v>
      </c>
      <c r="F5036" s="2" t="s">
        <v>87</v>
      </c>
      <c r="G5036" s="2" t="s">
        <v>118</v>
      </c>
      <c r="H5036" s="2" t="s">
        <v>705</v>
      </c>
      <c r="I5036" s="4" t="s">
        <v>45</v>
      </c>
      <c r="J5036" s="3">
        <v>39469547</v>
      </c>
      <c r="K5036" s="3">
        <v>2231952</v>
      </c>
      <c r="L5036" s="3">
        <v>38492603</v>
      </c>
      <c r="M5036" s="3">
        <v>28432221</v>
      </c>
      <c r="N5036" s="3">
        <v>10060382</v>
      </c>
      <c r="O5036" s="3"/>
      <c r="P5036" s="3">
        <v>34961014</v>
      </c>
      <c r="Q5036" s="3">
        <v>1347911</v>
      </c>
      <c r="R5036" s="3">
        <v>25794848</v>
      </c>
      <c r="S5036" s="3">
        <v>17966418</v>
      </c>
      <c r="T5036" s="3">
        <v>7828430</v>
      </c>
      <c r="U5036" s="2" t="s">
        <v>48</v>
      </c>
    </row>
    <row r="5037" spans="1:21" x14ac:dyDescent="0.25">
      <c r="A5037" s="2">
        <v>6032</v>
      </c>
      <c r="B5037" s="2">
        <v>830142523</v>
      </c>
      <c r="C5037" s="2" t="s">
        <v>5824</v>
      </c>
      <c r="D5037" s="2" t="s">
        <v>21</v>
      </c>
      <c r="E5037" s="2" t="s">
        <v>41</v>
      </c>
      <c r="F5037" s="2" t="s">
        <v>42</v>
      </c>
      <c r="G5037" s="2" t="s">
        <v>43</v>
      </c>
      <c r="H5037" s="2" t="s">
        <v>56</v>
      </c>
      <c r="I5037" s="2" t="s">
        <v>26</v>
      </c>
      <c r="J5037" s="3">
        <v>39467007</v>
      </c>
      <c r="K5037" s="3">
        <v>2421042</v>
      </c>
      <c r="L5037" s="3">
        <v>28115462</v>
      </c>
      <c r="M5037" s="3">
        <v>10273252</v>
      </c>
      <c r="N5037" s="3">
        <v>17842210</v>
      </c>
      <c r="O5037" s="3"/>
      <c r="P5037" s="3">
        <v>35655344</v>
      </c>
      <c r="Q5037" s="3">
        <v>1916311</v>
      </c>
      <c r="R5037" s="3">
        <v>26006351</v>
      </c>
      <c r="S5037" s="3">
        <v>10195772</v>
      </c>
      <c r="T5037" s="3">
        <v>15810579</v>
      </c>
      <c r="U5037" s="2" t="s">
        <v>48</v>
      </c>
    </row>
    <row r="5038" spans="1:21" x14ac:dyDescent="0.25">
      <c r="A5038" s="2">
        <v>6033</v>
      </c>
      <c r="B5038" s="2">
        <v>800048373</v>
      </c>
      <c r="C5038" s="2" t="s">
        <v>5825</v>
      </c>
      <c r="D5038" s="2" t="s">
        <v>21</v>
      </c>
      <c r="E5038" s="2" t="s">
        <v>86</v>
      </c>
      <c r="F5038" s="2" t="s">
        <v>87</v>
      </c>
      <c r="G5038" s="2" t="s">
        <v>118</v>
      </c>
      <c r="H5038" s="2" t="s">
        <v>323</v>
      </c>
      <c r="I5038" s="2" t="s">
        <v>33</v>
      </c>
      <c r="J5038" s="3">
        <v>39460848</v>
      </c>
      <c r="K5038" s="3">
        <v>2859224</v>
      </c>
      <c r="L5038" s="3">
        <v>50636614</v>
      </c>
      <c r="M5038" s="3">
        <v>17120986</v>
      </c>
      <c r="N5038" s="3">
        <v>33515628</v>
      </c>
      <c r="O5038" s="3"/>
      <c r="P5038" s="3">
        <v>34079204</v>
      </c>
      <c r="Q5038" s="3">
        <v>1175829</v>
      </c>
      <c r="R5038" s="3">
        <v>45414190</v>
      </c>
      <c r="S5038" s="3">
        <v>14724633</v>
      </c>
      <c r="T5038" s="3">
        <v>30689557</v>
      </c>
      <c r="U5038" s="2" t="s">
        <v>116</v>
      </c>
    </row>
    <row r="5039" spans="1:21" x14ac:dyDescent="0.25">
      <c r="A5039" s="2">
        <v>6034</v>
      </c>
      <c r="B5039" s="2">
        <v>901429794</v>
      </c>
      <c r="C5039" s="2" t="s">
        <v>5826</v>
      </c>
      <c r="D5039" s="2" t="s">
        <v>21</v>
      </c>
      <c r="E5039" s="2" t="s">
        <v>36</v>
      </c>
      <c r="F5039" s="2" t="s">
        <v>480</v>
      </c>
      <c r="G5039" s="2" t="s">
        <v>481</v>
      </c>
      <c r="H5039" s="2" t="s">
        <v>152</v>
      </c>
      <c r="I5039" s="2" t="s">
        <v>26</v>
      </c>
      <c r="J5039" s="3">
        <v>39455109</v>
      </c>
      <c r="K5039" s="3">
        <v>1067092</v>
      </c>
      <c r="L5039" s="3">
        <v>8882090</v>
      </c>
      <c r="M5039" s="3">
        <v>5608735</v>
      </c>
      <c r="N5039" s="3">
        <v>3273355</v>
      </c>
      <c r="O5039" s="3"/>
      <c r="P5039" s="3">
        <v>38378313</v>
      </c>
      <c r="Q5039" s="3">
        <v>773374</v>
      </c>
      <c r="R5039" s="3">
        <v>8293943</v>
      </c>
      <c r="S5039" s="3">
        <v>6087680</v>
      </c>
      <c r="T5039" s="3">
        <v>2206263</v>
      </c>
      <c r="U5039" s="2" t="s">
        <v>48</v>
      </c>
    </row>
    <row r="5040" spans="1:21" x14ac:dyDescent="0.25">
      <c r="A5040" s="2">
        <v>6035</v>
      </c>
      <c r="B5040" s="2">
        <v>900687096</v>
      </c>
      <c r="C5040" s="2" t="s">
        <v>781</v>
      </c>
      <c r="D5040" s="2" t="s">
        <v>21</v>
      </c>
      <c r="E5040" s="2" t="s">
        <v>29</v>
      </c>
      <c r="F5040" s="2" t="s">
        <v>30</v>
      </c>
      <c r="G5040" s="2" t="s">
        <v>137</v>
      </c>
      <c r="H5040" s="2" t="s">
        <v>297</v>
      </c>
      <c r="I5040" s="2" t="s">
        <v>33</v>
      </c>
      <c r="J5040" s="3">
        <v>39439751</v>
      </c>
      <c r="K5040" s="3">
        <v>573785</v>
      </c>
      <c r="L5040" s="3">
        <v>31789766</v>
      </c>
      <c r="M5040" s="3">
        <v>13637238</v>
      </c>
      <c r="N5040" s="3">
        <v>18152528</v>
      </c>
      <c r="O5040" s="3"/>
      <c r="P5040" s="3">
        <v>30441637</v>
      </c>
      <c r="Q5040" s="3">
        <v>-565924</v>
      </c>
      <c r="R5040" s="3">
        <v>34117501</v>
      </c>
      <c r="S5040" s="3">
        <v>16538758</v>
      </c>
      <c r="T5040" s="3">
        <v>17578743</v>
      </c>
      <c r="U5040" s="2" t="s">
        <v>48</v>
      </c>
    </row>
    <row r="5041" spans="1:21" x14ac:dyDescent="0.25">
      <c r="A5041" s="2">
        <v>6036</v>
      </c>
      <c r="B5041" s="2">
        <v>830092113</v>
      </c>
      <c r="C5041" s="2" t="s">
        <v>5827</v>
      </c>
      <c r="D5041" s="2" t="s">
        <v>21</v>
      </c>
      <c r="E5041" s="2" t="s">
        <v>41</v>
      </c>
      <c r="F5041" s="2" t="s">
        <v>42</v>
      </c>
      <c r="G5041" s="2" t="s">
        <v>43</v>
      </c>
      <c r="H5041" s="2" t="s">
        <v>152</v>
      </c>
      <c r="I5041" s="2" t="s">
        <v>26</v>
      </c>
      <c r="J5041" s="3">
        <v>39439354</v>
      </c>
      <c r="K5041" s="3">
        <v>268586</v>
      </c>
      <c r="L5041" s="3">
        <v>16417993</v>
      </c>
      <c r="M5041" s="3">
        <v>11406430</v>
      </c>
      <c r="N5041" s="3">
        <v>5011563</v>
      </c>
      <c r="O5041" s="3"/>
      <c r="P5041" s="3">
        <v>29017197</v>
      </c>
      <c r="Q5041" s="3">
        <v>1149563</v>
      </c>
      <c r="R5041" s="3">
        <v>13208118</v>
      </c>
      <c r="S5041" s="3">
        <v>8465139</v>
      </c>
      <c r="T5041" s="3">
        <v>4742979</v>
      </c>
      <c r="U5041" s="2" t="s">
        <v>48</v>
      </c>
    </row>
    <row r="5042" spans="1:21" x14ac:dyDescent="0.25">
      <c r="A5042" s="2">
        <v>6037</v>
      </c>
      <c r="B5042" s="2">
        <v>860531083</v>
      </c>
      <c r="C5042" s="2" t="s">
        <v>782</v>
      </c>
      <c r="D5042" s="2" t="s">
        <v>21</v>
      </c>
      <c r="E5042" s="2" t="s">
        <v>41</v>
      </c>
      <c r="F5042" s="2" t="s">
        <v>42</v>
      </c>
      <c r="G5042" s="2" t="s">
        <v>43</v>
      </c>
      <c r="H5042" s="2" t="s">
        <v>47</v>
      </c>
      <c r="I5042" s="2" t="s">
        <v>26</v>
      </c>
      <c r="J5042" s="3">
        <v>39438196</v>
      </c>
      <c r="K5042" s="3">
        <v>4313673</v>
      </c>
      <c r="L5042" s="3">
        <v>25669981</v>
      </c>
      <c r="M5042" s="3">
        <v>12266465</v>
      </c>
      <c r="N5042" s="3">
        <v>13403516</v>
      </c>
      <c r="O5042" s="3"/>
      <c r="P5042" s="3">
        <v>46946968</v>
      </c>
      <c r="Q5042" s="3">
        <v>3406581</v>
      </c>
      <c r="R5042" s="3">
        <v>34271760</v>
      </c>
      <c r="S5042" s="3">
        <v>4625155</v>
      </c>
      <c r="T5042" s="3">
        <v>29646605</v>
      </c>
      <c r="U5042" s="2" t="s">
        <v>48</v>
      </c>
    </row>
    <row r="5043" spans="1:21" x14ac:dyDescent="0.25">
      <c r="A5043" s="2">
        <v>6038</v>
      </c>
      <c r="B5043" s="2">
        <v>830045427</v>
      </c>
      <c r="C5043" s="2" t="s">
        <v>5828</v>
      </c>
      <c r="D5043" s="2" t="s">
        <v>21</v>
      </c>
      <c r="E5043" s="2" t="s">
        <v>41</v>
      </c>
      <c r="F5043" s="2" t="s">
        <v>42</v>
      </c>
      <c r="G5043" s="2" t="s">
        <v>43</v>
      </c>
      <c r="H5043" s="2" t="s">
        <v>92</v>
      </c>
      <c r="I5043" s="4" t="s">
        <v>45</v>
      </c>
      <c r="J5043" s="3">
        <v>39432193</v>
      </c>
      <c r="K5043" s="3">
        <v>3878446</v>
      </c>
      <c r="L5043" s="3">
        <v>85391416</v>
      </c>
      <c r="M5043" s="3">
        <v>48102431</v>
      </c>
      <c r="N5043" s="3">
        <v>37288985</v>
      </c>
      <c r="O5043" s="3"/>
      <c r="P5043" s="3">
        <v>37733262</v>
      </c>
      <c r="Q5043" s="3">
        <v>8404329</v>
      </c>
      <c r="R5043" s="3">
        <v>81277275</v>
      </c>
      <c r="S5043" s="3">
        <v>47866736</v>
      </c>
      <c r="T5043" s="3">
        <v>33410539</v>
      </c>
      <c r="U5043" s="2" t="s">
        <v>48</v>
      </c>
    </row>
    <row r="5044" spans="1:21" x14ac:dyDescent="0.25">
      <c r="A5044" s="2">
        <v>6039</v>
      </c>
      <c r="B5044" s="2">
        <v>800189839</v>
      </c>
      <c r="C5044" s="2" t="s">
        <v>5829</v>
      </c>
      <c r="D5044" s="2" t="s">
        <v>21</v>
      </c>
      <c r="E5044" s="2" t="s">
        <v>36</v>
      </c>
      <c r="F5044" s="2" t="s">
        <v>58</v>
      </c>
      <c r="G5044" s="2" t="s">
        <v>59</v>
      </c>
      <c r="H5044" s="2" t="s">
        <v>765</v>
      </c>
      <c r="I5044" s="2" t="s">
        <v>26</v>
      </c>
      <c r="J5044" s="3">
        <v>39427882</v>
      </c>
      <c r="K5044" s="3">
        <v>255221</v>
      </c>
      <c r="L5044" s="3">
        <v>12243266</v>
      </c>
      <c r="M5044" s="3">
        <v>10733397</v>
      </c>
      <c r="N5044" s="3">
        <v>1509869</v>
      </c>
      <c r="O5044" s="3"/>
      <c r="P5044" s="3">
        <v>31813535</v>
      </c>
      <c r="Q5044" s="3">
        <v>287147</v>
      </c>
      <c r="R5044" s="3">
        <v>8475161</v>
      </c>
      <c r="S5044" s="3">
        <v>7220513</v>
      </c>
      <c r="T5044" s="3">
        <v>1254648</v>
      </c>
      <c r="U5044" s="2" t="s">
        <v>48</v>
      </c>
    </row>
    <row r="5045" spans="1:21" x14ac:dyDescent="0.25">
      <c r="A5045" s="2">
        <v>6040</v>
      </c>
      <c r="B5045" s="2">
        <v>830081422</v>
      </c>
      <c r="C5045" s="2" t="s">
        <v>5830</v>
      </c>
      <c r="D5045" s="2" t="s">
        <v>21</v>
      </c>
      <c r="E5045" s="2" t="s">
        <v>41</v>
      </c>
      <c r="F5045" s="2" t="s">
        <v>42</v>
      </c>
      <c r="G5045" s="2" t="s">
        <v>43</v>
      </c>
      <c r="H5045" s="2" t="s">
        <v>169</v>
      </c>
      <c r="I5045" s="4" t="s">
        <v>45</v>
      </c>
      <c r="J5045" s="3">
        <v>39422250</v>
      </c>
      <c r="K5045" s="3">
        <v>1647474</v>
      </c>
      <c r="L5045" s="3">
        <v>29580315</v>
      </c>
      <c r="M5045" s="3">
        <v>17518312</v>
      </c>
      <c r="N5045" s="3">
        <v>12062003</v>
      </c>
      <c r="O5045" s="3"/>
      <c r="P5045" s="3">
        <v>33728379</v>
      </c>
      <c r="Q5045" s="3">
        <v>1115597</v>
      </c>
      <c r="R5045" s="3">
        <v>28490983</v>
      </c>
      <c r="S5045" s="3">
        <v>18076454</v>
      </c>
      <c r="T5045" s="3">
        <v>10414529</v>
      </c>
      <c r="U5045" s="2" t="s">
        <v>54</v>
      </c>
    </row>
    <row r="5046" spans="1:21" x14ac:dyDescent="0.25">
      <c r="A5046" s="2">
        <v>6041</v>
      </c>
      <c r="B5046" s="2">
        <v>900482537</v>
      </c>
      <c r="C5046" s="2" t="s">
        <v>5831</v>
      </c>
      <c r="D5046" s="2" t="s">
        <v>21</v>
      </c>
      <c r="E5046" s="2" t="s">
        <v>41</v>
      </c>
      <c r="F5046" s="2" t="s">
        <v>42</v>
      </c>
      <c r="G5046" s="2" t="s">
        <v>43</v>
      </c>
      <c r="H5046" s="2" t="s">
        <v>279</v>
      </c>
      <c r="I5046" s="2" t="s">
        <v>26</v>
      </c>
      <c r="J5046" s="3">
        <v>39418272</v>
      </c>
      <c r="K5046" s="3">
        <v>-396350</v>
      </c>
      <c r="L5046" s="3">
        <v>21103800</v>
      </c>
      <c r="M5046" s="3">
        <v>9239481</v>
      </c>
      <c r="N5046" s="3">
        <v>11864319</v>
      </c>
      <c r="O5046" s="3"/>
      <c r="P5046" s="3">
        <v>41994771</v>
      </c>
      <c r="Q5046" s="3">
        <v>786217</v>
      </c>
      <c r="R5046" s="3">
        <v>18414138</v>
      </c>
      <c r="S5046" s="3">
        <v>6153469</v>
      </c>
      <c r="T5046" s="3">
        <v>12260669</v>
      </c>
      <c r="U5046" s="2" t="s">
        <v>48</v>
      </c>
    </row>
    <row r="5047" spans="1:21" x14ac:dyDescent="0.25">
      <c r="A5047" s="2">
        <v>6042</v>
      </c>
      <c r="B5047" s="2">
        <v>860000862</v>
      </c>
      <c r="C5047" s="2" t="s">
        <v>5832</v>
      </c>
      <c r="D5047" s="2" t="s">
        <v>21</v>
      </c>
      <c r="E5047" s="2" t="s">
        <v>41</v>
      </c>
      <c r="F5047" s="2" t="s">
        <v>62</v>
      </c>
      <c r="G5047" s="2" t="s">
        <v>336</v>
      </c>
      <c r="H5047" s="2" t="s">
        <v>331</v>
      </c>
      <c r="I5047" s="2" t="s">
        <v>33</v>
      </c>
      <c r="J5047" s="3">
        <v>39396978</v>
      </c>
      <c r="K5047" s="3">
        <v>420366</v>
      </c>
      <c r="L5047" s="3">
        <v>22987714</v>
      </c>
      <c r="M5047" s="3">
        <v>12740575</v>
      </c>
      <c r="N5047" s="3">
        <v>10247139</v>
      </c>
      <c r="O5047" s="3"/>
      <c r="P5047" s="3">
        <v>27408697</v>
      </c>
      <c r="Q5047" s="3">
        <v>966459</v>
      </c>
      <c r="R5047" s="3">
        <v>31239090</v>
      </c>
      <c r="S5047" s="3">
        <v>20412316</v>
      </c>
      <c r="T5047" s="3">
        <v>10826774</v>
      </c>
      <c r="U5047" s="2" t="s">
        <v>54</v>
      </c>
    </row>
    <row r="5048" spans="1:21" x14ac:dyDescent="0.25">
      <c r="A5048" s="2">
        <v>6043</v>
      </c>
      <c r="B5048" s="2">
        <v>800220041</v>
      </c>
      <c r="C5048" s="2" t="s">
        <v>5833</v>
      </c>
      <c r="D5048" s="2" t="s">
        <v>21</v>
      </c>
      <c r="E5048" s="2" t="s">
        <v>86</v>
      </c>
      <c r="F5048" s="2" t="s">
        <v>171</v>
      </c>
      <c r="G5048" s="2" t="s">
        <v>426</v>
      </c>
      <c r="H5048" s="2" t="s">
        <v>387</v>
      </c>
      <c r="I5048" s="2" t="s">
        <v>33</v>
      </c>
      <c r="J5048" s="3">
        <v>39391700</v>
      </c>
      <c r="K5048" s="3">
        <v>3079103</v>
      </c>
      <c r="L5048" s="3">
        <v>29093970</v>
      </c>
      <c r="M5048" s="3">
        <v>5577094</v>
      </c>
      <c r="N5048" s="3">
        <v>23516876</v>
      </c>
      <c r="O5048" s="3"/>
      <c r="P5048" s="3">
        <v>42981217</v>
      </c>
      <c r="Q5048" s="3">
        <v>2135826</v>
      </c>
      <c r="R5048" s="3">
        <v>29051875</v>
      </c>
      <c r="S5048" s="3">
        <v>6094102</v>
      </c>
      <c r="T5048" s="3">
        <v>22957773</v>
      </c>
      <c r="U5048" s="2" t="s">
        <v>48</v>
      </c>
    </row>
    <row r="5049" spans="1:21" x14ac:dyDescent="0.25">
      <c r="A5049" s="2">
        <v>6044</v>
      </c>
      <c r="B5049" s="2">
        <v>900684900</v>
      </c>
      <c r="C5049" s="2" t="s">
        <v>5834</v>
      </c>
      <c r="D5049" s="2" t="s">
        <v>21</v>
      </c>
      <c r="E5049" s="2" t="s">
        <v>86</v>
      </c>
      <c r="F5049" s="2" t="s">
        <v>446</v>
      </c>
      <c r="G5049" s="2" t="s">
        <v>447</v>
      </c>
      <c r="H5049" s="2" t="s">
        <v>266</v>
      </c>
      <c r="I5049" s="4" t="s">
        <v>45</v>
      </c>
      <c r="J5049" s="3">
        <v>39390036</v>
      </c>
      <c r="K5049" s="3">
        <v>3522978</v>
      </c>
      <c r="L5049" s="3">
        <v>17678901</v>
      </c>
      <c r="M5049" s="3">
        <v>8584452</v>
      </c>
      <c r="N5049" s="3">
        <v>9094449</v>
      </c>
      <c r="O5049" s="3"/>
      <c r="P5049" s="3">
        <v>34404788</v>
      </c>
      <c r="Q5049" s="3">
        <v>3317239</v>
      </c>
      <c r="R5049" s="3">
        <v>18423880</v>
      </c>
      <c r="S5049" s="3">
        <v>10140458</v>
      </c>
      <c r="T5049" s="3">
        <v>8283422</v>
      </c>
      <c r="U5049" s="2" t="s">
        <v>48</v>
      </c>
    </row>
    <row r="5050" spans="1:21" x14ac:dyDescent="0.25">
      <c r="A5050" s="2">
        <v>6045</v>
      </c>
      <c r="B5050" s="2">
        <v>900432307</v>
      </c>
      <c r="C5050" s="2" t="s">
        <v>5835</v>
      </c>
      <c r="D5050" s="2" t="s">
        <v>21</v>
      </c>
      <c r="E5050" s="2" t="s">
        <v>41</v>
      </c>
      <c r="F5050" s="2" t="s">
        <v>42</v>
      </c>
      <c r="G5050" s="2" t="s">
        <v>43</v>
      </c>
      <c r="H5050" s="2" t="s">
        <v>235</v>
      </c>
      <c r="I5050" s="4" t="s">
        <v>45</v>
      </c>
      <c r="J5050" s="3">
        <v>39381757</v>
      </c>
      <c r="K5050" s="3">
        <v>13228731</v>
      </c>
      <c r="L5050" s="3">
        <v>176451222</v>
      </c>
      <c r="M5050" s="3">
        <v>3304416</v>
      </c>
      <c r="N5050" s="3">
        <v>173146806</v>
      </c>
      <c r="O5050" s="3"/>
      <c r="P5050" s="3">
        <v>33028506</v>
      </c>
      <c r="Q5050" s="3">
        <v>6643190</v>
      </c>
      <c r="R5050" s="3">
        <v>162817605</v>
      </c>
      <c r="S5050" s="3">
        <v>2899530</v>
      </c>
      <c r="T5050" s="3">
        <v>159918075</v>
      </c>
      <c r="U5050" s="2" t="s">
        <v>48</v>
      </c>
    </row>
    <row r="5051" spans="1:21" x14ac:dyDescent="0.25">
      <c r="A5051" s="2">
        <v>6046</v>
      </c>
      <c r="B5051" s="2">
        <v>800111257</v>
      </c>
      <c r="C5051" s="2" t="s">
        <v>5836</v>
      </c>
      <c r="D5051" s="2" t="s">
        <v>21</v>
      </c>
      <c r="E5051" s="2" t="s">
        <v>29</v>
      </c>
      <c r="F5051" s="2" t="s">
        <v>30</v>
      </c>
      <c r="G5051" s="2" t="s">
        <v>216</v>
      </c>
      <c r="H5051" s="2" t="s">
        <v>104</v>
      </c>
      <c r="I5051" s="2" t="s">
        <v>33</v>
      </c>
      <c r="J5051" s="3">
        <v>39369743</v>
      </c>
      <c r="K5051" s="3">
        <v>5939008</v>
      </c>
      <c r="L5051" s="3">
        <v>21545507</v>
      </c>
      <c r="M5051" s="3">
        <v>6587292</v>
      </c>
      <c r="N5051" s="3">
        <v>14958215</v>
      </c>
      <c r="O5051" s="3"/>
      <c r="P5051" s="3">
        <v>29618738</v>
      </c>
      <c r="Q5051" s="3">
        <v>3423629</v>
      </c>
      <c r="R5051" s="3">
        <v>14461898</v>
      </c>
      <c r="S5051" s="3">
        <v>4692691</v>
      </c>
      <c r="T5051" s="3">
        <v>9769207</v>
      </c>
      <c r="U5051" s="2" t="s">
        <v>48</v>
      </c>
    </row>
    <row r="5052" spans="1:21" x14ac:dyDescent="0.25">
      <c r="A5052" s="2">
        <v>6047</v>
      </c>
      <c r="B5052" s="2">
        <v>800157061</v>
      </c>
      <c r="C5052" s="2" t="s">
        <v>5837</v>
      </c>
      <c r="D5052" s="2" t="s">
        <v>21</v>
      </c>
      <c r="E5052" s="2" t="s">
        <v>41</v>
      </c>
      <c r="F5052" s="2" t="s">
        <v>42</v>
      </c>
      <c r="G5052" s="2" t="s">
        <v>43</v>
      </c>
      <c r="H5052" s="2" t="s">
        <v>563</v>
      </c>
      <c r="I5052" s="2" t="s">
        <v>33</v>
      </c>
      <c r="J5052" s="3">
        <v>39368352</v>
      </c>
      <c r="K5052" s="3">
        <v>5828335</v>
      </c>
      <c r="L5052" s="3">
        <v>43105920</v>
      </c>
      <c r="M5052" s="3">
        <v>10002509</v>
      </c>
      <c r="N5052" s="3">
        <v>33103411</v>
      </c>
      <c r="O5052" s="3"/>
      <c r="P5052" s="3">
        <v>46442012</v>
      </c>
      <c r="Q5052" s="3">
        <v>5495745</v>
      </c>
      <c r="R5052" s="3">
        <v>39149396</v>
      </c>
      <c r="S5052" s="3">
        <v>11874320</v>
      </c>
      <c r="T5052" s="3">
        <v>27275076</v>
      </c>
      <c r="U5052" s="2" t="s">
        <v>48</v>
      </c>
    </row>
    <row r="5053" spans="1:21" x14ac:dyDescent="0.25">
      <c r="A5053" s="2">
        <v>6048</v>
      </c>
      <c r="B5053" s="2">
        <v>830091739</v>
      </c>
      <c r="C5053" s="2" t="s">
        <v>5838</v>
      </c>
      <c r="D5053" s="2" t="s">
        <v>21</v>
      </c>
      <c r="E5053" s="2" t="s">
        <v>41</v>
      </c>
      <c r="F5053" s="2" t="s">
        <v>42</v>
      </c>
      <c r="G5053" s="2" t="s">
        <v>43</v>
      </c>
      <c r="H5053" s="2" t="s">
        <v>279</v>
      </c>
      <c r="I5053" s="2" t="s">
        <v>26</v>
      </c>
      <c r="J5053" s="3">
        <v>39348566</v>
      </c>
      <c r="K5053" s="3">
        <v>1351953</v>
      </c>
      <c r="L5053" s="3">
        <v>15030046</v>
      </c>
      <c r="M5053" s="3">
        <v>8374314</v>
      </c>
      <c r="N5053" s="3">
        <v>6655732</v>
      </c>
      <c r="O5053" s="3"/>
      <c r="P5053" s="3">
        <v>34574377</v>
      </c>
      <c r="Q5053" s="3">
        <v>1336261</v>
      </c>
      <c r="R5053" s="3">
        <v>13330551</v>
      </c>
      <c r="S5053" s="3">
        <v>7367834</v>
      </c>
      <c r="T5053" s="3">
        <v>5962717</v>
      </c>
      <c r="U5053" s="2" t="s">
        <v>48</v>
      </c>
    </row>
    <row r="5054" spans="1:21" x14ac:dyDescent="0.25">
      <c r="A5054" s="2">
        <v>6049</v>
      </c>
      <c r="B5054" s="2">
        <v>901197168</v>
      </c>
      <c r="C5054" s="2" t="s">
        <v>5839</v>
      </c>
      <c r="D5054" s="2" t="s">
        <v>21</v>
      </c>
      <c r="E5054" s="2" t="s">
        <v>41</v>
      </c>
      <c r="F5054" s="2" t="s">
        <v>42</v>
      </c>
      <c r="G5054" s="2" t="s">
        <v>43</v>
      </c>
      <c r="H5054" s="2" t="s">
        <v>56</v>
      </c>
      <c r="I5054" s="2" t="s">
        <v>26</v>
      </c>
      <c r="J5054" s="3">
        <v>39348165</v>
      </c>
      <c r="K5054" s="3">
        <v>479382</v>
      </c>
      <c r="L5054" s="3">
        <v>29714560</v>
      </c>
      <c r="M5054" s="3">
        <v>24954276</v>
      </c>
      <c r="N5054" s="3">
        <v>4760284</v>
      </c>
      <c r="O5054" s="3"/>
      <c r="P5054" s="3">
        <v>28817104</v>
      </c>
      <c r="Q5054" s="3">
        <v>5958296</v>
      </c>
      <c r="R5054" s="3">
        <v>17869991</v>
      </c>
      <c r="S5054" s="3">
        <v>13589089</v>
      </c>
      <c r="T5054" s="3">
        <v>4280902</v>
      </c>
      <c r="U5054" s="2" t="s">
        <v>34</v>
      </c>
    </row>
    <row r="5055" spans="1:21" x14ac:dyDescent="0.25">
      <c r="A5055" s="2">
        <v>6050</v>
      </c>
      <c r="B5055" s="2">
        <v>900263163</v>
      </c>
      <c r="C5055" s="2" t="s">
        <v>5840</v>
      </c>
      <c r="D5055" s="2" t="s">
        <v>21</v>
      </c>
      <c r="E5055" s="2" t="s">
        <v>41</v>
      </c>
      <c r="F5055" s="2" t="s">
        <v>62</v>
      </c>
      <c r="G5055" s="2" t="s">
        <v>336</v>
      </c>
      <c r="H5055" s="2" t="s">
        <v>375</v>
      </c>
      <c r="I5055" s="4" t="s">
        <v>45</v>
      </c>
      <c r="J5055" s="3">
        <v>39345159</v>
      </c>
      <c r="K5055" s="3">
        <v>-4534676</v>
      </c>
      <c r="L5055" s="3">
        <v>49727775</v>
      </c>
      <c r="M5055" s="3">
        <v>37234898</v>
      </c>
      <c r="N5055" s="3">
        <v>12492877</v>
      </c>
      <c r="O5055" s="3"/>
      <c r="P5055" s="3">
        <v>45129306</v>
      </c>
      <c r="Q5055" s="3">
        <v>-4158196</v>
      </c>
      <c r="R5055" s="3">
        <v>41067577</v>
      </c>
      <c r="S5055" s="3">
        <v>33554366</v>
      </c>
      <c r="T5055" s="3">
        <v>7513211</v>
      </c>
      <c r="U5055" s="2" t="s">
        <v>27</v>
      </c>
    </row>
    <row r="5056" spans="1:21" x14ac:dyDescent="0.25">
      <c r="A5056" s="2">
        <v>6051</v>
      </c>
      <c r="B5056" s="2">
        <v>823002800</v>
      </c>
      <c r="C5056" s="2" t="s">
        <v>5841</v>
      </c>
      <c r="D5056" s="2" t="s">
        <v>265</v>
      </c>
      <c r="E5056" s="2" t="s">
        <v>86</v>
      </c>
      <c r="F5056" s="2" t="s">
        <v>171</v>
      </c>
      <c r="G5056" s="2" t="s">
        <v>172</v>
      </c>
      <c r="H5056" s="2" t="s">
        <v>350</v>
      </c>
      <c r="I5056" s="4" t="s">
        <v>45</v>
      </c>
      <c r="J5056" s="3">
        <v>39326892</v>
      </c>
      <c r="K5056" s="3">
        <v>2738635</v>
      </c>
      <c r="L5056" s="3">
        <v>33474488</v>
      </c>
      <c r="M5056" s="3">
        <v>11943237</v>
      </c>
      <c r="N5056" s="3">
        <v>21531251</v>
      </c>
      <c r="O5056" s="3"/>
      <c r="P5056" s="3">
        <v>39558126</v>
      </c>
      <c r="Q5056" s="3">
        <v>2597744</v>
      </c>
      <c r="R5056" s="3">
        <v>30109075</v>
      </c>
      <c r="S5056" s="3">
        <v>11365534</v>
      </c>
      <c r="T5056" s="3">
        <v>18743541</v>
      </c>
      <c r="U5056" s="2" t="s">
        <v>48</v>
      </c>
    </row>
    <row r="5057" spans="1:21" x14ac:dyDescent="0.25">
      <c r="A5057" s="2">
        <v>6052</v>
      </c>
      <c r="B5057" s="2">
        <v>900469249</v>
      </c>
      <c r="C5057" s="2" t="s">
        <v>5842</v>
      </c>
      <c r="D5057" s="2" t="s">
        <v>21</v>
      </c>
      <c r="E5057" s="2" t="s">
        <v>22</v>
      </c>
      <c r="F5057" s="2" t="s">
        <v>51</v>
      </c>
      <c r="G5057" s="2" t="s">
        <v>52</v>
      </c>
      <c r="H5057" s="2" t="s">
        <v>208</v>
      </c>
      <c r="I5057" s="2" t="s">
        <v>26</v>
      </c>
      <c r="J5057" s="3">
        <v>39311861</v>
      </c>
      <c r="K5057" s="3">
        <v>1764218</v>
      </c>
      <c r="L5057" s="3">
        <v>22346288</v>
      </c>
      <c r="M5057" s="3">
        <v>15212548</v>
      </c>
      <c r="N5057" s="3">
        <v>7133740</v>
      </c>
      <c r="O5057" s="3"/>
      <c r="P5057" s="3">
        <v>51354727</v>
      </c>
      <c r="Q5057" s="3">
        <v>1794389</v>
      </c>
      <c r="R5057" s="3">
        <v>22954053</v>
      </c>
      <c r="S5057" s="3">
        <v>17584531</v>
      </c>
      <c r="T5057" s="3">
        <v>5369522</v>
      </c>
      <c r="U5057" s="2" t="s">
        <v>48</v>
      </c>
    </row>
    <row r="5058" spans="1:21" x14ac:dyDescent="0.25">
      <c r="A5058" s="2">
        <v>6053</v>
      </c>
      <c r="B5058" s="2">
        <v>800254908</v>
      </c>
      <c r="C5058" s="2" t="s">
        <v>5843</v>
      </c>
      <c r="D5058" s="2" t="s">
        <v>21</v>
      </c>
      <c r="E5058" s="2" t="s">
        <v>67</v>
      </c>
      <c r="F5058" s="2" t="s">
        <v>68</v>
      </c>
      <c r="G5058" s="2" t="s">
        <v>112</v>
      </c>
      <c r="H5058" s="2" t="s">
        <v>963</v>
      </c>
      <c r="I5058" s="2" t="s">
        <v>33</v>
      </c>
      <c r="J5058" s="3">
        <v>39304272</v>
      </c>
      <c r="K5058" s="3">
        <v>702505</v>
      </c>
      <c r="L5058" s="3">
        <v>3563026</v>
      </c>
      <c r="M5058" s="3">
        <v>1910227</v>
      </c>
      <c r="N5058" s="3">
        <v>1652799</v>
      </c>
      <c r="O5058" s="3"/>
      <c r="P5058" s="3">
        <v>37635265</v>
      </c>
      <c r="Q5058" s="3">
        <v>923541</v>
      </c>
      <c r="R5058" s="3">
        <v>3354456</v>
      </c>
      <c r="S5058" s="3">
        <v>2404162</v>
      </c>
      <c r="T5058" s="3">
        <v>950294</v>
      </c>
      <c r="U5058" s="2" t="s">
        <v>48</v>
      </c>
    </row>
    <row r="5059" spans="1:21" x14ac:dyDescent="0.25">
      <c r="A5059" s="2">
        <v>6054</v>
      </c>
      <c r="B5059" s="2">
        <v>901518623</v>
      </c>
      <c r="C5059" s="2" t="s">
        <v>5844</v>
      </c>
      <c r="D5059" s="2" t="s">
        <v>21</v>
      </c>
      <c r="E5059" s="2" t="s">
        <v>29</v>
      </c>
      <c r="F5059" s="2" t="s">
        <v>30</v>
      </c>
      <c r="G5059" s="2" t="s">
        <v>31</v>
      </c>
      <c r="H5059" s="2" t="s">
        <v>47</v>
      </c>
      <c r="I5059" s="2" t="s">
        <v>26</v>
      </c>
      <c r="J5059" s="3">
        <v>39301897</v>
      </c>
      <c r="K5059" s="3">
        <v>4023</v>
      </c>
      <c r="L5059" s="3">
        <v>1668897</v>
      </c>
      <c r="M5059" s="3">
        <v>406415</v>
      </c>
      <c r="N5059" s="3">
        <v>1262482</v>
      </c>
      <c r="O5059" s="3"/>
      <c r="P5059" s="3">
        <v>88925044</v>
      </c>
      <c r="Q5059" s="3">
        <v>54167</v>
      </c>
      <c r="R5059" s="3">
        <v>2021111</v>
      </c>
      <c r="S5059" s="3">
        <v>762651</v>
      </c>
      <c r="T5059" s="3">
        <v>1258460</v>
      </c>
      <c r="U5059" s="2" t="s">
        <v>48</v>
      </c>
    </row>
    <row r="5060" spans="1:21" x14ac:dyDescent="0.25">
      <c r="A5060" s="2">
        <v>6055</v>
      </c>
      <c r="B5060" s="2">
        <v>800247852</v>
      </c>
      <c r="C5060" s="2" t="s">
        <v>5845</v>
      </c>
      <c r="D5060" s="2" t="s">
        <v>136</v>
      </c>
      <c r="E5060" s="2" t="s">
        <v>36</v>
      </c>
      <c r="F5060" s="2" t="s">
        <v>58</v>
      </c>
      <c r="G5060" s="2" t="s">
        <v>389</v>
      </c>
      <c r="H5060" s="2" t="s">
        <v>390</v>
      </c>
      <c r="I5060" s="4" t="s">
        <v>45</v>
      </c>
      <c r="J5060" s="3">
        <v>39300100</v>
      </c>
      <c r="K5060" s="3">
        <v>3628696</v>
      </c>
      <c r="L5060" s="3">
        <v>16144921</v>
      </c>
      <c r="M5060" s="3">
        <v>5716319</v>
      </c>
      <c r="N5060" s="3">
        <v>10428602</v>
      </c>
      <c r="O5060" s="3"/>
      <c r="P5060" s="3">
        <v>26695052</v>
      </c>
      <c r="Q5060" s="3">
        <v>2023228</v>
      </c>
      <c r="R5060" s="3">
        <v>11684527</v>
      </c>
      <c r="S5060" s="3">
        <v>3974167</v>
      </c>
      <c r="T5060" s="3">
        <v>7710360</v>
      </c>
      <c r="U5060" s="2" t="s">
        <v>34</v>
      </c>
    </row>
    <row r="5061" spans="1:21" x14ac:dyDescent="0.25">
      <c r="A5061" s="2">
        <v>6056</v>
      </c>
      <c r="B5061" s="2">
        <v>900711074</v>
      </c>
      <c r="C5061" s="2" t="s">
        <v>5846</v>
      </c>
      <c r="D5061" s="2" t="s">
        <v>21</v>
      </c>
      <c r="E5061" s="2" t="s">
        <v>41</v>
      </c>
      <c r="F5061" s="2" t="s">
        <v>42</v>
      </c>
      <c r="G5061" s="2" t="s">
        <v>43</v>
      </c>
      <c r="H5061" s="2" t="s">
        <v>60</v>
      </c>
      <c r="I5061" s="4" t="s">
        <v>45</v>
      </c>
      <c r="J5061" s="3">
        <v>39291493</v>
      </c>
      <c r="K5061" s="3">
        <v>1692941</v>
      </c>
      <c r="L5061" s="3">
        <v>50175844</v>
      </c>
      <c r="M5061" s="3">
        <v>32291964</v>
      </c>
      <c r="N5061" s="3">
        <v>17883880</v>
      </c>
      <c r="O5061" s="3"/>
      <c r="P5061" s="3">
        <v>79602682</v>
      </c>
      <c r="Q5061" s="3">
        <v>6781151</v>
      </c>
      <c r="R5061" s="3">
        <v>43837096</v>
      </c>
      <c r="S5061" s="3">
        <v>27646157</v>
      </c>
      <c r="T5061" s="3">
        <v>16190939</v>
      </c>
      <c r="U5061" s="2" t="s">
        <v>54</v>
      </c>
    </row>
    <row r="5062" spans="1:21" x14ac:dyDescent="0.25">
      <c r="A5062" s="2">
        <v>6057</v>
      </c>
      <c r="B5062" s="2">
        <v>901110703</v>
      </c>
      <c r="C5062" s="2" t="s">
        <v>5847</v>
      </c>
      <c r="D5062" s="2" t="s">
        <v>21</v>
      </c>
      <c r="E5062" s="2" t="s">
        <v>86</v>
      </c>
      <c r="F5062" s="2" t="s">
        <v>87</v>
      </c>
      <c r="G5062" s="2" t="s">
        <v>5848</v>
      </c>
      <c r="H5062" s="2" t="s">
        <v>649</v>
      </c>
      <c r="I5062" s="2" t="s">
        <v>84</v>
      </c>
      <c r="J5062" s="3">
        <v>39281835</v>
      </c>
      <c r="K5062" s="3">
        <v>1606998</v>
      </c>
      <c r="L5062" s="3">
        <v>25258880</v>
      </c>
      <c r="M5062" s="3">
        <v>7694939</v>
      </c>
      <c r="N5062" s="3">
        <v>17563941</v>
      </c>
      <c r="O5062" s="3"/>
      <c r="P5062" s="3">
        <v>32524959</v>
      </c>
      <c r="Q5062" s="3">
        <v>1036304</v>
      </c>
      <c r="R5062" s="3">
        <v>25138773</v>
      </c>
      <c r="S5062" s="3">
        <v>9181829</v>
      </c>
      <c r="T5062" s="3">
        <v>15956944</v>
      </c>
      <c r="U5062" s="2" t="s">
        <v>48</v>
      </c>
    </row>
    <row r="5063" spans="1:21" x14ac:dyDescent="0.25">
      <c r="A5063" s="2">
        <v>6058</v>
      </c>
      <c r="B5063" s="2">
        <v>800232549</v>
      </c>
      <c r="C5063" s="2" t="s">
        <v>5849</v>
      </c>
      <c r="D5063" s="2" t="s">
        <v>21</v>
      </c>
      <c r="E5063" s="2" t="s">
        <v>41</v>
      </c>
      <c r="F5063" s="2" t="s">
        <v>42</v>
      </c>
      <c r="G5063" s="2" t="s">
        <v>43</v>
      </c>
      <c r="H5063" s="2" t="s">
        <v>578</v>
      </c>
      <c r="I5063" s="4" t="s">
        <v>45</v>
      </c>
      <c r="J5063" s="3">
        <v>39281412</v>
      </c>
      <c r="K5063" s="3">
        <v>5485930</v>
      </c>
      <c r="L5063" s="3">
        <v>38694657</v>
      </c>
      <c r="M5063" s="3">
        <v>5523445</v>
      </c>
      <c r="N5063" s="3">
        <v>33171212</v>
      </c>
      <c r="O5063" s="3"/>
      <c r="P5063" s="3">
        <v>35274795</v>
      </c>
      <c r="Q5063" s="3">
        <v>5571619</v>
      </c>
      <c r="R5063" s="3">
        <v>37363046</v>
      </c>
      <c r="S5063" s="3">
        <v>9677764</v>
      </c>
      <c r="T5063" s="3">
        <v>27685282</v>
      </c>
      <c r="U5063" s="2" t="s">
        <v>48</v>
      </c>
    </row>
    <row r="5064" spans="1:21" x14ac:dyDescent="0.25">
      <c r="A5064" s="2">
        <v>6059</v>
      </c>
      <c r="B5064" s="2">
        <v>800018488</v>
      </c>
      <c r="C5064" s="2" t="s">
        <v>5850</v>
      </c>
      <c r="D5064" s="2" t="s">
        <v>21</v>
      </c>
      <c r="E5064" s="2" t="s">
        <v>9716</v>
      </c>
      <c r="F5064" s="2" t="s">
        <v>487</v>
      </c>
      <c r="G5064" s="2" t="s">
        <v>5851</v>
      </c>
      <c r="H5064" s="2" t="s">
        <v>443</v>
      </c>
      <c r="I5064" s="2" t="s">
        <v>33</v>
      </c>
      <c r="J5064" s="3">
        <v>39277322</v>
      </c>
      <c r="K5064" s="3">
        <v>1489166</v>
      </c>
      <c r="L5064" s="3">
        <v>79669634</v>
      </c>
      <c r="M5064" s="3">
        <v>29771204</v>
      </c>
      <c r="N5064" s="3">
        <v>49898430</v>
      </c>
      <c r="O5064" s="3"/>
      <c r="P5064" s="3">
        <v>32058588</v>
      </c>
      <c r="Q5064" s="3">
        <v>341281</v>
      </c>
      <c r="R5064" s="3">
        <v>70463746</v>
      </c>
      <c r="S5064" s="3">
        <v>22986311</v>
      </c>
      <c r="T5064" s="3">
        <v>47477435</v>
      </c>
      <c r="U5064" s="2" t="s">
        <v>48</v>
      </c>
    </row>
    <row r="5065" spans="1:21" x14ac:dyDescent="0.25">
      <c r="A5065" s="2">
        <v>6060</v>
      </c>
      <c r="B5065" s="2">
        <v>901551443</v>
      </c>
      <c r="C5065" s="2" t="s">
        <v>5852</v>
      </c>
      <c r="D5065" s="2" t="s">
        <v>21</v>
      </c>
      <c r="E5065" s="2" t="s">
        <v>22</v>
      </c>
      <c r="F5065" s="2" t="s">
        <v>51</v>
      </c>
      <c r="G5065" s="2" t="s">
        <v>52</v>
      </c>
      <c r="H5065" s="2" t="s">
        <v>182</v>
      </c>
      <c r="I5065" s="2" t="s">
        <v>26</v>
      </c>
      <c r="J5065" s="3">
        <v>39274543</v>
      </c>
      <c r="K5065" s="3">
        <v>880510</v>
      </c>
      <c r="L5065" s="3">
        <v>4912342</v>
      </c>
      <c r="M5065" s="3">
        <v>327900</v>
      </c>
      <c r="N5065" s="3">
        <v>4584442</v>
      </c>
      <c r="O5065" s="3"/>
      <c r="P5065" s="3">
        <v>75505624</v>
      </c>
      <c r="Q5065" s="3">
        <v>2056164</v>
      </c>
      <c r="R5065" s="3">
        <v>3621456</v>
      </c>
      <c r="S5065" s="3">
        <v>7524</v>
      </c>
      <c r="T5065" s="3">
        <v>3613932</v>
      </c>
      <c r="U5065" s="2" t="s">
        <v>48</v>
      </c>
    </row>
    <row r="5066" spans="1:21" x14ac:dyDescent="0.25">
      <c r="A5066" s="2">
        <v>6061</v>
      </c>
      <c r="B5066" s="2">
        <v>901530710</v>
      </c>
      <c r="C5066" s="2" t="s">
        <v>5853</v>
      </c>
      <c r="D5066" s="2" t="s">
        <v>21</v>
      </c>
      <c r="E5066" s="2" t="s">
        <v>41</v>
      </c>
      <c r="F5066" s="2" t="s">
        <v>42</v>
      </c>
      <c r="G5066" s="2" t="s">
        <v>43</v>
      </c>
      <c r="H5066" s="2" t="s">
        <v>60</v>
      </c>
      <c r="I5066" s="4" t="s">
        <v>45</v>
      </c>
      <c r="J5066" s="3">
        <v>39273202</v>
      </c>
      <c r="K5066" s="3">
        <v>1912773</v>
      </c>
      <c r="L5066" s="3">
        <v>13474393</v>
      </c>
      <c r="M5066" s="3">
        <v>5219512</v>
      </c>
      <c r="N5066" s="3">
        <v>8254881</v>
      </c>
      <c r="O5066" s="3"/>
      <c r="P5066" s="3">
        <v>44180655</v>
      </c>
      <c r="Q5066" s="3">
        <v>2559331</v>
      </c>
      <c r="R5066" s="3">
        <v>12467795</v>
      </c>
      <c r="S5066" s="3">
        <v>6269082</v>
      </c>
      <c r="T5066" s="3">
        <v>6198713</v>
      </c>
      <c r="U5066" s="2" t="s">
        <v>54</v>
      </c>
    </row>
    <row r="5067" spans="1:21" x14ac:dyDescent="0.25">
      <c r="A5067" s="2">
        <v>6062</v>
      </c>
      <c r="B5067" s="2">
        <v>901328803</v>
      </c>
      <c r="C5067" s="2" t="s">
        <v>5854</v>
      </c>
      <c r="D5067" s="2" t="s">
        <v>136</v>
      </c>
      <c r="E5067" s="2" t="s">
        <v>41</v>
      </c>
      <c r="F5067" s="2" t="s">
        <v>42</v>
      </c>
      <c r="G5067" s="2" t="s">
        <v>43</v>
      </c>
      <c r="H5067" s="2" t="s">
        <v>83</v>
      </c>
      <c r="I5067" s="2" t="s">
        <v>84</v>
      </c>
      <c r="J5067" s="3">
        <v>39269917.876999997</v>
      </c>
      <c r="K5067" s="3">
        <v>-230755.67</v>
      </c>
      <c r="L5067" s="3">
        <v>67627607.824000001</v>
      </c>
      <c r="M5067" s="3">
        <v>54854045.707999997</v>
      </c>
      <c r="N5067" s="3">
        <v>12773562.116</v>
      </c>
      <c r="O5067" s="3"/>
      <c r="P5067" s="3" t="s">
        <v>376</v>
      </c>
      <c r="Q5067" s="3" t="s">
        <v>376</v>
      </c>
      <c r="R5067" s="3" t="s">
        <v>376</v>
      </c>
      <c r="S5067" s="3" t="s">
        <v>376</v>
      </c>
      <c r="T5067" s="3" t="s">
        <v>376</v>
      </c>
      <c r="U5067" s="2" t="s">
        <v>48</v>
      </c>
    </row>
    <row r="5068" spans="1:21" x14ac:dyDescent="0.25">
      <c r="A5068" s="2">
        <v>6063</v>
      </c>
      <c r="B5068" s="2">
        <v>824004997</v>
      </c>
      <c r="C5068" s="2" t="s">
        <v>5855</v>
      </c>
      <c r="D5068" s="2" t="s">
        <v>21</v>
      </c>
      <c r="E5068" s="2" t="s">
        <v>22</v>
      </c>
      <c r="F5068" s="2" t="s">
        <v>23</v>
      </c>
      <c r="G5068" s="2" t="s">
        <v>24</v>
      </c>
      <c r="H5068" s="2" t="s">
        <v>76</v>
      </c>
      <c r="I5068" s="4" t="s">
        <v>45</v>
      </c>
      <c r="J5068" s="3">
        <v>39255475</v>
      </c>
      <c r="K5068" s="3">
        <v>6002500</v>
      </c>
      <c r="L5068" s="3">
        <v>153266999</v>
      </c>
      <c r="M5068" s="3">
        <v>32472846</v>
      </c>
      <c r="N5068" s="3">
        <v>120794153</v>
      </c>
      <c r="O5068" s="3"/>
      <c r="P5068" s="3">
        <v>40386866</v>
      </c>
      <c r="Q5068" s="3">
        <v>5664225</v>
      </c>
      <c r="R5068" s="3">
        <v>145397984</v>
      </c>
      <c r="S5068" s="3">
        <v>28922160</v>
      </c>
      <c r="T5068" s="3">
        <v>116475824</v>
      </c>
      <c r="U5068" s="2" t="s">
        <v>54</v>
      </c>
    </row>
    <row r="5069" spans="1:21" x14ac:dyDescent="0.25">
      <c r="A5069" s="2">
        <v>6064</v>
      </c>
      <c r="B5069" s="2">
        <v>900042579</v>
      </c>
      <c r="C5069" s="2" t="s">
        <v>5856</v>
      </c>
      <c r="D5069" s="2" t="s">
        <v>21</v>
      </c>
      <c r="E5069" s="2" t="s">
        <v>29</v>
      </c>
      <c r="F5069" s="2" t="s">
        <v>30</v>
      </c>
      <c r="G5069" s="2" t="s">
        <v>31</v>
      </c>
      <c r="H5069" s="2" t="s">
        <v>663</v>
      </c>
      <c r="I5069" s="2" t="s">
        <v>84</v>
      </c>
      <c r="J5069" s="3">
        <v>39253121</v>
      </c>
      <c r="K5069" s="3">
        <v>744194</v>
      </c>
      <c r="L5069" s="3">
        <v>23922941</v>
      </c>
      <c r="M5069" s="3">
        <v>12805210</v>
      </c>
      <c r="N5069" s="3">
        <v>11117731</v>
      </c>
      <c r="O5069" s="3"/>
      <c r="P5069" s="3">
        <v>31175227</v>
      </c>
      <c r="Q5069" s="3">
        <v>975197</v>
      </c>
      <c r="R5069" s="3">
        <v>23030340</v>
      </c>
      <c r="S5069" s="3">
        <v>12656803</v>
      </c>
      <c r="T5069" s="3">
        <v>10373537</v>
      </c>
      <c r="U5069" s="2" t="s">
        <v>65</v>
      </c>
    </row>
    <row r="5070" spans="1:21" x14ac:dyDescent="0.25">
      <c r="A5070" s="2">
        <v>6065</v>
      </c>
      <c r="B5070" s="2">
        <v>900652334</v>
      </c>
      <c r="C5070" s="2" t="s">
        <v>5857</v>
      </c>
      <c r="D5070" s="2" t="s">
        <v>50</v>
      </c>
      <c r="E5070" s="2" t="s">
        <v>36</v>
      </c>
      <c r="F5070" s="2" t="s">
        <v>58</v>
      </c>
      <c r="G5070" s="2" t="s">
        <v>1288</v>
      </c>
      <c r="H5070" s="2" t="s">
        <v>1230</v>
      </c>
      <c r="I5070" s="4" t="s">
        <v>45</v>
      </c>
      <c r="J5070" s="3">
        <v>39241383</v>
      </c>
      <c r="K5070" s="3">
        <v>-3692923</v>
      </c>
      <c r="L5070" s="3">
        <v>210298429</v>
      </c>
      <c r="M5070" s="3">
        <v>136082175</v>
      </c>
      <c r="N5070" s="3">
        <v>74216254</v>
      </c>
      <c r="O5070" s="3"/>
      <c r="P5070" s="3">
        <v>41440226</v>
      </c>
      <c r="Q5070" s="3">
        <v>-804521</v>
      </c>
      <c r="R5070" s="3">
        <v>202879805</v>
      </c>
      <c r="S5070" s="3">
        <v>125781984</v>
      </c>
      <c r="T5070" s="3">
        <v>77097821</v>
      </c>
      <c r="U5070" s="2" t="s">
        <v>48</v>
      </c>
    </row>
    <row r="5071" spans="1:21" x14ac:dyDescent="0.25">
      <c r="A5071" s="2">
        <v>6066</v>
      </c>
      <c r="B5071" s="2">
        <v>901101733</v>
      </c>
      <c r="C5071" s="2" t="s">
        <v>5858</v>
      </c>
      <c r="D5071" s="2" t="s">
        <v>265</v>
      </c>
      <c r="E5071" s="2" t="s">
        <v>86</v>
      </c>
      <c r="F5071" s="2" t="s">
        <v>87</v>
      </c>
      <c r="G5071" s="2" t="s">
        <v>118</v>
      </c>
      <c r="H5071" s="2" t="s">
        <v>820</v>
      </c>
      <c r="I5071" s="4" t="s">
        <v>45</v>
      </c>
      <c r="J5071" s="3">
        <v>39233536</v>
      </c>
      <c r="K5071" s="3">
        <v>1688514</v>
      </c>
      <c r="L5071" s="3">
        <v>25835486</v>
      </c>
      <c r="M5071" s="3">
        <v>21405480</v>
      </c>
      <c r="N5071" s="3">
        <v>4430006</v>
      </c>
      <c r="O5071" s="3"/>
      <c r="P5071" s="3">
        <v>36569844</v>
      </c>
      <c r="Q5071" s="3">
        <v>1808536</v>
      </c>
      <c r="R5071" s="3">
        <v>20440857</v>
      </c>
      <c r="S5071" s="3">
        <v>16596482</v>
      </c>
      <c r="T5071" s="3">
        <v>3844375</v>
      </c>
      <c r="U5071" s="2" t="s">
        <v>34</v>
      </c>
    </row>
    <row r="5072" spans="1:21" x14ac:dyDescent="0.25">
      <c r="A5072" s="2">
        <v>6067</v>
      </c>
      <c r="B5072" s="2">
        <v>817000019</v>
      </c>
      <c r="C5072" s="2" t="s">
        <v>5859</v>
      </c>
      <c r="D5072" s="2" t="s">
        <v>21</v>
      </c>
      <c r="E5072" s="2" t="s">
        <v>36</v>
      </c>
      <c r="F5072" s="2" t="s">
        <v>37</v>
      </c>
      <c r="G5072" s="2" t="s">
        <v>2306</v>
      </c>
      <c r="H5072" s="2" t="s">
        <v>161</v>
      </c>
      <c r="I5072" s="2" t="s">
        <v>33</v>
      </c>
      <c r="J5072" s="3">
        <v>39230079</v>
      </c>
      <c r="K5072" s="3">
        <v>-900446</v>
      </c>
      <c r="L5072" s="3">
        <v>58063094</v>
      </c>
      <c r="M5072" s="3">
        <v>28340097</v>
      </c>
      <c r="N5072" s="3">
        <v>29722997</v>
      </c>
      <c r="O5072" s="3"/>
      <c r="P5072" s="3">
        <v>43849604</v>
      </c>
      <c r="Q5072" s="3">
        <v>1473744</v>
      </c>
      <c r="R5072" s="3">
        <v>58878997</v>
      </c>
      <c r="S5072" s="3">
        <v>28957454</v>
      </c>
      <c r="T5072" s="3">
        <v>29921543</v>
      </c>
      <c r="U5072" s="2" t="s">
        <v>48</v>
      </c>
    </row>
    <row r="5073" spans="1:21" x14ac:dyDescent="0.25">
      <c r="A5073" s="2">
        <v>6068</v>
      </c>
      <c r="B5073" s="2">
        <v>830044925</v>
      </c>
      <c r="C5073" s="2" t="s">
        <v>5860</v>
      </c>
      <c r="D5073" s="2" t="s">
        <v>21</v>
      </c>
      <c r="E5073" s="2" t="s">
        <v>41</v>
      </c>
      <c r="F5073" s="2" t="s">
        <v>42</v>
      </c>
      <c r="G5073" s="2" t="s">
        <v>43</v>
      </c>
      <c r="H5073" s="2" t="s">
        <v>1917</v>
      </c>
      <c r="I5073" s="4" t="s">
        <v>45</v>
      </c>
      <c r="J5073" s="3">
        <v>39212054</v>
      </c>
      <c r="K5073" s="3">
        <v>3173476</v>
      </c>
      <c r="L5073" s="3">
        <v>60351191</v>
      </c>
      <c r="M5073" s="3">
        <v>49447462</v>
      </c>
      <c r="N5073" s="3">
        <v>10903729</v>
      </c>
      <c r="O5073" s="3"/>
      <c r="P5073" s="3">
        <v>48244863</v>
      </c>
      <c r="Q5073" s="3">
        <v>4528467</v>
      </c>
      <c r="R5073" s="3">
        <v>70602171</v>
      </c>
      <c r="S5073" s="3">
        <v>57976035</v>
      </c>
      <c r="T5073" s="3">
        <v>12626136</v>
      </c>
      <c r="U5073" s="2" t="s">
        <v>48</v>
      </c>
    </row>
    <row r="5074" spans="1:21" x14ac:dyDescent="0.25">
      <c r="A5074" s="2">
        <v>6069</v>
      </c>
      <c r="B5074" s="2">
        <v>832002386</v>
      </c>
      <c r="C5074" s="2" t="s">
        <v>5861</v>
      </c>
      <c r="D5074" s="2" t="s">
        <v>50</v>
      </c>
      <c r="E5074" s="2" t="s">
        <v>41</v>
      </c>
      <c r="F5074" s="2" t="s">
        <v>62</v>
      </c>
      <c r="G5074" s="2" t="s">
        <v>428</v>
      </c>
      <c r="H5074" s="2" t="s">
        <v>53</v>
      </c>
      <c r="I5074" s="4" t="s">
        <v>45</v>
      </c>
      <c r="J5074" s="3">
        <v>39178976</v>
      </c>
      <c r="K5074" s="3">
        <v>3511374</v>
      </c>
      <c r="L5074" s="3">
        <v>83003625</v>
      </c>
      <c r="M5074" s="3">
        <v>45581521</v>
      </c>
      <c r="N5074" s="3">
        <v>37422104</v>
      </c>
      <c r="O5074" s="3"/>
      <c r="P5074" s="3">
        <v>33998355</v>
      </c>
      <c r="Q5074" s="3">
        <v>2274214</v>
      </c>
      <c r="R5074" s="3">
        <v>72961383</v>
      </c>
      <c r="S5074" s="3">
        <v>38639412</v>
      </c>
      <c r="T5074" s="3">
        <v>34321971</v>
      </c>
      <c r="U5074" s="2" t="s">
        <v>48</v>
      </c>
    </row>
    <row r="5075" spans="1:21" x14ac:dyDescent="0.25">
      <c r="A5075" s="2">
        <v>6070</v>
      </c>
      <c r="B5075" s="2">
        <v>900482362</v>
      </c>
      <c r="C5075" s="2" t="s">
        <v>5862</v>
      </c>
      <c r="D5075" s="2" t="s">
        <v>21</v>
      </c>
      <c r="E5075" s="2" t="s">
        <v>41</v>
      </c>
      <c r="F5075" s="2" t="s">
        <v>42</v>
      </c>
      <c r="G5075" s="2" t="s">
        <v>43</v>
      </c>
      <c r="H5075" s="2" t="s">
        <v>545</v>
      </c>
      <c r="I5075" s="4" t="s">
        <v>45</v>
      </c>
      <c r="J5075" s="3">
        <v>39178876</v>
      </c>
      <c r="K5075" s="3">
        <v>1961501</v>
      </c>
      <c r="L5075" s="3">
        <v>18991972</v>
      </c>
      <c r="M5075" s="3">
        <v>10278842</v>
      </c>
      <c r="N5075" s="3">
        <v>8713130</v>
      </c>
      <c r="O5075" s="3"/>
      <c r="P5075" s="3">
        <v>32347843</v>
      </c>
      <c r="Q5075" s="3">
        <v>1063544</v>
      </c>
      <c r="R5075" s="3">
        <v>13923255</v>
      </c>
      <c r="S5075" s="3">
        <v>7171626</v>
      </c>
      <c r="T5075" s="3">
        <v>6751629</v>
      </c>
      <c r="U5075" s="2" t="s">
        <v>48</v>
      </c>
    </row>
    <row r="5076" spans="1:21" x14ac:dyDescent="0.25">
      <c r="A5076" s="2">
        <v>6071</v>
      </c>
      <c r="B5076" s="2">
        <v>900096912</v>
      </c>
      <c r="C5076" s="2" t="s">
        <v>5863</v>
      </c>
      <c r="D5076" s="2" t="s">
        <v>21</v>
      </c>
      <c r="E5076" s="2" t="s">
        <v>9716</v>
      </c>
      <c r="F5076" s="2" t="s">
        <v>502</v>
      </c>
      <c r="G5076" s="2" t="s">
        <v>1659</v>
      </c>
      <c r="H5076" s="2" t="s">
        <v>1640</v>
      </c>
      <c r="I5076" s="4" t="s">
        <v>45</v>
      </c>
      <c r="J5076" s="3">
        <v>39177285</v>
      </c>
      <c r="K5076" s="3">
        <v>420406</v>
      </c>
      <c r="L5076" s="3">
        <v>36660292</v>
      </c>
      <c r="M5076" s="3">
        <v>21542672</v>
      </c>
      <c r="N5076" s="3">
        <v>15117620</v>
      </c>
      <c r="O5076" s="3"/>
      <c r="P5076" s="3">
        <v>36389182</v>
      </c>
      <c r="Q5076" s="3">
        <v>-1304270</v>
      </c>
      <c r="R5076" s="3">
        <v>35056697</v>
      </c>
      <c r="S5076" s="3">
        <v>19265518</v>
      </c>
      <c r="T5076" s="3">
        <v>15791179</v>
      </c>
      <c r="U5076" s="2" t="s">
        <v>48</v>
      </c>
    </row>
    <row r="5077" spans="1:21" x14ac:dyDescent="0.25">
      <c r="A5077" s="2">
        <v>6072</v>
      </c>
      <c r="B5077" s="2">
        <v>900538934</v>
      </c>
      <c r="C5077" s="2" t="s">
        <v>5864</v>
      </c>
      <c r="D5077" s="2" t="s">
        <v>21</v>
      </c>
      <c r="E5077" s="2" t="s">
        <v>41</v>
      </c>
      <c r="F5077" s="2" t="s">
        <v>62</v>
      </c>
      <c r="G5077" s="2" t="s">
        <v>336</v>
      </c>
      <c r="H5077" s="2" t="s">
        <v>25</v>
      </c>
      <c r="I5077" s="2" t="s">
        <v>26</v>
      </c>
      <c r="J5077" s="3">
        <v>39157788</v>
      </c>
      <c r="K5077" s="3">
        <v>3366004</v>
      </c>
      <c r="L5077" s="3">
        <v>28526235</v>
      </c>
      <c r="M5077" s="3">
        <v>23991926</v>
      </c>
      <c r="N5077" s="3">
        <v>4534309</v>
      </c>
      <c r="O5077" s="3"/>
      <c r="P5077" s="3">
        <v>35872083</v>
      </c>
      <c r="Q5077" s="3">
        <v>2513808</v>
      </c>
      <c r="R5077" s="3">
        <v>33359829</v>
      </c>
      <c r="S5077" s="3">
        <v>29741929</v>
      </c>
      <c r="T5077" s="3">
        <v>3617900</v>
      </c>
      <c r="U5077" s="2" t="s">
        <v>48</v>
      </c>
    </row>
    <row r="5078" spans="1:21" x14ac:dyDescent="0.25">
      <c r="A5078" s="2">
        <v>6073</v>
      </c>
      <c r="B5078" s="2">
        <v>900060879</v>
      </c>
      <c r="C5078" s="2" t="s">
        <v>5865</v>
      </c>
      <c r="D5078" s="2" t="s">
        <v>21</v>
      </c>
      <c r="E5078" s="2" t="s">
        <v>36</v>
      </c>
      <c r="F5078" s="2" t="s">
        <v>480</v>
      </c>
      <c r="G5078" s="2" t="s">
        <v>481</v>
      </c>
      <c r="H5078" s="2" t="s">
        <v>261</v>
      </c>
      <c r="I5078" s="2" t="s">
        <v>84</v>
      </c>
      <c r="J5078" s="3">
        <v>39157488</v>
      </c>
      <c r="K5078" s="3">
        <v>9607977</v>
      </c>
      <c r="L5078" s="3">
        <v>79210277</v>
      </c>
      <c r="M5078" s="3">
        <v>25387575</v>
      </c>
      <c r="N5078" s="3">
        <v>53822702</v>
      </c>
      <c r="O5078" s="3"/>
      <c r="P5078" s="3">
        <v>56533148</v>
      </c>
      <c r="Q5078" s="3">
        <v>9840409</v>
      </c>
      <c r="R5078" s="3">
        <v>78827318</v>
      </c>
      <c r="S5078" s="3">
        <v>34612593</v>
      </c>
      <c r="T5078" s="3">
        <v>44214725</v>
      </c>
      <c r="U5078" s="2" t="s">
        <v>48</v>
      </c>
    </row>
    <row r="5079" spans="1:21" x14ac:dyDescent="0.25">
      <c r="A5079" s="2">
        <v>6074</v>
      </c>
      <c r="B5079" s="2">
        <v>830087993</v>
      </c>
      <c r="C5079" s="2" t="s">
        <v>5866</v>
      </c>
      <c r="D5079" s="2" t="s">
        <v>164</v>
      </c>
      <c r="E5079" s="2" t="s">
        <v>41</v>
      </c>
      <c r="F5079" s="2" t="s">
        <v>42</v>
      </c>
      <c r="G5079" s="2" t="s">
        <v>43</v>
      </c>
      <c r="H5079" s="2" t="s">
        <v>165</v>
      </c>
      <c r="I5079" s="4" t="s">
        <v>45</v>
      </c>
      <c r="J5079" s="3">
        <v>39152992.478</v>
      </c>
      <c r="K5079" s="3">
        <v>860517.652</v>
      </c>
      <c r="L5079" s="3">
        <v>4093310.7940000002</v>
      </c>
      <c r="M5079" s="3">
        <v>1110022.811</v>
      </c>
      <c r="N5079" s="3">
        <v>2983287.983</v>
      </c>
      <c r="O5079" s="3"/>
      <c r="P5079" s="3">
        <v>20383024.697000001</v>
      </c>
      <c r="Q5079" s="3">
        <v>1003603.946</v>
      </c>
      <c r="R5079" s="3">
        <v>3537952.68</v>
      </c>
      <c r="S5079" s="3">
        <v>1415182.3489999999</v>
      </c>
      <c r="T5079" s="3">
        <v>2122770.3309999998</v>
      </c>
      <c r="U5079" s="2" t="s">
        <v>116</v>
      </c>
    </row>
    <row r="5080" spans="1:21" x14ac:dyDescent="0.25">
      <c r="A5080" s="2">
        <v>6075</v>
      </c>
      <c r="B5080" s="2">
        <v>901219993</v>
      </c>
      <c r="C5080" s="2" t="s">
        <v>5867</v>
      </c>
      <c r="D5080" s="2" t="s">
        <v>21</v>
      </c>
      <c r="E5080" s="2" t="s">
        <v>41</v>
      </c>
      <c r="F5080" s="2" t="s">
        <v>42</v>
      </c>
      <c r="G5080" s="2" t="s">
        <v>43</v>
      </c>
      <c r="H5080" s="2" t="s">
        <v>214</v>
      </c>
      <c r="I5080" s="2" t="s">
        <v>81</v>
      </c>
      <c r="J5080" s="3">
        <v>39151522</v>
      </c>
      <c r="K5080" s="3">
        <v>-27737851</v>
      </c>
      <c r="L5080" s="3">
        <v>11842217</v>
      </c>
      <c r="M5080" s="3">
        <v>136746505</v>
      </c>
      <c r="N5080" s="3">
        <v>-124904288</v>
      </c>
      <c r="O5080" s="3"/>
      <c r="P5080" s="3">
        <v>46608052</v>
      </c>
      <c r="Q5080" s="3">
        <v>-16516793</v>
      </c>
      <c r="R5080" s="3">
        <v>36365384</v>
      </c>
      <c r="S5080" s="3">
        <v>133531821</v>
      </c>
      <c r="T5080" s="3">
        <v>-97166437</v>
      </c>
      <c r="U5080" s="2" t="s">
        <v>48</v>
      </c>
    </row>
    <row r="5081" spans="1:21" x14ac:dyDescent="0.25">
      <c r="A5081" s="2">
        <v>6076</v>
      </c>
      <c r="B5081" s="2">
        <v>900983925</v>
      </c>
      <c r="C5081" s="2" t="s">
        <v>5868</v>
      </c>
      <c r="D5081" s="2" t="s">
        <v>164</v>
      </c>
      <c r="E5081" s="2" t="s">
        <v>29</v>
      </c>
      <c r="F5081" s="2" t="s">
        <v>30</v>
      </c>
      <c r="G5081" s="2" t="s">
        <v>31</v>
      </c>
      <c r="H5081" s="2" t="s">
        <v>165</v>
      </c>
      <c r="I5081" s="4" t="s">
        <v>45</v>
      </c>
      <c r="J5081" s="3">
        <v>39148881.399999999</v>
      </c>
      <c r="K5081" s="3">
        <v>1486168.827</v>
      </c>
      <c r="L5081" s="3">
        <v>14750800.501</v>
      </c>
      <c r="M5081" s="3">
        <v>8748828.0519999992</v>
      </c>
      <c r="N5081" s="3">
        <v>6001972.449</v>
      </c>
      <c r="O5081" s="3"/>
      <c r="P5081" s="3">
        <v>29133123.506999999</v>
      </c>
      <c r="Q5081" s="3">
        <v>378991.66600000003</v>
      </c>
      <c r="R5081" s="3">
        <v>6508219.182</v>
      </c>
      <c r="S5081" s="3">
        <v>3444545.429</v>
      </c>
      <c r="T5081" s="3">
        <v>3063673.753</v>
      </c>
      <c r="U5081" s="2" t="s">
        <v>48</v>
      </c>
    </row>
    <row r="5082" spans="1:21" x14ac:dyDescent="0.25">
      <c r="A5082" s="2">
        <v>6077</v>
      </c>
      <c r="B5082" s="2">
        <v>900675626</v>
      </c>
      <c r="C5082" s="2" t="s">
        <v>5869</v>
      </c>
      <c r="D5082" s="2" t="s">
        <v>21</v>
      </c>
      <c r="E5082" s="2" t="s">
        <v>86</v>
      </c>
      <c r="F5082" s="2" t="s">
        <v>87</v>
      </c>
      <c r="G5082" s="2" t="s">
        <v>118</v>
      </c>
      <c r="H5082" s="2" t="s">
        <v>323</v>
      </c>
      <c r="I5082" s="2" t="s">
        <v>33</v>
      </c>
      <c r="J5082" s="3">
        <v>39131321</v>
      </c>
      <c r="K5082" s="3">
        <v>1259472</v>
      </c>
      <c r="L5082" s="3">
        <v>20951508</v>
      </c>
      <c r="M5082" s="3">
        <v>16102534</v>
      </c>
      <c r="N5082" s="3">
        <v>4848974</v>
      </c>
      <c r="O5082" s="3"/>
      <c r="P5082" s="3">
        <v>25533497</v>
      </c>
      <c r="Q5082" s="3">
        <v>-2231413</v>
      </c>
      <c r="R5082" s="3">
        <v>15887506</v>
      </c>
      <c r="S5082" s="3">
        <v>12298004</v>
      </c>
      <c r="T5082" s="3">
        <v>3589502</v>
      </c>
      <c r="U5082" s="2" t="s">
        <v>65</v>
      </c>
    </row>
    <row r="5083" spans="1:21" x14ac:dyDescent="0.25">
      <c r="A5083" s="2">
        <v>6078</v>
      </c>
      <c r="B5083" s="2">
        <v>900084363</v>
      </c>
      <c r="C5083" s="2" t="s">
        <v>5870</v>
      </c>
      <c r="D5083" s="2" t="s">
        <v>21</v>
      </c>
      <c r="E5083" s="2" t="s">
        <v>41</v>
      </c>
      <c r="F5083" s="2" t="s">
        <v>62</v>
      </c>
      <c r="G5083" s="2" t="s">
        <v>336</v>
      </c>
      <c r="H5083" s="2" t="s">
        <v>362</v>
      </c>
      <c r="I5083" s="2" t="s">
        <v>26</v>
      </c>
      <c r="J5083" s="3">
        <v>39128446</v>
      </c>
      <c r="K5083" s="3">
        <v>358792</v>
      </c>
      <c r="L5083" s="3">
        <v>40543567</v>
      </c>
      <c r="M5083" s="3">
        <v>30824070</v>
      </c>
      <c r="N5083" s="3">
        <v>9719497</v>
      </c>
      <c r="O5083" s="3"/>
      <c r="P5083" s="3">
        <v>45589181</v>
      </c>
      <c r="Q5083" s="3">
        <v>790068</v>
      </c>
      <c r="R5083" s="3">
        <v>39489286</v>
      </c>
      <c r="S5083" s="3">
        <v>30128581</v>
      </c>
      <c r="T5083" s="3">
        <v>9360705</v>
      </c>
      <c r="U5083" s="2" t="s">
        <v>48</v>
      </c>
    </row>
    <row r="5084" spans="1:21" x14ac:dyDescent="0.25">
      <c r="A5084" s="2">
        <v>6079</v>
      </c>
      <c r="B5084" s="2">
        <v>900256940</v>
      </c>
      <c r="C5084" s="2" t="s">
        <v>5871</v>
      </c>
      <c r="D5084" s="2" t="s">
        <v>21</v>
      </c>
      <c r="E5084" s="2" t="s">
        <v>22</v>
      </c>
      <c r="F5084" s="2" t="s">
        <v>23</v>
      </c>
      <c r="G5084" s="2" t="s">
        <v>24</v>
      </c>
      <c r="H5084" s="2" t="s">
        <v>261</v>
      </c>
      <c r="I5084" s="2" t="s">
        <v>84</v>
      </c>
      <c r="J5084" s="3">
        <v>39110374</v>
      </c>
      <c r="K5084" s="3">
        <v>-819053</v>
      </c>
      <c r="L5084" s="3">
        <v>81007771</v>
      </c>
      <c r="M5084" s="3">
        <v>73663084</v>
      </c>
      <c r="N5084" s="3">
        <v>7344687</v>
      </c>
      <c r="O5084" s="3"/>
      <c r="P5084" s="3">
        <v>17167398</v>
      </c>
      <c r="Q5084" s="3">
        <v>123324</v>
      </c>
      <c r="R5084" s="3">
        <v>93124388</v>
      </c>
      <c r="S5084" s="3">
        <v>86064715</v>
      </c>
      <c r="T5084" s="3">
        <v>7059673</v>
      </c>
      <c r="U5084" s="2" t="s">
        <v>27</v>
      </c>
    </row>
    <row r="5085" spans="1:21" x14ac:dyDescent="0.25">
      <c r="A5085" s="2">
        <v>6080</v>
      </c>
      <c r="B5085" s="2">
        <v>900488269</v>
      </c>
      <c r="C5085" s="2" t="s">
        <v>5872</v>
      </c>
      <c r="D5085" s="2" t="s">
        <v>21</v>
      </c>
      <c r="E5085" s="2" t="s">
        <v>29</v>
      </c>
      <c r="F5085" s="2" t="s">
        <v>30</v>
      </c>
      <c r="G5085" s="2" t="s">
        <v>137</v>
      </c>
      <c r="H5085" s="2" t="s">
        <v>2552</v>
      </c>
      <c r="I5085" s="2" t="s">
        <v>81</v>
      </c>
      <c r="J5085" s="3">
        <v>39084863</v>
      </c>
      <c r="K5085" s="3">
        <v>1443020</v>
      </c>
      <c r="L5085" s="3">
        <v>36412234</v>
      </c>
      <c r="M5085" s="3">
        <v>28519778</v>
      </c>
      <c r="N5085" s="3">
        <v>7892456</v>
      </c>
      <c r="O5085" s="3"/>
      <c r="P5085" s="3">
        <v>25929669</v>
      </c>
      <c r="Q5085" s="3">
        <v>546069</v>
      </c>
      <c r="R5085" s="3">
        <v>30830610</v>
      </c>
      <c r="S5085" s="3">
        <v>24349894</v>
      </c>
      <c r="T5085" s="3">
        <v>6480716</v>
      </c>
      <c r="U5085" s="2" t="s">
        <v>48</v>
      </c>
    </row>
    <row r="5086" spans="1:21" x14ac:dyDescent="0.25">
      <c r="A5086" s="2">
        <v>6081</v>
      </c>
      <c r="B5086" s="2">
        <v>901127873</v>
      </c>
      <c r="C5086" s="2" t="s">
        <v>5873</v>
      </c>
      <c r="D5086" s="2" t="s">
        <v>21</v>
      </c>
      <c r="E5086" s="2" t="s">
        <v>41</v>
      </c>
      <c r="F5086" s="2" t="s">
        <v>42</v>
      </c>
      <c r="G5086" s="2" t="s">
        <v>43</v>
      </c>
      <c r="H5086" s="2" t="s">
        <v>914</v>
      </c>
      <c r="I5086" s="4" t="s">
        <v>45</v>
      </c>
      <c r="J5086" s="3">
        <v>39078480</v>
      </c>
      <c r="K5086" s="3">
        <v>4927749</v>
      </c>
      <c r="L5086" s="3">
        <v>75251923</v>
      </c>
      <c r="M5086" s="3">
        <v>1811116</v>
      </c>
      <c r="N5086" s="3">
        <v>73440807</v>
      </c>
      <c r="O5086" s="3"/>
      <c r="P5086" s="3">
        <v>46381504</v>
      </c>
      <c r="Q5086" s="3">
        <v>6620805</v>
      </c>
      <c r="R5086" s="3">
        <v>71276865</v>
      </c>
      <c r="S5086" s="3">
        <v>2763807</v>
      </c>
      <c r="T5086" s="3">
        <v>68513058</v>
      </c>
      <c r="U5086" s="2" t="s">
        <v>48</v>
      </c>
    </row>
    <row r="5087" spans="1:21" x14ac:dyDescent="0.25">
      <c r="A5087" s="2">
        <v>6082</v>
      </c>
      <c r="B5087" s="2">
        <v>830112413</v>
      </c>
      <c r="C5087" s="2" t="s">
        <v>5874</v>
      </c>
      <c r="D5087" s="2" t="s">
        <v>21</v>
      </c>
      <c r="E5087" s="2" t="s">
        <v>41</v>
      </c>
      <c r="F5087" s="2" t="s">
        <v>42</v>
      </c>
      <c r="G5087" s="2" t="s">
        <v>43</v>
      </c>
      <c r="H5087" s="2" t="s">
        <v>333</v>
      </c>
      <c r="I5087" s="4" t="s">
        <v>45</v>
      </c>
      <c r="J5087" s="3">
        <v>39077417</v>
      </c>
      <c r="K5087" s="3">
        <v>919644</v>
      </c>
      <c r="L5087" s="3">
        <v>22402342</v>
      </c>
      <c r="M5087" s="3">
        <v>20832698</v>
      </c>
      <c r="N5087" s="3">
        <v>1569644</v>
      </c>
      <c r="O5087" s="3"/>
      <c r="P5087" s="3">
        <v>37356010</v>
      </c>
      <c r="Q5087" s="3">
        <v>2006571</v>
      </c>
      <c r="R5087" s="3">
        <v>23212181</v>
      </c>
      <c r="S5087" s="3">
        <v>21681288</v>
      </c>
      <c r="T5087" s="3">
        <v>1530893</v>
      </c>
      <c r="U5087" s="2" t="s">
        <v>27</v>
      </c>
    </row>
    <row r="5088" spans="1:21" x14ac:dyDescent="0.25">
      <c r="A5088" s="2">
        <v>6083</v>
      </c>
      <c r="B5088" s="2">
        <v>900087469</v>
      </c>
      <c r="C5088" s="2" t="s">
        <v>5875</v>
      </c>
      <c r="D5088" s="2" t="s">
        <v>21</v>
      </c>
      <c r="E5088" s="2" t="s">
        <v>41</v>
      </c>
      <c r="F5088" s="2" t="s">
        <v>42</v>
      </c>
      <c r="G5088" s="2" t="s">
        <v>43</v>
      </c>
      <c r="H5088" s="2" t="s">
        <v>235</v>
      </c>
      <c r="I5088" s="4" t="s">
        <v>45</v>
      </c>
      <c r="J5088" s="3">
        <v>39057747</v>
      </c>
      <c r="K5088" s="3">
        <v>534689</v>
      </c>
      <c r="L5088" s="3">
        <v>51807073</v>
      </c>
      <c r="M5088" s="3">
        <v>43502725</v>
      </c>
      <c r="N5088" s="3">
        <v>8304348</v>
      </c>
      <c r="O5088" s="3"/>
      <c r="P5088" s="3">
        <v>39396511</v>
      </c>
      <c r="Q5088" s="3">
        <v>16178737</v>
      </c>
      <c r="R5088" s="3">
        <v>54701052</v>
      </c>
      <c r="S5088" s="3">
        <v>40197844</v>
      </c>
      <c r="T5088" s="3">
        <v>14503208</v>
      </c>
      <c r="U5088" s="2" t="s">
        <v>48</v>
      </c>
    </row>
    <row r="5089" spans="1:21" x14ac:dyDescent="0.25">
      <c r="A5089" s="2">
        <v>6084</v>
      </c>
      <c r="B5089" s="2">
        <v>901200232</v>
      </c>
      <c r="C5089" s="2" t="s">
        <v>5876</v>
      </c>
      <c r="D5089" s="2" t="s">
        <v>21</v>
      </c>
      <c r="E5089" s="2" t="s">
        <v>36</v>
      </c>
      <c r="F5089" s="2" t="s">
        <v>58</v>
      </c>
      <c r="G5089" s="2" t="s">
        <v>59</v>
      </c>
      <c r="H5089" s="2" t="s">
        <v>1103</v>
      </c>
      <c r="I5089" s="2" t="s">
        <v>33</v>
      </c>
      <c r="J5089" s="3">
        <v>39051961</v>
      </c>
      <c r="K5089" s="3">
        <v>958923</v>
      </c>
      <c r="L5089" s="3">
        <v>33012529</v>
      </c>
      <c r="M5089" s="3">
        <v>19635053</v>
      </c>
      <c r="N5089" s="3">
        <v>13377476</v>
      </c>
      <c r="O5089" s="3"/>
      <c r="P5089" s="3">
        <v>39023814</v>
      </c>
      <c r="Q5089" s="3">
        <v>37186</v>
      </c>
      <c r="R5089" s="3">
        <v>19476362</v>
      </c>
      <c r="S5089" s="3">
        <v>15414503</v>
      </c>
      <c r="T5089" s="3">
        <v>4061859</v>
      </c>
      <c r="U5089" s="2" t="s">
        <v>48</v>
      </c>
    </row>
    <row r="5090" spans="1:21" x14ac:dyDescent="0.25">
      <c r="A5090" s="2">
        <v>6085</v>
      </c>
      <c r="B5090" s="2">
        <v>805000253</v>
      </c>
      <c r="C5090" s="2" t="s">
        <v>5877</v>
      </c>
      <c r="D5090" s="2" t="s">
        <v>21</v>
      </c>
      <c r="E5090" s="2" t="s">
        <v>36</v>
      </c>
      <c r="F5090" s="2" t="s">
        <v>58</v>
      </c>
      <c r="G5090" s="2" t="s">
        <v>59</v>
      </c>
      <c r="H5090" s="2" t="s">
        <v>433</v>
      </c>
      <c r="I5090" s="2" t="s">
        <v>26</v>
      </c>
      <c r="J5090" s="3">
        <v>39050689</v>
      </c>
      <c r="K5090" s="3">
        <v>620114</v>
      </c>
      <c r="L5090" s="3">
        <v>10965887</v>
      </c>
      <c r="M5090" s="3">
        <v>4025346</v>
      </c>
      <c r="N5090" s="3">
        <v>6940541</v>
      </c>
      <c r="O5090" s="3"/>
      <c r="P5090" s="3">
        <v>39955850</v>
      </c>
      <c r="Q5090" s="3">
        <v>149645</v>
      </c>
      <c r="R5090" s="3">
        <v>10825769</v>
      </c>
      <c r="S5090" s="3">
        <v>4545342</v>
      </c>
      <c r="T5090" s="3">
        <v>6280427</v>
      </c>
      <c r="U5090" s="2" t="s">
        <v>48</v>
      </c>
    </row>
    <row r="5091" spans="1:21" x14ac:dyDescent="0.25">
      <c r="A5091" s="2">
        <v>6086</v>
      </c>
      <c r="B5091" s="2">
        <v>900145781</v>
      </c>
      <c r="C5091" s="2" t="s">
        <v>5878</v>
      </c>
      <c r="D5091" s="2" t="s">
        <v>21</v>
      </c>
      <c r="E5091" s="2" t="s">
        <v>41</v>
      </c>
      <c r="F5091" s="2" t="s">
        <v>42</v>
      </c>
      <c r="G5091" s="2" t="s">
        <v>43</v>
      </c>
      <c r="H5091" s="2" t="s">
        <v>208</v>
      </c>
      <c r="I5091" s="2" t="s">
        <v>26</v>
      </c>
      <c r="J5091" s="3">
        <v>39047028</v>
      </c>
      <c r="K5091" s="3">
        <v>-620270</v>
      </c>
      <c r="L5091" s="3">
        <v>18031601</v>
      </c>
      <c r="M5091" s="3">
        <v>12745336</v>
      </c>
      <c r="N5091" s="3">
        <v>5286265</v>
      </c>
      <c r="O5091" s="3"/>
      <c r="P5091" s="3">
        <v>39991286</v>
      </c>
      <c r="Q5091" s="3">
        <v>418634</v>
      </c>
      <c r="R5091" s="3">
        <v>14700605</v>
      </c>
      <c r="S5091" s="3">
        <v>8794069</v>
      </c>
      <c r="T5091" s="3">
        <v>5906536</v>
      </c>
      <c r="U5091" s="2" t="s">
        <v>54</v>
      </c>
    </row>
    <row r="5092" spans="1:21" x14ac:dyDescent="0.25">
      <c r="A5092" s="2">
        <v>6087</v>
      </c>
      <c r="B5092" s="2">
        <v>900426153</v>
      </c>
      <c r="C5092" s="2" t="s">
        <v>5879</v>
      </c>
      <c r="D5092" s="2" t="s">
        <v>21</v>
      </c>
      <c r="E5092" s="2" t="s">
        <v>41</v>
      </c>
      <c r="F5092" s="2" t="s">
        <v>42</v>
      </c>
      <c r="G5092" s="2" t="s">
        <v>43</v>
      </c>
      <c r="H5092" s="2" t="s">
        <v>129</v>
      </c>
      <c r="I5092" s="4" t="s">
        <v>45</v>
      </c>
      <c r="J5092" s="3">
        <v>39046467</v>
      </c>
      <c r="K5092" s="3">
        <v>16534545</v>
      </c>
      <c r="L5092" s="3">
        <v>75576369</v>
      </c>
      <c r="M5092" s="3">
        <v>47867207</v>
      </c>
      <c r="N5092" s="3">
        <v>27709162</v>
      </c>
      <c r="O5092" s="3"/>
      <c r="P5092" s="3">
        <v>37119311</v>
      </c>
      <c r="Q5092" s="3">
        <v>4469416</v>
      </c>
      <c r="R5092" s="3">
        <v>72770483</v>
      </c>
      <c r="S5092" s="3">
        <v>61090032</v>
      </c>
      <c r="T5092" s="3">
        <v>11680451</v>
      </c>
      <c r="U5092" s="2" t="s">
        <v>48</v>
      </c>
    </row>
    <row r="5093" spans="1:21" x14ac:dyDescent="0.25">
      <c r="A5093" s="2">
        <v>6088</v>
      </c>
      <c r="B5093" s="2">
        <v>811033238</v>
      </c>
      <c r="C5093" s="2" t="s">
        <v>5880</v>
      </c>
      <c r="D5093" s="2" t="s">
        <v>21</v>
      </c>
      <c r="E5093" s="2" t="s">
        <v>29</v>
      </c>
      <c r="F5093" s="2" t="s">
        <v>30</v>
      </c>
      <c r="G5093" s="2" t="s">
        <v>137</v>
      </c>
      <c r="H5093" s="2" t="s">
        <v>960</v>
      </c>
      <c r="I5093" s="2" t="s">
        <v>26</v>
      </c>
      <c r="J5093" s="3">
        <v>39032241</v>
      </c>
      <c r="K5093" s="3">
        <v>252421</v>
      </c>
      <c r="L5093" s="3">
        <v>12414623</v>
      </c>
      <c r="M5093" s="3">
        <v>8892980</v>
      </c>
      <c r="N5093" s="3">
        <v>3521643</v>
      </c>
      <c r="O5093" s="3"/>
      <c r="P5093" s="3">
        <v>37994113</v>
      </c>
      <c r="Q5093" s="3">
        <v>313417</v>
      </c>
      <c r="R5093" s="3">
        <v>13053806</v>
      </c>
      <c r="S5093" s="3">
        <v>9784584</v>
      </c>
      <c r="T5093" s="3">
        <v>3269222</v>
      </c>
      <c r="U5093" s="2" t="s">
        <v>48</v>
      </c>
    </row>
    <row r="5094" spans="1:21" x14ac:dyDescent="0.25">
      <c r="A5094" s="2">
        <v>6089</v>
      </c>
      <c r="B5094" s="2">
        <v>811003954</v>
      </c>
      <c r="C5094" s="2" t="s">
        <v>5881</v>
      </c>
      <c r="D5094" s="2" t="s">
        <v>21</v>
      </c>
      <c r="E5094" s="2" t="s">
        <v>29</v>
      </c>
      <c r="F5094" s="2" t="s">
        <v>30</v>
      </c>
      <c r="G5094" s="2" t="s">
        <v>1074</v>
      </c>
      <c r="H5094" s="2" t="s">
        <v>825</v>
      </c>
      <c r="I5094" s="2" t="s">
        <v>81</v>
      </c>
      <c r="J5094" s="3">
        <v>39025642</v>
      </c>
      <c r="K5094" s="3">
        <v>3771621</v>
      </c>
      <c r="L5094" s="3">
        <v>28535131</v>
      </c>
      <c r="M5094" s="3">
        <v>3979546</v>
      </c>
      <c r="N5094" s="3">
        <v>24555585</v>
      </c>
      <c r="O5094" s="3"/>
      <c r="P5094" s="3">
        <v>35067075</v>
      </c>
      <c r="Q5094" s="3">
        <v>1848229</v>
      </c>
      <c r="R5094" s="3">
        <v>23375083</v>
      </c>
      <c r="S5094" s="3">
        <v>3111938</v>
      </c>
      <c r="T5094" s="3">
        <v>20263145</v>
      </c>
      <c r="U5094" s="2" t="s">
        <v>48</v>
      </c>
    </row>
    <row r="5095" spans="1:21" x14ac:dyDescent="0.25">
      <c r="A5095" s="2">
        <v>6090</v>
      </c>
      <c r="B5095" s="2">
        <v>901089614</v>
      </c>
      <c r="C5095" s="2" t="s">
        <v>5882</v>
      </c>
      <c r="D5095" s="2" t="s">
        <v>265</v>
      </c>
      <c r="E5095" s="2" t="s">
        <v>86</v>
      </c>
      <c r="F5095" s="2" t="s">
        <v>87</v>
      </c>
      <c r="G5095" s="2" t="s">
        <v>5883</v>
      </c>
      <c r="H5095" s="2" t="s">
        <v>820</v>
      </c>
      <c r="I5095" s="4" t="s">
        <v>45</v>
      </c>
      <c r="J5095" s="3">
        <v>39017016</v>
      </c>
      <c r="K5095" s="3">
        <v>8965770</v>
      </c>
      <c r="L5095" s="3">
        <v>40571794</v>
      </c>
      <c r="M5095" s="3">
        <v>7771375</v>
      </c>
      <c r="N5095" s="3">
        <v>32800419</v>
      </c>
      <c r="O5095" s="3"/>
      <c r="P5095" s="3">
        <v>24559</v>
      </c>
      <c r="Q5095" s="3">
        <v>16194</v>
      </c>
      <c r="R5095" s="3">
        <v>19463006</v>
      </c>
      <c r="S5095" s="3">
        <v>3445707</v>
      </c>
      <c r="T5095" s="3">
        <v>16017299</v>
      </c>
      <c r="U5095" s="2" t="s">
        <v>65</v>
      </c>
    </row>
    <row r="5096" spans="1:21" x14ac:dyDescent="0.25">
      <c r="A5096" s="2">
        <v>6091</v>
      </c>
      <c r="B5096" s="2">
        <v>805021222</v>
      </c>
      <c r="C5096" s="2" t="s">
        <v>5884</v>
      </c>
      <c r="D5096" s="2" t="s">
        <v>136</v>
      </c>
      <c r="E5096" s="2" t="s">
        <v>36</v>
      </c>
      <c r="F5096" s="2" t="s">
        <v>58</v>
      </c>
      <c r="G5096" s="2" t="s">
        <v>59</v>
      </c>
      <c r="H5096" s="2" t="s">
        <v>339</v>
      </c>
      <c r="I5096" s="4" t="s">
        <v>45</v>
      </c>
      <c r="J5096" s="3">
        <v>39012960.266000003</v>
      </c>
      <c r="K5096" s="3">
        <v>3834648.5290000001</v>
      </c>
      <c r="L5096" s="3">
        <v>33967650.390000001</v>
      </c>
      <c r="M5096" s="3">
        <v>15583444.009</v>
      </c>
      <c r="N5096" s="3">
        <v>18384206.381000001</v>
      </c>
      <c r="O5096" s="3"/>
      <c r="P5096" s="3" t="s">
        <v>376</v>
      </c>
      <c r="Q5096" s="3" t="s">
        <v>376</v>
      </c>
      <c r="R5096" s="3" t="s">
        <v>376</v>
      </c>
      <c r="S5096" s="3" t="s">
        <v>376</v>
      </c>
      <c r="T5096" s="3" t="s">
        <v>376</v>
      </c>
      <c r="U5096" s="2" t="s">
        <v>48</v>
      </c>
    </row>
    <row r="5097" spans="1:21" x14ac:dyDescent="0.25">
      <c r="A5097" s="2">
        <v>6092</v>
      </c>
      <c r="B5097" s="2">
        <v>900123314</v>
      </c>
      <c r="C5097" s="2" t="s">
        <v>5885</v>
      </c>
      <c r="D5097" s="2" t="s">
        <v>21</v>
      </c>
      <c r="E5097" s="2" t="s">
        <v>41</v>
      </c>
      <c r="F5097" s="2" t="s">
        <v>42</v>
      </c>
      <c r="G5097" s="2" t="s">
        <v>43</v>
      </c>
      <c r="H5097" s="2" t="s">
        <v>409</v>
      </c>
      <c r="I5097" s="4" t="s">
        <v>45</v>
      </c>
      <c r="J5097" s="3">
        <v>39012239</v>
      </c>
      <c r="K5097" s="3">
        <v>13043839</v>
      </c>
      <c r="L5097" s="3">
        <v>27330127</v>
      </c>
      <c r="M5097" s="3">
        <v>13184268</v>
      </c>
      <c r="N5097" s="3">
        <v>14145859</v>
      </c>
      <c r="O5097" s="3"/>
      <c r="P5097" s="3">
        <v>34485160</v>
      </c>
      <c r="Q5097" s="3">
        <v>14518678</v>
      </c>
      <c r="R5097" s="3">
        <v>24631847</v>
      </c>
      <c r="S5097" s="3">
        <v>15623869</v>
      </c>
      <c r="T5097" s="3">
        <v>9007978</v>
      </c>
      <c r="U5097" s="2" t="s">
        <v>48</v>
      </c>
    </row>
    <row r="5098" spans="1:21" x14ac:dyDescent="0.25">
      <c r="A5098" s="2">
        <v>6093</v>
      </c>
      <c r="B5098" s="2">
        <v>900365212</v>
      </c>
      <c r="C5098" s="2" t="s">
        <v>5886</v>
      </c>
      <c r="D5098" s="2" t="s">
        <v>21</v>
      </c>
      <c r="E5098" s="2" t="s">
        <v>29</v>
      </c>
      <c r="F5098" s="2" t="s">
        <v>30</v>
      </c>
      <c r="G5098" s="2" t="s">
        <v>31</v>
      </c>
      <c r="H5098" s="2" t="s">
        <v>849</v>
      </c>
      <c r="I5098" s="4" t="s">
        <v>45</v>
      </c>
      <c r="J5098" s="3">
        <v>39011412</v>
      </c>
      <c r="K5098" s="3">
        <v>2889350</v>
      </c>
      <c r="L5098" s="3">
        <v>32473758</v>
      </c>
      <c r="M5098" s="3">
        <v>18824337</v>
      </c>
      <c r="N5098" s="3">
        <v>13649421</v>
      </c>
      <c r="O5098" s="3"/>
      <c r="P5098" s="3">
        <v>26567077</v>
      </c>
      <c r="Q5098" s="3">
        <v>1123172</v>
      </c>
      <c r="R5098" s="3">
        <v>33495383</v>
      </c>
      <c r="S5098" s="3">
        <v>22735311</v>
      </c>
      <c r="T5098" s="3">
        <v>10760072</v>
      </c>
      <c r="U5098" s="2" t="s">
        <v>48</v>
      </c>
    </row>
    <row r="5099" spans="1:21" x14ac:dyDescent="0.25">
      <c r="A5099" s="2">
        <v>6094</v>
      </c>
      <c r="B5099" s="2">
        <v>830070685</v>
      </c>
      <c r="C5099" s="2" t="s">
        <v>783</v>
      </c>
      <c r="D5099" s="2" t="s">
        <v>21</v>
      </c>
      <c r="E5099" s="2" t="s">
        <v>41</v>
      </c>
      <c r="F5099" s="2" t="s">
        <v>42</v>
      </c>
      <c r="G5099" s="2" t="s">
        <v>43</v>
      </c>
      <c r="H5099" s="2" t="s">
        <v>110</v>
      </c>
      <c r="I5099" s="4" t="s">
        <v>45</v>
      </c>
      <c r="J5099" s="3">
        <v>39010294</v>
      </c>
      <c r="K5099" s="3">
        <v>11394335</v>
      </c>
      <c r="L5099" s="3">
        <v>46514685</v>
      </c>
      <c r="M5099" s="3">
        <v>22133108</v>
      </c>
      <c r="N5099" s="3">
        <v>24381577</v>
      </c>
      <c r="O5099" s="3"/>
      <c r="P5099" s="3">
        <v>40022577</v>
      </c>
      <c r="Q5099" s="3">
        <v>4780957</v>
      </c>
      <c r="R5099" s="3">
        <v>29210030</v>
      </c>
      <c r="S5099" s="3">
        <v>16388572</v>
      </c>
      <c r="T5099" s="3">
        <v>12821458</v>
      </c>
      <c r="U5099" s="2" t="s">
        <v>48</v>
      </c>
    </row>
    <row r="5100" spans="1:21" x14ac:dyDescent="0.25">
      <c r="A5100" s="2">
        <v>6095</v>
      </c>
      <c r="B5100" s="2">
        <v>900096609</v>
      </c>
      <c r="C5100" s="2" t="s">
        <v>5887</v>
      </c>
      <c r="D5100" s="2" t="s">
        <v>21</v>
      </c>
      <c r="E5100" s="2" t="s">
        <v>22</v>
      </c>
      <c r="F5100" s="2" t="s">
        <v>23</v>
      </c>
      <c r="G5100" s="2" t="s">
        <v>72</v>
      </c>
      <c r="H5100" s="2" t="s">
        <v>83</v>
      </c>
      <c r="I5100" s="2" t="s">
        <v>84</v>
      </c>
      <c r="J5100" s="3">
        <v>39008078</v>
      </c>
      <c r="K5100" s="3">
        <v>2439012</v>
      </c>
      <c r="L5100" s="3">
        <v>22277148</v>
      </c>
      <c r="M5100" s="3">
        <v>7195063</v>
      </c>
      <c r="N5100" s="3">
        <v>15082085</v>
      </c>
      <c r="O5100" s="3"/>
      <c r="P5100" s="3">
        <v>53448653</v>
      </c>
      <c r="Q5100" s="3">
        <v>3864149</v>
      </c>
      <c r="R5100" s="3">
        <v>19045283</v>
      </c>
      <c r="S5100" s="3">
        <v>5802210</v>
      </c>
      <c r="T5100" s="3">
        <v>13243073</v>
      </c>
      <c r="U5100" s="2" t="s">
        <v>48</v>
      </c>
    </row>
    <row r="5101" spans="1:21" x14ac:dyDescent="0.25">
      <c r="A5101" s="2">
        <v>6096</v>
      </c>
      <c r="B5101" s="2">
        <v>890101063</v>
      </c>
      <c r="C5101" s="2" t="s">
        <v>5888</v>
      </c>
      <c r="D5101" s="2" t="s">
        <v>21</v>
      </c>
      <c r="E5101" s="2" t="s">
        <v>86</v>
      </c>
      <c r="F5101" s="2" t="s">
        <v>87</v>
      </c>
      <c r="G5101" s="2" t="s">
        <v>118</v>
      </c>
      <c r="H5101" s="2" t="s">
        <v>960</v>
      </c>
      <c r="I5101" s="2" t="s">
        <v>26</v>
      </c>
      <c r="J5101" s="3">
        <v>38995981</v>
      </c>
      <c r="K5101" s="3">
        <v>367672</v>
      </c>
      <c r="L5101" s="3">
        <v>13233851</v>
      </c>
      <c r="M5101" s="3">
        <v>9557447</v>
      </c>
      <c r="N5101" s="3">
        <v>3676404</v>
      </c>
      <c r="O5101" s="3"/>
      <c r="P5101" s="3">
        <v>35712268</v>
      </c>
      <c r="Q5101" s="3">
        <v>87273</v>
      </c>
      <c r="R5101" s="3">
        <v>11780224</v>
      </c>
      <c r="S5101" s="3">
        <v>8780694</v>
      </c>
      <c r="T5101" s="3">
        <v>2999530</v>
      </c>
      <c r="U5101" s="2" t="s">
        <v>48</v>
      </c>
    </row>
    <row r="5102" spans="1:21" x14ac:dyDescent="0.25">
      <c r="A5102" s="2">
        <v>6097</v>
      </c>
      <c r="B5102" s="2">
        <v>901154324</v>
      </c>
      <c r="C5102" s="2" t="s">
        <v>5889</v>
      </c>
      <c r="D5102" s="2" t="s">
        <v>21</v>
      </c>
      <c r="E5102" s="2" t="s">
        <v>41</v>
      </c>
      <c r="F5102" s="2" t="s">
        <v>42</v>
      </c>
      <c r="G5102" s="2" t="s">
        <v>43</v>
      </c>
      <c r="H5102" s="2" t="s">
        <v>299</v>
      </c>
      <c r="I5102" s="4" t="s">
        <v>45</v>
      </c>
      <c r="J5102" s="3">
        <v>38991519</v>
      </c>
      <c r="K5102" s="3">
        <v>1548116</v>
      </c>
      <c r="L5102" s="3">
        <v>16369634</v>
      </c>
      <c r="M5102" s="3">
        <v>9176039</v>
      </c>
      <c r="N5102" s="3">
        <v>7193595</v>
      </c>
      <c r="O5102" s="3"/>
      <c r="P5102" s="3">
        <v>41836117</v>
      </c>
      <c r="Q5102" s="3">
        <v>1546344</v>
      </c>
      <c r="R5102" s="3">
        <v>16146762</v>
      </c>
      <c r="S5102" s="3">
        <v>10501283</v>
      </c>
      <c r="T5102" s="3">
        <v>5645479</v>
      </c>
      <c r="U5102" s="2" t="s">
        <v>48</v>
      </c>
    </row>
    <row r="5103" spans="1:21" x14ac:dyDescent="0.25">
      <c r="A5103" s="2">
        <v>6098</v>
      </c>
      <c r="B5103" s="2">
        <v>900400222</v>
      </c>
      <c r="C5103" s="2" t="s">
        <v>5890</v>
      </c>
      <c r="D5103" s="2" t="s">
        <v>21</v>
      </c>
      <c r="E5103" s="2" t="s">
        <v>41</v>
      </c>
      <c r="F5103" s="2" t="s">
        <v>62</v>
      </c>
      <c r="G5103" s="2" t="s">
        <v>133</v>
      </c>
      <c r="H5103" s="2" t="s">
        <v>385</v>
      </c>
      <c r="I5103" s="2" t="s">
        <v>33</v>
      </c>
      <c r="J5103" s="3">
        <v>38986429</v>
      </c>
      <c r="K5103" s="3">
        <v>5077739</v>
      </c>
      <c r="L5103" s="3">
        <v>20698668</v>
      </c>
      <c r="M5103" s="3">
        <v>7073608</v>
      </c>
      <c r="N5103" s="3">
        <v>13625060</v>
      </c>
      <c r="O5103" s="3"/>
      <c r="P5103" s="3">
        <v>37587350</v>
      </c>
      <c r="Q5103" s="3">
        <v>4468032</v>
      </c>
      <c r="R5103" s="3">
        <v>17640655</v>
      </c>
      <c r="S5103" s="3">
        <v>7072753</v>
      </c>
      <c r="T5103" s="3">
        <v>10567902</v>
      </c>
      <c r="U5103" s="2" t="s">
        <v>48</v>
      </c>
    </row>
    <row r="5104" spans="1:21" x14ac:dyDescent="0.25">
      <c r="A5104" s="2">
        <v>6099</v>
      </c>
      <c r="B5104" s="2">
        <v>860061579</v>
      </c>
      <c r="C5104" s="2" t="s">
        <v>5891</v>
      </c>
      <c r="D5104" s="2" t="s">
        <v>21</v>
      </c>
      <c r="E5104" s="2" t="s">
        <v>41</v>
      </c>
      <c r="F5104" s="2" t="s">
        <v>42</v>
      </c>
      <c r="G5104" s="2" t="s">
        <v>43</v>
      </c>
      <c r="H5104" s="2" t="s">
        <v>433</v>
      </c>
      <c r="I5104" s="2" t="s">
        <v>26</v>
      </c>
      <c r="J5104" s="3">
        <v>38981529</v>
      </c>
      <c r="K5104" s="3">
        <v>155561</v>
      </c>
      <c r="L5104" s="3">
        <v>21206168</v>
      </c>
      <c r="M5104" s="3">
        <v>4728963</v>
      </c>
      <c r="N5104" s="3">
        <v>16477205</v>
      </c>
      <c r="O5104" s="3"/>
      <c r="P5104" s="3">
        <v>39712280</v>
      </c>
      <c r="Q5104" s="3">
        <v>394106</v>
      </c>
      <c r="R5104" s="3">
        <v>21324740</v>
      </c>
      <c r="S5104" s="3">
        <v>5003224</v>
      </c>
      <c r="T5104" s="3">
        <v>16321516</v>
      </c>
      <c r="U5104" s="2" t="s">
        <v>48</v>
      </c>
    </row>
    <row r="5105" spans="1:21" x14ac:dyDescent="0.25">
      <c r="A5105" s="2">
        <v>6100</v>
      </c>
      <c r="B5105" s="2">
        <v>900298822</v>
      </c>
      <c r="C5105" s="2" t="s">
        <v>5892</v>
      </c>
      <c r="D5105" s="2" t="s">
        <v>265</v>
      </c>
      <c r="E5105" s="2" t="s">
        <v>36</v>
      </c>
      <c r="F5105" s="2" t="s">
        <v>480</v>
      </c>
      <c r="G5105" s="2" t="s">
        <v>481</v>
      </c>
      <c r="H5105" s="2" t="s">
        <v>56</v>
      </c>
      <c r="I5105" s="2" t="s">
        <v>26</v>
      </c>
      <c r="J5105" s="3">
        <v>38979397</v>
      </c>
      <c r="K5105" s="3">
        <v>6518556</v>
      </c>
      <c r="L5105" s="3">
        <v>27372602</v>
      </c>
      <c r="M5105" s="3">
        <v>11231120</v>
      </c>
      <c r="N5105" s="3">
        <v>16141482</v>
      </c>
      <c r="O5105" s="3"/>
      <c r="P5105" s="3">
        <v>41940106</v>
      </c>
      <c r="Q5105" s="3">
        <v>7230452</v>
      </c>
      <c r="R5105" s="3">
        <v>25318938</v>
      </c>
      <c r="S5105" s="3">
        <v>10402924</v>
      </c>
      <c r="T5105" s="3">
        <v>14916014</v>
      </c>
      <c r="U5105" s="2" t="s">
        <v>48</v>
      </c>
    </row>
    <row r="5106" spans="1:21" x14ac:dyDescent="0.25">
      <c r="A5106" s="2">
        <v>6101</v>
      </c>
      <c r="B5106" s="2">
        <v>844001510</v>
      </c>
      <c r="C5106" s="2" t="s">
        <v>5893</v>
      </c>
      <c r="D5106" s="2" t="s">
        <v>21</v>
      </c>
      <c r="E5106" s="2" t="s">
        <v>9716</v>
      </c>
      <c r="F5106" s="2" t="s">
        <v>502</v>
      </c>
      <c r="G5106" s="2" t="s">
        <v>3713</v>
      </c>
      <c r="H5106" s="2" t="s">
        <v>212</v>
      </c>
      <c r="I5106" s="2" t="s">
        <v>84</v>
      </c>
      <c r="J5106" s="3">
        <v>38955825</v>
      </c>
      <c r="K5106" s="3">
        <v>1504661</v>
      </c>
      <c r="L5106" s="3">
        <v>28289892</v>
      </c>
      <c r="M5106" s="3">
        <v>16676153</v>
      </c>
      <c r="N5106" s="3">
        <v>11613739</v>
      </c>
      <c r="O5106" s="3"/>
      <c r="P5106" s="3">
        <v>26652249</v>
      </c>
      <c r="Q5106" s="3">
        <v>1125274</v>
      </c>
      <c r="R5106" s="3">
        <v>24393710</v>
      </c>
      <c r="S5106" s="3">
        <v>13050699</v>
      </c>
      <c r="T5106" s="3">
        <v>11343011</v>
      </c>
      <c r="U5106" s="2" t="s">
        <v>54</v>
      </c>
    </row>
    <row r="5107" spans="1:21" x14ac:dyDescent="0.25">
      <c r="A5107" s="2">
        <v>6102</v>
      </c>
      <c r="B5107" s="2">
        <v>900092728</v>
      </c>
      <c r="C5107" s="2" t="s">
        <v>5894</v>
      </c>
      <c r="D5107" s="2" t="s">
        <v>21</v>
      </c>
      <c r="E5107" s="2" t="s">
        <v>86</v>
      </c>
      <c r="F5107" s="2" t="s">
        <v>147</v>
      </c>
      <c r="G5107" s="2" t="s">
        <v>148</v>
      </c>
      <c r="H5107" s="2" t="s">
        <v>152</v>
      </c>
      <c r="I5107" s="2" t="s">
        <v>26</v>
      </c>
      <c r="J5107" s="3">
        <v>38953910</v>
      </c>
      <c r="K5107" s="3">
        <v>543864</v>
      </c>
      <c r="L5107" s="3">
        <v>42917840</v>
      </c>
      <c r="M5107" s="3">
        <v>35633923</v>
      </c>
      <c r="N5107" s="3">
        <v>7283917</v>
      </c>
      <c r="O5107" s="3"/>
      <c r="P5107" s="3">
        <v>31468524</v>
      </c>
      <c r="Q5107" s="3">
        <v>198602</v>
      </c>
      <c r="R5107" s="3">
        <v>36846545</v>
      </c>
      <c r="S5107" s="3">
        <v>29884822</v>
      </c>
      <c r="T5107" s="3">
        <v>6961723</v>
      </c>
      <c r="U5107" s="2" t="s">
        <v>54</v>
      </c>
    </row>
    <row r="5108" spans="1:21" x14ac:dyDescent="0.25">
      <c r="A5108" s="2">
        <v>6103</v>
      </c>
      <c r="B5108" s="2">
        <v>800099568</v>
      </c>
      <c r="C5108" s="2" t="s">
        <v>5895</v>
      </c>
      <c r="D5108" s="2" t="s">
        <v>21</v>
      </c>
      <c r="E5108" s="2" t="s">
        <v>29</v>
      </c>
      <c r="F5108" s="2" t="s">
        <v>30</v>
      </c>
      <c r="G5108" s="2" t="s">
        <v>31</v>
      </c>
      <c r="H5108" s="2" t="s">
        <v>56</v>
      </c>
      <c r="I5108" s="2" t="s">
        <v>26</v>
      </c>
      <c r="J5108" s="3">
        <v>38941987</v>
      </c>
      <c r="K5108" s="3">
        <v>1401096</v>
      </c>
      <c r="L5108" s="3">
        <v>28507409</v>
      </c>
      <c r="M5108" s="3">
        <v>21729006</v>
      </c>
      <c r="N5108" s="3">
        <v>6778403</v>
      </c>
      <c r="O5108" s="3"/>
      <c r="P5108" s="3">
        <v>58980162</v>
      </c>
      <c r="Q5108" s="3">
        <v>1809542</v>
      </c>
      <c r="R5108" s="3">
        <v>36971943</v>
      </c>
      <c r="S5108" s="3">
        <v>30287979</v>
      </c>
      <c r="T5108" s="3">
        <v>6683964</v>
      </c>
      <c r="U5108" s="2" t="s">
        <v>54</v>
      </c>
    </row>
    <row r="5109" spans="1:21" x14ac:dyDescent="0.25">
      <c r="A5109" s="2">
        <v>6104</v>
      </c>
      <c r="B5109" s="2">
        <v>821002268</v>
      </c>
      <c r="C5109" s="2" t="s">
        <v>5896</v>
      </c>
      <c r="D5109" s="2" t="s">
        <v>21</v>
      </c>
      <c r="E5109" s="2" t="s">
        <v>36</v>
      </c>
      <c r="F5109" s="2" t="s">
        <v>58</v>
      </c>
      <c r="G5109" s="2" t="s">
        <v>5897</v>
      </c>
      <c r="H5109" s="2" t="s">
        <v>25</v>
      </c>
      <c r="I5109" s="2" t="s">
        <v>26</v>
      </c>
      <c r="J5109" s="3">
        <v>38938286</v>
      </c>
      <c r="K5109" s="3">
        <v>874837</v>
      </c>
      <c r="L5109" s="3">
        <v>18730619</v>
      </c>
      <c r="M5109" s="3">
        <v>11833986</v>
      </c>
      <c r="N5109" s="3">
        <v>6896633</v>
      </c>
      <c r="O5109" s="3"/>
      <c r="P5109" s="3">
        <v>35786630</v>
      </c>
      <c r="Q5109" s="3">
        <v>873819</v>
      </c>
      <c r="R5109" s="3">
        <v>17464582</v>
      </c>
      <c r="S5109" s="3">
        <v>11442786</v>
      </c>
      <c r="T5109" s="3">
        <v>6021796</v>
      </c>
      <c r="U5109" s="2" t="s">
        <v>48</v>
      </c>
    </row>
    <row r="5110" spans="1:21" x14ac:dyDescent="0.25">
      <c r="A5110" s="2">
        <v>6105</v>
      </c>
      <c r="B5110" s="2">
        <v>800094791</v>
      </c>
      <c r="C5110" s="2" t="s">
        <v>5898</v>
      </c>
      <c r="D5110" s="2" t="s">
        <v>21</v>
      </c>
      <c r="E5110" s="2" t="s">
        <v>86</v>
      </c>
      <c r="F5110" s="2" t="s">
        <v>147</v>
      </c>
      <c r="G5110" s="2" t="s">
        <v>148</v>
      </c>
      <c r="H5110" s="2" t="s">
        <v>309</v>
      </c>
      <c r="I5110" s="2" t="s">
        <v>81</v>
      </c>
      <c r="J5110" s="3">
        <v>38937977</v>
      </c>
      <c r="K5110" s="3">
        <v>-138258</v>
      </c>
      <c r="L5110" s="3">
        <v>57252051</v>
      </c>
      <c r="M5110" s="3">
        <v>26411082</v>
      </c>
      <c r="N5110" s="3">
        <v>30840969</v>
      </c>
      <c r="O5110" s="3"/>
      <c r="P5110" s="3">
        <v>40099596</v>
      </c>
      <c r="Q5110" s="3">
        <v>563231</v>
      </c>
      <c r="R5110" s="3">
        <v>60438197</v>
      </c>
      <c r="S5110" s="3">
        <v>27028938</v>
      </c>
      <c r="T5110" s="3">
        <v>33409259</v>
      </c>
      <c r="U5110" s="2" t="s">
        <v>48</v>
      </c>
    </row>
    <row r="5111" spans="1:21" x14ac:dyDescent="0.25">
      <c r="A5111" s="2">
        <v>6106</v>
      </c>
      <c r="B5111" s="2">
        <v>830136561</v>
      </c>
      <c r="C5111" s="2" t="s">
        <v>5899</v>
      </c>
      <c r="D5111" s="2" t="s">
        <v>21</v>
      </c>
      <c r="E5111" s="2" t="s">
        <v>41</v>
      </c>
      <c r="F5111" s="2" t="s">
        <v>42</v>
      </c>
      <c r="G5111" s="2" t="s">
        <v>43</v>
      </c>
      <c r="H5111" s="2" t="s">
        <v>134</v>
      </c>
      <c r="I5111" s="2" t="s">
        <v>81</v>
      </c>
      <c r="J5111" s="3">
        <v>38932590</v>
      </c>
      <c r="K5111" s="3">
        <v>-467832</v>
      </c>
      <c r="L5111" s="3">
        <v>22225976</v>
      </c>
      <c r="M5111" s="3">
        <v>10487366</v>
      </c>
      <c r="N5111" s="3">
        <v>11738610</v>
      </c>
      <c r="O5111" s="3"/>
      <c r="P5111" s="3">
        <v>40197200</v>
      </c>
      <c r="Q5111" s="3">
        <v>-812988</v>
      </c>
      <c r="R5111" s="3">
        <v>20329046</v>
      </c>
      <c r="S5111" s="3">
        <v>8122604</v>
      </c>
      <c r="T5111" s="3">
        <v>12206442</v>
      </c>
      <c r="U5111" s="2" t="s">
        <v>48</v>
      </c>
    </row>
    <row r="5112" spans="1:21" x14ac:dyDescent="0.25">
      <c r="A5112" s="2">
        <v>6107</v>
      </c>
      <c r="B5112" s="2">
        <v>900031681</v>
      </c>
      <c r="C5112" s="2" t="s">
        <v>5900</v>
      </c>
      <c r="D5112" s="2" t="s">
        <v>21</v>
      </c>
      <c r="E5112" s="2" t="s">
        <v>36</v>
      </c>
      <c r="F5112" s="2" t="s">
        <v>58</v>
      </c>
      <c r="G5112" s="2" t="s">
        <v>59</v>
      </c>
      <c r="H5112" s="2" t="s">
        <v>804</v>
      </c>
      <c r="I5112" s="2" t="s">
        <v>81</v>
      </c>
      <c r="J5112" s="3">
        <v>38912478</v>
      </c>
      <c r="K5112" s="3">
        <v>-198005</v>
      </c>
      <c r="L5112" s="3">
        <v>7544793</v>
      </c>
      <c r="M5112" s="3">
        <v>7009442</v>
      </c>
      <c r="N5112" s="3">
        <v>535351</v>
      </c>
      <c r="O5112" s="3"/>
      <c r="P5112" s="3">
        <v>40306240</v>
      </c>
      <c r="Q5112" s="3">
        <v>-134906</v>
      </c>
      <c r="R5112" s="3">
        <v>9387702</v>
      </c>
      <c r="S5112" s="3">
        <v>8654346</v>
      </c>
      <c r="T5112" s="3">
        <v>733356</v>
      </c>
      <c r="U5112" s="2" t="s">
        <v>65</v>
      </c>
    </row>
    <row r="5113" spans="1:21" x14ac:dyDescent="0.25">
      <c r="A5113" s="2">
        <v>6108</v>
      </c>
      <c r="B5113" s="2">
        <v>901499652</v>
      </c>
      <c r="C5113" s="2" t="s">
        <v>5901</v>
      </c>
      <c r="D5113" s="2" t="s">
        <v>21</v>
      </c>
      <c r="E5113" s="2" t="s">
        <v>67</v>
      </c>
      <c r="F5113" s="2" t="s">
        <v>68</v>
      </c>
      <c r="G5113" s="2" t="s">
        <v>112</v>
      </c>
      <c r="H5113" s="2" t="s">
        <v>261</v>
      </c>
      <c r="I5113" s="2" t="s">
        <v>84</v>
      </c>
      <c r="J5113" s="3">
        <v>38891950</v>
      </c>
      <c r="K5113" s="3">
        <v>598647</v>
      </c>
      <c r="L5113" s="3">
        <v>62946925</v>
      </c>
      <c r="M5113" s="3">
        <v>61721152</v>
      </c>
      <c r="N5113" s="3">
        <v>1225773</v>
      </c>
      <c r="O5113" s="3"/>
      <c r="P5113" s="3">
        <v>1375011</v>
      </c>
      <c r="Q5113" s="3">
        <v>79221</v>
      </c>
      <c r="R5113" s="3">
        <v>64054259</v>
      </c>
      <c r="S5113" s="3">
        <v>63502133</v>
      </c>
      <c r="T5113" s="3">
        <v>552126</v>
      </c>
      <c r="U5113" s="2" t="s">
        <v>65</v>
      </c>
    </row>
    <row r="5114" spans="1:21" x14ac:dyDescent="0.25">
      <c r="A5114" s="2">
        <v>6109</v>
      </c>
      <c r="B5114" s="2">
        <v>900168679</v>
      </c>
      <c r="C5114" s="2" t="s">
        <v>5902</v>
      </c>
      <c r="D5114" s="2" t="s">
        <v>265</v>
      </c>
      <c r="E5114" s="2" t="s">
        <v>36</v>
      </c>
      <c r="F5114" s="2" t="s">
        <v>58</v>
      </c>
      <c r="G5114" s="2" t="s">
        <v>5903</v>
      </c>
      <c r="H5114" s="2" t="s">
        <v>350</v>
      </c>
      <c r="I5114" s="4" t="s">
        <v>45</v>
      </c>
      <c r="J5114" s="3">
        <v>38885941</v>
      </c>
      <c r="K5114" s="3">
        <v>3487250</v>
      </c>
      <c r="L5114" s="3">
        <v>29308990</v>
      </c>
      <c r="M5114" s="3">
        <v>19681418</v>
      </c>
      <c r="N5114" s="3">
        <v>9627572</v>
      </c>
      <c r="O5114" s="3"/>
      <c r="P5114" s="3">
        <v>33249754</v>
      </c>
      <c r="Q5114" s="3">
        <v>1299920</v>
      </c>
      <c r="R5114" s="3">
        <v>22974075</v>
      </c>
      <c r="S5114" s="3">
        <v>16776331</v>
      </c>
      <c r="T5114" s="3">
        <v>6197744</v>
      </c>
      <c r="U5114" s="2" t="s">
        <v>65</v>
      </c>
    </row>
    <row r="5115" spans="1:21" x14ac:dyDescent="0.25">
      <c r="A5115" s="2">
        <v>6110</v>
      </c>
      <c r="B5115" s="2">
        <v>828000629</v>
      </c>
      <c r="C5115" s="2" t="s">
        <v>5904</v>
      </c>
      <c r="D5115" s="2" t="s">
        <v>21</v>
      </c>
      <c r="E5115" s="2" t="s">
        <v>9716</v>
      </c>
      <c r="F5115" s="2" t="s">
        <v>3237</v>
      </c>
      <c r="G5115" s="2" t="s">
        <v>3238</v>
      </c>
      <c r="H5115" s="2" t="s">
        <v>1422</v>
      </c>
      <c r="I5115" s="2" t="s">
        <v>26</v>
      </c>
      <c r="J5115" s="3">
        <v>38883361</v>
      </c>
      <c r="K5115" s="3">
        <v>109306</v>
      </c>
      <c r="L5115" s="3">
        <v>3954182</v>
      </c>
      <c r="M5115" s="3">
        <v>2569871</v>
      </c>
      <c r="N5115" s="3">
        <v>1384311</v>
      </c>
      <c r="O5115" s="3"/>
      <c r="P5115" s="3">
        <v>36623358</v>
      </c>
      <c r="Q5115" s="3">
        <v>1487</v>
      </c>
      <c r="R5115" s="3">
        <v>3098740</v>
      </c>
      <c r="S5115" s="3">
        <v>1823735</v>
      </c>
      <c r="T5115" s="3">
        <v>1275005</v>
      </c>
      <c r="U5115" s="2" t="s">
        <v>48</v>
      </c>
    </row>
    <row r="5116" spans="1:21" x14ac:dyDescent="0.25">
      <c r="A5116" s="2">
        <v>6111</v>
      </c>
      <c r="B5116" s="2">
        <v>830058798</v>
      </c>
      <c r="C5116" s="2" t="s">
        <v>5905</v>
      </c>
      <c r="D5116" s="2" t="s">
        <v>21</v>
      </c>
      <c r="E5116" s="2" t="s">
        <v>41</v>
      </c>
      <c r="F5116" s="2" t="s">
        <v>42</v>
      </c>
      <c r="G5116" s="2" t="s">
        <v>43</v>
      </c>
      <c r="H5116" s="2" t="s">
        <v>152</v>
      </c>
      <c r="I5116" s="2" t="s">
        <v>26</v>
      </c>
      <c r="J5116" s="3">
        <v>38882189</v>
      </c>
      <c r="K5116" s="3">
        <v>705222</v>
      </c>
      <c r="L5116" s="3">
        <v>9065550</v>
      </c>
      <c r="M5116" s="3">
        <v>4009479</v>
      </c>
      <c r="N5116" s="3">
        <v>5056071</v>
      </c>
      <c r="O5116" s="3"/>
      <c r="P5116" s="3">
        <v>32852541</v>
      </c>
      <c r="Q5116" s="3">
        <v>561440</v>
      </c>
      <c r="R5116" s="3">
        <v>8202496</v>
      </c>
      <c r="S5116" s="3">
        <v>3851647</v>
      </c>
      <c r="T5116" s="3">
        <v>4350849</v>
      </c>
      <c r="U5116" s="2" t="s">
        <v>48</v>
      </c>
    </row>
    <row r="5117" spans="1:21" x14ac:dyDescent="0.25">
      <c r="A5117" s="2">
        <v>6112</v>
      </c>
      <c r="B5117" s="2">
        <v>901144165</v>
      </c>
      <c r="C5117" s="2" t="s">
        <v>5906</v>
      </c>
      <c r="D5117" s="2" t="s">
        <v>136</v>
      </c>
      <c r="E5117" s="2" t="s">
        <v>41</v>
      </c>
      <c r="F5117" s="2" t="s">
        <v>42</v>
      </c>
      <c r="G5117" s="2" t="s">
        <v>43</v>
      </c>
      <c r="H5117" s="2" t="s">
        <v>138</v>
      </c>
      <c r="I5117" s="4" t="s">
        <v>45</v>
      </c>
      <c r="J5117" s="3">
        <v>38872789</v>
      </c>
      <c r="K5117" s="3">
        <v>-5371675</v>
      </c>
      <c r="L5117" s="3">
        <v>10790417</v>
      </c>
      <c r="M5117" s="3">
        <v>20328272</v>
      </c>
      <c r="N5117" s="3">
        <v>-9537855</v>
      </c>
      <c r="O5117" s="3"/>
      <c r="P5117" s="3">
        <v>31956843</v>
      </c>
      <c r="Q5117" s="3">
        <v>-647960</v>
      </c>
      <c r="R5117" s="3">
        <v>13958131</v>
      </c>
      <c r="S5117" s="3">
        <v>18124311</v>
      </c>
      <c r="T5117" s="3">
        <v>-4166180</v>
      </c>
      <c r="U5117" s="2" t="s">
        <v>48</v>
      </c>
    </row>
    <row r="5118" spans="1:21" x14ac:dyDescent="0.25">
      <c r="A5118" s="2">
        <v>6113</v>
      </c>
      <c r="B5118" s="2">
        <v>830136939</v>
      </c>
      <c r="C5118" s="2" t="s">
        <v>5907</v>
      </c>
      <c r="D5118" s="2" t="s">
        <v>21</v>
      </c>
      <c r="E5118" s="2" t="s">
        <v>29</v>
      </c>
      <c r="F5118" s="2" t="s">
        <v>30</v>
      </c>
      <c r="G5118" s="2" t="s">
        <v>216</v>
      </c>
      <c r="H5118" s="2" t="s">
        <v>134</v>
      </c>
      <c r="I5118" s="2" t="s">
        <v>81</v>
      </c>
      <c r="J5118" s="3">
        <v>38871210</v>
      </c>
      <c r="K5118" s="3">
        <v>318075</v>
      </c>
      <c r="L5118" s="3">
        <v>36830566</v>
      </c>
      <c r="M5118" s="3">
        <v>35473236</v>
      </c>
      <c r="N5118" s="3">
        <v>1357330</v>
      </c>
      <c r="O5118" s="3"/>
      <c r="P5118" s="3">
        <v>32283474</v>
      </c>
      <c r="Q5118" s="3">
        <v>-2046358</v>
      </c>
      <c r="R5118" s="3">
        <v>23719259</v>
      </c>
      <c r="S5118" s="3">
        <v>22680004</v>
      </c>
      <c r="T5118" s="3">
        <v>1039255</v>
      </c>
      <c r="U5118" s="2" t="s">
        <v>34</v>
      </c>
    </row>
    <row r="5119" spans="1:21" x14ac:dyDescent="0.25">
      <c r="A5119" s="2">
        <v>6114</v>
      </c>
      <c r="B5119" s="2">
        <v>821003541</v>
      </c>
      <c r="C5119" s="2" t="s">
        <v>5908</v>
      </c>
      <c r="D5119" s="2" t="s">
        <v>21</v>
      </c>
      <c r="E5119" s="2" t="s">
        <v>36</v>
      </c>
      <c r="F5119" s="2" t="s">
        <v>58</v>
      </c>
      <c r="G5119" s="2" t="s">
        <v>1288</v>
      </c>
      <c r="H5119" s="2" t="s">
        <v>152</v>
      </c>
      <c r="I5119" s="2" t="s">
        <v>26</v>
      </c>
      <c r="J5119" s="3">
        <v>38868071</v>
      </c>
      <c r="K5119" s="3">
        <v>2771651</v>
      </c>
      <c r="L5119" s="3">
        <v>17163951</v>
      </c>
      <c r="M5119" s="3">
        <v>7392442</v>
      </c>
      <c r="N5119" s="3">
        <v>9771509</v>
      </c>
      <c r="O5119" s="3"/>
      <c r="P5119" s="3">
        <v>30392624</v>
      </c>
      <c r="Q5119" s="3">
        <v>2208600</v>
      </c>
      <c r="R5119" s="3">
        <v>13158385</v>
      </c>
      <c r="S5119" s="3">
        <v>5339595</v>
      </c>
      <c r="T5119" s="3">
        <v>7818790</v>
      </c>
      <c r="U5119" s="2" t="s">
        <v>48</v>
      </c>
    </row>
    <row r="5120" spans="1:21" x14ac:dyDescent="0.25">
      <c r="A5120" s="2">
        <v>6115</v>
      </c>
      <c r="B5120" s="2">
        <v>901203079</v>
      </c>
      <c r="C5120" s="2" t="s">
        <v>5909</v>
      </c>
      <c r="D5120" s="2" t="s">
        <v>21</v>
      </c>
      <c r="E5120" s="2" t="s">
        <v>86</v>
      </c>
      <c r="F5120" s="2" t="s">
        <v>147</v>
      </c>
      <c r="G5120" s="2" t="s">
        <v>148</v>
      </c>
      <c r="H5120" s="2" t="s">
        <v>449</v>
      </c>
      <c r="I5120" s="2" t="s">
        <v>81</v>
      </c>
      <c r="J5120" s="3">
        <v>38867894</v>
      </c>
      <c r="K5120" s="3">
        <v>6486494</v>
      </c>
      <c r="L5120" s="3">
        <v>32055146</v>
      </c>
      <c r="M5120" s="3">
        <v>21817761</v>
      </c>
      <c r="N5120" s="3">
        <v>10237385</v>
      </c>
      <c r="O5120" s="3"/>
      <c r="P5120" s="3">
        <v>42049549</v>
      </c>
      <c r="Q5120" s="3">
        <v>2771532</v>
      </c>
      <c r="R5120" s="3">
        <v>34825693</v>
      </c>
      <c r="S5120" s="3">
        <v>31074802</v>
      </c>
      <c r="T5120" s="3">
        <v>3750891</v>
      </c>
      <c r="U5120" s="2" t="s">
        <v>48</v>
      </c>
    </row>
    <row r="5121" spans="1:21" x14ac:dyDescent="0.25">
      <c r="A5121" s="2">
        <v>6116</v>
      </c>
      <c r="B5121" s="2">
        <v>900526085</v>
      </c>
      <c r="C5121" s="2" t="s">
        <v>5910</v>
      </c>
      <c r="D5121" s="2" t="s">
        <v>21</v>
      </c>
      <c r="E5121" s="2" t="s">
        <v>86</v>
      </c>
      <c r="F5121" s="2" t="s">
        <v>87</v>
      </c>
      <c r="G5121" s="2" t="s">
        <v>868</v>
      </c>
      <c r="H5121" s="2" t="s">
        <v>279</v>
      </c>
      <c r="I5121" s="2" t="s">
        <v>26</v>
      </c>
      <c r="J5121" s="3">
        <v>38864841</v>
      </c>
      <c r="K5121" s="3">
        <v>-4071180</v>
      </c>
      <c r="L5121" s="3">
        <v>30264155</v>
      </c>
      <c r="M5121" s="3">
        <v>28546520</v>
      </c>
      <c r="N5121" s="3">
        <v>1717635</v>
      </c>
      <c r="O5121" s="3"/>
      <c r="P5121" s="3">
        <v>55898248</v>
      </c>
      <c r="Q5121" s="3">
        <v>1181440</v>
      </c>
      <c r="R5121" s="3">
        <v>41247117</v>
      </c>
      <c r="S5121" s="3">
        <v>35458302</v>
      </c>
      <c r="T5121" s="3">
        <v>5788815</v>
      </c>
      <c r="U5121" s="2" t="s">
        <v>48</v>
      </c>
    </row>
    <row r="5122" spans="1:21" x14ac:dyDescent="0.25">
      <c r="A5122" s="2">
        <v>6117</v>
      </c>
      <c r="B5122" s="2">
        <v>900802186</v>
      </c>
      <c r="C5122" s="2" t="s">
        <v>5911</v>
      </c>
      <c r="D5122" s="2" t="s">
        <v>21</v>
      </c>
      <c r="E5122" s="2" t="s">
        <v>22</v>
      </c>
      <c r="F5122" s="2" t="s">
        <v>23</v>
      </c>
      <c r="G5122" s="2" t="s">
        <v>24</v>
      </c>
      <c r="H5122" s="2" t="s">
        <v>228</v>
      </c>
      <c r="I5122" s="2" t="s">
        <v>33</v>
      </c>
      <c r="J5122" s="3">
        <v>38859686</v>
      </c>
      <c r="K5122" s="3">
        <v>884924</v>
      </c>
      <c r="L5122" s="3">
        <v>24471579</v>
      </c>
      <c r="M5122" s="3">
        <v>11824223</v>
      </c>
      <c r="N5122" s="3">
        <v>12647356</v>
      </c>
      <c r="O5122" s="3"/>
      <c r="P5122" s="3">
        <v>33538942</v>
      </c>
      <c r="Q5122" s="3">
        <v>1417453</v>
      </c>
      <c r="R5122" s="3">
        <v>22639993</v>
      </c>
      <c r="S5122" s="3">
        <v>10984029</v>
      </c>
      <c r="T5122" s="3">
        <v>11655964</v>
      </c>
      <c r="U5122" s="2" t="s">
        <v>65</v>
      </c>
    </row>
    <row r="5123" spans="1:21" x14ac:dyDescent="0.25">
      <c r="A5123" s="2">
        <v>6118</v>
      </c>
      <c r="B5123" s="2">
        <v>901217782</v>
      </c>
      <c r="C5123" s="2" t="s">
        <v>5912</v>
      </c>
      <c r="D5123" s="2" t="s">
        <v>21</v>
      </c>
      <c r="E5123" s="2" t="s">
        <v>41</v>
      </c>
      <c r="F5123" s="2" t="s">
        <v>42</v>
      </c>
      <c r="G5123" s="2" t="s">
        <v>43</v>
      </c>
      <c r="H5123" s="2" t="s">
        <v>1270</v>
      </c>
      <c r="I5123" s="2" t="s">
        <v>145</v>
      </c>
      <c r="J5123" s="3">
        <v>38852831</v>
      </c>
      <c r="K5123" s="3">
        <v>698665</v>
      </c>
      <c r="L5123" s="3">
        <v>61676775</v>
      </c>
      <c r="M5123" s="3">
        <v>31482601</v>
      </c>
      <c r="N5123" s="3">
        <v>30194174</v>
      </c>
      <c r="O5123" s="3"/>
      <c r="P5123" s="3">
        <v>48507121</v>
      </c>
      <c r="Q5123" s="3">
        <v>1689780</v>
      </c>
      <c r="R5123" s="3">
        <v>63483928</v>
      </c>
      <c r="S5123" s="3">
        <v>40628292</v>
      </c>
      <c r="T5123" s="3">
        <v>22855636</v>
      </c>
      <c r="U5123" s="2" t="s">
        <v>48</v>
      </c>
    </row>
    <row r="5124" spans="1:21" x14ac:dyDescent="0.25">
      <c r="A5124" s="2">
        <v>6119</v>
      </c>
      <c r="B5124" s="2">
        <v>900074348</v>
      </c>
      <c r="C5124" s="2" t="s">
        <v>5913</v>
      </c>
      <c r="D5124" s="2" t="s">
        <v>21</v>
      </c>
      <c r="E5124" s="2" t="s">
        <v>41</v>
      </c>
      <c r="F5124" s="2" t="s">
        <v>62</v>
      </c>
      <c r="G5124" s="2" t="s">
        <v>336</v>
      </c>
      <c r="H5124" s="2" t="s">
        <v>188</v>
      </c>
      <c r="I5124" s="2" t="s">
        <v>26</v>
      </c>
      <c r="J5124" s="3">
        <v>38851747</v>
      </c>
      <c r="K5124" s="3">
        <v>786637</v>
      </c>
      <c r="L5124" s="3">
        <v>23279763</v>
      </c>
      <c r="M5124" s="3">
        <v>15810357</v>
      </c>
      <c r="N5124" s="3">
        <v>7469406</v>
      </c>
      <c r="O5124" s="3"/>
      <c r="P5124" s="3">
        <v>26733948</v>
      </c>
      <c r="Q5124" s="3">
        <v>264932</v>
      </c>
      <c r="R5124" s="3">
        <v>17654150</v>
      </c>
      <c r="S5124" s="3">
        <v>11928516</v>
      </c>
      <c r="T5124" s="3">
        <v>5725634</v>
      </c>
      <c r="U5124" s="2" t="s">
        <v>65</v>
      </c>
    </row>
    <row r="5125" spans="1:21" x14ac:dyDescent="0.25">
      <c r="A5125" s="2">
        <v>6120</v>
      </c>
      <c r="B5125" s="2">
        <v>901235690</v>
      </c>
      <c r="C5125" s="2" t="s">
        <v>5914</v>
      </c>
      <c r="D5125" s="2" t="s">
        <v>21</v>
      </c>
      <c r="E5125" s="2" t="s">
        <v>22</v>
      </c>
      <c r="F5125" s="2" t="s">
        <v>51</v>
      </c>
      <c r="G5125" s="2" t="s">
        <v>52</v>
      </c>
      <c r="H5125" s="2" t="s">
        <v>39</v>
      </c>
      <c r="I5125" s="2" t="s">
        <v>33</v>
      </c>
      <c r="J5125" s="3">
        <v>38845709</v>
      </c>
      <c r="K5125" s="3">
        <v>1548204</v>
      </c>
      <c r="L5125" s="3">
        <v>37708043</v>
      </c>
      <c r="M5125" s="3">
        <v>22393154</v>
      </c>
      <c r="N5125" s="3">
        <v>15314889</v>
      </c>
      <c r="O5125" s="3"/>
      <c r="P5125" s="3">
        <v>34539203</v>
      </c>
      <c r="Q5125" s="3">
        <v>1705661</v>
      </c>
      <c r="R5125" s="3">
        <v>36788588</v>
      </c>
      <c r="S5125" s="3">
        <v>23021903</v>
      </c>
      <c r="T5125" s="3">
        <v>13766685</v>
      </c>
      <c r="U5125" s="2" t="s">
        <v>54</v>
      </c>
    </row>
    <row r="5126" spans="1:21" x14ac:dyDescent="0.25">
      <c r="A5126" s="2">
        <v>6121</v>
      </c>
      <c r="B5126" s="2">
        <v>830020263</v>
      </c>
      <c r="C5126" s="2" t="s">
        <v>5915</v>
      </c>
      <c r="D5126" s="2" t="s">
        <v>136</v>
      </c>
      <c r="E5126" s="2" t="s">
        <v>41</v>
      </c>
      <c r="F5126" s="2" t="s">
        <v>42</v>
      </c>
      <c r="G5126" s="2" t="s">
        <v>43</v>
      </c>
      <c r="H5126" s="2" t="s">
        <v>390</v>
      </c>
      <c r="I5126" s="4" t="s">
        <v>45</v>
      </c>
      <c r="J5126" s="3">
        <v>38839121</v>
      </c>
      <c r="K5126" s="3">
        <v>3803262</v>
      </c>
      <c r="L5126" s="3">
        <v>80822381</v>
      </c>
      <c r="M5126" s="3">
        <v>30118890</v>
      </c>
      <c r="N5126" s="3">
        <v>50703491</v>
      </c>
      <c r="O5126" s="3"/>
      <c r="P5126" s="3">
        <v>48578784</v>
      </c>
      <c r="Q5126" s="3">
        <v>6929215</v>
      </c>
      <c r="R5126" s="3">
        <v>82668080</v>
      </c>
      <c r="S5126" s="3">
        <v>35754213</v>
      </c>
      <c r="T5126" s="3">
        <v>46913867</v>
      </c>
      <c r="U5126" s="2" t="s">
        <v>116</v>
      </c>
    </row>
    <row r="5127" spans="1:21" x14ac:dyDescent="0.25">
      <c r="A5127" s="2">
        <v>6122</v>
      </c>
      <c r="B5127" s="2">
        <v>900694917</v>
      </c>
      <c r="C5127" s="2" t="s">
        <v>5916</v>
      </c>
      <c r="D5127" s="2" t="s">
        <v>21</v>
      </c>
      <c r="E5127" s="2" t="s">
        <v>41</v>
      </c>
      <c r="F5127" s="2" t="s">
        <v>42</v>
      </c>
      <c r="G5127" s="2" t="s">
        <v>43</v>
      </c>
      <c r="H5127" s="2" t="s">
        <v>1018</v>
      </c>
      <c r="I5127" s="2" t="s">
        <v>26</v>
      </c>
      <c r="J5127" s="3">
        <v>38820842</v>
      </c>
      <c r="K5127" s="3">
        <v>904331</v>
      </c>
      <c r="L5127" s="3">
        <v>19099693</v>
      </c>
      <c r="M5127" s="3">
        <v>12225360</v>
      </c>
      <c r="N5127" s="3">
        <v>6874333</v>
      </c>
      <c r="O5127" s="3"/>
      <c r="P5127" s="3">
        <v>39483444</v>
      </c>
      <c r="Q5127" s="3">
        <v>993489</v>
      </c>
      <c r="R5127" s="3">
        <v>14786597</v>
      </c>
      <c r="S5127" s="3">
        <v>7391075</v>
      </c>
      <c r="T5127" s="3">
        <v>7395522</v>
      </c>
      <c r="U5127" s="2" t="s">
        <v>48</v>
      </c>
    </row>
    <row r="5128" spans="1:21" x14ac:dyDescent="0.25">
      <c r="A5128" s="2">
        <v>6123</v>
      </c>
      <c r="B5128" s="2">
        <v>900182822</v>
      </c>
      <c r="C5128" s="2" t="s">
        <v>5917</v>
      </c>
      <c r="D5128" s="2" t="s">
        <v>136</v>
      </c>
      <c r="E5128" s="2" t="s">
        <v>41</v>
      </c>
      <c r="F5128" s="2" t="s">
        <v>42</v>
      </c>
      <c r="G5128" s="2" t="s">
        <v>43</v>
      </c>
      <c r="H5128" s="2" t="s">
        <v>138</v>
      </c>
      <c r="I5128" s="4" t="s">
        <v>45</v>
      </c>
      <c r="J5128" s="3">
        <v>38815706.917000003</v>
      </c>
      <c r="K5128" s="3">
        <v>2140878.5759999999</v>
      </c>
      <c r="L5128" s="3">
        <v>16077224.904999999</v>
      </c>
      <c r="M5128" s="3">
        <v>7270209.1189999999</v>
      </c>
      <c r="N5128" s="3">
        <v>8807015.7860000003</v>
      </c>
      <c r="O5128" s="3"/>
      <c r="P5128" s="3">
        <v>36198142.332999997</v>
      </c>
      <c r="Q5128" s="3">
        <v>2121298.79</v>
      </c>
      <c r="R5128" s="3">
        <v>15219235.963</v>
      </c>
      <c r="S5128" s="3">
        <v>8553123.7070000004</v>
      </c>
      <c r="T5128" s="3">
        <v>6666112.2560000001</v>
      </c>
      <c r="U5128" s="2" t="s">
        <v>48</v>
      </c>
    </row>
    <row r="5129" spans="1:21" x14ac:dyDescent="0.25">
      <c r="A5129" s="2">
        <v>6124</v>
      </c>
      <c r="B5129" s="2">
        <v>900576412</v>
      </c>
      <c r="C5129" s="2" t="s">
        <v>5918</v>
      </c>
      <c r="D5129" s="2" t="s">
        <v>21</v>
      </c>
      <c r="E5129" s="2" t="s">
        <v>29</v>
      </c>
      <c r="F5129" s="2" t="s">
        <v>30</v>
      </c>
      <c r="G5129" s="2" t="s">
        <v>31</v>
      </c>
      <c r="H5129" s="2" t="s">
        <v>152</v>
      </c>
      <c r="I5129" s="2" t="s">
        <v>26</v>
      </c>
      <c r="J5129" s="3">
        <v>38815251</v>
      </c>
      <c r="K5129" s="3">
        <v>328210</v>
      </c>
      <c r="L5129" s="3">
        <v>11273380</v>
      </c>
      <c r="M5129" s="3">
        <v>9397530</v>
      </c>
      <c r="N5129" s="3">
        <v>1875850</v>
      </c>
      <c r="O5129" s="3"/>
      <c r="P5129" s="3">
        <v>32771974</v>
      </c>
      <c r="Q5129" s="3">
        <v>215136</v>
      </c>
      <c r="R5129" s="3">
        <v>7361533</v>
      </c>
      <c r="S5129" s="3">
        <v>5820815</v>
      </c>
      <c r="T5129" s="3">
        <v>1540718</v>
      </c>
      <c r="U5129" s="2" t="s">
        <v>48</v>
      </c>
    </row>
    <row r="5130" spans="1:21" x14ac:dyDescent="0.25">
      <c r="A5130" s="2">
        <v>6125</v>
      </c>
      <c r="B5130" s="2">
        <v>900334132</v>
      </c>
      <c r="C5130" s="2" t="s">
        <v>5919</v>
      </c>
      <c r="D5130" s="2" t="s">
        <v>21</v>
      </c>
      <c r="E5130" s="2" t="s">
        <v>86</v>
      </c>
      <c r="F5130" s="2" t="s">
        <v>647</v>
      </c>
      <c r="G5130" s="2" t="s">
        <v>648</v>
      </c>
      <c r="H5130" s="2" t="s">
        <v>273</v>
      </c>
      <c r="I5130" s="2" t="s">
        <v>26</v>
      </c>
      <c r="J5130" s="3">
        <v>38784323</v>
      </c>
      <c r="K5130" s="3">
        <v>-557804</v>
      </c>
      <c r="L5130" s="3">
        <v>37260066</v>
      </c>
      <c r="M5130" s="3">
        <v>32302899</v>
      </c>
      <c r="N5130" s="3">
        <v>4957167</v>
      </c>
      <c r="O5130" s="3"/>
      <c r="P5130" s="3">
        <v>38639532</v>
      </c>
      <c r="Q5130" s="3">
        <v>-3147053</v>
      </c>
      <c r="R5130" s="3">
        <v>36905734</v>
      </c>
      <c r="S5130" s="3">
        <v>31390763</v>
      </c>
      <c r="T5130" s="3">
        <v>5514971</v>
      </c>
      <c r="U5130" s="2" t="s">
        <v>48</v>
      </c>
    </row>
    <row r="5131" spans="1:21" x14ac:dyDescent="0.25">
      <c r="A5131" s="2">
        <v>6126</v>
      </c>
      <c r="B5131" s="2">
        <v>900129791</v>
      </c>
      <c r="C5131" s="2" t="s">
        <v>5920</v>
      </c>
      <c r="D5131" s="2" t="s">
        <v>21</v>
      </c>
      <c r="E5131" s="2" t="s">
        <v>9716</v>
      </c>
      <c r="F5131" s="2" t="s">
        <v>78</v>
      </c>
      <c r="G5131" s="2" t="s">
        <v>349</v>
      </c>
      <c r="H5131" s="2" t="s">
        <v>208</v>
      </c>
      <c r="I5131" s="2" t="s">
        <v>26</v>
      </c>
      <c r="J5131" s="3">
        <v>38773848</v>
      </c>
      <c r="K5131" s="3">
        <v>636929</v>
      </c>
      <c r="L5131" s="3">
        <v>18600359</v>
      </c>
      <c r="M5131" s="3">
        <v>7851286</v>
      </c>
      <c r="N5131" s="3">
        <v>10749073</v>
      </c>
      <c r="O5131" s="3"/>
      <c r="P5131" s="3">
        <v>41732514</v>
      </c>
      <c r="Q5131" s="3">
        <v>1011695</v>
      </c>
      <c r="R5131" s="3">
        <v>14658635</v>
      </c>
      <c r="S5131" s="3">
        <v>6477988</v>
      </c>
      <c r="T5131" s="3">
        <v>8180647</v>
      </c>
      <c r="U5131" s="2" t="s">
        <v>65</v>
      </c>
    </row>
    <row r="5132" spans="1:21" x14ac:dyDescent="0.25">
      <c r="A5132" s="2">
        <v>6127</v>
      </c>
      <c r="B5132" s="2">
        <v>900734667</v>
      </c>
      <c r="C5132" s="2" t="s">
        <v>5921</v>
      </c>
      <c r="D5132" s="2" t="s">
        <v>21</v>
      </c>
      <c r="E5132" s="2" t="s">
        <v>41</v>
      </c>
      <c r="F5132" s="2" t="s">
        <v>42</v>
      </c>
      <c r="G5132" s="2" t="s">
        <v>43</v>
      </c>
      <c r="H5132" s="2" t="s">
        <v>433</v>
      </c>
      <c r="I5132" s="2" t="s">
        <v>26</v>
      </c>
      <c r="J5132" s="3">
        <v>38771923</v>
      </c>
      <c r="K5132" s="3">
        <v>54620</v>
      </c>
      <c r="L5132" s="3">
        <v>966015</v>
      </c>
      <c r="M5132" s="3">
        <v>850369</v>
      </c>
      <c r="N5132" s="3">
        <v>115646</v>
      </c>
      <c r="O5132" s="3"/>
      <c r="P5132" s="3">
        <v>34488576</v>
      </c>
      <c r="Q5132" s="3">
        <v>22840</v>
      </c>
      <c r="R5132" s="3">
        <v>1017534</v>
      </c>
      <c r="S5132" s="3">
        <v>956509</v>
      </c>
      <c r="T5132" s="3">
        <v>61025</v>
      </c>
      <c r="U5132" s="2" t="s">
        <v>65</v>
      </c>
    </row>
    <row r="5133" spans="1:21" x14ac:dyDescent="0.25">
      <c r="A5133" s="2">
        <v>6128</v>
      </c>
      <c r="B5133" s="2">
        <v>900228842</v>
      </c>
      <c r="C5133" s="2" t="s">
        <v>5922</v>
      </c>
      <c r="D5133" s="2" t="s">
        <v>21</v>
      </c>
      <c r="E5133" s="2" t="s">
        <v>29</v>
      </c>
      <c r="F5133" s="2" t="s">
        <v>30</v>
      </c>
      <c r="G5133" s="2" t="s">
        <v>31</v>
      </c>
      <c r="H5133" s="2" t="s">
        <v>56</v>
      </c>
      <c r="I5133" s="2" t="s">
        <v>26</v>
      </c>
      <c r="J5133" s="3">
        <v>38740994</v>
      </c>
      <c r="K5133" s="3">
        <v>1784172</v>
      </c>
      <c r="L5133" s="3">
        <v>29250943</v>
      </c>
      <c r="M5133" s="3">
        <v>20205838</v>
      </c>
      <c r="N5133" s="3">
        <v>9045105</v>
      </c>
      <c r="O5133" s="3"/>
      <c r="P5133" s="3">
        <v>31887959</v>
      </c>
      <c r="Q5133" s="3">
        <v>705236</v>
      </c>
      <c r="R5133" s="3">
        <v>25148796</v>
      </c>
      <c r="S5133" s="3">
        <v>17887863</v>
      </c>
      <c r="T5133" s="3">
        <v>7260933</v>
      </c>
      <c r="U5133" s="2" t="s">
        <v>48</v>
      </c>
    </row>
    <row r="5134" spans="1:21" x14ac:dyDescent="0.25">
      <c r="A5134" s="2">
        <v>6129</v>
      </c>
      <c r="B5134" s="2">
        <v>891400379</v>
      </c>
      <c r="C5134" s="2" t="s">
        <v>5923</v>
      </c>
      <c r="D5134" s="2" t="s">
        <v>21</v>
      </c>
      <c r="E5134" s="2" t="s">
        <v>67</v>
      </c>
      <c r="F5134" s="2" t="s">
        <v>141</v>
      </c>
      <c r="G5134" s="2" t="s">
        <v>1124</v>
      </c>
      <c r="H5134" s="2" t="s">
        <v>174</v>
      </c>
      <c r="I5134" s="2" t="s">
        <v>33</v>
      </c>
      <c r="J5134" s="3">
        <v>38739381</v>
      </c>
      <c r="K5134" s="3">
        <v>3328792</v>
      </c>
      <c r="L5134" s="3">
        <v>31028074</v>
      </c>
      <c r="M5134" s="3">
        <v>10412226</v>
      </c>
      <c r="N5134" s="3">
        <v>20615848</v>
      </c>
      <c r="O5134" s="3"/>
      <c r="P5134" s="3">
        <v>46068901</v>
      </c>
      <c r="Q5134" s="3">
        <v>2752737</v>
      </c>
      <c r="R5134" s="3">
        <v>29451283</v>
      </c>
      <c r="S5134" s="3">
        <v>9941729</v>
      </c>
      <c r="T5134" s="3">
        <v>19509554</v>
      </c>
      <c r="U5134" s="2" t="s">
        <v>48</v>
      </c>
    </row>
    <row r="5135" spans="1:21" x14ac:dyDescent="0.25">
      <c r="A5135" s="2">
        <v>6130</v>
      </c>
      <c r="B5135" s="2">
        <v>901031682</v>
      </c>
      <c r="C5135" s="2" t="s">
        <v>5924</v>
      </c>
      <c r="D5135" s="2" t="s">
        <v>265</v>
      </c>
      <c r="E5135" s="2" t="s">
        <v>86</v>
      </c>
      <c r="F5135" s="2" t="s">
        <v>171</v>
      </c>
      <c r="G5135" s="2" t="s">
        <v>426</v>
      </c>
      <c r="H5135" s="2" t="s">
        <v>820</v>
      </c>
      <c r="I5135" s="4" t="s">
        <v>45</v>
      </c>
      <c r="J5135" s="3">
        <v>38700934</v>
      </c>
      <c r="K5135" s="3">
        <v>2883142</v>
      </c>
      <c r="L5135" s="3">
        <v>22596316</v>
      </c>
      <c r="M5135" s="3">
        <v>5153312</v>
      </c>
      <c r="N5135" s="3">
        <v>17443004</v>
      </c>
      <c r="O5135" s="3"/>
      <c r="P5135" s="3">
        <v>37499668</v>
      </c>
      <c r="Q5135" s="3">
        <v>3207143</v>
      </c>
      <c r="R5135" s="3">
        <v>27357465</v>
      </c>
      <c r="S5135" s="3">
        <v>18949761</v>
      </c>
      <c r="T5135" s="3">
        <v>8407704</v>
      </c>
      <c r="U5135" s="2" t="s">
        <v>48</v>
      </c>
    </row>
    <row r="5136" spans="1:21" x14ac:dyDescent="0.25">
      <c r="A5136" s="2">
        <v>6131</v>
      </c>
      <c r="B5136" s="2">
        <v>890700598</v>
      </c>
      <c r="C5136" s="2" t="s">
        <v>5925</v>
      </c>
      <c r="D5136" s="2" t="s">
        <v>136</v>
      </c>
      <c r="E5136" s="2" t="s">
        <v>9716</v>
      </c>
      <c r="F5136" s="2" t="s">
        <v>487</v>
      </c>
      <c r="G5136" s="2" t="s">
        <v>5926</v>
      </c>
      <c r="H5136" s="2" t="s">
        <v>433</v>
      </c>
      <c r="I5136" s="2" t="s">
        <v>26</v>
      </c>
      <c r="J5136" s="3">
        <v>38682439.520000003</v>
      </c>
      <c r="K5136" s="3">
        <v>161786.84400000001</v>
      </c>
      <c r="L5136" s="3">
        <v>31992834.477000002</v>
      </c>
      <c r="M5136" s="3">
        <v>15138617.959000001</v>
      </c>
      <c r="N5136" s="3">
        <v>16854216.517999999</v>
      </c>
      <c r="O5136" s="3"/>
      <c r="P5136" s="3">
        <v>33056066.931000002</v>
      </c>
      <c r="Q5136" s="3">
        <v>259943.20300000001</v>
      </c>
      <c r="R5136" s="3">
        <v>28087150.715999998</v>
      </c>
      <c r="S5136" s="3">
        <v>14621416.494999999</v>
      </c>
      <c r="T5136" s="3">
        <v>13465734.221000001</v>
      </c>
      <c r="U5136" s="2" t="s">
        <v>116</v>
      </c>
    </row>
    <row r="5137" spans="1:21" x14ac:dyDescent="0.25">
      <c r="A5137" s="2">
        <v>6132</v>
      </c>
      <c r="B5137" s="2">
        <v>890502904</v>
      </c>
      <c r="C5137" s="2" t="s">
        <v>5927</v>
      </c>
      <c r="D5137" s="2" t="s">
        <v>21</v>
      </c>
      <c r="E5137" s="2" t="s">
        <v>22</v>
      </c>
      <c r="F5137" s="2" t="s">
        <v>51</v>
      </c>
      <c r="G5137" s="2" t="s">
        <v>52</v>
      </c>
      <c r="H5137" s="2" t="s">
        <v>47</v>
      </c>
      <c r="I5137" s="2" t="s">
        <v>26</v>
      </c>
      <c r="J5137" s="3">
        <v>38673145</v>
      </c>
      <c r="K5137" s="3">
        <v>1075562</v>
      </c>
      <c r="L5137" s="3">
        <v>14667104</v>
      </c>
      <c r="M5137" s="3">
        <v>2545787</v>
      </c>
      <c r="N5137" s="3">
        <v>12121317</v>
      </c>
      <c r="O5137" s="3"/>
      <c r="P5137" s="3">
        <v>38012982</v>
      </c>
      <c r="Q5137" s="3">
        <v>1095404</v>
      </c>
      <c r="R5137" s="3">
        <v>12572394</v>
      </c>
      <c r="S5137" s="3">
        <v>1329466</v>
      </c>
      <c r="T5137" s="3">
        <v>11242928</v>
      </c>
      <c r="U5137" s="2" t="s">
        <v>48</v>
      </c>
    </row>
    <row r="5138" spans="1:21" x14ac:dyDescent="0.25">
      <c r="A5138" s="2">
        <v>6133</v>
      </c>
      <c r="B5138" s="2">
        <v>901110634</v>
      </c>
      <c r="C5138" s="2" t="s">
        <v>5928</v>
      </c>
      <c r="D5138" s="2" t="s">
        <v>21</v>
      </c>
      <c r="E5138" s="2" t="s">
        <v>41</v>
      </c>
      <c r="F5138" s="2" t="s">
        <v>62</v>
      </c>
      <c r="G5138" s="2" t="s">
        <v>154</v>
      </c>
      <c r="H5138" s="2" t="s">
        <v>144</v>
      </c>
      <c r="I5138" s="2" t="s">
        <v>145</v>
      </c>
      <c r="J5138" s="3">
        <v>38671018</v>
      </c>
      <c r="K5138" s="3">
        <v>1993652</v>
      </c>
      <c r="L5138" s="3">
        <v>38832546</v>
      </c>
      <c r="M5138" s="3">
        <v>24502879</v>
      </c>
      <c r="N5138" s="3">
        <v>14329667</v>
      </c>
      <c r="O5138" s="3"/>
      <c r="P5138" s="3">
        <v>38287471</v>
      </c>
      <c r="Q5138" s="3">
        <v>1310151</v>
      </c>
      <c r="R5138" s="3">
        <v>29222461</v>
      </c>
      <c r="S5138" s="3">
        <v>15350542</v>
      </c>
      <c r="T5138" s="3">
        <v>13871919</v>
      </c>
      <c r="U5138" s="2" t="s">
        <v>48</v>
      </c>
    </row>
    <row r="5139" spans="1:21" x14ac:dyDescent="0.25">
      <c r="A5139" s="2">
        <v>6134</v>
      </c>
      <c r="B5139" s="2">
        <v>890917499</v>
      </c>
      <c r="C5139" s="2" t="s">
        <v>5929</v>
      </c>
      <c r="D5139" s="2" t="s">
        <v>21</v>
      </c>
      <c r="E5139" s="2" t="s">
        <v>41</v>
      </c>
      <c r="F5139" s="2" t="s">
        <v>42</v>
      </c>
      <c r="G5139" s="2" t="s">
        <v>43</v>
      </c>
      <c r="H5139" s="2" t="s">
        <v>83</v>
      </c>
      <c r="I5139" s="2" t="s">
        <v>84</v>
      </c>
      <c r="J5139" s="3">
        <v>38655273</v>
      </c>
      <c r="K5139" s="3">
        <v>3060431</v>
      </c>
      <c r="L5139" s="3">
        <v>115562901</v>
      </c>
      <c r="M5139" s="3">
        <v>51803740</v>
      </c>
      <c r="N5139" s="3">
        <v>63759161</v>
      </c>
      <c r="O5139" s="3"/>
      <c r="P5139" s="3">
        <v>6437702</v>
      </c>
      <c r="Q5139" s="3">
        <v>3825786</v>
      </c>
      <c r="R5139" s="3">
        <v>102109489</v>
      </c>
      <c r="S5139" s="3">
        <v>41410776</v>
      </c>
      <c r="T5139" s="3">
        <v>60698713</v>
      </c>
      <c r="U5139" s="2" t="s">
        <v>48</v>
      </c>
    </row>
    <row r="5140" spans="1:21" x14ac:dyDescent="0.25">
      <c r="A5140" s="2">
        <v>6135</v>
      </c>
      <c r="B5140" s="2">
        <v>891300671</v>
      </c>
      <c r="C5140" s="2" t="s">
        <v>784</v>
      </c>
      <c r="D5140" s="2" t="s">
        <v>21</v>
      </c>
      <c r="E5140" s="2" t="s">
        <v>36</v>
      </c>
      <c r="F5140" s="2" t="s">
        <v>58</v>
      </c>
      <c r="G5140" s="2" t="s">
        <v>185</v>
      </c>
      <c r="H5140" s="2" t="s">
        <v>127</v>
      </c>
      <c r="I5140" s="2" t="s">
        <v>81</v>
      </c>
      <c r="J5140" s="3">
        <v>38654581</v>
      </c>
      <c r="K5140" s="3">
        <v>7498404</v>
      </c>
      <c r="L5140" s="3">
        <v>107529143</v>
      </c>
      <c r="M5140" s="3">
        <v>8585588</v>
      </c>
      <c r="N5140" s="3">
        <v>98943555</v>
      </c>
      <c r="O5140" s="3"/>
      <c r="P5140" s="3">
        <v>30689562</v>
      </c>
      <c r="Q5140" s="3">
        <v>11223608</v>
      </c>
      <c r="R5140" s="3">
        <v>109378804</v>
      </c>
      <c r="S5140" s="3">
        <v>13572193</v>
      </c>
      <c r="T5140" s="3">
        <v>95806611</v>
      </c>
      <c r="U5140" s="2" t="s">
        <v>116</v>
      </c>
    </row>
    <row r="5141" spans="1:21" x14ac:dyDescent="0.25">
      <c r="A5141" s="2">
        <v>6136</v>
      </c>
      <c r="B5141" s="2">
        <v>901655409</v>
      </c>
      <c r="C5141" s="2" t="s">
        <v>5930</v>
      </c>
      <c r="D5141" s="2" t="s">
        <v>21</v>
      </c>
      <c r="E5141" s="2" t="s">
        <v>29</v>
      </c>
      <c r="F5141" s="2" t="s">
        <v>30</v>
      </c>
      <c r="G5141" s="2" t="s">
        <v>31</v>
      </c>
      <c r="H5141" s="2" t="s">
        <v>5931</v>
      </c>
      <c r="I5141" s="4" t="s">
        <v>45</v>
      </c>
      <c r="J5141" s="3">
        <v>38648730</v>
      </c>
      <c r="K5141" s="3">
        <v>-13159164</v>
      </c>
      <c r="L5141" s="3">
        <v>65885433</v>
      </c>
      <c r="M5141" s="3">
        <v>17952131</v>
      </c>
      <c r="N5141" s="3">
        <v>47933302</v>
      </c>
      <c r="O5141" s="3"/>
      <c r="P5141" s="3">
        <v>23893160</v>
      </c>
      <c r="Q5141" s="3">
        <v>-12130467</v>
      </c>
      <c r="R5141" s="3">
        <v>40586266</v>
      </c>
      <c r="S5141" s="3">
        <v>4260773</v>
      </c>
      <c r="T5141" s="3">
        <v>36325493</v>
      </c>
      <c r="U5141" s="2" t="s">
        <v>48</v>
      </c>
    </row>
    <row r="5142" spans="1:21" x14ac:dyDescent="0.25">
      <c r="A5142" s="2">
        <v>6137</v>
      </c>
      <c r="B5142" s="2">
        <v>900096520</v>
      </c>
      <c r="C5142" s="2" t="s">
        <v>5932</v>
      </c>
      <c r="D5142" s="2" t="s">
        <v>21</v>
      </c>
      <c r="E5142" s="2" t="s">
        <v>29</v>
      </c>
      <c r="F5142" s="2" t="s">
        <v>30</v>
      </c>
      <c r="G5142" s="2" t="s">
        <v>31</v>
      </c>
      <c r="H5142" s="2" t="s">
        <v>515</v>
      </c>
      <c r="I5142" s="2" t="s">
        <v>26</v>
      </c>
      <c r="J5142" s="3">
        <v>38632277</v>
      </c>
      <c r="K5142" s="3">
        <v>2469318</v>
      </c>
      <c r="L5142" s="3">
        <v>17092334</v>
      </c>
      <c r="M5142" s="3">
        <v>12138401</v>
      </c>
      <c r="N5142" s="3">
        <v>4953933</v>
      </c>
      <c r="O5142" s="3"/>
      <c r="P5142" s="3">
        <v>26612662</v>
      </c>
      <c r="Q5142" s="3">
        <v>1122581</v>
      </c>
      <c r="R5142" s="3">
        <v>17233350</v>
      </c>
      <c r="S5142" s="3">
        <v>14748735</v>
      </c>
      <c r="T5142" s="3">
        <v>2484615</v>
      </c>
      <c r="U5142" s="2" t="s">
        <v>48</v>
      </c>
    </row>
    <row r="5143" spans="1:21" x14ac:dyDescent="0.25">
      <c r="A5143" s="2">
        <v>6138</v>
      </c>
      <c r="B5143" s="2">
        <v>901466951</v>
      </c>
      <c r="C5143" s="2" t="s">
        <v>5933</v>
      </c>
      <c r="D5143" s="2" t="s">
        <v>265</v>
      </c>
      <c r="E5143" s="2" t="s">
        <v>67</v>
      </c>
      <c r="F5143" s="2" t="s">
        <v>141</v>
      </c>
      <c r="G5143" s="2" t="s">
        <v>142</v>
      </c>
      <c r="H5143" s="2" t="s">
        <v>2020</v>
      </c>
      <c r="I5143" s="4" t="s">
        <v>45</v>
      </c>
      <c r="J5143" s="3">
        <v>38615741</v>
      </c>
      <c r="K5143" s="3">
        <v>3458310</v>
      </c>
      <c r="L5143" s="3">
        <v>21037220</v>
      </c>
      <c r="M5143" s="3">
        <v>11794368</v>
      </c>
      <c r="N5143" s="3">
        <v>9242852</v>
      </c>
      <c r="O5143" s="3"/>
      <c r="P5143" s="3">
        <v>32630263</v>
      </c>
      <c r="Q5143" s="3">
        <v>752784</v>
      </c>
      <c r="R5143" s="3">
        <v>17024722</v>
      </c>
      <c r="S5143" s="3">
        <v>11299554</v>
      </c>
      <c r="T5143" s="3">
        <v>5725168</v>
      </c>
      <c r="U5143" s="2" t="s">
        <v>48</v>
      </c>
    </row>
    <row r="5144" spans="1:21" x14ac:dyDescent="0.25">
      <c r="A5144" s="2">
        <v>6139</v>
      </c>
      <c r="B5144" s="2">
        <v>900390429</v>
      </c>
      <c r="C5144" s="2" t="s">
        <v>5934</v>
      </c>
      <c r="D5144" s="2" t="s">
        <v>21</v>
      </c>
      <c r="E5144" s="2" t="s">
        <v>29</v>
      </c>
      <c r="F5144" s="2" t="s">
        <v>30</v>
      </c>
      <c r="G5144" s="2" t="s">
        <v>31</v>
      </c>
      <c r="H5144" s="2" t="s">
        <v>1191</v>
      </c>
      <c r="I5144" s="4" t="s">
        <v>45</v>
      </c>
      <c r="J5144" s="3">
        <v>38608600</v>
      </c>
      <c r="K5144" s="3">
        <v>38566412</v>
      </c>
      <c r="L5144" s="3">
        <v>259600985</v>
      </c>
      <c r="M5144" s="3">
        <v>106430</v>
      </c>
      <c r="N5144" s="3">
        <v>259494555</v>
      </c>
      <c r="O5144" s="3"/>
      <c r="P5144" s="3">
        <v>19502184</v>
      </c>
      <c r="Q5144" s="3">
        <v>19479947</v>
      </c>
      <c r="R5144" s="3">
        <v>211151445</v>
      </c>
      <c r="S5144" s="3">
        <v>61445</v>
      </c>
      <c r="T5144" s="3">
        <v>211090000</v>
      </c>
      <c r="U5144" s="2" t="s">
        <v>48</v>
      </c>
    </row>
    <row r="5145" spans="1:21" x14ac:dyDescent="0.25">
      <c r="A5145" s="2">
        <v>6140</v>
      </c>
      <c r="B5145" s="2">
        <v>901139153</v>
      </c>
      <c r="C5145" s="2" t="s">
        <v>5935</v>
      </c>
      <c r="D5145" s="2" t="s">
        <v>21</v>
      </c>
      <c r="E5145" s="2" t="s">
        <v>22</v>
      </c>
      <c r="F5145" s="2" t="s">
        <v>23</v>
      </c>
      <c r="G5145" s="2" t="s">
        <v>24</v>
      </c>
      <c r="H5145" s="2" t="s">
        <v>152</v>
      </c>
      <c r="I5145" s="2" t="s">
        <v>26</v>
      </c>
      <c r="J5145" s="3">
        <v>38607903</v>
      </c>
      <c r="K5145" s="3">
        <v>297865</v>
      </c>
      <c r="L5145" s="3">
        <v>14859955</v>
      </c>
      <c r="M5145" s="3">
        <v>8977884</v>
      </c>
      <c r="N5145" s="3">
        <v>5882071</v>
      </c>
      <c r="O5145" s="3"/>
      <c r="P5145" s="3">
        <v>31978938</v>
      </c>
      <c r="Q5145" s="3">
        <v>322798</v>
      </c>
      <c r="R5145" s="3">
        <v>8324591</v>
      </c>
      <c r="S5145" s="3">
        <v>2780368</v>
      </c>
      <c r="T5145" s="3">
        <v>5544223</v>
      </c>
      <c r="U5145" s="2" t="s">
        <v>48</v>
      </c>
    </row>
    <row r="5146" spans="1:21" x14ac:dyDescent="0.25">
      <c r="A5146" s="2">
        <v>6141</v>
      </c>
      <c r="B5146" s="2">
        <v>830005674</v>
      </c>
      <c r="C5146" s="2" t="s">
        <v>5936</v>
      </c>
      <c r="D5146" s="2" t="s">
        <v>21</v>
      </c>
      <c r="E5146" s="2" t="s">
        <v>41</v>
      </c>
      <c r="F5146" s="2" t="s">
        <v>42</v>
      </c>
      <c r="G5146" s="2" t="s">
        <v>43</v>
      </c>
      <c r="H5146" s="2" t="s">
        <v>134</v>
      </c>
      <c r="I5146" s="2" t="s">
        <v>81</v>
      </c>
      <c r="J5146" s="3">
        <v>38605937</v>
      </c>
      <c r="K5146" s="3">
        <v>1876989</v>
      </c>
      <c r="L5146" s="3">
        <v>16252639</v>
      </c>
      <c r="M5146" s="3">
        <v>8552767</v>
      </c>
      <c r="N5146" s="3">
        <v>7699872</v>
      </c>
      <c r="O5146" s="3"/>
      <c r="P5146" s="3">
        <v>39277030</v>
      </c>
      <c r="Q5146" s="3">
        <v>1733432</v>
      </c>
      <c r="R5146" s="3">
        <v>10962862</v>
      </c>
      <c r="S5146" s="3">
        <v>5139979</v>
      </c>
      <c r="T5146" s="3">
        <v>5822883</v>
      </c>
      <c r="U5146" s="2" t="s">
        <v>54</v>
      </c>
    </row>
    <row r="5147" spans="1:21" x14ac:dyDescent="0.25">
      <c r="A5147" s="2">
        <v>6142</v>
      </c>
      <c r="B5147" s="2">
        <v>900247844</v>
      </c>
      <c r="C5147" s="2" t="s">
        <v>5937</v>
      </c>
      <c r="D5147" s="2" t="s">
        <v>21</v>
      </c>
      <c r="E5147" s="2" t="s">
        <v>29</v>
      </c>
      <c r="F5147" s="2" t="s">
        <v>30</v>
      </c>
      <c r="G5147" s="2" t="s">
        <v>211</v>
      </c>
      <c r="H5147" s="2" t="s">
        <v>600</v>
      </c>
      <c r="I5147" s="2" t="s">
        <v>33</v>
      </c>
      <c r="J5147" s="3">
        <v>38603512</v>
      </c>
      <c r="K5147" s="3">
        <v>23338</v>
      </c>
      <c r="L5147" s="3">
        <v>11035398</v>
      </c>
      <c r="M5147" s="3">
        <v>8802999</v>
      </c>
      <c r="N5147" s="3">
        <v>2232399</v>
      </c>
      <c r="O5147" s="3"/>
      <c r="P5147" s="3">
        <v>29097956</v>
      </c>
      <c r="Q5147" s="3">
        <v>288287</v>
      </c>
      <c r="R5147" s="3">
        <v>10879447</v>
      </c>
      <c r="S5147" s="3">
        <v>8670386</v>
      </c>
      <c r="T5147" s="3">
        <v>2209061</v>
      </c>
      <c r="U5147" s="2" t="s">
        <v>48</v>
      </c>
    </row>
    <row r="5148" spans="1:21" x14ac:dyDescent="0.25">
      <c r="A5148" s="2">
        <v>6143</v>
      </c>
      <c r="B5148" s="2">
        <v>900863185</v>
      </c>
      <c r="C5148" s="2" t="s">
        <v>5938</v>
      </c>
      <c r="D5148" s="2" t="s">
        <v>21</v>
      </c>
      <c r="E5148" s="2" t="s">
        <v>41</v>
      </c>
      <c r="F5148" s="2" t="s">
        <v>42</v>
      </c>
      <c r="G5148" s="2" t="s">
        <v>43</v>
      </c>
      <c r="H5148" s="2" t="s">
        <v>282</v>
      </c>
      <c r="I5148" s="4" t="s">
        <v>45</v>
      </c>
      <c r="J5148" s="3">
        <v>38599248</v>
      </c>
      <c r="K5148" s="3">
        <v>1285183</v>
      </c>
      <c r="L5148" s="3">
        <v>18691538</v>
      </c>
      <c r="M5148" s="3">
        <v>10486953</v>
      </c>
      <c r="N5148" s="3">
        <v>8204585</v>
      </c>
      <c r="O5148" s="3"/>
      <c r="P5148" s="3">
        <v>26409680</v>
      </c>
      <c r="Q5148" s="3">
        <v>209107</v>
      </c>
      <c r="R5148" s="3">
        <v>10748395</v>
      </c>
      <c r="S5148" s="3">
        <v>3828993</v>
      </c>
      <c r="T5148" s="3">
        <v>6919402</v>
      </c>
      <c r="U5148" s="2" t="s">
        <v>54</v>
      </c>
    </row>
    <row r="5149" spans="1:21" x14ac:dyDescent="0.25">
      <c r="A5149" s="2">
        <v>6144</v>
      </c>
      <c r="B5149" s="2">
        <v>900674866</v>
      </c>
      <c r="C5149" s="2" t="s">
        <v>5939</v>
      </c>
      <c r="D5149" s="2" t="s">
        <v>50</v>
      </c>
      <c r="E5149" s="2" t="s">
        <v>9716</v>
      </c>
      <c r="F5149" s="2" t="s">
        <v>78</v>
      </c>
      <c r="G5149" s="2" t="s">
        <v>349</v>
      </c>
      <c r="H5149" s="2" t="s">
        <v>271</v>
      </c>
      <c r="I5149" s="4" t="s">
        <v>45</v>
      </c>
      <c r="J5149" s="3">
        <v>38565693</v>
      </c>
      <c r="K5149" s="3">
        <v>1088673</v>
      </c>
      <c r="L5149" s="3">
        <v>39241978</v>
      </c>
      <c r="M5149" s="3">
        <v>28267067</v>
      </c>
      <c r="N5149" s="3">
        <v>10974911</v>
      </c>
      <c r="O5149" s="3"/>
      <c r="P5149" s="3">
        <v>36862168</v>
      </c>
      <c r="Q5149" s="3">
        <v>111453</v>
      </c>
      <c r="R5149" s="3">
        <v>39315300</v>
      </c>
      <c r="S5149" s="3">
        <v>29429062</v>
      </c>
      <c r="T5149" s="3">
        <v>9886238</v>
      </c>
      <c r="U5149" s="2" t="s">
        <v>48</v>
      </c>
    </row>
    <row r="5150" spans="1:21" x14ac:dyDescent="0.25">
      <c r="A5150" s="2">
        <v>6145</v>
      </c>
      <c r="B5150" s="2">
        <v>900232474</v>
      </c>
      <c r="C5150" s="2" t="s">
        <v>5940</v>
      </c>
      <c r="D5150" s="2" t="s">
        <v>21</v>
      </c>
      <c r="E5150" s="2" t="s">
        <v>36</v>
      </c>
      <c r="F5150" s="2" t="s">
        <v>58</v>
      </c>
      <c r="G5150" s="2" t="s">
        <v>59</v>
      </c>
      <c r="H5150" s="2" t="s">
        <v>152</v>
      </c>
      <c r="I5150" s="2" t="s">
        <v>26</v>
      </c>
      <c r="J5150" s="3">
        <v>38557649</v>
      </c>
      <c r="K5150" s="3">
        <v>725221</v>
      </c>
      <c r="L5150" s="3">
        <v>6354935</v>
      </c>
      <c r="M5150" s="3">
        <v>3595342</v>
      </c>
      <c r="N5150" s="3">
        <v>2759593</v>
      </c>
      <c r="O5150" s="3"/>
      <c r="P5150" s="3">
        <v>38880563</v>
      </c>
      <c r="Q5150" s="3">
        <v>548411</v>
      </c>
      <c r="R5150" s="3">
        <v>5774188</v>
      </c>
      <c r="S5150" s="3">
        <v>3739816</v>
      </c>
      <c r="T5150" s="3">
        <v>2034372</v>
      </c>
      <c r="U5150" s="2" t="s">
        <v>54</v>
      </c>
    </row>
    <row r="5151" spans="1:21" x14ac:dyDescent="0.25">
      <c r="A5151" s="2">
        <v>6146</v>
      </c>
      <c r="B5151" s="2">
        <v>900909933</v>
      </c>
      <c r="C5151" s="2" t="s">
        <v>5941</v>
      </c>
      <c r="D5151" s="2" t="s">
        <v>21</v>
      </c>
      <c r="E5151" s="2" t="s">
        <v>41</v>
      </c>
      <c r="F5151" s="2" t="s">
        <v>42</v>
      </c>
      <c r="G5151" s="2" t="s">
        <v>43</v>
      </c>
      <c r="H5151" s="2" t="s">
        <v>960</v>
      </c>
      <c r="I5151" s="2" t="s">
        <v>26</v>
      </c>
      <c r="J5151" s="3">
        <v>38556230</v>
      </c>
      <c r="K5151" s="3">
        <v>1393396</v>
      </c>
      <c r="L5151" s="3">
        <v>21323171</v>
      </c>
      <c r="M5151" s="3">
        <v>14257972</v>
      </c>
      <c r="N5151" s="3">
        <v>7065199</v>
      </c>
      <c r="O5151" s="3"/>
      <c r="P5151" s="3">
        <v>32015204</v>
      </c>
      <c r="Q5151" s="3">
        <v>865483</v>
      </c>
      <c r="R5151" s="3">
        <v>18467724</v>
      </c>
      <c r="S5151" s="3">
        <v>12795921</v>
      </c>
      <c r="T5151" s="3">
        <v>5671803</v>
      </c>
      <c r="U5151" s="2" t="s">
        <v>65</v>
      </c>
    </row>
    <row r="5152" spans="1:21" x14ac:dyDescent="0.25">
      <c r="A5152" s="2">
        <v>6147</v>
      </c>
      <c r="B5152" s="2">
        <v>900958772</v>
      </c>
      <c r="C5152" s="2" t="s">
        <v>5942</v>
      </c>
      <c r="D5152" s="2" t="s">
        <v>21</v>
      </c>
      <c r="E5152" s="2" t="s">
        <v>41</v>
      </c>
      <c r="F5152" s="2" t="s">
        <v>42</v>
      </c>
      <c r="G5152" s="2" t="s">
        <v>43</v>
      </c>
      <c r="H5152" s="2" t="s">
        <v>433</v>
      </c>
      <c r="I5152" s="2" t="s">
        <v>26</v>
      </c>
      <c r="J5152" s="3">
        <v>38539701</v>
      </c>
      <c r="K5152" s="3">
        <v>-12963</v>
      </c>
      <c r="L5152" s="3">
        <v>785881</v>
      </c>
      <c r="M5152" s="3">
        <v>402600</v>
      </c>
      <c r="N5152" s="3">
        <v>383281</v>
      </c>
      <c r="O5152" s="3"/>
      <c r="P5152" s="3">
        <v>36551682</v>
      </c>
      <c r="Q5152" s="3">
        <v>12009</v>
      </c>
      <c r="R5152" s="3">
        <v>714623</v>
      </c>
      <c r="S5152" s="3">
        <v>318379</v>
      </c>
      <c r="T5152" s="3">
        <v>396244</v>
      </c>
      <c r="U5152" s="2" t="s">
        <v>116</v>
      </c>
    </row>
    <row r="5153" spans="1:21" x14ac:dyDescent="0.25">
      <c r="A5153" s="2">
        <v>6148</v>
      </c>
      <c r="B5153" s="2">
        <v>900839128</v>
      </c>
      <c r="C5153" s="2" t="s">
        <v>5943</v>
      </c>
      <c r="D5153" s="2" t="s">
        <v>21</v>
      </c>
      <c r="E5153" s="2" t="s">
        <v>41</v>
      </c>
      <c r="F5153" s="2" t="s">
        <v>42</v>
      </c>
      <c r="G5153" s="2" t="s">
        <v>43</v>
      </c>
      <c r="H5153" s="2" t="s">
        <v>279</v>
      </c>
      <c r="I5153" s="2" t="s">
        <v>26</v>
      </c>
      <c r="J5153" s="3">
        <v>38526768</v>
      </c>
      <c r="K5153" s="3">
        <v>-961611</v>
      </c>
      <c r="L5153" s="3">
        <v>50713028</v>
      </c>
      <c r="M5153" s="3">
        <v>35291533</v>
      </c>
      <c r="N5153" s="3">
        <v>15421495</v>
      </c>
      <c r="O5153" s="3"/>
      <c r="P5153" s="3">
        <v>34613112</v>
      </c>
      <c r="Q5153" s="3">
        <v>64496</v>
      </c>
      <c r="R5153" s="3">
        <v>40112208</v>
      </c>
      <c r="S5153" s="3">
        <v>23729102</v>
      </c>
      <c r="T5153" s="3">
        <v>16383106</v>
      </c>
      <c r="U5153" s="2" t="s">
        <v>65</v>
      </c>
    </row>
    <row r="5154" spans="1:21" x14ac:dyDescent="0.25">
      <c r="A5154" s="2">
        <v>6149</v>
      </c>
      <c r="B5154" s="2">
        <v>807000481</v>
      </c>
      <c r="C5154" s="2" t="s">
        <v>5944</v>
      </c>
      <c r="D5154" s="2" t="s">
        <v>21</v>
      </c>
      <c r="E5154" s="2" t="s">
        <v>22</v>
      </c>
      <c r="F5154" s="2" t="s">
        <v>51</v>
      </c>
      <c r="G5154" s="2" t="s">
        <v>52</v>
      </c>
      <c r="H5154" s="2" t="s">
        <v>433</v>
      </c>
      <c r="I5154" s="2" t="s">
        <v>26</v>
      </c>
      <c r="J5154" s="3">
        <v>38525591</v>
      </c>
      <c r="K5154" s="3">
        <v>570880</v>
      </c>
      <c r="L5154" s="3">
        <v>3270081</v>
      </c>
      <c r="M5154" s="3">
        <v>2206740</v>
      </c>
      <c r="N5154" s="3">
        <v>1063341</v>
      </c>
      <c r="O5154" s="3"/>
      <c r="P5154" s="3">
        <v>37560664</v>
      </c>
      <c r="Q5154" s="3">
        <v>810722</v>
      </c>
      <c r="R5154" s="3">
        <v>3389468</v>
      </c>
      <c r="S5154" s="3">
        <v>2086285</v>
      </c>
      <c r="T5154" s="3">
        <v>1303183</v>
      </c>
      <c r="U5154" s="2" t="s">
        <v>48</v>
      </c>
    </row>
    <row r="5155" spans="1:21" x14ac:dyDescent="0.25">
      <c r="A5155" s="2">
        <v>6150</v>
      </c>
      <c r="B5155" s="2">
        <v>890308447</v>
      </c>
      <c r="C5155" s="2" t="s">
        <v>5945</v>
      </c>
      <c r="D5155" s="2" t="s">
        <v>136</v>
      </c>
      <c r="E5155" s="2" t="s">
        <v>41</v>
      </c>
      <c r="F5155" s="2" t="s">
        <v>42</v>
      </c>
      <c r="G5155" s="2" t="s">
        <v>43</v>
      </c>
      <c r="H5155" s="2" t="s">
        <v>1595</v>
      </c>
      <c r="I5155" s="4" t="s">
        <v>45</v>
      </c>
      <c r="J5155" s="3">
        <v>38509432</v>
      </c>
      <c r="K5155" s="3">
        <v>2749530</v>
      </c>
      <c r="L5155" s="3">
        <v>19052503</v>
      </c>
      <c r="M5155" s="3">
        <v>3839546</v>
      </c>
      <c r="N5155" s="3">
        <v>15212957</v>
      </c>
      <c r="O5155" s="3"/>
      <c r="P5155" s="3">
        <v>30224532</v>
      </c>
      <c r="Q5155" s="3">
        <v>3468161</v>
      </c>
      <c r="R5155" s="3">
        <v>17102406</v>
      </c>
      <c r="S5155" s="3">
        <v>4638979</v>
      </c>
      <c r="T5155" s="3">
        <v>12463427</v>
      </c>
      <c r="U5155" s="2" t="s">
        <v>48</v>
      </c>
    </row>
    <row r="5156" spans="1:21" x14ac:dyDescent="0.25">
      <c r="A5156" s="2">
        <v>6151</v>
      </c>
      <c r="B5156" s="2">
        <v>901253588</v>
      </c>
      <c r="C5156" s="2" t="s">
        <v>5946</v>
      </c>
      <c r="D5156" s="2" t="s">
        <v>21</v>
      </c>
      <c r="E5156" s="2" t="s">
        <v>36</v>
      </c>
      <c r="F5156" s="2" t="s">
        <v>58</v>
      </c>
      <c r="G5156" s="2" t="s">
        <v>59</v>
      </c>
      <c r="H5156" s="2" t="s">
        <v>180</v>
      </c>
      <c r="I5156" s="2" t="s">
        <v>26</v>
      </c>
      <c r="J5156" s="3">
        <v>38507821</v>
      </c>
      <c r="K5156" s="3">
        <v>-15874</v>
      </c>
      <c r="L5156" s="3">
        <v>1188072</v>
      </c>
      <c r="M5156" s="3">
        <v>850162</v>
      </c>
      <c r="N5156" s="3">
        <v>337910</v>
      </c>
      <c r="O5156" s="3"/>
      <c r="P5156" s="3">
        <v>49672318</v>
      </c>
      <c r="Q5156" s="3">
        <v>-391398</v>
      </c>
      <c r="R5156" s="3">
        <v>1200849</v>
      </c>
      <c r="S5156" s="3">
        <v>847065</v>
      </c>
      <c r="T5156" s="3">
        <v>353784</v>
      </c>
      <c r="U5156" s="2" t="s">
        <v>48</v>
      </c>
    </row>
    <row r="5157" spans="1:21" x14ac:dyDescent="0.25">
      <c r="A5157" s="2">
        <v>6152</v>
      </c>
      <c r="B5157" s="2">
        <v>800014875</v>
      </c>
      <c r="C5157" s="2" t="s">
        <v>5947</v>
      </c>
      <c r="D5157" s="2" t="s">
        <v>164</v>
      </c>
      <c r="E5157" s="2" t="s">
        <v>41</v>
      </c>
      <c r="F5157" s="2" t="s">
        <v>42</v>
      </c>
      <c r="G5157" s="2" t="s">
        <v>43</v>
      </c>
      <c r="H5157" s="2" t="s">
        <v>326</v>
      </c>
      <c r="I5157" s="4" t="s">
        <v>45</v>
      </c>
      <c r="J5157" s="3">
        <v>38506909</v>
      </c>
      <c r="K5157" s="3">
        <v>1442939</v>
      </c>
      <c r="L5157" s="3">
        <v>11524061.089</v>
      </c>
      <c r="M5157" s="3">
        <v>6201936.0889999997</v>
      </c>
      <c r="N5157" s="3">
        <v>5322125</v>
      </c>
      <c r="O5157" s="3"/>
      <c r="P5157" s="3">
        <v>35848722</v>
      </c>
      <c r="Q5157" s="3">
        <v>1081216</v>
      </c>
      <c r="R5157" s="3">
        <v>12304610</v>
      </c>
      <c r="S5157" s="3">
        <v>7344208</v>
      </c>
      <c r="T5157" s="3">
        <v>4960402</v>
      </c>
      <c r="U5157" s="2" t="s">
        <v>48</v>
      </c>
    </row>
    <row r="5158" spans="1:21" x14ac:dyDescent="0.25">
      <c r="A5158" s="2">
        <v>6153</v>
      </c>
      <c r="B5158" s="2">
        <v>802001904</v>
      </c>
      <c r="C5158" s="2" t="s">
        <v>5948</v>
      </c>
      <c r="D5158" s="2" t="s">
        <v>21</v>
      </c>
      <c r="E5158" s="2" t="s">
        <v>86</v>
      </c>
      <c r="F5158" s="2" t="s">
        <v>87</v>
      </c>
      <c r="G5158" s="2" t="s">
        <v>118</v>
      </c>
      <c r="H5158" s="2" t="s">
        <v>350</v>
      </c>
      <c r="I5158" s="4" t="s">
        <v>45</v>
      </c>
      <c r="J5158" s="3">
        <v>38503849</v>
      </c>
      <c r="K5158" s="3">
        <v>2995449</v>
      </c>
      <c r="L5158" s="3">
        <v>44301236</v>
      </c>
      <c r="M5158" s="3">
        <v>16684956</v>
      </c>
      <c r="N5158" s="3">
        <v>27616280</v>
      </c>
      <c r="O5158" s="3"/>
      <c r="P5158" s="3">
        <v>34111365</v>
      </c>
      <c r="Q5158" s="3">
        <v>2881377</v>
      </c>
      <c r="R5158" s="3">
        <v>35975727</v>
      </c>
      <c r="S5158" s="3">
        <v>11354896</v>
      </c>
      <c r="T5158" s="3">
        <v>24620831</v>
      </c>
      <c r="U5158" s="2" t="s">
        <v>48</v>
      </c>
    </row>
    <row r="5159" spans="1:21" x14ac:dyDescent="0.25">
      <c r="A5159" s="2">
        <v>6154</v>
      </c>
      <c r="B5159" s="2">
        <v>900048578</v>
      </c>
      <c r="C5159" s="2" t="s">
        <v>5949</v>
      </c>
      <c r="D5159" s="2" t="s">
        <v>21</v>
      </c>
      <c r="E5159" s="2" t="s">
        <v>41</v>
      </c>
      <c r="F5159" s="2" t="s">
        <v>62</v>
      </c>
      <c r="G5159" s="2" t="s">
        <v>336</v>
      </c>
      <c r="H5159" s="2" t="s">
        <v>671</v>
      </c>
      <c r="I5159" s="2" t="s">
        <v>26</v>
      </c>
      <c r="J5159" s="3">
        <v>38495554</v>
      </c>
      <c r="K5159" s="3">
        <v>647120</v>
      </c>
      <c r="L5159" s="3">
        <v>19898271</v>
      </c>
      <c r="M5159" s="3">
        <v>9859217</v>
      </c>
      <c r="N5159" s="3">
        <v>10039054</v>
      </c>
      <c r="O5159" s="3"/>
      <c r="P5159" s="3">
        <v>36323822</v>
      </c>
      <c r="Q5159" s="3">
        <v>455211</v>
      </c>
      <c r="R5159" s="3">
        <v>20861276</v>
      </c>
      <c r="S5159" s="3">
        <v>10771568</v>
      </c>
      <c r="T5159" s="3">
        <v>10089708</v>
      </c>
      <c r="U5159" s="2" t="s">
        <v>34</v>
      </c>
    </row>
    <row r="5160" spans="1:21" x14ac:dyDescent="0.25">
      <c r="A5160" s="2">
        <v>6155</v>
      </c>
      <c r="B5160" s="2">
        <v>901134590</v>
      </c>
      <c r="C5160" s="2" t="s">
        <v>5950</v>
      </c>
      <c r="D5160" s="2" t="s">
        <v>21</v>
      </c>
      <c r="E5160" s="2" t="s">
        <v>36</v>
      </c>
      <c r="F5160" s="2" t="s">
        <v>58</v>
      </c>
      <c r="G5160" s="2" t="s">
        <v>59</v>
      </c>
      <c r="H5160" s="2" t="s">
        <v>4103</v>
      </c>
      <c r="I5160" s="2" t="s">
        <v>26</v>
      </c>
      <c r="J5160" s="3">
        <v>38486354</v>
      </c>
      <c r="K5160" s="3">
        <v>962742</v>
      </c>
      <c r="L5160" s="3">
        <v>11754433</v>
      </c>
      <c r="M5160" s="3">
        <v>10056506</v>
      </c>
      <c r="N5160" s="3">
        <v>1697927</v>
      </c>
      <c r="O5160" s="3"/>
      <c r="P5160" s="3">
        <v>35079897</v>
      </c>
      <c r="Q5160" s="3">
        <v>35186</v>
      </c>
      <c r="R5160" s="3">
        <v>5712279</v>
      </c>
      <c r="S5160" s="3">
        <v>3896148</v>
      </c>
      <c r="T5160" s="3">
        <v>1816131</v>
      </c>
      <c r="U5160" s="2" t="s">
        <v>27</v>
      </c>
    </row>
    <row r="5161" spans="1:21" x14ac:dyDescent="0.25">
      <c r="A5161" s="2">
        <v>6156</v>
      </c>
      <c r="B5161" s="2">
        <v>800078522</v>
      </c>
      <c r="C5161" s="2" t="s">
        <v>5951</v>
      </c>
      <c r="D5161" s="2" t="s">
        <v>21</v>
      </c>
      <c r="E5161" s="2" t="s">
        <v>36</v>
      </c>
      <c r="F5161" s="2" t="s">
        <v>58</v>
      </c>
      <c r="G5161" s="2" t="s">
        <v>251</v>
      </c>
      <c r="H5161" s="2" t="s">
        <v>4843</v>
      </c>
      <c r="I5161" s="2" t="s">
        <v>33</v>
      </c>
      <c r="J5161" s="3">
        <v>38477976</v>
      </c>
      <c r="K5161" s="3">
        <v>988278</v>
      </c>
      <c r="L5161" s="3">
        <v>48227108</v>
      </c>
      <c r="M5161" s="3">
        <v>34877878</v>
      </c>
      <c r="N5161" s="3">
        <v>13349230</v>
      </c>
      <c r="O5161" s="3"/>
      <c r="P5161" s="3">
        <v>40942670</v>
      </c>
      <c r="Q5161" s="3">
        <v>-1491879</v>
      </c>
      <c r="R5161" s="3">
        <v>43468913</v>
      </c>
      <c r="S5161" s="3">
        <v>31107961</v>
      </c>
      <c r="T5161" s="3">
        <v>12360952</v>
      </c>
      <c r="U5161" s="2" t="s">
        <v>48</v>
      </c>
    </row>
    <row r="5162" spans="1:21" x14ac:dyDescent="0.25">
      <c r="A5162" s="2">
        <v>6157</v>
      </c>
      <c r="B5162" s="2">
        <v>901317478</v>
      </c>
      <c r="C5162" s="2" t="s">
        <v>5952</v>
      </c>
      <c r="D5162" s="2" t="s">
        <v>21</v>
      </c>
      <c r="E5162" s="2" t="s">
        <v>29</v>
      </c>
      <c r="F5162" s="2" t="s">
        <v>30</v>
      </c>
      <c r="G5162" s="2" t="s">
        <v>31</v>
      </c>
      <c r="H5162" s="2" t="s">
        <v>60</v>
      </c>
      <c r="I5162" s="4" t="s">
        <v>45</v>
      </c>
      <c r="J5162" s="3">
        <v>38458788</v>
      </c>
      <c r="K5162" s="3">
        <v>2841736</v>
      </c>
      <c r="L5162" s="3">
        <v>10669741</v>
      </c>
      <c r="M5162" s="3">
        <v>4094940</v>
      </c>
      <c r="N5162" s="3">
        <v>6574801</v>
      </c>
      <c r="O5162" s="3"/>
      <c r="P5162" s="3">
        <v>33663348</v>
      </c>
      <c r="Q5162" s="3">
        <v>2150757</v>
      </c>
      <c r="R5162" s="3">
        <v>6396833</v>
      </c>
      <c r="S5162" s="3">
        <v>2663769</v>
      </c>
      <c r="T5162" s="3">
        <v>3733064</v>
      </c>
      <c r="U5162" s="2" t="s">
        <v>65</v>
      </c>
    </row>
    <row r="5163" spans="1:21" x14ac:dyDescent="0.25">
      <c r="A5163" s="2">
        <v>6158</v>
      </c>
      <c r="B5163" s="2">
        <v>900236008</v>
      </c>
      <c r="C5163" s="2" t="s">
        <v>5953</v>
      </c>
      <c r="D5163" s="2" t="s">
        <v>265</v>
      </c>
      <c r="E5163" s="2" t="s">
        <v>67</v>
      </c>
      <c r="F5163" s="2" t="s">
        <v>68</v>
      </c>
      <c r="G5163" s="2" t="s">
        <v>112</v>
      </c>
      <c r="H5163" s="2" t="s">
        <v>820</v>
      </c>
      <c r="I5163" s="4" t="s">
        <v>45</v>
      </c>
      <c r="J5163" s="3">
        <v>38453368</v>
      </c>
      <c r="K5163" s="3">
        <v>8486066</v>
      </c>
      <c r="L5163" s="3">
        <v>42087499</v>
      </c>
      <c r="M5163" s="3">
        <v>13305273</v>
      </c>
      <c r="N5163" s="3">
        <v>28782226</v>
      </c>
      <c r="O5163" s="3"/>
      <c r="P5163" s="3">
        <v>26363995</v>
      </c>
      <c r="Q5163" s="3">
        <v>8058214</v>
      </c>
      <c r="R5163" s="3">
        <v>32777360</v>
      </c>
      <c r="S5163" s="3">
        <v>9803554</v>
      </c>
      <c r="T5163" s="3">
        <v>22973806</v>
      </c>
      <c r="U5163" s="2" t="s">
        <v>48</v>
      </c>
    </row>
    <row r="5164" spans="1:21" x14ac:dyDescent="0.25">
      <c r="A5164" s="2">
        <v>6159</v>
      </c>
      <c r="B5164" s="2">
        <v>800185549</v>
      </c>
      <c r="C5164" s="2" t="s">
        <v>5954</v>
      </c>
      <c r="D5164" s="2" t="s">
        <v>164</v>
      </c>
      <c r="E5164" s="2" t="s">
        <v>41</v>
      </c>
      <c r="F5164" s="2" t="s">
        <v>42</v>
      </c>
      <c r="G5164" s="2" t="s">
        <v>43</v>
      </c>
      <c r="H5164" s="2" t="s">
        <v>165</v>
      </c>
      <c r="I5164" s="4" t="s">
        <v>45</v>
      </c>
      <c r="J5164" s="3">
        <v>38452174</v>
      </c>
      <c r="K5164" s="3">
        <v>510248</v>
      </c>
      <c r="L5164" s="3">
        <v>10749365</v>
      </c>
      <c r="M5164" s="3">
        <v>4902633</v>
      </c>
      <c r="N5164" s="3">
        <v>5846732</v>
      </c>
      <c r="O5164" s="3"/>
      <c r="P5164" s="3">
        <v>38783252</v>
      </c>
      <c r="Q5164" s="3">
        <v>657484</v>
      </c>
      <c r="R5164" s="3">
        <v>9513371</v>
      </c>
      <c r="S5164" s="3">
        <v>3885648</v>
      </c>
      <c r="T5164" s="3">
        <v>5627723</v>
      </c>
      <c r="U5164" s="2" t="s">
        <v>65</v>
      </c>
    </row>
    <row r="5165" spans="1:21" x14ac:dyDescent="0.25">
      <c r="A5165" s="2">
        <v>6160</v>
      </c>
      <c r="B5165" s="2">
        <v>900227680</v>
      </c>
      <c r="C5165" s="2" t="s">
        <v>5955</v>
      </c>
      <c r="D5165" s="2" t="s">
        <v>21</v>
      </c>
      <c r="E5165" s="2" t="s">
        <v>36</v>
      </c>
      <c r="F5165" s="2" t="s">
        <v>58</v>
      </c>
      <c r="G5165" s="2" t="s">
        <v>3292</v>
      </c>
      <c r="H5165" s="2" t="s">
        <v>152</v>
      </c>
      <c r="I5165" s="2" t="s">
        <v>26</v>
      </c>
      <c r="J5165" s="3">
        <v>38444466</v>
      </c>
      <c r="K5165" s="3">
        <v>1031561</v>
      </c>
      <c r="L5165" s="3">
        <v>12185333</v>
      </c>
      <c r="M5165" s="3">
        <v>6806585</v>
      </c>
      <c r="N5165" s="3">
        <v>5378748</v>
      </c>
      <c r="O5165" s="3"/>
      <c r="P5165" s="3">
        <v>37757183</v>
      </c>
      <c r="Q5165" s="3">
        <v>1488550</v>
      </c>
      <c r="R5165" s="3">
        <v>10886088</v>
      </c>
      <c r="S5165" s="3">
        <v>6538901</v>
      </c>
      <c r="T5165" s="3">
        <v>4347187</v>
      </c>
      <c r="U5165" s="2" t="s">
        <v>48</v>
      </c>
    </row>
    <row r="5166" spans="1:21" x14ac:dyDescent="0.25">
      <c r="A5166" s="2">
        <v>6161</v>
      </c>
      <c r="B5166" s="2">
        <v>900349958</v>
      </c>
      <c r="C5166" s="2" t="s">
        <v>5956</v>
      </c>
      <c r="D5166" s="2" t="s">
        <v>21</v>
      </c>
      <c r="E5166" s="2" t="s">
        <v>41</v>
      </c>
      <c r="F5166" s="2" t="s">
        <v>42</v>
      </c>
      <c r="G5166" s="2" t="s">
        <v>43</v>
      </c>
      <c r="H5166" s="2" t="s">
        <v>152</v>
      </c>
      <c r="I5166" s="2" t="s">
        <v>26</v>
      </c>
      <c r="J5166" s="3">
        <v>38442128</v>
      </c>
      <c r="K5166" s="3">
        <v>1556204</v>
      </c>
      <c r="L5166" s="3">
        <v>8768077</v>
      </c>
      <c r="M5166" s="3">
        <v>3416655</v>
      </c>
      <c r="N5166" s="3">
        <v>5351422</v>
      </c>
      <c r="O5166" s="3"/>
      <c r="P5166" s="3">
        <v>36262723</v>
      </c>
      <c r="Q5166" s="3">
        <v>1495223</v>
      </c>
      <c r="R5166" s="3">
        <v>6345933</v>
      </c>
      <c r="S5166" s="3">
        <v>2550715</v>
      </c>
      <c r="T5166" s="3">
        <v>3795218</v>
      </c>
      <c r="U5166" s="2" t="s">
        <v>54</v>
      </c>
    </row>
    <row r="5167" spans="1:21" x14ac:dyDescent="0.25">
      <c r="A5167" s="2">
        <v>6162</v>
      </c>
      <c r="B5167" s="2">
        <v>900519421</v>
      </c>
      <c r="C5167" s="2" t="s">
        <v>785</v>
      </c>
      <c r="D5167" s="2" t="s">
        <v>21</v>
      </c>
      <c r="E5167" s="2" t="s">
        <v>41</v>
      </c>
      <c r="F5167" s="2" t="s">
        <v>42</v>
      </c>
      <c r="G5167" s="2" t="s">
        <v>43</v>
      </c>
      <c r="H5167" s="2" t="s">
        <v>205</v>
      </c>
      <c r="I5167" s="4" t="s">
        <v>45</v>
      </c>
      <c r="J5167" s="3">
        <v>38433140</v>
      </c>
      <c r="K5167" s="3">
        <v>31624102</v>
      </c>
      <c r="L5167" s="3">
        <v>661920102</v>
      </c>
      <c r="M5167" s="3">
        <v>124356439</v>
      </c>
      <c r="N5167" s="3">
        <v>537563663</v>
      </c>
      <c r="O5167" s="3"/>
      <c r="P5167" s="3">
        <v>41520324</v>
      </c>
      <c r="Q5167" s="3">
        <v>34886154</v>
      </c>
      <c r="R5167" s="3">
        <v>616495923</v>
      </c>
      <c r="S5167" s="3">
        <v>113210261</v>
      </c>
      <c r="T5167" s="3">
        <v>503285662</v>
      </c>
      <c r="U5167" s="2" t="s">
        <v>116</v>
      </c>
    </row>
    <row r="5168" spans="1:21" x14ac:dyDescent="0.25">
      <c r="A5168" s="2">
        <v>6163</v>
      </c>
      <c r="B5168" s="2">
        <v>860527709</v>
      </c>
      <c r="C5168" s="2" t="s">
        <v>5957</v>
      </c>
      <c r="D5168" s="2" t="s">
        <v>21</v>
      </c>
      <c r="E5168" s="2" t="s">
        <v>41</v>
      </c>
      <c r="F5168" s="2" t="s">
        <v>62</v>
      </c>
      <c r="G5168" s="2" t="s">
        <v>336</v>
      </c>
      <c r="H5168" s="2" t="s">
        <v>47</v>
      </c>
      <c r="I5168" s="2" t="s">
        <v>26</v>
      </c>
      <c r="J5168" s="3">
        <v>38394369</v>
      </c>
      <c r="K5168" s="3">
        <v>-1255902</v>
      </c>
      <c r="L5168" s="3">
        <v>16270216</v>
      </c>
      <c r="M5168" s="3">
        <v>11356449</v>
      </c>
      <c r="N5168" s="3">
        <v>4913767</v>
      </c>
      <c r="O5168" s="3"/>
      <c r="P5168" s="3">
        <v>40525252</v>
      </c>
      <c r="Q5168" s="3">
        <v>104718</v>
      </c>
      <c r="R5168" s="3">
        <v>18724429</v>
      </c>
      <c r="S5168" s="3">
        <v>12816763</v>
      </c>
      <c r="T5168" s="3">
        <v>5907666</v>
      </c>
      <c r="U5168" s="2" t="s">
        <v>65</v>
      </c>
    </row>
    <row r="5169" spans="1:21" x14ac:dyDescent="0.25">
      <c r="A5169" s="2">
        <v>6164</v>
      </c>
      <c r="B5169" s="2">
        <v>830048654</v>
      </c>
      <c r="C5169" s="2" t="s">
        <v>5958</v>
      </c>
      <c r="D5169" s="2" t="s">
        <v>21</v>
      </c>
      <c r="E5169" s="2" t="s">
        <v>41</v>
      </c>
      <c r="F5169" s="2" t="s">
        <v>42</v>
      </c>
      <c r="G5169" s="2" t="s">
        <v>43</v>
      </c>
      <c r="H5169" s="2" t="s">
        <v>1757</v>
      </c>
      <c r="I5169" s="4" t="s">
        <v>45</v>
      </c>
      <c r="J5169" s="3">
        <v>38382422</v>
      </c>
      <c r="K5169" s="3">
        <v>1018603</v>
      </c>
      <c r="L5169" s="3">
        <v>31690817</v>
      </c>
      <c r="M5169" s="3">
        <v>26361468</v>
      </c>
      <c r="N5169" s="3">
        <v>5329349</v>
      </c>
      <c r="O5169" s="3"/>
      <c r="P5169" s="3">
        <v>46763957</v>
      </c>
      <c r="Q5169" s="3">
        <v>710940</v>
      </c>
      <c r="R5169" s="3">
        <v>30792772</v>
      </c>
      <c r="S5169" s="3">
        <v>26482026</v>
      </c>
      <c r="T5169" s="3">
        <v>4310746</v>
      </c>
      <c r="U5169" s="2" t="s">
        <v>48</v>
      </c>
    </row>
    <row r="5170" spans="1:21" x14ac:dyDescent="0.25">
      <c r="A5170" s="2">
        <v>6165</v>
      </c>
      <c r="B5170" s="2">
        <v>800012833</v>
      </c>
      <c r="C5170" s="2" t="s">
        <v>5959</v>
      </c>
      <c r="D5170" s="2" t="s">
        <v>21</v>
      </c>
      <c r="E5170" s="2" t="s">
        <v>22</v>
      </c>
      <c r="F5170" s="2" t="s">
        <v>23</v>
      </c>
      <c r="G5170" s="2" t="s">
        <v>24</v>
      </c>
      <c r="H5170" s="2" t="s">
        <v>273</v>
      </c>
      <c r="I5170" s="2" t="s">
        <v>26</v>
      </c>
      <c r="J5170" s="3">
        <v>38380431</v>
      </c>
      <c r="K5170" s="3">
        <v>87785</v>
      </c>
      <c r="L5170" s="3">
        <v>22453947</v>
      </c>
      <c r="M5170" s="3">
        <v>17869100</v>
      </c>
      <c r="N5170" s="3">
        <v>4584847</v>
      </c>
      <c r="O5170" s="3"/>
      <c r="P5170" s="3">
        <v>37083776</v>
      </c>
      <c r="Q5170" s="3">
        <v>25867</v>
      </c>
      <c r="R5170" s="3">
        <v>23168632</v>
      </c>
      <c r="S5170" s="3">
        <v>18671570</v>
      </c>
      <c r="T5170" s="3">
        <v>4497062</v>
      </c>
      <c r="U5170" s="2" t="s">
        <v>48</v>
      </c>
    </row>
    <row r="5171" spans="1:21" x14ac:dyDescent="0.25">
      <c r="A5171" s="2">
        <v>6166</v>
      </c>
      <c r="B5171" s="2">
        <v>891855600</v>
      </c>
      <c r="C5171" s="2" t="s">
        <v>5960</v>
      </c>
      <c r="D5171" s="2" t="s">
        <v>21</v>
      </c>
      <c r="E5171" s="2" t="s">
        <v>22</v>
      </c>
      <c r="F5171" s="2" t="s">
        <v>858</v>
      </c>
      <c r="G5171" s="2" t="s">
        <v>1267</v>
      </c>
      <c r="H5171" s="2" t="s">
        <v>433</v>
      </c>
      <c r="I5171" s="2" t="s">
        <v>26</v>
      </c>
      <c r="J5171" s="3">
        <v>38363473</v>
      </c>
      <c r="K5171" s="3">
        <v>656079</v>
      </c>
      <c r="L5171" s="3">
        <v>14986578</v>
      </c>
      <c r="M5171" s="3">
        <v>4134136</v>
      </c>
      <c r="N5171" s="3">
        <v>10852442</v>
      </c>
      <c r="O5171" s="3"/>
      <c r="P5171" s="3">
        <v>33801734</v>
      </c>
      <c r="Q5171" s="3">
        <v>1040985</v>
      </c>
      <c r="R5171" s="3">
        <v>13816054</v>
      </c>
      <c r="S5171" s="3">
        <v>3619691</v>
      </c>
      <c r="T5171" s="3">
        <v>10196363</v>
      </c>
      <c r="U5171" s="2" t="s">
        <v>27</v>
      </c>
    </row>
    <row r="5172" spans="1:21" x14ac:dyDescent="0.25">
      <c r="A5172" s="2">
        <v>6167</v>
      </c>
      <c r="B5172" s="2">
        <v>890937233</v>
      </c>
      <c r="C5172" s="2" t="s">
        <v>5961</v>
      </c>
      <c r="D5172" s="2" t="s">
        <v>21</v>
      </c>
      <c r="E5172" s="2" t="s">
        <v>29</v>
      </c>
      <c r="F5172" s="2" t="s">
        <v>30</v>
      </c>
      <c r="G5172" s="2" t="s">
        <v>31</v>
      </c>
      <c r="H5172" s="2" t="s">
        <v>4343</v>
      </c>
      <c r="I5172" s="4" t="s">
        <v>45</v>
      </c>
      <c r="J5172" s="3">
        <v>38358586</v>
      </c>
      <c r="K5172" s="3">
        <v>-2219018</v>
      </c>
      <c r="L5172" s="3">
        <v>95804783</v>
      </c>
      <c r="M5172" s="3">
        <v>34190562</v>
      </c>
      <c r="N5172" s="3">
        <v>61614221</v>
      </c>
      <c r="O5172" s="3"/>
      <c r="P5172" s="3">
        <v>45228466</v>
      </c>
      <c r="Q5172" s="3">
        <v>1622387</v>
      </c>
      <c r="R5172" s="3">
        <v>100887285</v>
      </c>
      <c r="S5172" s="3">
        <v>36484163</v>
      </c>
      <c r="T5172" s="3">
        <v>64403122</v>
      </c>
      <c r="U5172" s="2" t="s">
        <v>48</v>
      </c>
    </row>
    <row r="5173" spans="1:21" x14ac:dyDescent="0.25">
      <c r="A5173" s="2">
        <v>6168</v>
      </c>
      <c r="B5173" s="2">
        <v>900694424</v>
      </c>
      <c r="C5173" s="2" t="s">
        <v>5962</v>
      </c>
      <c r="D5173" s="2" t="s">
        <v>21</v>
      </c>
      <c r="E5173" s="2" t="s">
        <v>41</v>
      </c>
      <c r="F5173" s="2" t="s">
        <v>42</v>
      </c>
      <c r="G5173" s="2" t="s">
        <v>43</v>
      </c>
      <c r="H5173" s="2" t="s">
        <v>56</v>
      </c>
      <c r="I5173" s="2" t="s">
        <v>26</v>
      </c>
      <c r="J5173" s="3">
        <v>38356614</v>
      </c>
      <c r="K5173" s="3">
        <v>-1681185</v>
      </c>
      <c r="L5173" s="3">
        <v>31010649</v>
      </c>
      <c r="M5173" s="3">
        <v>11847040</v>
      </c>
      <c r="N5173" s="3">
        <v>19163609</v>
      </c>
      <c r="O5173" s="3"/>
      <c r="P5173" s="3">
        <v>30368396</v>
      </c>
      <c r="Q5173" s="3">
        <v>563082</v>
      </c>
      <c r="R5173" s="3">
        <v>32796818</v>
      </c>
      <c r="S5173" s="3">
        <v>11952024</v>
      </c>
      <c r="T5173" s="3">
        <v>20844794</v>
      </c>
      <c r="U5173" s="2" t="s">
        <v>54</v>
      </c>
    </row>
    <row r="5174" spans="1:21" x14ac:dyDescent="0.25">
      <c r="A5174" s="2">
        <v>6169</v>
      </c>
      <c r="B5174" s="2">
        <v>900013256</v>
      </c>
      <c r="C5174" s="2" t="s">
        <v>5963</v>
      </c>
      <c r="D5174" s="2" t="s">
        <v>21</v>
      </c>
      <c r="E5174" s="2" t="s">
        <v>41</v>
      </c>
      <c r="F5174" s="2" t="s">
        <v>42</v>
      </c>
      <c r="G5174" s="2" t="s">
        <v>43</v>
      </c>
      <c r="H5174" s="2" t="s">
        <v>333</v>
      </c>
      <c r="I5174" s="4" t="s">
        <v>45</v>
      </c>
      <c r="J5174" s="3">
        <v>38352806</v>
      </c>
      <c r="K5174" s="3">
        <v>2544358</v>
      </c>
      <c r="L5174" s="3">
        <v>20216018</v>
      </c>
      <c r="M5174" s="3">
        <v>11278647</v>
      </c>
      <c r="N5174" s="3">
        <v>8937371</v>
      </c>
      <c r="O5174" s="3"/>
      <c r="P5174" s="3">
        <v>24150820</v>
      </c>
      <c r="Q5174" s="3">
        <v>1349316</v>
      </c>
      <c r="R5174" s="3">
        <v>16541386</v>
      </c>
      <c r="S5174" s="3">
        <v>10148374</v>
      </c>
      <c r="T5174" s="3">
        <v>6393012</v>
      </c>
      <c r="U5174" s="2" t="s">
        <v>54</v>
      </c>
    </row>
    <row r="5175" spans="1:21" x14ac:dyDescent="0.25">
      <c r="A5175" s="2">
        <v>6170</v>
      </c>
      <c r="B5175" s="2">
        <v>901234417</v>
      </c>
      <c r="C5175" s="2" t="s">
        <v>5964</v>
      </c>
      <c r="D5175" s="2" t="s">
        <v>21</v>
      </c>
      <c r="E5175" s="2" t="s">
        <v>29</v>
      </c>
      <c r="F5175" s="2" t="s">
        <v>30</v>
      </c>
      <c r="G5175" s="2" t="s">
        <v>31</v>
      </c>
      <c r="H5175" s="2" t="s">
        <v>76</v>
      </c>
      <c r="I5175" s="4" t="s">
        <v>45</v>
      </c>
      <c r="J5175" s="3">
        <v>38351324</v>
      </c>
      <c r="K5175" s="3">
        <v>319307</v>
      </c>
      <c r="L5175" s="3">
        <v>161054537</v>
      </c>
      <c r="M5175" s="3">
        <v>139559448</v>
      </c>
      <c r="N5175" s="3">
        <v>21495089</v>
      </c>
      <c r="O5175" s="3"/>
      <c r="P5175" s="3">
        <v>42644883</v>
      </c>
      <c r="Q5175" s="3">
        <v>1342752</v>
      </c>
      <c r="R5175" s="3">
        <v>158188029</v>
      </c>
      <c r="S5175" s="3">
        <v>137012247</v>
      </c>
      <c r="T5175" s="3">
        <v>21175782</v>
      </c>
      <c r="U5175" s="2" t="s">
        <v>48</v>
      </c>
    </row>
    <row r="5176" spans="1:21" x14ac:dyDescent="0.25">
      <c r="A5176" s="2">
        <v>6171</v>
      </c>
      <c r="B5176" s="2">
        <v>814003209</v>
      </c>
      <c r="C5176" s="2" t="s">
        <v>5965</v>
      </c>
      <c r="D5176" s="2" t="s">
        <v>21</v>
      </c>
      <c r="E5176" s="2" t="s">
        <v>41</v>
      </c>
      <c r="F5176" s="2" t="s">
        <v>42</v>
      </c>
      <c r="G5176" s="2" t="s">
        <v>43</v>
      </c>
      <c r="H5176" s="2" t="s">
        <v>138</v>
      </c>
      <c r="I5176" s="4" t="s">
        <v>45</v>
      </c>
      <c r="J5176" s="3">
        <v>38324776</v>
      </c>
      <c r="K5176" s="3">
        <v>6298089</v>
      </c>
      <c r="L5176" s="3">
        <v>61065167</v>
      </c>
      <c r="M5176" s="3">
        <v>15497219</v>
      </c>
      <c r="N5176" s="3">
        <v>45567948</v>
      </c>
      <c r="O5176" s="3"/>
      <c r="P5176" s="3">
        <v>30026782</v>
      </c>
      <c r="Q5176" s="3">
        <v>1780787</v>
      </c>
      <c r="R5176" s="3">
        <v>50264490</v>
      </c>
      <c r="S5176" s="3">
        <v>10994631</v>
      </c>
      <c r="T5176" s="3">
        <v>39269859</v>
      </c>
      <c r="U5176" s="2" t="s">
        <v>48</v>
      </c>
    </row>
    <row r="5177" spans="1:21" x14ac:dyDescent="0.25">
      <c r="A5177" s="2">
        <v>6172</v>
      </c>
      <c r="B5177" s="2">
        <v>900463523</v>
      </c>
      <c r="C5177" s="2" t="s">
        <v>5966</v>
      </c>
      <c r="D5177" s="2" t="s">
        <v>21</v>
      </c>
      <c r="E5177" s="2" t="s">
        <v>29</v>
      </c>
      <c r="F5177" s="2" t="s">
        <v>30</v>
      </c>
      <c r="G5177" s="2" t="s">
        <v>31</v>
      </c>
      <c r="H5177" s="2" t="s">
        <v>515</v>
      </c>
      <c r="I5177" s="2" t="s">
        <v>26</v>
      </c>
      <c r="J5177" s="3">
        <v>38317609</v>
      </c>
      <c r="K5177" s="3">
        <v>1615529</v>
      </c>
      <c r="L5177" s="3">
        <v>22467012</v>
      </c>
      <c r="M5177" s="3">
        <v>11411331</v>
      </c>
      <c r="N5177" s="3">
        <v>11055681</v>
      </c>
      <c r="O5177" s="3"/>
      <c r="P5177" s="3">
        <v>33935527</v>
      </c>
      <c r="Q5177" s="3">
        <v>1414494</v>
      </c>
      <c r="R5177" s="3">
        <v>18593143</v>
      </c>
      <c r="S5177" s="3">
        <v>9152990</v>
      </c>
      <c r="T5177" s="3">
        <v>9440153</v>
      </c>
      <c r="U5177" s="2" t="s">
        <v>48</v>
      </c>
    </row>
    <row r="5178" spans="1:21" x14ac:dyDescent="0.25">
      <c r="A5178" s="2">
        <v>6173</v>
      </c>
      <c r="B5178" s="2">
        <v>900474861</v>
      </c>
      <c r="C5178" s="2" t="s">
        <v>5967</v>
      </c>
      <c r="D5178" s="2" t="s">
        <v>21</v>
      </c>
      <c r="E5178" s="2" t="s">
        <v>36</v>
      </c>
      <c r="F5178" s="2" t="s">
        <v>58</v>
      </c>
      <c r="G5178" s="2" t="s">
        <v>185</v>
      </c>
      <c r="H5178" s="2" t="s">
        <v>25</v>
      </c>
      <c r="I5178" s="2" t="s">
        <v>26</v>
      </c>
      <c r="J5178" s="3">
        <v>38314412</v>
      </c>
      <c r="K5178" s="3">
        <v>7338220</v>
      </c>
      <c r="L5178" s="3">
        <v>43465230</v>
      </c>
      <c r="M5178" s="3">
        <v>9209550</v>
      </c>
      <c r="N5178" s="3">
        <v>34255680</v>
      </c>
      <c r="O5178" s="3"/>
      <c r="P5178" s="3">
        <v>33541614</v>
      </c>
      <c r="Q5178" s="3">
        <v>6963484</v>
      </c>
      <c r="R5178" s="3">
        <v>34060471</v>
      </c>
      <c r="S5178" s="3">
        <v>7143011</v>
      </c>
      <c r="T5178" s="3">
        <v>26917460</v>
      </c>
      <c r="U5178" s="2" t="s">
        <v>48</v>
      </c>
    </row>
    <row r="5179" spans="1:21" x14ac:dyDescent="0.25">
      <c r="A5179" s="2">
        <v>6174</v>
      </c>
      <c r="B5179" s="2">
        <v>901039700</v>
      </c>
      <c r="C5179" s="2" t="s">
        <v>5968</v>
      </c>
      <c r="D5179" s="2" t="s">
        <v>21</v>
      </c>
      <c r="E5179" s="2" t="s">
        <v>41</v>
      </c>
      <c r="F5179" s="2" t="s">
        <v>42</v>
      </c>
      <c r="G5179" s="2" t="s">
        <v>43</v>
      </c>
      <c r="H5179" s="2" t="s">
        <v>73</v>
      </c>
      <c r="I5179" s="2" t="s">
        <v>33</v>
      </c>
      <c r="J5179" s="3">
        <v>38307477</v>
      </c>
      <c r="K5179" s="3">
        <v>12775033</v>
      </c>
      <c r="L5179" s="3">
        <v>78116645</v>
      </c>
      <c r="M5179" s="3">
        <v>61520301</v>
      </c>
      <c r="N5179" s="3">
        <v>16596344</v>
      </c>
      <c r="O5179" s="3"/>
      <c r="P5179" s="3">
        <v>30834209</v>
      </c>
      <c r="Q5179" s="3">
        <v>5251775</v>
      </c>
      <c r="R5179" s="3">
        <v>80209309</v>
      </c>
      <c r="S5179" s="3">
        <v>71943554</v>
      </c>
      <c r="T5179" s="3">
        <v>8265755</v>
      </c>
      <c r="U5179" s="2" t="s">
        <v>48</v>
      </c>
    </row>
    <row r="5180" spans="1:21" x14ac:dyDescent="0.25">
      <c r="A5180" s="2">
        <v>6175</v>
      </c>
      <c r="B5180" s="2">
        <v>860030857</v>
      </c>
      <c r="C5180" s="2" t="s">
        <v>5969</v>
      </c>
      <c r="D5180" s="2" t="s">
        <v>21</v>
      </c>
      <c r="E5180" s="2" t="s">
        <v>41</v>
      </c>
      <c r="F5180" s="2" t="s">
        <v>42</v>
      </c>
      <c r="G5180" s="2" t="s">
        <v>43</v>
      </c>
      <c r="H5180" s="2" t="s">
        <v>515</v>
      </c>
      <c r="I5180" s="2" t="s">
        <v>26</v>
      </c>
      <c r="J5180" s="3">
        <v>38295571</v>
      </c>
      <c r="K5180" s="3">
        <v>482444</v>
      </c>
      <c r="L5180" s="3">
        <v>27136908</v>
      </c>
      <c r="M5180" s="3">
        <v>8181221</v>
      </c>
      <c r="N5180" s="3">
        <v>18955687</v>
      </c>
      <c r="O5180" s="3"/>
      <c r="P5180" s="3">
        <v>38464619</v>
      </c>
      <c r="Q5180" s="3">
        <v>3632570</v>
      </c>
      <c r="R5180" s="3">
        <v>24785958</v>
      </c>
      <c r="S5180" s="3">
        <v>6312697</v>
      </c>
      <c r="T5180" s="3">
        <v>18473261</v>
      </c>
      <c r="U5180" s="2" t="s">
        <v>48</v>
      </c>
    </row>
    <row r="5181" spans="1:21" x14ac:dyDescent="0.25">
      <c r="A5181" s="2">
        <v>6176</v>
      </c>
      <c r="B5181" s="2">
        <v>901563247</v>
      </c>
      <c r="C5181" s="2" t="s">
        <v>5970</v>
      </c>
      <c r="D5181" s="2" t="s">
        <v>21</v>
      </c>
      <c r="E5181" s="2" t="s">
        <v>9716</v>
      </c>
      <c r="F5181" s="2" t="s">
        <v>201</v>
      </c>
      <c r="G5181" s="2" t="s">
        <v>202</v>
      </c>
      <c r="H5181" s="2" t="s">
        <v>25</v>
      </c>
      <c r="I5181" s="2" t="s">
        <v>26</v>
      </c>
      <c r="J5181" s="3">
        <v>38294847</v>
      </c>
      <c r="K5181" s="3">
        <v>1745191</v>
      </c>
      <c r="L5181" s="3">
        <v>20357069</v>
      </c>
      <c r="M5181" s="3">
        <v>3786849</v>
      </c>
      <c r="N5181" s="3">
        <v>16570220</v>
      </c>
      <c r="O5181" s="3"/>
      <c r="P5181" s="3">
        <v>44157781</v>
      </c>
      <c r="Q5181" s="3">
        <v>2892468</v>
      </c>
      <c r="R5181" s="3">
        <v>19871537</v>
      </c>
      <c r="S5181" s="3">
        <v>5053857</v>
      </c>
      <c r="T5181" s="3">
        <v>14817680</v>
      </c>
      <c r="U5181" s="2" t="s">
        <v>27</v>
      </c>
    </row>
    <row r="5182" spans="1:21" x14ac:dyDescent="0.25">
      <c r="A5182" s="2">
        <v>6177</v>
      </c>
      <c r="B5182" s="2">
        <v>804000387</v>
      </c>
      <c r="C5182" s="2" t="s">
        <v>5971</v>
      </c>
      <c r="D5182" s="2" t="s">
        <v>164</v>
      </c>
      <c r="E5182" s="2" t="s">
        <v>22</v>
      </c>
      <c r="F5182" s="2" t="s">
        <v>23</v>
      </c>
      <c r="G5182" s="2" t="s">
        <v>2385</v>
      </c>
      <c r="H5182" s="2" t="s">
        <v>165</v>
      </c>
      <c r="I5182" s="4" t="s">
        <v>45</v>
      </c>
      <c r="J5182" s="3">
        <v>38288625</v>
      </c>
      <c r="K5182" s="3">
        <v>1318722</v>
      </c>
      <c r="L5182" s="3">
        <v>14032469</v>
      </c>
      <c r="M5182" s="3">
        <v>7085145</v>
      </c>
      <c r="N5182" s="3">
        <v>6947324</v>
      </c>
      <c r="O5182" s="3"/>
      <c r="P5182" s="3">
        <v>34759879</v>
      </c>
      <c r="Q5182" s="3">
        <v>509439</v>
      </c>
      <c r="R5182" s="3">
        <v>12520394</v>
      </c>
      <c r="S5182" s="3">
        <v>7120587</v>
      </c>
      <c r="T5182" s="3">
        <v>5399807</v>
      </c>
      <c r="U5182" s="2" t="s">
        <v>65</v>
      </c>
    </row>
    <row r="5183" spans="1:21" x14ac:dyDescent="0.25">
      <c r="A5183" s="2">
        <v>6178</v>
      </c>
      <c r="B5183" s="2">
        <v>901508329</v>
      </c>
      <c r="C5183" s="2" t="s">
        <v>5972</v>
      </c>
      <c r="D5183" s="2" t="s">
        <v>21</v>
      </c>
      <c r="E5183" s="2" t="s">
        <v>9716</v>
      </c>
      <c r="F5183" s="2" t="s">
        <v>406</v>
      </c>
      <c r="G5183" s="2" t="s">
        <v>407</v>
      </c>
      <c r="H5183" s="2" t="s">
        <v>83</v>
      </c>
      <c r="I5183" s="2" t="s">
        <v>84</v>
      </c>
      <c r="J5183" s="3">
        <v>38276036</v>
      </c>
      <c r="K5183" s="3">
        <v>6243969</v>
      </c>
      <c r="L5183" s="3">
        <v>77163704</v>
      </c>
      <c r="M5183" s="3">
        <v>2185389</v>
      </c>
      <c r="N5183" s="3">
        <v>74978315</v>
      </c>
      <c r="O5183" s="3"/>
      <c r="P5183" s="3">
        <v>128355748</v>
      </c>
      <c r="Q5183" s="3">
        <v>2188690</v>
      </c>
      <c r="R5183" s="3">
        <v>93176452</v>
      </c>
      <c r="S5183" s="3">
        <v>24442106</v>
      </c>
      <c r="T5183" s="3">
        <v>68734346</v>
      </c>
      <c r="U5183" s="2" t="s">
        <v>48</v>
      </c>
    </row>
    <row r="5184" spans="1:21" x14ac:dyDescent="0.25">
      <c r="A5184" s="2">
        <v>6179</v>
      </c>
      <c r="B5184" s="2">
        <v>811006300</v>
      </c>
      <c r="C5184" s="2" t="s">
        <v>5973</v>
      </c>
      <c r="D5184" s="2" t="s">
        <v>21</v>
      </c>
      <c r="E5184" s="2" t="s">
        <v>29</v>
      </c>
      <c r="F5184" s="2" t="s">
        <v>30</v>
      </c>
      <c r="G5184" s="2" t="s">
        <v>137</v>
      </c>
      <c r="H5184" s="2" t="s">
        <v>429</v>
      </c>
      <c r="I5184" s="2" t="s">
        <v>33</v>
      </c>
      <c r="J5184" s="3">
        <v>38272127</v>
      </c>
      <c r="K5184" s="3">
        <v>2859224</v>
      </c>
      <c r="L5184" s="3">
        <v>18912875</v>
      </c>
      <c r="M5184" s="3">
        <v>4792187</v>
      </c>
      <c r="N5184" s="3">
        <v>14120688</v>
      </c>
      <c r="O5184" s="3"/>
      <c r="P5184" s="3">
        <v>36657220</v>
      </c>
      <c r="Q5184" s="3">
        <v>2285804</v>
      </c>
      <c r="R5184" s="3">
        <v>16103626</v>
      </c>
      <c r="S5184" s="3">
        <v>4841639</v>
      </c>
      <c r="T5184" s="3">
        <v>11261987</v>
      </c>
      <c r="U5184" s="2" t="s">
        <v>65</v>
      </c>
    </row>
    <row r="5185" spans="1:21" x14ac:dyDescent="0.25">
      <c r="A5185" s="2">
        <v>6180</v>
      </c>
      <c r="B5185" s="2">
        <v>802005436</v>
      </c>
      <c r="C5185" s="2" t="s">
        <v>5974</v>
      </c>
      <c r="D5185" s="2" t="s">
        <v>21</v>
      </c>
      <c r="E5185" s="2" t="s">
        <v>86</v>
      </c>
      <c r="F5185" s="2" t="s">
        <v>87</v>
      </c>
      <c r="G5185" s="2" t="s">
        <v>88</v>
      </c>
      <c r="H5185" s="2" t="s">
        <v>212</v>
      </c>
      <c r="I5185" s="2" t="s">
        <v>84</v>
      </c>
      <c r="J5185" s="3">
        <v>38242185</v>
      </c>
      <c r="K5185" s="3">
        <v>2390763</v>
      </c>
      <c r="L5185" s="3">
        <v>64793647</v>
      </c>
      <c r="M5185" s="3">
        <v>36056764</v>
      </c>
      <c r="N5185" s="3">
        <v>28736883</v>
      </c>
      <c r="O5185" s="3"/>
      <c r="P5185" s="3">
        <v>51387369</v>
      </c>
      <c r="Q5185" s="3">
        <v>2064304</v>
      </c>
      <c r="R5185" s="3">
        <v>63106102</v>
      </c>
      <c r="S5185" s="3">
        <v>36759982</v>
      </c>
      <c r="T5185" s="3">
        <v>26346120</v>
      </c>
      <c r="U5185" s="2" t="s">
        <v>27</v>
      </c>
    </row>
    <row r="5186" spans="1:21" x14ac:dyDescent="0.25">
      <c r="A5186" s="2">
        <v>6181</v>
      </c>
      <c r="B5186" s="2">
        <v>890942898</v>
      </c>
      <c r="C5186" s="2" t="s">
        <v>5975</v>
      </c>
      <c r="D5186" s="2" t="s">
        <v>21</v>
      </c>
      <c r="E5186" s="2" t="s">
        <v>29</v>
      </c>
      <c r="F5186" s="2" t="s">
        <v>30</v>
      </c>
      <c r="G5186" s="2" t="s">
        <v>31</v>
      </c>
      <c r="H5186" s="2" t="s">
        <v>337</v>
      </c>
      <c r="I5186" s="2" t="s">
        <v>26</v>
      </c>
      <c r="J5186" s="3">
        <v>38241710</v>
      </c>
      <c r="K5186" s="3">
        <v>401169</v>
      </c>
      <c r="L5186" s="3">
        <v>28652672</v>
      </c>
      <c r="M5186" s="3">
        <v>18374156</v>
      </c>
      <c r="N5186" s="3">
        <v>10278516</v>
      </c>
      <c r="O5186" s="3"/>
      <c r="P5186" s="3">
        <v>35410292</v>
      </c>
      <c r="Q5186" s="3">
        <v>-472438</v>
      </c>
      <c r="R5186" s="3">
        <v>28647808</v>
      </c>
      <c r="S5186" s="3">
        <v>18770461</v>
      </c>
      <c r="T5186" s="3">
        <v>9877347</v>
      </c>
      <c r="U5186" s="2" t="s">
        <v>48</v>
      </c>
    </row>
    <row r="5187" spans="1:21" x14ac:dyDescent="0.25">
      <c r="A5187" s="2">
        <v>6182</v>
      </c>
      <c r="B5187" s="2">
        <v>901126695</v>
      </c>
      <c r="C5187" s="2" t="s">
        <v>5976</v>
      </c>
      <c r="D5187" s="2" t="s">
        <v>21</v>
      </c>
      <c r="E5187" s="2" t="s">
        <v>29</v>
      </c>
      <c r="F5187" s="2" t="s">
        <v>30</v>
      </c>
      <c r="G5187" s="2" t="s">
        <v>2762</v>
      </c>
      <c r="H5187" s="2" t="s">
        <v>297</v>
      </c>
      <c r="I5187" s="2" t="s">
        <v>33</v>
      </c>
      <c r="J5187" s="3">
        <v>38230868</v>
      </c>
      <c r="K5187" s="3">
        <v>242634</v>
      </c>
      <c r="L5187" s="3">
        <v>15897653</v>
      </c>
      <c r="M5187" s="3">
        <v>13103903</v>
      </c>
      <c r="N5187" s="3">
        <v>2793750</v>
      </c>
      <c r="O5187" s="3"/>
      <c r="P5187" s="3">
        <v>34469970</v>
      </c>
      <c r="Q5187" s="3">
        <v>826859</v>
      </c>
      <c r="R5187" s="3">
        <v>9488463</v>
      </c>
      <c r="S5187" s="3">
        <v>6937347</v>
      </c>
      <c r="T5187" s="3">
        <v>2551116</v>
      </c>
      <c r="U5187" s="2" t="s">
        <v>54</v>
      </c>
    </row>
    <row r="5188" spans="1:21" x14ac:dyDescent="0.25">
      <c r="A5188" s="2">
        <v>6183</v>
      </c>
      <c r="B5188" s="2">
        <v>900927649</v>
      </c>
      <c r="C5188" s="2" t="s">
        <v>5977</v>
      </c>
      <c r="D5188" s="2" t="s">
        <v>21</v>
      </c>
      <c r="E5188" s="2" t="s">
        <v>41</v>
      </c>
      <c r="F5188" s="2" t="s">
        <v>42</v>
      </c>
      <c r="G5188" s="2" t="s">
        <v>43</v>
      </c>
      <c r="H5188" s="2" t="s">
        <v>333</v>
      </c>
      <c r="I5188" s="4" t="s">
        <v>45</v>
      </c>
      <c r="J5188" s="3">
        <v>38216487</v>
      </c>
      <c r="K5188" s="3">
        <v>17063392</v>
      </c>
      <c r="L5188" s="3">
        <v>15974170</v>
      </c>
      <c r="M5188" s="3">
        <v>10784573</v>
      </c>
      <c r="N5188" s="3">
        <v>5189597</v>
      </c>
      <c r="O5188" s="3"/>
      <c r="P5188" s="3">
        <v>24918257</v>
      </c>
      <c r="Q5188" s="3">
        <v>10927464</v>
      </c>
      <c r="R5188" s="3">
        <v>9396570</v>
      </c>
      <c r="S5188" s="3">
        <v>6963405</v>
      </c>
      <c r="T5188" s="3">
        <v>2433165</v>
      </c>
      <c r="U5188" s="2" t="s">
        <v>48</v>
      </c>
    </row>
    <row r="5189" spans="1:21" x14ac:dyDescent="0.25">
      <c r="A5189" s="2">
        <v>6184</v>
      </c>
      <c r="B5189" s="2">
        <v>830141304</v>
      </c>
      <c r="C5189" s="2" t="s">
        <v>786</v>
      </c>
      <c r="D5189" s="2" t="s">
        <v>21</v>
      </c>
      <c r="E5189" s="2" t="s">
        <v>41</v>
      </c>
      <c r="F5189" s="2" t="s">
        <v>42</v>
      </c>
      <c r="G5189" s="2" t="s">
        <v>43</v>
      </c>
      <c r="H5189" s="2" t="s">
        <v>56</v>
      </c>
      <c r="I5189" s="2" t="s">
        <v>26</v>
      </c>
      <c r="J5189" s="3">
        <v>38214870</v>
      </c>
      <c r="K5189" s="3">
        <v>2045305</v>
      </c>
      <c r="L5189" s="3">
        <v>22124179</v>
      </c>
      <c r="M5189" s="3">
        <v>9752248</v>
      </c>
      <c r="N5189" s="3">
        <v>12371931</v>
      </c>
      <c r="O5189" s="3"/>
      <c r="P5189" s="3">
        <v>41473884</v>
      </c>
      <c r="Q5189" s="3">
        <v>3174063</v>
      </c>
      <c r="R5189" s="3">
        <v>22320384</v>
      </c>
      <c r="S5189" s="3">
        <v>11993758</v>
      </c>
      <c r="T5189" s="3">
        <v>10326626</v>
      </c>
      <c r="U5189" s="2" t="s">
        <v>48</v>
      </c>
    </row>
    <row r="5190" spans="1:21" x14ac:dyDescent="0.25">
      <c r="A5190" s="2">
        <v>6185</v>
      </c>
      <c r="B5190" s="2">
        <v>900149429</v>
      </c>
      <c r="C5190" s="2" t="s">
        <v>5978</v>
      </c>
      <c r="D5190" s="2" t="s">
        <v>21</v>
      </c>
      <c r="E5190" s="2" t="s">
        <v>41</v>
      </c>
      <c r="F5190" s="2" t="s">
        <v>62</v>
      </c>
      <c r="G5190" s="2" t="s">
        <v>336</v>
      </c>
      <c r="H5190" s="2" t="s">
        <v>765</v>
      </c>
      <c r="I5190" s="2" t="s">
        <v>26</v>
      </c>
      <c r="J5190" s="3">
        <v>38210500</v>
      </c>
      <c r="K5190" s="3">
        <v>152166</v>
      </c>
      <c r="L5190" s="3">
        <v>22000267</v>
      </c>
      <c r="M5190" s="3">
        <v>17535515</v>
      </c>
      <c r="N5190" s="3">
        <v>4464752</v>
      </c>
      <c r="O5190" s="3"/>
      <c r="P5190" s="3">
        <v>46407521</v>
      </c>
      <c r="Q5190" s="3">
        <v>-2078986</v>
      </c>
      <c r="R5190" s="3">
        <v>20741970</v>
      </c>
      <c r="S5190" s="3">
        <v>20135267</v>
      </c>
      <c r="T5190" s="3">
        <v>606703</v>
      </c>
      <c r="U5190" s="2" t="s">
        <v>48</v>
      </c>
    </row>
    <row r="5191" spans="1:21" x14ac:dyDescent="0.25">
      <c r="A5191" s="2">
        <v>6186</v>
      </c>
      <c r="B5191" s="2">
        <v>900611965</v>
      </c>
      <c r="C5191" s="2" t="s">
        <v>5979</v>
      </c>
      <c r="D5191" s="2" t="s">
        <v>21</v>
      </c>
      <c r="E5191" s="2" t="s">
        <v>9716</v>
      </c>
      <c r="F5191" s="2" t="s">
        <v>406</v>
      </c>
      <c r="G5191" s="2" t="s">
        <v>407</v>
      </c>
      <c r="H5191" s="2" t="s">
        <v>433</v>
      </c>
      <c r="I5191" s="2" t="s">
        <v>26</v>
      </c>
      <c r="J5191" s="3">
        <v>38194200</v>
      </c>
      <c r="K5191" s="3">
        <v>268999</v>
      </c>
      <c r="L5191" s="3">
        <v>6545539</v>
      </c>
      <c r="M5191" s="3">
        <v>3064609</v>
      </c>
      <c r="N5191" s="3">
        <v>3480930</v>
      </c>
      <c r="O5191" s="3"/>
      <c r="P5191" s="3">
        <v>33363849</v>
      </c>
      <c r="Q5191" s="3">
        <v>242434</v>
      </c>
      <c r="R5191" s="3">
        <v>6493197</v>
      </c>
      <c r="S5191" s="3">
        <v>3281266</v>
      </c>
      <c r="T5191" s="3">
        <v>3211931</v>
      </c>
      <c r="U5191" s="2" t="s">
        <v>48</v>
      </c>
    </row>
    <row r="5192" spans="1:21" x14ac:dyDescent="0.25">
      <c r="A5192" s="2">
        <v>6187</v>
      </c>
      <c r="B5192" s="2">
        <v>901006683</v>
      </c>
      <c r="C5192" s="2" t="s">
        <v>5980</v>
      </c>
      <c r="D5192" s="2" t="s">
        <v>21</v>
      </c>
      <c r="E5192" s="2" t="s">
        <v>36</v>
      </c>
      <c r="F5192" s="2" t="s">
        <v>58</v>
      </c>
      <c r="G5192" s="2" t="s">
        <v>59</v>
      </c>
      <c r="H5192" s="2" t="s">
        <v>2309</v>
      </c>
      <c r="I5192" s="2" t="s">
        <v>26</v>
      </c>
      <c r="J5192" s="3">
        <v>38181989</v>
      </c>
      <c r="K5192" s="3">
        <v>349867</v>
      </c>
      <c r="L5192" s="3">
        <v>6117903</v>
      </c>
      <c r="M5192" s="3">
        <v>4164259</v>
      </c>
      <c r="N5192" s="3">
        <v>1953644</v>
      </c>
      <c r="O5192" s="3"/>
      <c r="P5192" s="3">
        <v>31865692</v>
      </c>
      <c r="Q5192" s="3">
        <v>230747</v>
      </c>
      <c r="R5192" s="3">
        <v>5189692</v>
      </c>
      <c r="S5192" s="3">
        <v>3585915</v>
      </c>
      <c r="T5192" s="3">
        <v>1603777</v>
      </c>
      <c r="U5192" s="2" t="s">
        <v>65</v>
      </c>
    </row>
    <row r="5193" spans="1:21" x14ac:dyDescent="0.25">
      <c r="A5193" s="2">
        <v>6188</v>
      </c>
      <c r="B5193" s="2">
        <v>900470909</v>
      </c>
      <c r="C5193" s="2" t="s">
        <v>5981</v>
      </c>
      <c r="D5193" s="2" t="s">
        <v>265</v>
      </c>
      <c r="E5193" s="2" t="s">
        <v>9716</v>
      </c>
      <c r="F5193" s="2" t="s">
        <v>201</v>
      </c>
      <c r="G5193" s="2" t="s">
        <v>202</v>
      </c>
      <c r="H5193" s="2" t="s">
        <v>820</v>
      </c>
      <c r="I5193" s="4" t="s">
        <v>45</v>
      </c>
      <c r="J5193" s="3">
        <v>38181551</v>
      </c>
      <c r="K5193" s="3">
        <v>793601</v>
      </c>
      <c r="L5193" s="3">
        <v>35737274</v>
      </c>
      <c r="M5193" s="3">
        <v>27037804</v>
      </c>
      <c r="N5193" s="3">
        <v>8699470</v>
      </c>
      <c r="O5193" s="3"/>
      <c r="P5193" s="3">
        <v>48688853</v>
      </c>
      <c r="Q5193" s="3">
        <v>1491174</v>
      </c>
      <c r="R5193" s="3">
        <v>33260079</v>
      </c>
      <c r="S5193" s="3">
        <v>26127709</v>
      </c>
      <c r="T5193" s="3">
        <v>7132370</v>
      </c>
      <c r="U5193" s="2" t="s">
        <v>48</v>
      </c>
    </row>
    <row r="5194" spans="1:21" x14ac:dyDescent="0.25">
      <c r="A5194" s="2">
        <v>6189</v>
      </c>
      <c r="B5194" s="2">
        <v>802020128</v>
      </c>
      <c r="C5194" s="2" t="s">
        <v>5982</v>
      </c>
      <c r="D5194" s="2" t="s">
        <v>265</v>
      </c>
      <c r="E5194" s="2" t="s">
        <v>86</v>
      </c>
      <c r="F5194" s="2" t="s">
        <v>87</v>
      </c>
      <c r="G5194" s="2" t="s">
        <v>118</v>
      </c>
      <c r="H5194" s="2" t="s">
        <v>820</v>
      </c>
      <c r="I5194" s="4" t="s">
        <v>45</v>
      </c>
      <c r="J5194" s="3">
        <v>38178659</v>
      </c>
      <c r="K5194" s="3">
        <v>833750</v>
      </c>
      <c r="L5194" s="3">
        <v>54487817</v>
      </c>
      <c r="M5194" s="3">
        <v>46966131</v>
      </c>
      <c r="N5194" s="3">
        <v>7521686</v>
      </c>
      <c r="O5194" s="3"/>
      <c r="P5194" s="3">
        <v>31374430</v>
      </c>
      <c r="Q5194" s="3">
        <v>-1985428</v>
      </c>
      <c r="R5194" s="3">
        <v>48990842</v>
      </c>
      <c r="S5194" s="3">
        <v>42302906</v>
      </c>
      <c r="T5194" s="3">
        <v>6687936</v>
      </c>
      <c r="U5194" s="2" t="s">
        <v>48</v>
      </c>
    </row>
    <row r="5195" spans="1:21" x14ac:dyDescent="0.25">
      <c r="A5195" s="2">
        <v>6190</v>
      </c>
      <c r="B5195" s="2">
        <v>890911837</v>
      </c>
      <c r="C5195" s="2" t="s">
        <v>5983</v>
      </c>
      <c r="D5195" s="2" t="s">
        <v>21</v>
      </c>
      <c r="E5195" s="2" t="s">
        <v>29</v>
      </c>
      <c r="F5195" s="2" t="s">
        <v>30</v>
      </c>
      <c r="G5195" s="2" t="s">
        <v>137</v>
      </c>
      <c r="H5195" s="2" t="s">
        <v>194</v>
      </c>
      <c r="I5195" s="2" t="s">
        <v>33</v>
      </c>
      <c r="J5195" s="3">
        <v>38176994</v>
      </c>
      <c r="K5195" s="3">
        <v>2845903</v>
      </c>
      <c r="L5195" s="3">
        <v>27438587</v>
      </c>
      <c r="M5195" s="3">
        <v>11394666</v>
      </c>
      <c r="N5195" s="3">
        <v>16043921</v>
      </c>
      <c r="O5195" s="3"/>
      <c r="P5195" s="3">
        <v>37534628</v>
      </c>
      <c r="Q5195" s="3">
        <v>3674288</v>
      </c>
      <c r="R5195" s="3">
        <v>27174658</v>
      </c>
      <c r="S5195" s="3">
        <v>11696640</v>
      </c>
      <c r="T5195" s="3">
        <v>15478018</v>
      </c>
      <c r="U5195" s="2" t="s">
        <v>48</v>
      </c>
    </row>
    <row r="5196" spans="1:21" x14ac:dyDescent="0.25">
      <c r="A5196" s="2">
        <v>6191</v>
      </c>
      <c r="B5196" s="2">
        <v>900031275</v>
      </c>
      <c r="C5196" s="2" t="s">
        <v>5984</v>
      </c>
      <c r="D5196" s="2" t="s">
        <v>21</v>
      </c>
      <c r="E5196" s="2" t="s">
        <v>41</v>
      </c>
      <c r="F5196" s="2" t="s">
        <v>42</v>
      </c>
      <c r="G5196" s="2" t="s">
        <v>43</v>
      </c>
      <c r="H5196" s="2" t="s">
        <v>342</v>
      </c>
      <c r="I5196" s="4" t="s">
        <v>45</v>
      </c>
      <c r="J5196" s="3">
        <v>38176896</v>
      </c>
      <c r="K5196" s="3">
        <v>3218527</v>
      </c>
      <c r="L5196" s="3">
        <v>31716558</v>
      </c>
      <c r="M5196" s="3">
        <v>15933646</v>
      </c>
      <c r="N5196" s="3">
        <v>15782912</v>
      </c>
      <c r="O5196" s="3"/>
      <c r="P5196" s="3">
        <v>35552854</v>
      </c>
      <c r="Q5196" s="3">
        <v>659012</v>
      </c>
      <c r="R5196" s="3">
        <v>25483083</v>
      </c>
      <c r="S5196" s="3">
        <v>12918698</v>
      </c>
      <c r="T5196" s="3">
        <v>12564385</v>
      </c>
      <c r="U5196" s="2" t="s">
        <v>48</v>
      </c>
    </row>
    <row r="5197" spans="1:21" x14ac:dyDescent="0.25">
      <c r="A5197" s="2">
        <v>6192</v>
      </c>
      <c r="B5197" s="2">
        <v>901270584</v>
      </c>
      <c r="C5197" s="2" t="s">
        <v>5985</v>
      </c>
      <c r="D5197" s="2" t="s">
        <v>21</v>
      </c>
      <c r="E5197" s="2" t="s">
        <v>41</v>
      </c>
      <c r="F5197" s="2" t="s">
        <v>42</v>
      </c>
      <c r="G5197" s="2" t="s">
        <v>43</v>
      </c>
      <c r="H5197" s="2" t="s">
        <v>1613</v>
      </c>
      <c r="I5197" s="2" t="s">
        <v>26</v>
      </c>
      <c r="J5197" s="3">
        <v>38168125</v>
      </c>
      <c r="K5197" s="3">
        <v>3421912</v>
      </c>
      <c r="L5197" s="3">
        <v>8796854</v>
      </c>
      <c r="M5197" s="3">
        <v>5215623</v>
      </c>
      <c r="N5197" s="3">
        <v>3581231</v>
      </c>
      <c r="O5197" s="3"/>
      <c r="P5197" s="3">
        <v>10708898</v>
      </c>
      <c r="Q5197" s="3">
        <v>1062230</v>
      </c>
      <c r="R5197" s="3">
        <v>4503182</v>
      </c>
      <c r="S5197" s="3">
        <v>3933863</v>
      </c>
      <c r="T5197" s="3">
        <v>569319</v>
      </c>
      <c r="U5197" s="2" t="s">
        <v>48</v>
      </c>
    </row>
    <row r="5198" spans="1:21" x14ac:dyDescent="0.25">
      <c r="A5198" s="2">
        <v>6193</v>
      </c>
      <c r="B5198" s="2">
        <v>800231848</v>
      </c>
      <c r="C5198" s="2" t="s">
        <v>5986</v>
      </c>
      <c r="D5198" s="2" t="s">
        <v>21</v>
      </c>
      <c r="E5198" s="2" t="s">
        <v>41</v>
      </c>
      <c r="F5198" s="2" t="s">
        <v>42</v>
      </c>
      <c r="G5198" s="2" t="s">
        <v>43</v>
      </c>
      <c r="H5198" s="2" t="s">
        <v>2183</v>
      </c>
      <c r="I5198" s="2" t="s">
        <v>145</v>
      </c>
      <c r="J5198" s="3">
        <v>38163875</v>
      </c>
      <c r="K5198" s="3">
        <v>499959</v>
      </c>
      <c r="L5198" s="3">
        <v>19497996</v>
      </c>
      <c r="M5198" s="3">
        <v>14806438</v>
      </c>
      <c r="N5198" s="3">
        <v>4691558</v>
      </c>
      <c r="O5198" s="3"/>
      <c r="P5198" s="3">
        <v>34585694</v>
      </c>
      <c r="Q5198" s="3">
        <v>-107395</v>
      </c>
      <c r="R5198" s="3">
        <v>18354676</v>
      </c>
      <c r="S5198" s="3">
        <v>14163077</v>
      </c>
      <c r="T5198" s="3">
        <v>4191599</v>
      </c>
      <c r="U5198" s="2">
        <v>414</v>
      </c>
    </row>
    <row r="5199" spans="1:21" x14ac:dyDescent="0.25">
      <c r="A5199" s="2">
        <v>6194</v>
      </c>
      <c r="B5199" s="2">
        <v>800089439</v>
      </c>
      <c r="C5199" s="2" t="s">
        <v>5987</v>
      </c>
      <c r="D5199" s="2" t="s">
        <v>21</v>
      </c>
      <c r="E5199" s="2" t="s">
        <v>22</v>
      </c>
      <c r="F5199" s="2" t="s">
        <v>23</v>
      </c>
      <c r="G5199" s="2" t="s">
        <v>24</v>
      </c>
      <c r="H5199" s="2" t="s">
        <v>240</v>
      </c>
      <c r="I5199" s="2" t="s">
        <v>33</v>
      </c>
      <c r="J5199" s="3">
        <v>38163043</v>
      </c>
      <c r="K5199" s="3">
        <v>1064056</v>
      </c>
      <c r="L5199" s="3">
        <v>25384090</v>
      </c>
      <c r="M5199" s="3">
        <v>9330355</v>
      </c>
      <c r="N5199" s="3">
        <v>16053735</v>
      </c>
      <c r="O5199" s="3"/>
      <c r="P5199" s="3">
        <v>35703651</v>
      </c>
      <c r="Q5199" s="3">
        <v>1399587</v>
      </c>
      <c r="R5199" s="3">
        <v>24208631</v>
      </c>
      <c r="S5199" s="3">
        <v>9218952</v>
      </c>
      <c r="T5199" s="3">
        <v>14989679</v>
      </c>
      <c r="U5199" s="2" t="s">
        <v>54</v>
      </c>
    </row>
    <row r="5200" spans="1:21" x14ac:dyDescent="0.25">
      <c r="A5200" s="2">
        <v>6195</v>
      </c>
      <c r="B5200" s="2">
        <v>900466147</v>
      </c>
      <c r="C5200" s="2" t="s">
        <v>5988</v>
      </c>
      <c r="D5200" s="2" t="s">
        <v>21</v>
      </c>
      <c r="E5200" s="2" t="s">
        <v>41</v>
      </c>
      <c r="F5200" s="2" t="s">
        <v>42</v>
      </c>
      <c r="G5200" s="2" t="s">
        <v>43</v>
      </c>
      <c r="H5200" s="2" t="s">
        <v>765</v>
      </c>
      <c r="I5200" s="2" t="s">
        <v>26</v>
      </c>
      <c r="J5200" s="3">
        <v>38158451</v>
      </c>
      <c r="K5200" s="3">
        <v>2277973</v>
      </c>
      <c r="L5200" s="3">
        <v>15538924</v>
      </c>
      <c r="M5200" s="3">
        <v>10808822</v>
      </c>
      <c r="N5200" s="3">
        <v>4730102</v>
      </c>
      <c r="O5200" s="3"/>
      <c r="P5200" s="3">
        <v>23150004</v>
      </c>
      <c r="Q5200" s="3">
        <v>1041884</v>
      </c>
      <c r="R5200" s="3">
        <v>9565516</v>
      </c>
      <c r="S5200" s="3">
        <v>5260854</v>
      </c>
      <c r="T5200" s="3">
        <v>4304662</v>
      </c>
      <c r="U5200" s="2" t="s">
        <v>65</v>
      </c>
    </row>
    <row r="5201" spans="1:21" x14ac:dyDescent="0.25">
      <c r="A5201" s="2">
        <v>6196</v>
      </c>
      <c r="B5201" s="2">
        <v>800053619</v>
      </c>
      <c r="C5201" s="2" t="s">
        <v>5989</v>
      </c>
      <c r="D5201" s="2" t="s">
        <v>21</v>
      </c>
      <c r="E5201" s="2" t="s">
        <v>29</v>
      </c>
      <c r="F5201" s="2" t="s">
        <v>30</v>
      </c>
      <c r="G5201" s="2" t="s">
        <v>31</v>
      </c>
      <c r="H5201" s="2" t="s">
        <v>282</v>
      </c>
      <c r="I5201" s="4" t="s">
        <v>45</v>
      </c>
      <c r="J5201" s="3">
        <v>38146156</v>
      </c>
      <c r="K5201" s="3">
        <v>2669485</v>
      </c>
      <c r="L5201" s="3">
        <v>48985960</v>
      </c>
      <c r="M5201" s="3">
        <v>38321991</v>
      </c>
      <c r="N5201" s="3">
        <v>10663969</v>
      </c>
      <c r="O5201" s="3"/>
      <c r="P5201" s="3">
        <v>79903968</v>
      </c>
      <c r="Q5201" s="3">
        <v>1833803</v>
      </c>
      <c r="R5201" s="3">
        <v>32321716</v>
      </c>
      <c r="S5201" s="3">
        <v>24033452</v>
      </c>
      <c r="T5201" s="3">
        <v>8288264</v>
      </c>
      <c r="U5201" s="2" t="s">
        <v>48</v>
      </c>
    </row>
    <row r="5202" spans="1:21" x14ac:dyDescent="0.25">
      <c r="A5202" s="2">
        <v>6197</v>
      </c>
      <c r="B5202" s="2">
        <v>800033723</v>
      </c>
      <c r="C5202" s="2" t="s">
        <v>5990</v>
      </c>
      <c r="D5202" s="2" t="s">
        <v>265</v>
      </c>
      <c r="E5202" s="2" t="s">
        <v>86</v>
      </c>
      <c r="F5202" s="2" t="s">
        <v>87</v>
      </c>
      <c r="G5202" s="2" t="s">
        <v>118</v>
      </c>
      <c r="H5202" s="2" t="s">
        <v>705</v>
      </c>
      <c r="I5202" s="4" t="s">
        <v>45</v>
      </c>
      <c r="J5202" s="3">
        <v>38132711</v>
      </c>
      <c r="K5202" s="3">
        <v>6187477</v>
      </c>
      <c r="L5202" s="3">
        <v>48161489</v>
      </c>
      <c r="M5202" s="3">
        <v>17969015</v>
      </c>
      <c r="N5202" s="3">
        <v>30192474</v>
      </c>
      <c r="O5202" s="3"/>
      <c r="P5202" s="3">
        <v>35706133</v>
      </c>
      <c r="Q5202" s="3">
        <v>7537038</v>
      </c>
      <c r="R5202" s="3">
        <v>55258507</v>
      </c>
      <c r="S5202" s="3">
        <v>38639292</v>
      </c>
      <c r="T5202" s="3">
        <v>16619215</v>
      </c>
      <c r="U5202" s="2" t="s">
        <v>48</v>
      </c>
    </row>
    <row r="5203" spans="1:21" x14ac:dyDescent="0.25">
      <c r="A5203" s="2">
        <v>6198</v>
      </c>
      <c r="B5203" s="2">
        <v>901196467</v>
      </c>
      <c r="C5203" s="2" t="s">
        <v>5991</v>
      </c>
      <c r="D5203" s="2" t="s">
        <v>21</v>
      </c>
      <c r="E5203" s="2" t="s">
        <v>41</v>
      </c>
      <c r="F5203" s="2" t="s">
        <v>42</v>
      </c>
      <c r="G5203" s="2" t="s">
        <v>43</v>
      </c>
      <c r="H5203" s="2" t="s">
        <v>155</v>
      </c>
      <c r="I5203" s="4" t="s">
        <v>45</v>
      </c>
      <c r="J5203" s="3">
        <v>38131679</v>
      </c>
      <c r="K5203" s="3">
        <v>2330834</v>
      </c>
      <c r="L5203" s="3">
        <v>16663459</v>
      </c>
      <c r="M5203" s="3">
        <v>12752889</v>
      </c>
      <c r="N5203" s="3">
        <v>3910570</v>
      </c>
      <c r="O5203" s="3"/>
      <c r="P5203" s="3">
        <v>23215503</v>
      </c>
      <c r="Q5203" s="3">
        <v>272231</v>
      </c>
      <c r="R5203" s="3">
        <v>12305438</v>
      </c>
      <c r="S5203" s="3">
        <v>9652067</v>
      </c>
      <c r="T5203" s="3">
        <v>2653371</v>
      </c>
      <c r="U5203" s="2" t="s">
        <v>54</v>
      </c>
    </row>
    <row r="5204" spans="1:21" x14ac:dyDescent="0.25">
      <c r="A5204" s="2">
        <v>6199</v>
      </c>
      <c r="B5204" s="2">
        <v>900182154</v>
      </c>
      <c r="C5204" s="2" t="s">
        <v>5992</v>
      </c>
      <c r="D5204" s="2" t="s">
        <v>21</v>
      </c>
      <c r="E5204" s="2" t="s">
        <v>36</v>
      </c>
      <c r="F5204" s="2" t="s">
        <v>58</v>
      </c>
      <c r="G5204" s="2" t="s">
        <v>247</v>
      </c>
      <c r="H5204" s="2" t="s">
        <v>507</v>
      </c>
      <c r="I5204" s="2" t="s">
        <v>33</v>
      </c>
      <c r="J5204" s="3">
        <v>38128151</v>
      </c>
      <c r="K5204" s="3">
        <v>4701187</v>
      </c>
      <c r="L5204" s="3">
        <v>117043510</v>
      </c>
      <c r="M5204" s="3">
        <v>80267099</v>
      </c>
      <c r="N5204" s="3">
        <v>36776411</v>
      </c>
      <c r="O5204" s="3"/>
      <c r="P5204" s="3">
        <v>28451072</v>
      </c>
      <c r="Q5204" s="3">
        <v>2191968</v>
      </c>
      <c r="R5204" s="3">
        <v>73259473</v>
      </c>
      <c r="S5204" s="3">
        <v>41184249</v>
      </c>
      <c r="T5204" s="3">
        <v>32075224</v>
      </c>
      <c r="U5204" s="2" t="s">
        <v>54</v>
      </c>
    </row>
    <row r="5205" spans="1:21" x14ac:dyDescent="0.25">
      <c r="A5205" s="2">
        <v>6200</v>
      </c>
      <c r="B5205" s="2">
        <v>830146184</v>
      </c>
      <c r="C5205" s="2" t="s">
        <v>5993</v>
      </c>
      <c r="D5205" s="2" t="s">
        <v>21</v>
      </c>
      <c r="E5205" s="2" t="s">
        <v>41</v>
      </c>
      <c r="F5205" s="2" t="s">
        <v>42</v>
      </c>
      <c r="G5205" s="2" t="s">
        <v>43</v>
      </c>
      <c r="H5205" s="2" t="s">
        <v>333</v>
      </c>
      <c r="I5205" s="4" t="s">
        <v>45</v>
      </c>
      <c r="J5205" s="3">
        <v>38127590</v>
      </c>
      <c r="K5205" s="3">
        <v>287779</v>
      </c>
      <c r="L5205" s="3">
        <v>19870332</v>
      </c>
      <c r="M5205" s="3">
        <v>9282400</v>
      </c>
      <c r="N5205" s="3">
        <v>10587932</v>
      </c>
      <c r="O5205" s="3"/>
      <c r="P5205" s="3">
        <v>30603172</v>
      </c>
      <c r="Q5205" s="3">
        <v>290957</v>
      </c>
      <c r="R5205" s="3">
        <v>20580991</v>
      </c>
      <c r="S5205" s="3">
        <v>10389446</v>
      </c>
      <c r="T5205" s="3">
        <v>10191545</v>
      </c>
      <c r="U5205" s="2" t="s">
        <v>48</v>
      </c>
    </row>
    <row r="5206" spans="1:21" x14ac:dyDescent="0.25">
      <c r="A5206" s="2">
        <v>6201</v>
      </c>
      <c r="B5206" s="2">
        <v>830016608</v>
      </c>
      <c r="C5206" s="2" t="s">
        <v>5994</v>
      </c>
      <c r="D5206" s="2" t="s">
        <v>21</v>
      </c>
      <c r="E5206" s="2" t="s">
        <v>41</v>
      </c>
      <c r="F5206" s="2" t="s">
        <v>62</v>
      </c>
      <c r="G5206" s="2" t="s">
        <v>428</v>
      </c>
      <c r="H5206" s="2" t="s">
        <v>108</v>
      </c>
      <c r="I5206" s="2" t="s">
        <v>33</v>
      </c>
      <c r="J5206" s="3">
        <v>38114396</v>
      </c>
      <c r="K5206" s="3">
        <v>1051657</v>
      </c>
      <c r="L5206" s="3">
        <v>12790729</v>
      </c>
      <c r="M5206" s="3">
        <v>6727784</v>
      </c>
      <c r="N5206" s="3">
        <v>6062945</v>
      </c>
      <c r="O5206" s="3"/>
      <c r="P5206" s="3">
        <v>40943224</v>
      </c>
      <c r="Q5206" s="3">
        <v>1563870</v>
      </c>
      <c r="R5206" s="3">
        <v>12576633</v>
      </c>
      <c r="S5206" s="3">
        <v>7565345</v>
      </c>
      <c r="T5206" s="3">
        <v>5011288</v>
      </c>
      <c r="U5206" s="2" t="s">
        <v>48</v>
      </c>
    </row>
    <row r="5207" spans="1:21" x14ac:dyDescent="0.25">
      <c r="A5207" s="2">
        <v>6202</v>
      </c>
      <c r="B5207" s="2">
        <v>830080686</v>
      </c>
      <c r="C5207" s="2" t="s">
        <v>5995</v>
      </c>
      <c r="D5207" s="2" t="s">
        <v>21</v>
      </c>
      <c r="E5207" s="2" t="s">
        <v>41</v>
      </c>
      <c r="F5207" s="2" t="s">
        <v>42</v>
      </c>
      <c r="G5207" s="2" t="s">
        <v>43</v>
      </c>
      <c r="H5207" s="2" t="s">
        <v>131</v>
      </c>
      <c r="I5207" s="4" t="s">
        <v>45</v>
      </c>
      <c r="J5207" s="3">
        <v>38098397</v>
      </c>
      <c r="K5207" s="3">
        <v>45176</v>
      </c>
      <c r="L5207" s="3">
        <v>4227271</v>
      </c>
      <c r="M5207" s="3">
        <v>2472912</v>
      </c>
      <c r="N5207" s="3">
        <v>1754359</v>
      </c>
      <c r="O5207" s="3"/>
      <c r="P5207" s="3">
        <v>30282681</v>
      </c>
      <c r="Q5207" s="3">
        <v>19393</v>
      </c>
      <c r="R5207" s="3">
        <v>3894638</v>
      </c>
      <c r="S5207" s="3">
        <v>2185456</v>
      </c>
      <c r="T5207" s="3">
        <v>1709182</v>
      </c>
      <c r="U5207" s="2" t="s">
        <v>27</v>
      </c>
    </row>
    <row r="5208" spans="1:21" x14ac:dyDescent="0.25">
      <c r="A5208" s="2">
        <v>6203</v>
      </c>
      <c r="B5208" s="2">
        <v>900531850</v>
      </c>
      <c r="C5208" s="2" t="s">
        <v>5996</v>
      </c>
      <c r="D5208" s="2" t="s">
        <v>21</v>
      </c>
      <c r="E5208" s="2" t="s">
        <v>36</v>
      </c>
      <c r="F5208" s="2" t="s">
        <v>58</v>
      </c>
      <c r="G5208" s="2" t="s">
        <v>59</v>
      </c>
      <c r="H5208" s="2" t="s">
        <v>47</v>
      </c>
      <c r="I5208" s="2" t="s">
        <v>26</v>
      </c>
      <c r="J5208" s="3">
        <v>38093487</v>
      </c>
      <c r="K5208" s="3">
        <v>683795</v>
      </c>
      <c r="L5208" s="3">
        <v>23218399</v>
      </c>
      <c r="M5208" s="3">
        <v>13799266</v>
      </c>
      <c r="N5208" s="3">
        <v>9419133</v>
      </c>
      <c r="O5208" s="3"/>
      <c r="P5208" s="3">
        <v>25417212</v>
      </c>
      <c r="Q5208" s="3">
        <v>1017096</v>
      </c>
      <c r="R5208" s="3">
        <v>18929549</v>
      </c>
      <c r="S5208" s="3">
        <v>10194211</v>
      </c>
      <c r="T5208" s="3">
        <v>8735338</v>
      </c>
      <c r="U5208" s="2" t="s">
        <v>34</v>
      </c>
    </row>
    <row r="5209" spans="1:21" x14ac:dyDescent="0.25">
      <c r="A5209" s="2">
        <v>6204</v>
      </c>
      <c r="B5209" s="2">
        <v>804016124</v>
      </c>
      <c r="C5209" s="2" t="s">
        <v>5997</v>
      </c>
      <c r="D5209" s="2" t="s">
        <v>21</v>
      </c>
      <c r="E5209" s="2" t="s">
        <v>22</v>
      </c>
      <c r="F5209" s="2" t="s">
        <v>23</v>
      </c>
      <c r="G5209" s="2" t="s">
        <v>24</v>
      </c>
      <c r="H5209" s="2" t="s">
        <v>297</v>
      </c>
      <c r="I5209" s="2" t="s">
        <v>33</v>
      </c>
      <c r="J5209" s="3">
        <v>38081155</v>
      </c>
      <c r="K5209" s="3">
        <v>971806</v>
      </c>
      <c r="L5209" s="3">
        <v>25361632</v>
      </c>
      <c r="M5209" s="3">
        <v>13294392</v>
      </c>
      <c r="N5209" s="3">
        <v>12067240</v>
      </c>
      <c r="O5209" s="3"/>
      <c r="P5209" s="3">
        <v>38096396</v>
      </c>
      <c r="Q5209" s="3">
        <v>1385407</v>
      </c>
      <c r="R5209" s="3">
        <v>22364611</v>
      </c>
      <c r="S5209" s="3">
        <v>10769179</v>
      </c>
      <c r="T5209" s="3">
        <v>11595432</v>
      </c>
      <c r="U5209" s="2" t="s">
        <v>48</v>
      </c>
    </row>
    <row r="5210" spans="1:21" x14ac:dyDescent="0.25">
      <c r="A5210" s="2">
        <v>6205</v>
      </c>
      <c r="B5210" s="2">
        <v>901315200</v>
      </c>
      <c r="C5210" s="2" t="s">
        <v>5998</v>
      </c>
      <c r="D5210" s="2" t="s">
        <v>21</v>
      </c>
      <c r="E5210" s="2" t="s">
        <v>41</v>
      </c>
      <c r="F5210" s="2" t="s">
        <v>42</v>
      </c>
      <c r="G5210" s="2" t="s">
        <v>43</v>
      </c>
      <c r="H5210" s="2" t="s">
        <v>458</v>
      </c>
      <c r="I5210" s="4" t="s">
        <v>45</v>
      </c>
      <c r="J5210" s="3">
        <v>38075956</v>
      </c>
      <c r="K5210" s="3">
        <v>-1468115</v>
      </c>
      <c r="L5210" s="3">
        <v>642739556</v>
      </c>
      <c r="M5210" s="3">
        <v>645537602</v>
      </c>
      <c r="N5210" s="3">
        <v>-2798046</v>
      </c>
      <c r="O5210" s="3"/>
      <c r="P5210" s="3">
        <v>41481073</v>
      </c>
      <c r="Q5210" s="3">
        <v>-248784</v>
      </c>
      <c r="R5210" s="3">
        <v>239593043</v>
      </c>
      <c r="S5210" s="3">
        <v>240922974</v>
      </c>
      <c r="T5210" s="3">
        <v>-1329931</v>
      </c>
      <c r="U5210" s="2" t="s">
        <v>65</v>
      </c>
    </row>
    <row r="5211" spans="1:21" x14ac:dyDescent="0.25">
      <c r="A5211" s="2">
        <v>6206</v>
      </c>
      <c r="B5211" s="2">
        <v>900690990</v>
      </c>
      <c r="C5211" s="2" t="s">
        <v>5999</v>
      </c>
      <c r="D5211" s="2" t="s">
        <v>21</v>
      </c>
      <c r="E5211" s="2" t="s">
        <v>29</v>
      </c>
      <c r="F5211" s="2" t="s">
        <v>30</v>
      </c>
      <c r="G5211" s="2" t="s">
        <v>31</v>
      </c>
      <c r="H5211" s="2" t="s">
        <v>56</v>
      </c>
      <c r="I5211" s="2" t="s">
        <v>26</v>
      </c>
      <c r="J5211" s="3">
        <v>38054211</v>
      </c>
      <c r="K5211" s="3">
        <v>-662810</v>
      </c>
      <c r="L5211" s="3">
        <v>19461536</v>
      </c>
      <c r="M5211" s="3">
        <v>16113196</v>
      </c>
      <c r="N5211" s="3">
        <v>3348340</v>
      </c>
      <c r="O5211" s="3"/>
      <c r="P5211" s="3">
        <v>29679379</v>
      </c>
      <c r="Q5211" s="3">
        <v>661549</v>
      </c>
      <c r="R5211" s="3">
        <v>19163624</v>
      </c>
      <c r="S5211" s="3">
        <v>15152475</v>
      </c>
      <c r="T5211" s="3">
        <v>4011149</v>
      </c>
      <c r="U5211" s="2" t="s">
        <v>65</v>
      </c>
    </row>
    <row r="5212" spans="1:21" x14ac:dyDescent="0.25">
      <c r="A5212" s="2">
        <v>6207</v>
      </c>
      <c r="B5212" s="2">
        <v>800219371</v>
      </c>
      <c r="C5212" s="2" t="s">
        <v>6000</v>
      </c>
      <c r="D5212" s="2" t="s">
        <v>136</v>
      </c>
      <c r="E5212" s="2" t="s">
        <v>41</v>
      </c>
      <c r="F5212" s="2" t="s">
        <v>42</v>
      </c>
      <c r="G5212" s="2" t="s">
        <v>43</v>
      </c>
      <c r="H5212" s="2" t="s">
        <v>182</v>
      </c>
      <c r="I5212" s="2" t="s">
        <v>26</v>
      </c>
      <c r="J5212" s="3">
        <v>38041133.478</v>
      </c>
      <c r="K5212" s="3">
        <v>253187.095</v>
      </c>
      <c r="L5212" s="3">
        <v>4414489.693</v>
      </c>
      <c r="M5212" s="3">
        <v>1316803.473</v>
      </c>
      <c r="N5212" s="3">
        <v>3097686.22</v>
      </c>
      <c r="O5212" s="3"/>
      <c r="P5212" s="3">
        <v>36946157.501999997</v>
      </c>
      <c r="Q5212" s="3">
        <v>20420.224999999999</v>
      </c>
      <c r="R5212" s="3">
        <v>5117362.6710000001</v>
      </c>
      <c r="S5212" s="3">
        <v>2274062.5460000001</v>
      </c>
      <c r="T5212" s="3">
        <v>2843300.125</v>
      </c>
      <c r="U5212" s="2" t="s">
        <v>65</v>
      </c>
    </row>
    <row r="5213" spans="1:21" x14ac:dyDescent="0.25">
      <c r="A5213" s="2">
        <v>6208</v>
      </c>
      <c r="B5213" s="2">
        <v>811006706</v>
      </c>
      <c r="C5213" s="2" t="s">
        <v>6001</v>
      </c>
      <c r="D5213" s="2" t="s">
        <v>21</v>
      </c>
      <c r="E5213" s="2" t="s">
        <v>29</v>
      </c>
      <c r="F5213" s="2" t="s">
        <v>30</v>
      </c>
      <c r="G5213" s="2" t="s">
        <v>167</v>
      </c>
      <c r="H5213" s="2" t="s">
        <v>505</v>
      </c>
      <c r="I5213" s="2" t="s">
        <v>33</v>
      </c>
      <c r="J5213" s="3">
        <v>38038935</v>
      </c>
      <c r="K5213" s="3">
        <v>3676603</v>
      </c>
      <c r="L5213" s="3">
        <v>37486870</v>
      </c>
      <c r="M5213" s="3">
        <v>6896672</v>
      </c>
      <c r="N5213" s="3">
        <v>30590198</v>
      </c>
      <c r="O5213" s="3"/>
      <c r="P5213" s="3">
        <v>38902996</v>
      </c>
      <c r="Q5213" s="3">
        <v>3787440</v>
      </c>
      <c r="R5213" s="3">
        <v>35284044</v>
      </c>
      <c r="S5213" s="3">
        <v>8370449</v>
      </c>
      <c r="T5213" s="3">
        <v>26913595</v>
      </c>
      <c r="U5213" s="2" t="s">
        <v>48</v>
      </c>
    </row>
    <row r="5214" spans="1:21" x14ac:dyDescent="0.25">
      <c r="A5214" s="2">
        <v>6209</v>
      </c>
      <c r="B5214" s="2">
        <v>830104409</v>
      </c>
      <c r="C5214" s="2" t="s">
        <v>6002</v>
      </c>
      <c r="D5214" s="2" t="s">
        <v>21</v>
      </c>
      <c r="E5214" s="2" t="s">
        <v>41</v>
      </c>
      <c r="F5214" s="2" t="s">
        <v>42</v>
      </c>
      <c r="G5214" s="2" t="s">
        <v>43</v>
      </c>
      <c r="H5214" s="2" t="s">
        <v>360</v>
      </c>
      <c r="I5214" s="2" t="s">
        <v>26</v>
      </c>
      <c r="J5214" s="3">
        <v>38035995</v>
      </c>
      <c r="K5214" s="3">
        <v>-406305</v>
      </c>
      <c r="L5214" s="3">
        <v>40606957</v>
      </c>
      <c r="M5214" s="3">
        <v>34040235</v>
      </c>
      <c r="N5214" s="3">
        <v>6566722</v>
      </c>
      <c r="O5214" s="3"/>
      <c r="P5214" s="3">
        <v>53363524</v>
      </c>
      <c r="Q5214" s="3">
        <v>787408</v>
      </c>
      <c r="R5214" s="3">
        <v>36405118</v>
      </c>
      <c r="S5214" s="3">
        <v>27555411</v>
      </c>
      <c r="T5214" s="3">
        <v>8849707</v>
      </c>
      <c r="U5214" s="2" t="s">
        <v>48</v>
      </c>
    </row>
    <row r="5215" spans="1:21" x14ac:dyDescent="0.25">
      <c r="A5215" s="2">
        <v>6210</v>
      </c>
      <c r="B5215" s="2">
        <v>832009995</v>
      </c>
      <c r="C5215" s="2" t="s">
        <v>6003</v>
      </c>
      <c r="D5215" s="2" t="s">
        <v>21</v>
      </c>
      <c r="E5215" s="2" t="s">
        <v>41</v>
      </c>
      <c r="F5215" s="2" t="s">
        <v>62</v>
      </c>
      <c r="G5215" s="2" t="s">
        <v>1297</v>
      </c>
      <c r="H5215" s="2" t="s">
        <v>387</v>
      </c>
      <c r="I5215" s="2" t="s">
        <v>33</v>
      </c>
      <c r="J5215" s="3">
        <v>38029242</v>
      </c>
      <c r="K5215" s="3">
        <v>2804686</v>
      </c>
      <c r="L5215" s="3">
        <v>23385621</v>
      </c>
      <c r="M5215" s="3">
        <v>4438953</v>
      </c>
      <c r="N5215" s="3">
        <v>18946668</v>
      </c>
      <c r="O5215" s="3"/>
      <c r="P5215" s="3">
        <v>38831618</v>
      </c>
      <c r="Q5215" s="3">
        <v>2923812</v>
      </c>
      <c r="R5215" s="3">
        <v>20220118</v>
      </c>
      <c r="S5215" s="3">
        <v>4260766</v>
      </c>
      <c r="T5215" s="3">
        <v>15959352</v>
      </c>
      <c r="U5215" s="2" t="s">
        <v>65</v>
      </c>
    </row>
    <row r="5216" spans="1:21" x14ac:dyDescent="0.25">
      <c r="A5216" s="2">
        <v>6211</v>
      </c>
      <c r="B5216" s="2">
        <v>816001249</v>
      </c>
      <c r="C5216" s="2" t="s">
        <v>787</v>
      </c>
      <c r="D5216" s="2" t="s">
        <v>21</v>
      </c>
      <c r="E5216" s="2" t="s">
        <v>67</v>
      </c>
      <c r="F5216" s="2" t="s">
        <v>141</v>
      </c>
      <c r="G5216" s="2" t="s">
        <v>142</v>
      </c>
      <c r="H5216" s="2" t="s">
        <v>261</v>
      </c>
      <c r="I5216" s="2" t="s">
        <v>84</v>
      </c>
      <c r="J5216" s="3">
        <v>38012689</v>
      </c>
      <c r="K5216" s="3">
        <v>4588224</v>
      </c>
      <c r="L5216" s="3">
        <v>136625359</v>
      </c>
      <c r="M5216" s="3">
        <v>73496450</v>
      </c>
      <c r="N5216" s="3">
        <v>63128909</v>
      </c>
      <c r="O5216" s="3"/>
      <c r="P5216" s="3">
        <v>79339339</v>
      </c>
      <c r="Q5216" s="3">
        <v>9519026</v>
      </c>
      <c r="R5216" s="3">
        <v>130750425</v>
      </c>
      <c r="S5216" s="3">
        <v>72546386</v>
      </c>
      <c r="T5216" s="3">
        <v>58204039</v>
      </c>
      <c r="U5216" s="2" t="s">
        <v>48</v>
      </c>
    </row>
    <row r="5217" spans="1:21" x14ac:dyDescent="0.25">
      <c r="A5217" s="2">
        <v>6212</v>
      </c>
      <c r="B5217" s="2">
        <v>800229663</v>
      </c>
      <c r="C5217" s="2" t="s">
        <v>6004</v>
      </c>
      <c r="D5217" s="2" t="s">
        <v>21</v>
      </c>
      <c r="E5217" s="2" t="s">
        <v>41</v>
      </c>
      <c r="F5217" s="2" t="s">
        <v>42</v>
      </c>
      <c r="G5217" s="2" t="s">
        <v>43</v>
      </c>
      <c r="H5217" s="2" t="s">
        <v>1894</v>
      </c>
      <c r="I5217" s="4" t="s">
        <v>45</v>
      </c>
      <c r="J5217" s="3">
        <v>38012411</v>
      </c>
      <c r="K5217" s="3">
        <v>-2354496</v>
      </c>
      <c r="L5217" s="3">
        <v>17671813</v>
      </c>
      <c r="M5217" s="3">
        <v>12175853</v>
      </c>
      <c r="N5217" s="3">
        <v>5495960</v>
      </c>
      <c r="O5217" s="3"/>
      <c r="P5217" s="3">
        <v>31464497</v>
      </c>
      <c r="Q5217" s="3">
        <v>815203</v>
      </c>
      <c r="R5217" s="3">
        <v>16689709</v>
      </c>
      <c r="S5217" s="3">
        <v>12118552</v>
      </c>
      <c r="T5217" s="3">
        <v>4571157</v>
      </c>
      <c r="U5217" s="2" t="s">
        <v>48</v>
      </c>
    </row>
    <row r="5218" spans="1:21" x14ac:dyDescent="0.25">
      <c r="A5218" s="2">
        <v>6213</v>
      </c>
      <c r="B5218" s="2">
        <v>900399741</v>
      </c>
      <c r="C5218" s="2" t="s">
        <v>6005</v>
      </c>
      <c r="D5218" s="2" t="s">
        <v>21</v>
      </c>
      <c r="E5218" s="2" t="s">
        <v>86</v>
      </c>
      <c r="F5218" s="2" t="s">
        <v>171</v>
      </c>
      <c r="G5218" s="2" t="s">
        <v>426</v>
      </c>
      <c r="H5218" s="2" t="s">
        <v>60</v>
      </c>
      <c r="I5218" s="4" t="s">
        <v>45</v>
      </c>
      <c r="J5218" s="3">
        <v>38002188</v>
      </c>
      <c r="K5218" s="3">
        <v>-1135948</v>
      </c>
      <c r="L5218" s="3">
        <v>45809808</v>
      </c>
      <c r="M5218" s="3">
        <v>14305698</v>
      </c>
      <c r="N5218" s="3">
        <v>31504110</v>
      </c>
      <c r="O5218" s="3"/>
      <c r="P5218" s="3">
        <v>24036541</v>
      </c>
      <c r="Q5218" s="3">
        <v>647834</v>
      </c>
      <c r="R5218" s="3">
        <v>43970392</v>
      </c>
      <c r="S5218" s="3">
        <v>10287675</v>
      </c>
      <c r="T5218" s="3">
        <v>33682717</v>
      </c>
      <c r="U5218" s="2" t="s">
        <v>65</v>
      </c>
    </row>
    <row r="5219" spans="1:21" x14ac:dyDescent="0.25">
      <c r="A5219" s="2">
        <v>6214</v>
      </c>
      <c r="B5219" s="2">
        <v>900951036</v>
      </c>
      <c r="C5219" s="2" t="s">
        <v>6006</v>
      </c>
      <c r="D5219" s="2" t="s">
        <v>21</v>
      </c>
      <c r="E5219" s="2" t="s">
        <v>36</v>
      </c>
      <c r="F5219" s="2" t="s">
        <v>58</v>
      </c>
      <c r="G5219" s="2" t="s">
        <v>185</v>
      </c>
      <c r="H5219" s="2" t="s">
        <v>331</v>
      </c>
      <c r="I5219" s="2" t="s">
        <v>33</v>
      </c>
      <c r="J5219" s="3">
        <v>37999946</v>
      </c>
      <c r="K5219" s="3">
        <v>1006241</v>
      </c>
      <c r="L5219" s="3">
        <v>32113924</v>
      </c>
      <c r="M5219" s="3">
        <v>23964747</v>
      </c>
      <c r="N5219" s="3">
        <v>8149177</v>
      </c>
      <c r="O5219" s="3"/>
      <c r="P5219" s="3">
        <v>57139819</v>
      </c>
      <c r="Q5219" s="3">
        <v>2604261</v>
      </c>
      <c r="R5219" s="3">
        <v>28645094</v>
      </c>
      <c r="S5219" s="3">
        <v>20202158</v>
      </c>
      <c r="T5219" s="3">
        <v>8442936</v>
      </c>
      <c r="U5219" s="2" t="s">
        <v>48</v>
      </c>
    </row>
    <row r="5220" spans="1:21" x14ac:dyDescent="0.25">
      <c r="A5220" s="2">
        <v>6215</v>
      </c>
      <c r="B5220" s="2">
        <v>860353137</v>
      </c>
      <c r="C5220" s="2" t="s">
        <v>6007</v>
      </c>
      <c r="D5220" s="2" t="s">
        <v>21</v>
      </c>
      <c r="E5220" s="2" t="s">
        <v>67</v>
      </c>
      <c r="F5220" s="2" t="s">
        <v>617</v>
      </c>
      <c r="G5220" s="2" t="s">
        <v>702</v>
      </c>
      <c r="H5220" s="2" t="s">
        <v>231</v>
      </c>
      <c r="I5220" s="2" t="s">
        <v>26</v>
      </c>
      <c r="J5220" s="3">
        <v>37994127</v>
      </c>
      <c r="K5220" s="3">
        <v>9634338</v>
      </c>
      <c r="L5220" s="3">
        <v>42366462</v>
      </c>
      <c r="M5220" s="3">
        <v>6152897</v>
      </c>
      <c r="N5220" s="3">
        <v>36213565</v>
      </c>
      <c r="O5220" s="3"/>
      <c r="P5220" s="3">
        <v>34647132</v>
      </c>
      <c r="Q5220" s="3">
        <v>8611365</v>
      </c>
      <c r="R5220" s="3">
        <v>44882952</v>
      </c>
      <c r="S5220" s="3">
        <v>13303725</v>
      </c>
      <c r="T5220" s="3">
        <v>31579227</v>
      </c>
      <c r="U5220" s="2" t="s">
        <v>48</v>
      </c>
    </row>
    <row r="5221" spans="1:21" x14ac:dyDescent="0.25">
      <c r="A5221" s="2">
        <v>6216</v>
      </c>
      <c r="B5221" s="2">
        <v>900276749</v>
      </c>
      <c r="C5221" s="2" t="s">
        <v>6008</v>
      </c>
      <c r="D5221" s="2" t="s">
        <v>21</v>
      </c>
      <c r="E5221" s="2" t="s">
        <v>86</v>
      </c>
      <c r="F5221" s="2" t="s">
        <v>171</v>
      </c>
      <c r="G5221" s="2" t="s">
        <v>426</v>
      </c>
      <c r="H5221" s="2" t="s">
        <v>235</v>
      </c>
      <c r="I5221" s="4" t="s">
        <v>45</v>
      </c>
      <c r="J5221" s="3">
        <v>37993602</v>
      </c>
      <c r="K5221" s="3">
        <v>7884822</v>
      </c>
      <c r="L5221" s="3">
        <v>166235112</v>
      </c>
      <c r="M5221" s="3">
        <v>14946947</v>
      </c>
      <c r="N5221" s="3">
        <v>151288165</v>
      </c>
      <c r="O5221" s="3"/>
      <c r="P5221" s="3">
        <v>40661607</v>
      </c>
      <c r="Q5221" s="3">
        <v>9857266</v>
      </c>
      <c r="R5221" s="3">
        <v>166317296</v>
      </c>
      <c r="S5221" s="3">
        <v>22913953</v>
      </c>
      <c r="T5221" s="3">
        <v>143403343</v>
      </c>
      <c r="U5221" s="2" t="s">
        <v>48</v>
      </c>
    </row>
    <row r="5222" spans="1:21" x14ac:dyDescent="0.25">
      <c r="A5222" s="2">
        <v>6217</v>
      </c>
      <c r="B5222" s="2">
        <v>900315138</v>
      </c>
      <c r="C5222" s="2" t="s">
        <v>6009</v>
      </c>
      <c r="D5222" s="2" t="s">
        <v>21</v>
      </c>
      <c r="E5222" s="2" t="s">
        <v>86</v>
      </c>
      <c r="F5222" s="2" t="s">
        <v>171</v>
      </c>
      <c r="G5222" s="2" t="s">
        <v>426</v>
      </c>
      <c r="H5222" s="2" t="s">
        <v>235</v>
      </c>
      <c r="I5222" s="4" t="s">
        <v>45</v>
      </c>
      <c r="J5222" s="3">
        <v>37986488</v>
      </c>
      <c r="K5222" s="3">
        <v>1939992</v>
      </c>
      <c r="L5222" s="3">
        <v>11071173</v>
      </c>
      <c r="M5222" s="3">
        <v>6592041</v>
      </c>
      <c r="N5222" s="3">
        <v>4479132</v>
      </c>
      <c r="O5222" s="3"/>
      <c r="P5222" s="3">
        <v>39462852</v>
      </c>
      <c r="Q5222" s="3">
        <v>2607681</v>
      </c>
      <c r="R5222" s="3">
        <v>13429109</v>
      </c>
      <c r="S5222" s="3">
        <v>7797522</v>
      </c>
      <c r="T5222" s="3">
        <v>5631587</v>
      </c>
      <c r="U5222" s="2" t="s">
        <v>48</v>
      </c>
    </row>
    <row r="5223" spans="1:21" x14ac:dyDescent="0.25">
      <c r="A5223" s="2">
        <v>6218</v>
      </c>
      <c r="B5223" s="2">
        <v>900802218</v>
      </c>
      <c r="C5223" s="2" t="s">
        <v>6010</v>
      </c>
      <c r="D5223" s="2" t="s">
        <v>21</v>
      </c>
      <c r="E5223" s="2" t="s">
        <v>41</v>
      </c>
      <c r="F5223" s="2" t="s">
        <v>42</v>
      </c>
      <c r="G5223" s="2" t="s">
        <v>43</v>
      </c>
      <c r="H5223" s="2" t="s">
        <v>279</v>
      </c>
      <c r="I5223" s="2" t="s">
        <v>26</v>
      </c>
      <c r="J5223" s="3">
        <v>37981059</v>
      </c>
      <c r="K5223" s="3">
        <v>866090</v>
      </c>
      <c r="L5223" s="3">
        <v>23360591</v>
      </c>
      <c r="M5223" s="3">
        <v>12585757</v>
      </c>
      <c r="N5223" s="3">
        <v>10774834</v>
      </c>
      <c r="O5223" s="3"/>
      <c r="P5223" s="3">
        <v>35849338</v>
      </c>
      <c r="Q5223" s="3">
        <v>1763509</v>
      </c>
      <c r="R5223" s="3">
        <v>25679075</v>
      </c>
      <c r="S5223" s="3">
        <v>15770331</v>
      </c>
      <c r="T5223" s="3">
        <v>9908744</v>
      </c>
      <c r="U5223" s="2">
        <v>414</v>
      </c>
    </row>
    <row r="5224" spans="1:21" x14ac:dyDescent="0.25">
      <c r="A5224" s="2">
        <v>6219</v>
      </c>
      <c r="B5224" s="2">
        <v>811017575</v>
      </c>
      <c r="C5224" s="2" t="s">
        <v>6011</v>
      </c>
      <c r="D5224" s="2" t="s">
        <v>164</v>
      </c>
      <c r="E5224" s="2" t="s">
        <v>29</v>
      </c>
      <c r="F5224" s="2" t="s">
        <v>30</v>
      </c>
      <c r="G5224" s="2" t="s">
        <v>31</v>
      </c>
      <c r="H5224" s="2" t="s">
        <v>165</v>
      </c>
      <c r="I5224" s="4" t="s">
        <v>45</v>
      </c>
      <c r="J5224" s="3">
        <v>37979034</v>
      </c>
      <c r="K5224" s="3">
        <v>176514</v>
      </c>
      <c r="L5224" s="3">
        <v>17030003</v>
      </c>
      <c r="M5224" s="3">
        <v>10152727</v>
      </c>
      <c r="N5224" s="3">
        <v>6877276</v>
      </c>
      <c r="O5224" s="3"/>
      <c r="P5224" s="3">
        <v>30099521</v>
      </c>
      <c r="Q5224" s="3">
        <v>234857</v>
      </c>
      <c r="R5224" s="3">
        <v>16349979</v>
      </c>
      <c r="S5224" s="3">
        <v>9544897</v>
      </c>
      <c r="T5224" s="3">
        <v>6805082</v>
      </c>
      <c r="U5224" s="2" t="s">
        <v>48</v>
      </c>
    </row>
    <row r="5225" spans="1:21" x14ac:dyDescent="0.25">
      <c r="A5225" s="2">
        <v>6220</v>
      </c>
      <c r="B5225" s="2">
        <v>900251401</v>
      </c>
      <c r="C5225" s="2" t="s">
        <v>6012</v>
      </c>
      <c r="D5225" s="2" t="s">
        <v>21</v>
      </c>
      <c r="E5225" s="2" t="s">
        <v>41</v>
      </c>
      <c r="F5225" s="2" t="s">
        <v>42</v>
      </c>
      <c r="G5225" s="2" t="s">
        <v>43</v>
      </c>
      <c r="H5225" s="2" t="s">
        <v>261</v>
      </c>
      <c r="I5225" s="2" t="s">
        <v>84</v>
      </c>
      <c r="J5225" s="3">
        <v>37964711</v>
      </c>
      <c r="K5225" s="3">
        <v>10752093</v>
      </c>
      <c r="L5225" s="3">
        <v>145411244</v>
      </c>
      <c r="M5225" s="3">
        <v>104328523</v>
      </c>
      <c r="N5225" s="3">
        <v>41082721</v>
      </c>
      <c r="O5225" s="3"/>
      <c r="P5225" s="3">
        <v>33562306</v>
      </c>
      <c r="Q5225" s="3">
        <v>4477091</v>
      </c>
      <c r="R5225" s="3">
        <v>111372933</v>
      </c>
      <c r="S5225" s="3">
        <v>81325476</v>
      </c>
      <c r="T5225" s="3">
        <v>30047457</v>
      </c>
      <c r="U5225" s="2" t="s">
        <v>54</v>
      </c>
    </row>
    <row r="5226" spans="1:21" x14ac:dyDescent="0.25">
      <c r="A5226" s="2">
        <v>6221</v>
      </c>
      <c r="B5226" s="2">
        <v>900360482</v>
      </c>
      <c r="C5226" s="2" t="s">
        <v>6013</v>
      </c>
      <c r="D5226" s="2" t="s">
        <v>21</v>
      </c>
      <c r="E5226" s="2" t="s">
        <v>41</v>
      </c>
      <c r="F5226" s="2" t="s">
        <v>42</v>
      </c>
      <c r="G5226" s="2" t="s">
        <v>43</v>
      </c>
      <c r="H5226" s="2" t="s">
        <v>97</v>
      </c>
      <c r="I5226" s="4" t="s">
        <v>45</v>
      </c>
      <c r="J5226" s="3">
        <v>37962289</v>
      </c>
      <c r="K5226" s="3">
        <v>1164948</v>
      </c>
      <c r="L5226" s="3">
        <v>19400090</v>
      </c>
      <c r="M5226" s="3">
        <v>9914485</v>
      </c>
      <c r="N5226" s="3">
        <v>9485605</v>
      </c>
      <c r="O5226" s="3"/>
      <c r="P5226" s="3">
        <v>27888918</v>
      </c>
      <c r="Q5226" s="3">
        <v>598690</v>
      </c>
      <c r="R5226" s="3">
        <v>15610143</v>
      </c>
      <c r="S5226" s="3">
        <v>7289487</v>
      </c>
      <c r="T5226" s="3">
        <v>8320656</v>
      </c>
      <c r="U5226" s="2" t="s">
        <v>65</v>
      </c>
    </row>
    <row r="5227" spans="1:21" x14ac:dyDescent="0.25">
      <c r="A5227" s="2">
        <v>6222</v>
      </c>
      <c r="B5227" s="2">
        <v>900578349</v>
      </c>
      <c r="C5227" s="2" t="s">
        <v>6014</v>
      </c>
      <c r="D5227" s="2" t="s">
        <v>21</v>
      </c>
      <c r="E5227" s="2" t="s">
        <v>41</v>
      </c>
      <c r="F5227" s="2" t="s">
        <v>42</v>
      </c>
      <c r="G5227" s="2" t="s">
        <v>43</v>
      </c>
      <c r="H5227" s="2" t="s">
        <v>56</v>
      </c>
      <c r="I5227" s="2" t="s">
        <v>26</v>
      </c>
      <c r="J5227" s="3">
        <v>37962144</v>
      </c>
      <c r="K5227" s="3">
        <v>-1715014</v>
      </c>
      <c r="L5227" s="3">
        <v>23009150</v>
      </c>
      <c r="M5227" s="3">
        <v>27736645</v>
      </c>
      <c r="N5227" s="3">
        <v>-4727495</v>
      </c>
      <c r="O5227" s="3"/>
      <c r="P5227" s="3">
        <v>20337611</v>
      </c>
      <c r="Q5227" s="3">
        <v>-2133159</v>
      </c>
      <c r="R5227" s="3">
        <v>12003149</v>
      </c>
      <c r="S5227" s="3">
        <v>15015630</v>
      </c>
      <c r="T5227" s="3">
        <v>-3012481</v>
      </c>
      <c r="U5227" s="2" t="s">
        <v>48</v>
      </c>
    </row>
    <row r="5228" spans="1:21" x14ac:dyDescent="0.25">
      <c r="A5228" s="2">
        <v>6223</v>
      </c>
      <c r="B5228" s="2">
        <v>800092641</v>
      </c>
      <c r="C5228" s="2" t="s">
        <v>6015</v>
      </c>
      <c r="D5228" s="2" t="s">
        <v>21</v>
      </c>
      <c r="E5228" s="2" t="s">
        <v>41</v>
      </c>
      <c r="F5228" s="2" t="s">
        <v>42</v>
      </c>
      <c r="G5228" s="2" t="s">
        <v>43</v>
      </c>
      <c r="H5228" s="2" t="s">
        <v>56</v>
      </c>
      <c r="I5228" s="2" t="s">
        <v>26</v>
      </c>
      <c r="J5228" s="3">
        <v>37957124</v>
      </c>
      <c r="K5228" s="3">
        <v>-706632</v>
      </c>
      <c r="L5228" s="3">
        <v>48970823</v>
      </c>
      <c r="M5228" s="3">
        <v>34344983</v>
      </c>
      <c r="N5228" s="3">
        <v>14625840</v>
      </c>
      <c r="O5228" s="3"/>
      <c r="P5228" s="3">
        <v>42522487</v>
      </c>
      <c r="Q5228" s="3">
        <v>1817213</v>
      </c>
      <c r="R5228" s="3">
        <v>46153798</v>
      </c>
      <c r="S5228" s="3">
        <v>31183093</v>
      </c>
      <c r="T5228" s="3">
        <v>14970705</v>
      </c>
      <c r="U5228" s="2" t="s">
        <v>54</v>
      </c>
    </row>
    <row r="5229" spans="1:21" x14ac:dyDescent="0.25">
      <c r="A5229" s="2">
        <v>6224</v>
      </c>
      <c r="B5229" s="2">
        <v>802021430</v>
      </c>
      <c r="C5229" s="2" t="s">
        <v>6016</v>
      </c>
      <c r="D5229" s="2" t="s">
        <v>265</v>
      </c>
      <c r="E5229" s="2" t="s">
        <v>86</v>
      </c>
      <c r="F5229" s="2" t="s">
        <v>87</v>
      </c>
      <c r="G5229" s="2" t="s">
        <v>118</v>
      </c>
      <c r="H5229" s="2" t="s">
        <v>350</v>
      </c>
      <c r="I5229" s="4" t="s">
        <v>45</v>
      </c>
      <c r="J5229" s="3">
        <v>37949863</v>
      </c>
      <c r="K5229" s="3">
        <v>9411</v>
      </c>
      <c r="L5229" s="3">
        <v>21053506</v>
      </c>
      <c r="M5229" s="3">
        <v>15256012</v>
      </c>
      <c r="N5229" s="3">
        <v>5797494</v>
      </c>
      <c r="O5229" s="3"/>
      <c r="P5229" s="3">
        <v>39679629</v>
      </c>
      <c r="Q5229" s="3">
        <v>3059092</v>
      </c>
      <c r="R5229" s="3">
        <v>18076662</v>
      </c>
      <c r="S5229" s="3">
        <v>9246219</v>
      </c>
      <c r="T5229" s="3">
        <v>8830443</v>
      </c>
      <c r="U5229" s="2" t="s">
        <v>48</v>
      </c>
    </row>
    <row r="5230" spans="1:21" x14ac:dyDescent="0.25">
      <c r="A5230" s="2">
        <v>6225</v>
      </c>
      <c r="B5230" s="2">
        <v>900365409</v>
      </c>
      <c r="C5230" s="2" t="s">
        <v>6017</v>
      </c>
      <c r="D5230" s="2" t="s">
        <v>21</v>
      </c>
      <c r="E5230" s="2" t="s">
        <v>29</v>
      </c>
      <c r="F5230" s="2" t="s">
        <v>30</v>
      </c>
      <c r="G5230" s="2" t="s">
        <v>211</v>
      </c>
      <c r="H5230" s="2" t="s">
        <v>515</v>
      </c>
      <c r="I5230" s="2" t="s">
        <v>26</v>
      </c>
      <c r="J5230" s="3">
        <v>37940172</v>
      </c>
      <c r="K5230" s="3">
        <v>1194799</v>
      </c>
      <c r="L5230" s="3">
        <v>13751861</v>
      </c>
      <c r="M5230" s="3">
        <v>8548707</v>
      </c>
      <c r="N5230" s="3">
        <v>5203154</v>
      </c>
      <c r="O5230" s="3"/>
      <c r="P5230" s="3">
        <v>34951433</v>
      </c>
      <c r="Q5230" s="3">
        <v>95722</v>
      </c>
      <c r="R5230" s="3">
        <v>12835856</v>
      </c>
      <c r="S5230" s="3">
        <v>8849555</v>
      </c>
      <c r="T5230" s="3">
        <v>3986301</v>
      </c>
      <c r="U5230" s="2" t="s">
        <v>65</v>
      </c>
    </row>
    <row r="5231" spans="1:21" x14ac:dyDescent="0.25">
      <c r="A5231" s="2">
        <v>6226</v>
      </c>
      <c r="B5231" s="2">
        <v>900124603</v>
      </c>
      <c r="C5231" s="2" t="s">
        <v>6018</v>
      </c>
      <c r="D5231" s="2" t="s">
        <v>265</v>
      </c>
      <c r="E5231" s="2" t="s">
        <v>36</v>
      </c>
      <c r="F5231" s="2" t="s">
        <v>58</v>
      </c>
      <c r="G5231" s="2" t="s">
        <v>59</v>
      </c>
      <c r="H5231" s="2" t="s">
        <v>865</v>
      </c>
      <c r="I5231" s="4" t="s">
        <v>45</v>
      </c>
      <c r="J5231" s="3">
        <v>37939027</v>
      </c>
      <c r="K5231" s="3">
        <v>3212616</v>
      </c>
      <c r="L5231" s="3">
        <v>27292105</v>
      </c>
      <c r="M5231" s="3">
        <v>16378998</v>
      </c>
      <c r="N5231" s="3">
        <v>10913107</v>
      </c>
      <c r="O5231" s="3"/>
      <c r="P5231" s="3">
        <v>35562846</v>
      </c>
      <c r="Q5231" s="3">
        <v>1524164</v>
      </c>
      <c r="R5231" s="3">
        <v>24893285</v>
      </c>
      <c r="S5231" s="3">
        <v>16965055</v>
      </c>
      <c r="T5231" s="3">
        <v>7928230</v>
      </c>
      <c r="U5231" s="2" t="s">
        <v>48</v>
      </c>
    </row>
    <row r="5232" spans="1:21" x14ac:dyDescent="0.25">
      <c r="A5232" s="2">
        <v>6227</v>
      </c>
      <c r="B5232" s="2">
        <v>800101613</v>
      </c>
      <c r="C5232" s="2" t="s">
        <v>6019</v>
      </c>
      <c r="D5232" s="2" t="s">
        <v>164</v>
      </c>
      <c r="E5232" s="2" t="s">
        <v>86</v>
      </c>
      <c r="F5232" s="2" t="s">
        <v>87</v>
      </c>
      <c r="G5232" s="2" t="s">
        <v>118</v>
      </c>
      <c r="H5232" s="2" t="s">
        <v>165</v>
      </c>
      <c r="I5232" s="4" t="s">
        <v>45</v>
      </c>
      <c r="J5232" s="3">
        <v>37936531.684</v>
      </c>
      <c r="K5232" s="3">
        <v>509875.61200000002</v>
      </c>
      <c r="L5232" s="3">
        <v>13604377.278000001</v>
      </c>
      <c r="M5232" s="3">
        <v>7063041.4879999999</v>
      </c>
      <c r="N5232" s="3">
        <v>6541335.79</v>
      </c>
      <c r="O5232" s="3"/>
      <c r="P5232" s="3">
        <v>34735717.714000002</v>
      </c>
      <c r="Q5232" s="3">
        <v>764147.87800000003</v>
      </c>
      <c r="R5232" s="3">
        <v>14195265.259</v>
      </c>
      <c r="S5232" s="3">
        <v>7604668.6210000003</v>
      </c>
      <c r="T5232" s="3">
        <v>6590596.6380000003</v>
      </c>
      <c r="U5232" s="2" t="s">
        <v>48</v>
      </c>
    </row>
    <row r="5233" spans="1:21" x14ac:dyDescent="0.25">
      <c r="A5233" s="2">
        <v>6228</v>
      </c>
      <c r="B5233" s="2">
        <v>890203507</v>
      </c>
      <c r="C5233" s="2" t="s">
        <v>6020</v>
      </c>
      <c r="D5233" s="2" t="s">
        <v>136</v>
      </c>
      <c r="E5233" s="2" t="s">
        <v>22</v>
      </c>
      <c r="F5233" s="2" t="s">
        <v>23</v>
      </c>
      <c r="G5233" s="2" t="s">
        <v>4185</v>
      </c>
      <c r="H5233" s="2" t="s">
        <v>433</v>
      </c>
      <c r="I5233" s="2" t="s">
        <v>26</v>
      </c>
      <c r="J5233" s="3">
        <v>37929439.089000002</v>
      </c>
      <c r="K5233" s="3">
        <v>67248.53</v>
      </c>
      <c r="L5233" s="3">
        <v>14134682.374</v>
      </c>
      <c r="M5233" s="3">
        <v>8764941.7090000007</v>
      </c>
      <c r="N5233" s="3">
        <v>5369740.665</v>
      </c>
      <c r="O5233" s="3"/>
      <c r="P5233" s="3">
        <v>34975911.818999998</v>
      </c>
      <c r="Q5233" s="3">
        <v>22328.996999999999</v>
      </c>
      <c r="R5233" s="3">
        <v>13352572.097999999</v>
      </c>
      <c r="S5233" s="3">
        <v>8222420.2719999999</v>
      </c>
      <c r="T5233" s="3">
        <v>5130151.8260000004</v>
      </c>
      <c r="U5233" s="2" t="s">
        <v>48</v>
      </c>
    </row>
    <row r="5234" spans="1:21" x14ac:dyDescent="0.25">
      <c r="A5234" s="2">
        <v>6229</v>
      </c>
      <c r="B5234" s="2">
        <v>830035105</v>
      </c>
      <c r="C5234" s="2" t="s">
        <v>6021</v>
      </c>
      <c r="D5234" s="2" t="s">
        <v>21</v>
      </c>
      <c r="E5234" s="2" t="s">
        <v>41</v>
      </c>
      <c r="F5234" s="2" t="s">
        <v>62</v>
      </c>
      <c r="G5234" s="2" t="s">
        <v>423</v>
      </c>
      <c r="H5234" s="2" t="s">
        <v>240</v>
      </c>
      <c r="I5234" s="2" t="s">
        <v>33</v>
      </c>
      <c r="J5234" s="3">
        <v>37927727</v>
      </c>
      <c r="K5234" s="3">
        <v>3372716</v>
      </c>
      <c r="L5234" s="3">
        <v>39860808</v>
      </c>
      <c r="M5234" s="3">
        <v>12597720</v>
      </c>
      <c r="N5234" s="3">
        <v>27263088</v>
      </c>
      <c r="O5234" s="3"/>
      <c r="P5234" s="3">
        <v>33226330</v>
      </c>
      <c r="Q5234" s="3">
        <v>2238300</v>
      </c>
      <c r="R5234" s="3">
        <v>38356089</v>
      </c>
      <c r="S5234" s="3">
        <v>14465717</v>
      </c>
      <c r="T5234" s="3">
        <v>23890372</v>
      </c>
      <c r="U5234" s="2" t="s">
        <v>65</v>
      </c>
    </row>
    <row r="5235" spans="1:21" x14ac:dyDescent="0.25">
      <c r="A5235" s="2">
        <v>6230</v>
      </c>
      <c r="B5235" s="2">
        <v>900525906</v>
      </c>
      <c r="C5235" s="2" t="s">
        <v>6022</v>
      </c>
      <c r="D5235" s="2" t="s">
        <v>21</v>
      </c>
      <c r="E5235" s="2" t="s">
        <v>41</v>
      </c>
      <c r="F5235" s="2" t="s">
        <v>42</v>
      </c>
      <c r="G5235" s="2" t="s">
        <v>43</v>
      </c>
      <c r="H5235" s="2" t="s">
        <v>849</v>
      </c>
      <c r="I5235" s="4" t="s">
        <v>45</v>
      </c>
      <c r="J5235" s="3">
        <v>37924733</v>
      </c>
      <c r="K5235" s="3">
        <v>6560478</v>
      </c>
      <c r="L5235" s="3">
        <v>28227563</v>
      </c>
      <c r="M5235" s="3">
        <v>13841697</v>
      </c>
      <c r="N5235" s="3">
        <v>14385866</v>
      </c>
      <c r="O5235" s="3"/>
      <c r="P5235" s="3">
        <v>33275048</v>
      </c>
      <c r="Q5235" s="3">
        <v>5321708</v>
      </c>
      <c r="R5235" s="3">
        <v>22337895</v>
      </c>
      <c r="S5235" s="3">
        <v>14161762</v>
      </c>
      <c r="T5235" s="3">
        <v>8176133</v>
      </c>
      <c r="U5235" s="2" t="s">
        <v>48</v>
      </c>
    </row>
    <row r="5236" spans="1:21" x14ac:dyDescent="0.25">
      <c r="A5236" s="2">
        <v>6231</v>
      </c>
      <c r="B5236" s="2">
        <v>900281157</v>
      </c>
      <c r="C5236" s="2" t="s">
        <v>6023</v>
      </c>
      <c r="D5236" s="2" t="s">
        <v>21</v>
      </c>
      <c r="E5236" s="2" t="s">
        <v>41</v>
      </c>
      <c r="F5236" s="2" t="s">
        <v>42</v>
      </c>
      <c r="G5236" s="2" t="s">
        <v>43</v>
      </c>
      <c r="H5236" s="2" t="s">
        <v>1446</v>
      </c>
      <c r="I5236" s="2" t="s">
        <v>26</v>
      </c>
      <c r="J5236" s="3">
        <v>37921637</v>
      </c>
      <c r="K5236" s="3">
        <v>390744</v>
      </c>
      <c r="L5236" s="3">
        <v>8909732</v>
      </c>
      <c r="M5236" s="3">
        <v>4276559</v>
      </c>
      <c r="N5236" s="3">
        <v>4633173</v>
      </c>
      <c r="O5236" s="3"/>
      <c r="P5236" s="3">
        <v>64908291</v>
      </c>
      <c r="Q5236" s="3">
        <v>488587</v>
      </c>
      <c r="R5236" s="3">
        <v>8673637</v>
      </c>
      <c r="S5236" s="3">
        <v>4431208</v>
      </c>
      <c r="T5236" s="3">
        <v>4242429</v>
      </c>
      <c r="U5236" s="2" t="s">
        <v>48</v>
      </c>
    </row>
    <row r="5237" spans="1:21" x14ac:dyDescent="0.25">
      <c r="A5237" s="2">
        <v>6232</v>
      </c>
      <c r="B5237" s="2">
        <v>900626680</v>
      </c>
      <c r="C5237" s="2" t="s">
        <v>6024</v>
      </c>
      <c r="D5237" s="2" t="s">
        <v>21</v>
      </c>
      <c r="E5237" s="2" t="s">
        <v>86</v>
      </c>
      <c r="F5237" s="2" t="s">
        <v>87</v>
      </c>
      <c r="G5237" s="2" t="s">
        <v>118</v>
      </c>
      <c r="H5237" s="2" t="s">
        <v>275</v>
      </c>
      <c r="I5237" s="4" t="s">
        <v>45</v>
      </c>
      <c r="J5237" s="3">
        <v>37918808</v>
      </c>
      <c r="K5237" s="3">
        <v>297139</v>
      </c>
      <c r="L5237" s="3">
        <v>10118082</v>
      </c>
      <c r="M5237" s="3">
        <v>7841840</v>
      </c>
      <c r="N5237" s="3">
        <v>2276242</v>
      </c>
      <c r="O5237" s="3"/>
      <c r="P5237" s="3">
        <v>30805541</v>
      </c>
      <c r="Q5237" s="3">
        <v>642894</v>
      </c>
      <c r="R5237" s="3">
        <v>6677707</v>
      </c>
      <c r="S5237" s="3">
        <v>4698604</v>
      </c>
      <c r="T5237" s="3">
        <v>1979103</v>
      </c>
      <c r="U5237" s="2" t="s">
        <v>48</v>
      </c>
    </row>
    <row r="5238" spans="1:21" x14ac:dyDescent="0.25">
      <c r="A5238" s="2">
        <v>6233</v>
      </c>
      <c r="B5238" s="2">
        <v>900580136</v>
      </c>
      <c r="C5238" s="2" t="s">
        <v>6025</v>
      </c>
      <c r="D5238" s="2" t="s">
        <v>21</v>
      </c>
      <c r="E5238" s="2" t="s">
        <v>41</v>
      </c>
      <c r="F5238" s="2" t="s">
        <v>42</v>
      </c>
      <c r="G5238" s="2" t="s">
        <v>43</v>
      </c>
      <c r="H5238" s="2" t="s">
        <v>261</v>
      </c>
      <c r="I5238" s="2" t="s">
        <v>84</v>
      </c>
      <c r="J5238" s="3">
        <v>37917404</v>
      </c>
      <c r="K5238" s="3">
        <v>1563758</v>
      </c>
      <c r="L5238" s="3">
        <v>94062239</v>
      </c>
      <c r="M5238" s="3">
        <v>84562295</v>
      </c>
      <c r="N5238" s="3">
        <v>9499944</v>
      </c>
      <c r="O5238" s="3"/>
      <c r="P5238" s="3">
        <v>1681729</v>
      </c>
      <c r="Q5238" s="3">
        <v>163833</v>
      </c>
      <c r="R5238" s="3">
        <v>88991876</v>
      </c>
      <c r="S5238" s="3">
        <v>81055690</v>
      </c>
      <c r="T5238" s="3">
        <v>7936186</v>
      </c>
      <c r="U5238" s="2" t="s">
        <v>48</v>
      </c>
    </row>
    <row r="5239" spans="1:21" x14ac:dyDescent="0.25">
      <c r="A5239" s="2">
        <v>6234</v>
      </c>
      <c r="B5239" s="2">
        <v>890400284</v>
      </c>
      <c r="C5239" s="2" t="s">
        <v>6026</v>
      </c>
      <c r="D5239" s="2" t="s">
        <v>21</v>
      </c>
      <c r="E5239" s="2" t="s">
        <v>86</v>
      </c>
      <c r="F5239" s="2" t="s">
        <v>171</v>
      </c>
      <c r="G5239" s="2" t="s">
        <v>426</v>
      </c>
      <c r="H5239" s="2" t="s">
        <v>104</v>
      </c>
      <c r="I5239" s="2" t="s">
        <v>33</v>
      </c>
      <c r="J5239" s="3">
        <v>37913691</v>
      </c>
      <c r="K5239" s="3">
        <v>7919750</v>
      </c>
      <c r="L5239" s="3">
        <v>37476492</v>
      </c>
      <c r="M5239" s="3">
        <v>5407535</v>
      </c>
      <c r="N5239" s="3">
        <v>32068957</v>
      </c>
      <c r="O5239" s="3"/>
      <c r="P5239" s="3">
        <v>32551045</v>
      </c>
      <c r="Q5239" s="3">
        <v>3391504</v>
      </c>
      <c r="R5239" s="3">
        <v>36821080</v>
      </c>
      <c r="S5239" s="3">
        <v>4671873</v>
      </c>
      <c r="T5239" s="3">
        <v>32149207</v>
      </c>
      <c r="U5239" s="2" t="s">
        <v>65</v>
      </c>
    </row>
    <row r="5240" spans="1:21" x14ac:dyDescent="0.25">
      <c r="A5240" s="2">
        <v>6235</v>
      </c>
      <c r="B5240" s="2">
        <v>901319632</v>
      </c>
      <c r="C5240" s="2" t="s">
        <v>6027</v>
      </c>
      <c r="D5240" s="2" t="s">
        <v>21</v>
      </c>
      <c r="E5240" s="2" t="s">
        <v>36</v>
      </c>
      <c r="F5240" s="2" t="s">
        <v>58</v>
      </c>
      <c r="G5240" s="2" t="s">
        <v>59</v>
      </c>
      <c r="H5240" s="2" t="s">
        <v>152</v>
      </c>
      <c r="I5240" s="2" t="s">
        <v>26</v>
      </c>
      <c r="J5240" s="3">
        <v>37906338</v>
      </c>
      <c r="K5240" s="3">
        <v>301417</v>
      </c>
      <c r="L5240" s="3">
        <v>4251902</v>
      </c>
      <c r="M5240" s="3">
        <v>2872141</v>
      </c>
      <c r="N5240" s="3">
        <v>1379761</v>
      </c>
      <c r="O5240" s="3"/>
      <c r="P5240" s="3">
        <v>32615792</v>
      </c>
      <c r="Q5240" s="3">
        <v>302110</v>
      </c>
      <c r="R5240" s="3">
        <v>3217527</v>
      </c>
      <c r="S5240" s="3">
        <v>2139183</v>
      </c>
      <c r="T5240" s="3">
        <v>1078344</v>
      </c>
      <c r="U5240" s="2" t="s">
        <v>48</v>
      </c>
    </row>
    <row r="5241" spans="1:21" x14ac:dyDescent="0.25">
      <c r="A5241" s="2">
        <v>6236</v>
      </c>
      <c r="B5241" s="2">
        <v>860529323</v>
      </c>
      <c r="C5241" s="2" t="s">
        <v>6028</v>
      </c>
      <c r="D5241" s="2" t="s">
        <v>21</v>
      </c>
      <c r="E5241" s="2" t="s">
        <v>41</v>
      </c>
      <c r="F5241" s="2" t="s">
        <v>42</v>
      </c>
      <c r="G5241" s="2" t="s">
        <v>43</v>
      </c>
      <c r="H5241" s="2" t="s">
        <v>2918</v>
      </c>
      <c r="I5241" s="2" t="s">
        <v>33</v>
      </c>
      <c r="J5241" s="3">
        <v>37899004</v>
      </c>
      <c r="K5241" s="3">
        <v>1099200</v>
      </c>
      <c r="L5241" s="3">
        <v>39591329</v>
      </c>
      <c r="M5241" s="3">
        <v>21577358</v>
      </c>
      <c r="N5241" s="3">
        <v>18013971</v>
      </c>
      <c r="O5241" s="3"/>
      <c r="P5241" s="3">
        <v>38235589</v>
      </c>
      <c r="Q5241" s="3">
        <v>2092639</v>
      </c>
      <c r="R5241" s="3">
        <v>39041078</v>
      </c>
      <c r="S5241" s="3">
        <v>20277073</v>
      </c>
      <c r="T5241" s="3">
        <v>18764005</v>
      </c>
      <c r="U5241" s="2" t="s">
        <v>48</v>
      </c>
    </row>
    <row r="5242" spans="1:21" x14ac:dyDescent="0.25">
      <c r="A5242" s="2">
        <v>6237</v>
      </c>
      <c r="B5242" s="2">
        <v>890406136</v>
      </c>
      <c r="C5242" s="2" t="s">
        <v>6029</v>
      </c>
      <c r="D5242" s="2" t="s">
        <v>21</v>
      </c>
      <c r="E5242" s="2" t="s">
        <v>86</v>
      </c>
      <c r="F5242" s="2" t="s">
        <v>171</v>
      </c>
      <c r="G5242" s="2" t="s">
        <v>426</v>
      </c>
      <c r="H5242" s="2" t="s">
        <v>279</v>
      </c>
      <c r="I5242" s="2" t="s">
        <v>26</v>
      </c>
      <c r="J5242" s="3">
        <v>37897524</v>
      </c>
      <c r="K5242" s="3">
        <v>499116</v>
      </c>
      <c r="L5242" s="3">
        <v>48643069</v>
      </c>
      <c r="M5242" s="3">
        <v>20148727</v>
      </c>
      <c r="N5242" s="3">
        <v>28494342</v>
      </c>
      <c r="O5242" s="3"/>
      <c r="P5242" s="3">
        <v>40561427</v>
      </c>
      <c r="Q5242" s="3">
        <v>4697469</v>
      </c>
      <c r="R5242" s="3">
        <v>47402435</v>
      </c>
      <c r="S5242" s="3">
        <v>19404660</v>
      </c>
      <c r="T5242" s="3">
        <v>27997775</v>
      </c>
      <c r="U5242" s="2" t="s">
        <v>48</v>
      </c>
    </row>
    <row r="5243" spans="1:21" x14ac:dyDescent="0.25">
      <c r="A5243" s="2">
        <v>6238</v>
      </c>
      <c r="B5243" s="2">
        <v>800042641</v>
      </c>
      <c r="C5243" s="2" t="s">
        <v>6030</v>
      </c>
      <c r="D5243" s="2" t="s">
        <v>21</v>
      </c>
      <c r="E5243" s="2" t="s">
        <v>29</v>
      </c>
      <c r="F5243" s="2" t="s">
        <v>30</v>
      </c>
      <c r="G5243" s="2" t="s">
        <v>211</v>
      </c>
      <c r="H5243" s="2" t="s">
        <v>279</v>
      </c>
      <c r="I5243" s="2" t="s">
        <v>26</v>
      </c>
      <c r="J5243" s="3">
        <v>37883509</v>
      </c>
      <c r="K5243" s="3">
        <v>691542</v>
      </c>
      <c r="L5243" s="3">
        <v>50493352</v>
      </c>
      <c r="M5243" s="3">
        <v>20027564</v>
      </c>
      <c r="N5243" s="3">
        <v>30465788</v>
      </c>
      <c r="O5243" s="3"/>
      <c r="P5243" s="3">
        <v>36209380</v>
      </c>
      <c r="Q5243" s="3">
        <v>2475012</v>
      </c>
      <c r="R5243" s="3">
        <v>47720403</v>
      </c>
      <c r="S5243" s="3">
        <v>17946156</v>
      </c>
      <c r="T5243" s="3">
        <v>29774247</v>
      </c>
      <c r="U5243" s="2" t="s">
        <v>27</v>
      </c>
    </row>
    <row r="5244" spans="1:21" x14ac:dyDescent="0.25">
      <c r="A5244" s="2">
        <v>6239</v>
      </c>
      <c r="B5244" s="2">
        <v>800149244</v>
      </c>
      <c r="C5244" s="2" t="s">
        <v>6031</v>
      </c>
      <c r="D5244" s="2" t="s">
        <v>21</v>
      </c>
      <c r="E5244" s="2" t="s">
        <v>29</v>
      </c>
      <c r="F5244" s="2" t="s">
        <v>30</v>
      </c>
      <c r="G5244" s="2" t="s">
        <v>31</v>
      </c>
      <c r="H5244" s="2" t="s">
        <v>578</v>
      </c>
      <c r="I5244" s="4" t="s">
        <v>45</v>
      </c>
      <c r="J5244" s="3">
        <v>37867594</v>
      </c>
      <c r="K5244" s="3">
        <v>7756432</v>
      </c>
      <c r="L5244" s="3">
        <v>43796777</v>
      </c>
      <c r="M5244" s="3">
        <v>10210232</v>
      </c>
      <c r="N5244" s="3">
        <v>33586545</v>
      </c>
      <c r="O5244" s="3"/>
      <c r="P5244" s="3">
        <v>36679872</v>
      </c>
      <c r="Q5244" s="3">
        <v>6924594</v>
      </c>
      <c r="R5244" s="3">
        <v>38054651</v>
      </c>
      <c r="S5244" s="3">
        <v>12224538</v>
      </c>
      <c r="T5244" s="3">
        <v>25830113</v>
      </c>
      <c r="U5244" s="2" t="s">
        <v>65</v>
      </c>
    </row>
    <row r="5245" spans="1:21" x14ac:dyDescent="0.25">
      <c r="A5245" s="2">
        <v>6240</v>
      </c>
      <c r="B5245" s="2">
        <v>900675154</v>
      </c>
      <c r="C5245" s="2" t="s">
        <v>6032</v>
      </c>
      <c r="D5245" s="2" t="s">
        <v>21</v>
      </c>
      <c r="E5245" s="2" t="s">
        <v>41</v>
      </c>
      <c r="F5245" s="2" t="s">
        <v>62</v>
      </c>
      <c r="G5245" s="2" t="s">
        <v>154</v>
      </c>
      <c r="H5245" s="2" t="s">
        <v>431</v>
      </c>
      <c r="I5245" s="2" t="s">
        <v>26</v>
      </c>
      <c r="J5245" s="3">
        <v>37864691</v>
      </c>
      <c r="K5245" s="3">
        <v>-69941</v>
      </c>
      <c r="L5245" s="3">
        <v>9509281</v>
      </c>
      <c r="M5245" s="3">
        <v>8352555</v>
      </c>
      <c r="N5245" s="3">
        <v>1156726</v>
      </c>
      <c r="O5245" s="3"/>
      <c r="P5245" s="3">
        <v>35435679</v>
      </c>
      <c r="Q5245" s="3">
        <v>508721</v>
      </c>
      <c r="R5245" s="3">
        <v>9603799</v>
      </c>
      <c r="S5245" s="3">
        <v>8377132</v>
      </c>
      <c r="T5245" s="3">
        <v>1226667</v>
      </c>
      <c r="U5245" s="2" t="s">
        <v>48</v>
      </c>
    </row>
    <row r="5246" spans="1:21" x14ac:dyDescent="0.25">
      <c r="A5246" s="2">
        <v>6241</v>
      </c>
      <c r="B5246" s="2">
        <v>900244203</v>
      </c>
      <c r="C5246" s="2" t="s">
        <v>6033</v>
      </c>
      <c r="D5246" s="2" t="s">
        <v>265</v>
      </c>
      <c r="E5246" s="2" t="s">
        <v>41</v>
      </c>
      <c r="F5246" s="2" t="s">
        <v>42</v>
      </c>
      <c r="G5246" s="2" t="s">
        <v>43</v>
      </c>
      <c r="H5246" s="2" t="s">
        <v>2020</v>
      </c>
      <c r="I5246" s="4" t="s">
        <v>45</v>
      </c>
      <c r="J5246" s="3">
        <v>37850600</v>
      </c>
      <c r="K5246" s="3">
        <v>4416682</v>
      </c>
      <c r="L5246" s="3">
        <v>19102335</v>
      </c>
      <c r="M5246" s="3">
        <v>8005718</v>
      </c>
      <c r="N5246" s="3">
        <v>11096617</v>
      </c>
      <c r="O5246" s="3"/>
      <c r="P5246" s="3">
        <v>26421502</v>
      </c>
      <c r="Q5246" s="3">
        <v>4204826</v>
      </c>
      <c r="R5246" s="3">
        <v>14032125</v>
      </c>
      <c r="S5246" s="3">
        <v>5399475</v>
      </c>
      <c r="T5246" s="3">
        <v>8632650</v>
      </c>
      <c r="U5246" s="2" t="s">
        <v>65</v>
      </c>
    </row>
    <row r="5247" spans="1:21" x14ac:dyDescent="0.25">
      <c r="A5247" s="2">
        <v>6242</v>
      </c>
      <c r="B5247" s="2">
        <v>900672323</v>
      </c>
      <c r="C5247" s="2" t="s">
        <v>6034</v>
      </c>
      <c r="D5247" s="2" t="s">
        <v>21</v>
      </c>
      <c r="E5247" s="2" t="s">
        <v>22</v>
      </c>
      <c r="F5247" s="2" t="s">
        <v>51</v>
      </c>
      <c r="G5247" s="2" t="s">
        <v>5695</v>
      </c>
      <c r="H5247" s="2" t="s">
        <v>208</v>
      </c>
      <c r="I5247" s="2" t="s">
        <v>26</v>
      </c>
      <c r="J5247" s="3">
        <v>37846518</v>
      </c>
      <c r="K5247" s="3">
        <v>744495</v>
      </c>
      <c r="L5247" s="3">
        <v>21927042</v>
      </c>
      <c r="M5247" s="3">
        <v>13382960</v>
      </c>
      <c r="N5247" s="3">
        <v>8544082</v>
      </c>
      <c r="O5247" s="3"/>
      <c r="P5247" s="3">
        <v>51135414</v>
      </c>
      <c r="Q5247" s="3">
        <v>-298690</v>
      </c>
      <c r="R5247" s="3">
        <v>21529214</v>
      </c>
      <c r="S5247" s="3">
        <v>14532381</v>
      </c>
      <c r="T5247" s="3">
        <v>6996833</v>
      </c>
      <c r="U5247" s="2" t="s">
        <v>48</v>
      </c>
    </row>
    <row r="5248" spans="1:21" x14ac:dyDescent="0.25">
      <c r="A5248" s="2">
        <v>6243</v>
      </c>
      <c r="B5248" s="2">
        <v>830063758</v>
      </c>
      <c r="C5248" s="2" t="s">
        <v>6035</v>
      </c>
      <c r="D5248" s="2" t="s">
        <v>21</v>
      </c>
      <c r="E5248" s="2" t="s">
        <v>41</v>
      </c>
      <c r="F5248" s="2" t="s">
        <v>42</v>
      </c>
      <c r="G5248" s="2" t="s">
        <v>43</v>
      </c>
      <c r="H5248" s="2" t="s">
        <v>155</v>
      </c>
      <c r="I5248" s="4" t="s">
        <v>45</v>
      </c>
      <c r="J5248" s="3">
        <v>37842449</v>
      </c>
      <c r="K5248" s="3">
        <v>1726175</v>
      </c>
      <c r="L5248" s="3">
        <v>23821581</v>
      </c>
      <c r="M5248" s="3">
        <v>9714859</v>
      </c>
      <c r="N5248" s="3">
        <v>14106722</v>
      </c>
      <c r="O5248" s="3"/>
      <c r="P5248" s="3">
        <v>37597828</v>
      </c>
      <c r="Q5248" s="3">
        <v>1381472</v>
      </c>
      <c r="R5248" s="3">
        <v>21063008</v>
      </c>
      <c r="S5248" s="3">
        <v>8682461</v>
      </c>
      <c r="T5248" s="3">
        <v>12380547</v>
      </c>
      <c r="U5248" s="2" t="s">
        <v>48</v>
      </c>
    </row>
    <row r="5249" spans="1:21" x14ac:dyDescent="0.25">
      <c r="A5249" s="2">
        <v>6244</v>
      </c>
      <c r="B5249" s="2">
        <v>860451763</v>
      </c>
      <c r="C5249" s="2" t="s">
        <v>6036</v>
      </c>
      <c r="D5249" s="2" t="s">
        <v>21</v>
      </c>
      <c r="E5249" s="2" t="s">
        <v>41</v>
      </c>
      <c r="F5249" s="2" t="s">
        <v>42</v>
      </c>
      <c r="G5249" s="2" t="s">
        <v>43</v>
      </c>
      <c r="H5249" s="2" t="s">
        <v>157</v>
      </c>
      <c r="I5249" s="2" t="s">
        <v>33</v>
      </c>
      <c r="J5249" s="3">
        <v>37839155</v>
      </c>
      <c r="K5249" s="3">
        <v>1011049</v>
      </c>
      <c r="L5249" s="3">
        <v>22785048</v>
      </c>
      <c r="M5249" s="3">
        <v>14628103</v>
      </c>
      <c r="N5249" s="3">
        <v>8156945</v>
      </c>
      <c r="O5249" s="3"/>
      <c r="P5249" s="3">
        <v>31945980</v>
      </c>
      <c r="Q5249" s="3">
        <v>1356169</v>
      </c>
      <c r="R5249" s="3">
        <v>20283335</v>
      </c>
      <c r="S5249" s="3">
        <v>13137439</v>
      </c>
      <c r="T5249" s="3">
        <v>7145896</v>
      </c>
      <c r="U5249" s="2" t="s">
        <v>48</v>
      </c>
    </row>
    <row r="5250" spans="1:21" x14ac:dyDescent="0.25">
      <c r="A5250" s="2">
        <v>6245</v>
      </c>
      <c r="B5250" s="2">
        <v>830012344</v>
      </c>
      <c r="C5250" s="2" t="s">
        <v>6037</v>
      </c>
      <c r="D5250" s="2" t="s">
        <v>21</v>
      </c>
      <c r="E5250" s="2" t="s">
        <v>41</v>
      </c>
      <c r="F5250" s="2" t="s">
        <v>42</v>
      </c>
      <c r="G5250" s="2" t="s">
        <v>43</v>
      </c>
      <c r="H5250" s="2" t="s">
        <v>25</v>
      </c>
      <c r="I5250" s="2" t="s">
        <v>26</v>
      </c>
      <c r="J5250" s="3">
        <v>37817573</v>
      </c>
      <c r="K5250" s="3">
        <v>5364835</v>
      </c>
      <c r="L5250" s="3">
        <v>36813413</v>
      </c>
      <c r="M5250" s="3">
        <v>5860487</v>
      </c>
      <c r="N5250" s="3">
        <v>30952926</v>
      </c>
      <c r="O5250" s="3"/>
      <c r="P5250" s="3">
        <v>28944327</v>
      </c>
      <c r="Q5250" s="3">
        <v>66824</v>
      </c>
      <c r="R5250" s="3">
        <v>29878995</v>
      </c>
      <c r="S5250" s="3">
        <v>5384921</v>
      </c>
      <c r="T5250" s="3">
        <v>24494074</v>
      </c>
      <c r="U5250" s="2" t="s">
        <v>48</v>
      </c>
    </row>
    <row r="5251" spans="1:21" x14ac:dyDescent="0.25">
      <c r="A5251" s="2">
        <v>6246</v>
      </c>
      <c r="B5251" s="2">
        <v>901030700</v>
      </c>
      <c r="C5251" s="2" t="s">
        <v>6038</v>
      </c>
      <c r="D5251" s="2" t="s">
        <v>21</v>
      </c>
      <c r="E5251" s="2" t="s">
        <v>41</v>
      </c>
      <c r="F5251" s="2" t="s">
        <v>42</v>
      </c>
      <c r="G5251" s="2" t="s">
        <v>43</v>
      </c>
      <c r="H5251" s="2" t="s">
        <v>208</v>
      </c>
      <c r="I5251" s="2" t="s">
        <v>26</v>
      </c>
      <c r="J5251" s="3">
        <v>37811444</v>
      </c>
      <c r="K5251" s="3">
        <v>705666</v>
      </c>
      <c r="L5251" s="3">
        <v>5702069</v>
      </c>
      <c r="M5251" s="3">
        <v>2247555</v>
      </c>
      <c r="N5251" s="3">
        <v>3454514</v>
      </c>
      <c r="O5251" s="3"/>
      <c r="P5251" s="3">
        <v>55580226</v>
      </c>
      <c r="Q5251" s="3">
        <v>946935</v>
      </c>
      <c r="R5251" s="3">
        <v>3773784</v>
      </c>
      <c r="S5251" s="3">
        <v>1024936</v>
      </c>
      <c r="T5251" s="3">
        <v>2748848</v>
      </c>
      <c r="U5251" s="2" t="s">
        <v>48</v>
      </c>
    </row>
    <row r="5252" spans="1:21" x14ac:dyDescent="0.25">
      <c r="A5252" s="2">
        <v>6247</v>
      </c>
      <c r="B5252" s="2">
        <v>811042907</v>
      </c>
      <c r="C5252" s="2" t="s">
        <v>6039</v>
      </c>
      <c r="D5252" s="2" t="s">
        <v>21</v>
      </c>
      <c r="E5252" s="2" t="s">
        <v>29</v>
      </c>
      <c r="F5252" s="2" t="s">
        <v>30</v>
      </c>
      <c r="G5252" s="2" t="s">
        <v>31</v>
      </c>
      <c r="H5252" s="2" t="s">
        <v>1757</v>
      </c>
      <c r="I5252" s="4" t="s">
        <v>45</v>
      </c>
      <c r="J5252" s="3">
        <v>37803649</v>
      </c>
      <c r="K5252" s="3">
        <v>596781</v>
      </c>
      <c r="L5252" s="3">
        <v>18126851</v>
      </c>
      <c r="M5252" s="3">
        <v>9224569</v>
      </c>
      <c r="N5252" s="3">
        <v>8902282</v>
      </c>
      <c r="O5252" s="3"/>
      <c r="P5252" s="3">
        <v>38251803</v>
      </c>
      <c r="Q5252" s="3">
        <v>1536775</v>
      </c>
      <c r="R5252" s="3">
        <v>15400526</v>
      </c>
      <c r="S5252" s="3">
        <v>6595025</v>
      </c>
      <c r="T5252" s="3">
        <v>8805501</v>
      </c>
      <c r="U5252" s="2" t="s">
        <v>54</v>
      </c>
    </row>
    <row r="5253" spans="1:21" x14ac:dyDescent="0.25">
      <c r="A5253" s="2">
        <v>6248</v>
      </c>
      <c r="B5253" s="2">
        <v>900815639</v>
      </c>
      <c r="C5253" s="2" t="s">
        <v>6040</v>
      </c>
      <c r="D5253" s="2" t="s">
        <v>21</v>
      </c>
      <c r="E5253" s="2" t="s">
        <v>29</v>
      </c>
      <c r="F5253" s="2" t="s">
        <v>30</v>
      </c>
      <c r="G5253" s="2" t="s">
        <v>6041</v>
      </c>
      <c r="H5253" s="2" t="s">
        <v>205</v>
      </c>
      <c r="I5253" s="4" t="s">
        <v>45</v>
      </c>
      <c r="J5253" s="3">
        <v>37790967</v>
      </c>
      <c r="K5253" s="3">
        <v>1352197</v>
      </c>
      <c r="L5253" s="3">
        <v>39775744</v>
      </c>
      <c r="M5253" s="3">
        <v>28548969</v>
      </c>
      <c r="N5253" s="3">
        <v>11226775</v>
      </c>
      <c r="O5253" s="3"/>
      <c r="P5253" s="3">
        <v>39467952</v>
      </c>
      <c r="Q5253" s="3">
        <v>2379744</v>
      </c>
      <c r="R5253" s="3">
        <v>33789784</v>
      </c>
      <c r="S5253" s="3">
        <v>23915206</v>
      </c>
      <c r="T5253" s="3">
        <v>9874578</v>
      </c>
      <c r="U5253" s="2" t="s">
        <v>48</v>
      </c>
    </row>
    <row r="5254" spans="1:21" x14ac:dyDescent="0.25">
      <c r="A5254" s="2">
        <v>6249</v>
      </c>
      <c r="B5254" s="2">
        <v>900234231</v>
      </c>
      <c r="C5254" s="2" t="s">
        <v>6042</v>
      </c>
      <c r="D5254" s="2" t="s">
        <v>21</v>
      </c>
      <c r="E5254" s="2" t="s">
        <v>86</v>
      </c>
      <c r="F5254" s="2" t="s">
        <v>87</v>
      </c>
      <c r="G5254" s="2" t="s">
        <v>118</v>
      </c>
      <c r="H5254" s="2" t="s">
        <v>686</v>
      </c>
      <c r="I5254" s="2" t="s">
        <v>84</v>
      </c>
      <c r="J5254" s="3">
        <v>37788503</v>
      </c>
      <c r="K5254" s="3">
        <v>416065</v>
      </c>
      <c r="L5254" s="3">
        <v>54676625</v>
      </c>
      <c r="M5254" s="3">
        <v>28178965</v>
      </c>
      <c r="N5254" s="3">
        <v>26497660</v>
      </c>
      <c r="O5254" s="3"/>
      <c r="P5254" s="3">
        <v>58444238</v>
      </c>
      <c r="Q5254" s="3">
        <v>3217643</v>
      </c>
      <c r="R5254" s="3">
        <v>59080324</v>
      </c>
      <c r="S5254" s="3">
        <v>32998729</v>
      </c>
      <c r="T5254" s="3">
        <v>26081595</v>
      </c>
      <c r="U5254" s="2" t="s">
        <v>48</v>
      </c>
    </row>
    <row r="5255" spans="1:21" x14ac:dyDescent="0.25">
      <c r="A5255" s="2">
        <v>6250</v>
      </c>
      <c r="B5255" s="2">
        <v>900792147</v>
      </c>
      <c r="C5255" s="2" t="s">
        <v>6043</v>
      </c>
      <c r="D5255" s="2" t="s">
        <v>21</v>
      </c>
      <c r="E5255" s="2" t="s">
        <v>86</v>
      </c>
      <c r="F5255" s="2" t="s">
        <v>147</v>
      </c>
      <c r="G5255" s="2" t="s">
        <v>148</v>
      </c>
      <c r="H5255" s="2" t="s">
        <v>131</v>
      </c>
      <c r="I5255" s="4" t="s">
        <v>45</v>
      </c>
      <c r="J5255" s="3">
        <v>37784604</v>
      </c>
      <c r="K5255" s="3">
        <v>398961</v>
      </c>
      <c r="L5255" s="3">
        <v>19333800</v>
      </c>
      <c r="M5255" s="3">
        <v>11394920</v>
      </c>
      <c r="N5255" s="3">
        <v>7938880</v>
      </c>
      <c r="O5255" s="3"/>
      <c r="P5255" s="3">
        <v>25739866</v>
      </c>
      <c r="Q5255" s="3">
        <v>-4707</v>
      </c>
      <c r="R5255" s="3">
        <v>17682912</v>
      </c>
      <c r="S5255" s="3">
        <v>10142993</v>
      </c>
      <c r="T5255" s="3">
        <v>7539919</v>
      </c>
      <c r="U5255" s="2" t="s">
        <v>48</v>
      </c>
    </row>
    <row r="5256" spans="1:21" x14ac:dyDescent="0.25">
      <c r="A5256" s="2">
        <v>6251</v>
      </c>
      <c r="B5256" s="2">
        <v>901349161</v>
      </c>
      <c r="C5256" s="2" t="s">
        <v>6044</v>
      </c>
      <c r="D5256" s="2" t="s">
        <v>21</v>
      </c>
      <c r="E5256" s="2" t="s">
        <v>41</v>
      </c>
      <c r="F5256" s="2" t="s">
        <v>42</v>
      </c>
      <c r="G5256" s="2" t="s">
        <v>43</v>
      </c>
      <c r="H5256" s="2" t="s">
        <v>649</v>
      </c>
      <c r="I5256" s="2" t="s">
        <v>84</v>
      </c>
      <c r="J5256" s="3">
        <v>37765087</v>
      </c>
      <c r="K5256" s="3">
        <v>1051030</v>
      </c>
      <c r="L5256" s="3">
        <v>35342315</v>
      </c>
      <c r="M5256" s="3">
        <v>32222910</v>
      </c>
      <c r="N5256" s="3">
        <v>3119405</v>
      </c>
      <c r="O5256" s="3"/>
      <c r="P5256" s="3">
        <v>44434298</v>
      </c>
      <c r="Q5256" s="3">
        <v>3489011</v>
      </c>
      <c r="R5256" s="3">
        <v>42591806</v>
      </c>
      <c r="S5256" s="3">
        <v>36579956</v>
      </c>
      <c r="T5256" s="3">
        <v>6011850</v>
      </c>
      <c r="U5256" s="2" t="s">
        <v>54</v>
      </c>
    </row>
    <row r="5257" spans="1:21" x14ac:dyDescent="0.25">
      <c r="A5257" s="2">
        <v>6252</v>
      </c>
      <c r="B5257" s="2">
        <v>900411142</v>
      </c>
      <c r="C5257" s="2" t="s">
        <v>6045</v>
      </c>
      <c r="D5257" s="2" t="s">
        <v>21</v>
      </c>
      <c r="E5257" s="2" t="s">
        <v>41</v>
      </c>
      <c r="F5257" s="2" t="s">
        <v>42</v>
      </c>
      <c r="G5257" s="2" t="s">
        <v>43</v>
      </c>
      <c r="H5257" s="2" t="s">
        <v>144</v>
      </c>
      <c r="I5257" s="2" t="s">
        <v>145</v>
      </c>
      <c r="J5257" s="3">
        <v>37764505</v>
      </c>
      <c r="K5257" s="3">
        <v>3219707</v>
      </c>
      <c r="L5257" s="3">
        <v>23057260</v>
      </c>
      <c r="M5257" s="3">
        <v>9083096</v>
      </c>
      <c r="N5257" s="3">
        <v>13974164</v>
      </c>
      <c r="O5257" s="3"/>
      <c r="P5257" s="3">
        <v>39076430</v>
      </c>
      <c r="Q5257" s="3">
        <v>5339579</v>
      </c>
      <c r="R5257" s="3">
        <v>21531193</v>
      </c>
      <c r="S5257" s="3">
        <v>10776736</v>
      </c>
      <c r="T5257" s="3">
        <v>10754457</v>
      </c>
      <c r="U5257" s="2" t="s">
        <v>34</v>
      </c>
    </row>
    <row r="5258" spans="1:21" x14ac:dyDescent="0.25">
      <c r="A5258" s="2">
        <v>6253</v>
      </c>
      <c r="B5258" s="2">
        <v>901112319</v>
      </c>
      <c r="C5258" s="2" t="s">
        <v>788</v>
      </c>
      <c r="D5258" s="2" t="s">
        <v>21</v>
      </c>
      <c r="E5258" s="2" t="s">
        <v>41</v>
      </c>
      <c r="F5258" s="2" t="s">
        <v>42</v>
      </c>
      <c r="G5258" s="2" t="s">
        <v>43</v>
      </c>
      <c r="H5258" s="2" t="s">
        <v>212</v>
      </c>
      <c r="I5258" s="2" t="s">
        <v>84</v>
      </c>
      <c r="J5258" s="3">
        <v>37754597</v>
      </c>
      <c r="K5258" s="3">
        <v>14652074</v>
      </c>
      <c r="L5258" s="3">
        <v>486068562</v>
      </c>
      <c r="M5258" s="3">
        <v>20355910</v>
      </c>
      <c r="N5258" s="3">
        <v>465712652</v>
      </c>
      <c r="O5258" s="3"/>
      <c r="P5258" s="3">
        <v>36158190</v>
      </c>
      <c r="Q5258" s="3">
        <v>13230048</v>
      </c>
      <c r="R5258" s="3">
        <v>437555137</v>
      </c>
      <c r="S5258" s="3">
        <v>19524696</v>
      </c>
      <c r="T5258" s="3">
        <v>418030441</v>
      </c>
      <c r="U5258" s="2" t="s">
        <v>48</v>
      </c>
    </row>
    <row r="5259" spans="1:21" x14ac:dyDescent="0.25">
      <c r="A5259" s="2">
        <v>6254</v>
      </c>
      <c r="B5259" s="2">
        <v>830510783</v>
      </c>
      <c r="C5259" s="2" t="s">
        <v>6046</v>
      </c>
      <c r="D5259" s="2" t="s">
        <v>21</v>
      </c>
      <c r="E5259" s="2" t="s">
        <v>41</v>
      </c>
      <c r="F5259" s="2" t="s">
        <v>62</v>
      </c>
      <c r="G5259" s="2" t="s">
        <v>63</v>
      </c>
      <c r="H5259" s="2" t="s">
        <v>409</v>
      </c>
      <c r="I5259" s="4" t="s">
        <v>45</v>
      </c>
      <c r="J5259" s="3">
        <v>37751073</v>
      </c>
      <c r="K5259" s="3">
        <v>4621838</v>
      </c>
      <c r="L5259" s="3">
        <v>49003649</v>
      </c>
      <c r="M5259" s="3">
        <v>13353531</v>
      </c>
      <c r="N5259" s="3">
        <v>35650118</v>
      </c>
      <c r="O5259" s="3"/>
      <c r="P5259" s="3">
        <v>34864272</v>
      </c>
      <c r="Q5259" s="3">
        <v>3365328</v>
      </c>
      <c r="R5259" s="3">
        <v>49774771</v>
      </c>
      <c r="S5259" s="3">
        <v>15968067</v>
      </c>
      <c r="T5259" s="3">
        <v>33806704</v>
      </c>
      <c r="U5259" s="2" t="s">
        <v>48</v>
      </c>
    </row>
    <row r="5260" spans="1:21" x14ac:dyDescent="0.25">
      <c r="A5260" s="2">
        <v>6255</v>
      </c>
      <c r="B5260" s="2">
        <v>890917398</v>
      </c>
      <c r="C5260" s="2" t="s">
        <v>6047</v>
      </c>
      <c r="D5260" s="2" t="s">
        <v>21</v>
      </c>
      <c r="E5260" s="2" t="s">
        <v>29</v>
      </c>
      <c r="F5260" s="2" t="s">
        <v>30</v>
      </c>
      <c r="G5260" s="2" t="s">
        <v>211</v>
      </c>
      <c r="H5260" s="2" t="s">
        <v>6048</v>
      </c>
      <c r="I5260" s="2" t="s">
        <v>145</v>
      </c>
      <c r="J5260" s="3">
        <v>37714690</v>
      </c>
      <c r="K5260" s="3">
        <v>4572753</v>
      </c>
      <c r="L5260" s="3">
        <v>27734795</v>
      </c>
      <c r="M5260" s="3">
        <v>11771978</v>
      </c>
      <c r="N5260" s="3">
        <v>15962817</v>
      </c>
      <c r="O5260" s="3"/>
      <c r="P5260" s="3">
        <v>35264542</v>
      </c>
      <c r="Q5260" s="3">
        <v>4083279</v>
      </c>
      <c r="R5260" s="3">
        <v>26209703</v>
      </c>
      <c r="S5260" s="3">
        <v>10757109</v>
      </c>
      <c r="T5260" s="3">
        <v>15452594</v>
      </c>
      <c r="U5260" s="2" t="s">
        <v>48</v>
      </c>
    </row>
    <row r="5261" spans="1:21" x14ac:dyDescent="0.25">
      <c r="A5261" s="2">
        <v>6256</v>
      </c>
      <c r="B5261" s="2">
        <v>800210669</v>
      </c>
      <c r="C5261" s="2" t="s">
        <v>6049</v>
      </c>
      <c r="D5261" s="2" t="s">
        <v>136</v>
      </c>
      <c r="E5261" s="2" t="s">
        <v>41</v>
      </c>
      <c r="F5261" s="2" t="s">
        <v>62</v>
      </c>
      <c r="G5261" s="2" t="s">
        <v>2173</v>
      </c>
      <c r="H5261" s="2" t="s">
        <v>339</v>
      </c>
      <c r="I5261" s="4" t="s">
        <v>45</v>
      </c>
      <c r="J5261" s="3">
        <v>37713635</v>
      </c>
      <c r="K5261" s="3">
        <v>1382625</v>
      </c>
      <c r="L5261" s="3">
        <v>19726698</v>
      </c>
      <c r="M5261" s="3">
        <v>6492642</v>
      </c>
      <c r="N5261" s="3">
        <v>13234056</v>
      </c>
      <c r="O5261" s="3"/>
      <c r="P5261" s="3">
        <v>29007084</v>
      </c>
      <c r="Q5261" s="3">
        <v>1666123</v>
      </c>
      <c r="R5261" s="3">
        <v>18675530</v>
      </c>
      <c r="S5261" s="3">
        <v>6824100</v>
      </c>
      <c r="T5261" s="3">
        <v>11851430</v>
      </c>
      <c r="U5261" s="2" t="s">
        <v>48</v>
      </c>
    </row>
    <row r="5262" spans="1:21" x14ac:dyDescent="0.25">
      <c r="A5262" s="2">
        <v>6257</v>
      </c>
      <c r="B5262" s="2">
        <v>800220495</v>
      </c>
      <c r="C5262" s="2" t="s">
        <v>6050</v>
      </c>
      <c r="D5262" s="2" t="s">
        <v>21</v>
      </c>
      <c r="E5262" s="2" t="s">
        <v>41</v>
      </c>
      <c r="F5262" s="2" t="s">
        <v>42</v>
      </c>
      <c r="G5262" s="2" t="s">
        <v>43</v>
      </c>
      <c r="H5262" s="2" t="s">
        <v>362</v>
      </c>
      <c r="I5262" s="2" t="s">
        <v>26</v>
      </c>
      <c r="J5262" s="3">
        <v>37710311</v>
      </c>
      <c r="K5262" s="3">
        <v>2053887</v>
      </c>
      <c r="L5262" s="3">
        <v>9803070</v>
      </c>
      <c r="M5262" s="3">
        <v>2153475</v>
      </c>
      <c r="N5262" s="3">
        <v>7649595</v>
      </c>
      <c r="O5262" s="3"/>
      <c r="P5262" s="3">
        <v>32951729</v>
      </c>
      <c r="Q5262" s="3">
        <v>-69425</v>
      </c>
      <c r="R5262" s="3">
        <v>9401612</v>
      </c>
      <c r="S5262" s="3">
        <v>3805904</v>
      </c>
      <c r="T5262" s="3">
        <v>5595708</v>
      </c>
      <c r="U5262" s="2" t="s">
        <v>65</v>
      </c>
    </row>
    <row r="5263" spans="1:21" x14ac:dyDescent="0.25">
      <c r="A5263" s="2">
        <v>6258</v>
      </c>
      <c r="B5263" s="2">
        <v>900133288</v>
      </c>
      <c r="C5263" s="2" t="s">
        <v>6051</v>
      </c>
      <c r="D5263" s="2" t="s">
        <v>21</v>
      </c>
      <c r="E5263" s="2" t="s">
        <v>41</v>
      </c>
      <c r="F5263" s="2" t="s">
        <v>62</v>
      </c>
      <c r="G5263" s="2" t="s">
        <v>423</v>
      </c>
      <c r="H5263" s="2" t="s">
        <v>83</v>
      </c>
      <c r="I5263" s="2" t="s">
        <v>84</v>
      </c>
      <c r="J5263" s="3">
        <v>37710067</v>
      </c>
      <c r="K5263" s="3">
        <v>11491698</v>
      </c>
      <c r="L5263" s="3">
        <v>32870551</v>
      </c>
      <c r="M5263" s="3">
        <v>19589151</v>
      </c>
      <c r="N5263" s="3">
        <v>13281400</v>
      </c>
      <c r="O5263" s="3"/>
      <c r="P5263" s="3">
        <v>39187130</v>
      </c>
      <c r="Q5263" s="3">
        <v>10004028</v>
      </c>
      <c r="R5263" s="3">
        <v>35651442</v>
      </c>
      <c r="S5263" s="3">
        <v>20509064</v>
      </c>
      <c r="T5263" s="3">
        <v>15142378</v>
      </c>
      <c r="U5263" s="2" t="s">
        <v>54</v>
      </c>
    </row>
    <row r="5264" spans="1:21" x14ac:dyDescent="0.25">
      <c r="A5264" s="2">
        <v>6259</v>
      </c>
      <c r="B5264" s="2">
        <v>900797309</v>
      </c>
      <c r="C5264" s="2" t="s">
        <v>6052</v>
      </c>
      <c r="D5264" s="2" t="s">
        <v>21</v>
      </c>
      <c r="E5264" s="2" t="s">
        <v>41</v>
      </c>
      <c r="F5264" s="2" t="s">
        <v>42</v>
      </c>
      <c r="G5264" s="2" t="s">
        <v>43</v>
      </c>
      <c r="H5264" s="2" t="s">
        <v>47</v>
      </c>
      <c r="I5264" s="2" t="s">
        <v>26</v>
      </c>
      <c r="J5264" s="3">
        <v>37702419</v>
      </c>
      <c r="K5264" s="3">
        <v>709701</v>
      </c>
      <c r="L5264" s="3">
        <v>19776890</v>
      </c>
      <c r="M5264" s="3">
        <v>10844641</v>
      </c>
      <c r="N5264" s="3">
        <v>8932249</v>
      </c>
      <c r="O5264" s="3"/>
      <c r="P5264" s="3">
        <v>30644525</v>
      </c>
      <c r="Q5264" s="3">
        <v>458476</v>
      </c>
      <c r="R5264" s="3">
        <v>15949486</v>
      </c>
      <c r="S5264" s="3">
        <v>7726938</v>
      </c>
      <c r="T5264" s="3">
        <v>8222548</v>
      </c>
      <c r="U5264" s="2" t="s">
        <v>48</v>
      </c>
    </row>
    <row r="5265" spans="1:21" x14ac:dyDescent="0.25">
      <c r="A5265" s="2">
        <v>6260</v>
      </c>
      <c r="B5265" s="2">
        <v>900223868</v>
      </c>
      <c r="C5265" s="2" t="s">
        <v>6053</v>
      </c>
      <c r="D5265" s="2" t="s">
        <v>21</v>
      </c>
      <c r="E5265" s="2" t="s">
        <v>41</v>
      </c>
      <c r="F5265" s="2" t="s">
        <v>42</v>
      </c>
      <c r="G5265" s="2" t="s">
        <v>43</v>
      </c>
      <c r="H5265" s="2" t="s">
        <v>337</v>
      </c>
      <c r="I5265" s="2" t="s">
        <v>26</v>
      </c>
      <c r="J5265" s="3">
        <v>37699225</v>
      </c>
      <c r="K5265" s="3">
        <v>409634</v>
      </c>
      <c r="L5265" s="3">
        <v>23381880</v>
      </c>
      <c r="M5265" s="3">
        <v>10354205</v>
      </c>
      <c r="N5265" s="3">
        <v>13027675</v>
      </c>
      <c r="O5265" s="3"/>
      <c r="P5265" s="3">
        <v>34917449</v>
      </c>
      <c r="Q5265" s="3">
        <v>488398</v>
      </c>
      <c r="R5265" s="3">
        <v>17449909</v>
      </c>
      <c r="S5265" s="3">
        <v>4831868</v>
      </c>
      <c r="T5265" s="3">
        <v>12618041</v>
      </c>
      <c r="U5265" s="2" t="s">
        <v>48</v>
      </c>
    </row>
    <row r="5266" spans="1:21" x14ac:dyDescent="0.25">
      <c r="A5266" s="2">
        <v>6261</v>
      </c>
      <c r="B5266" s="2">
        <v>806015323</v>
      </c>
      <c r="C5266" s="2" t="s">
        <v>6054</v>
      </c>
      <c r="D5266" s="2" t="s">
        <v>21</v>
      </c>
      <c r="E5266" s="2" t="s">
        <v>41</v>
      </c>
      <c r="F5266" s="2" t="s">
        <v>62</v>
      </c>
      <c r="G5266" s="2" t="s">
        <v>423</v>
      </c>
      <c r="H5266" s="2" t="s">
        <v>240</v>
      </c>
      <c r="I5266" s="2" t="s">
        <v>33</v>
      </c>
      <c r="J5266" s="3">
        <v>37690853</v>
      </c>
      <c r="K5266" s="3">
        <v>-3091355</v>
      </c>
      <c r="L5266" s="3">
        <v>68560458</v>
      </c>
      <c r="M5266" s="3">
        <v>43414648</v>
      </c>
      <c r="N5266" s="3">
        <v>25145810</v>
      </c>
      <c r="O5266" s="3"/>
      <c r="P5266" s="3">
        <v>43782696</v>
      </c>
      <c r="Q5266" s="3">
        <v>1191465</v>
      </c>
      <c r="R5266" s="3">
        <v>70409531</v>
      </c>
      <c r="S5266" s="3">
        <v>42172366</v>
      </c>
      <c r="T5266" s="3">
        <v>28237165</v>
      </c>
      <c r="U5266" s="2" t="s">
        <v>116</v>
      </c>
    </row>
    <row r="5267" spans="1:21" x14ac:dyDescent="0.25">
      <c r="A5267" s="2">
        <v>6262</v>
      </c>
      <c r="B5267" s="2">
        <v>860503565</v>
      </c>
      <c r="C5267" s="2" t="s">
        <v>6055</v>
      </c>
      <c r="D5267" s="2" t="s">
        <v>21</v>
      </c>
      <c r="E5267" s="2" t="s">
        <v>41</v>
      </c>
      <c r="F5267" s="2" t="s">
        <v>42</v>
      </c>
      <c r="G5267" s="2" t="s">
        <v>43</v>
      </c>
      <c r="H5267" s="2" t="s">
        <v>279</v>
      </c>
      <c r="I5267" s="2" t="s">
        <v>26</v>
      </c>
      <c r="J5267" s="3">
        <v>37671822</v>
      </c>
      <c r="K5267" s="3">
        <v>1894665</v>
      </c>
      <c r="L5267" s="3">
        <v>35845152</v>
      </c>
      <c r="M5267" s="3">
        <v>17452032</v>
      </c>
      <c r="N5267" s="3">
        <v>18393120</v>
      </c>
      <c r="O5267" s="3"/>
      <c r="P5267" s="3">
        <v>34519596</v>
      </c>
      <c r="Q5267" s="3">
        <v>4705492</v>
      </c>
      <c r="R5267" s="3">
        <v>33588059</v>
      </c>
      <c r="S5267" s="3">
        <v>10899615</v>
      </c>
      <c r="T5267" s="3">
        <v>22688444</v>
      </c>
      <c r="U5267" s="2" t="s">
        <v>54</v>
      </c>
    </row>
    <row r="5268" spans="1:21" x14ac:dyDescent="0.25">
      <c r="A5268" s="2">
        <v>6263</v>
      </c>
      <c r="B5268" s="2">
        <v>900304858</v>
      </c>
      <c r="C5268" s="2" t="s">
        <v>6056</v>
      </c>
      <c r="D5268" s="2" t="s">
        <v>21</v>
      </c>
      <c r="E5268" s="2" t="s">
        <v>41</v>
      </c>
      <c r="F5268" s="2" t="s">
        <v>42</v>
      </c>
      <c r="G5268" s="2" t="s">
        <v>43</v>
      </c>
      <c r="H5268" s="2" t="s">
        <v>362</v>
      </c>
      <c r="I5268" s="2" t="s">
        <v>26</v>
      </c>
      <c r="J5268" s="3">
        <v>37667439</v>
      </c>
      <c r="K5268" s="3">
        <v>986476</v>
      </c>
      <c r="L5268" s="3">
        <v>34052555</v>
      </c>
      <c r="M5268" s="3">
        <v>27419173</v>
      </c>
      <c r="N5268" s="3">
        <v>6633382</v>
      </c>
      <c r="O5268" s="3"/>
      <c r="P5268" s="3">
        <v>35932991</v>
      </c>
      <c r="Q5268" s="3">
        <v>1262185</v>
      </c>
      <c r="R5268" s="3">
        <v>23345279</v>
      </c>
      <c r="S5268" s="3">
        <v>17698373</v>
      </c>
      <c r="T5268" s="3">
        <v>5646906</v>
      </c>
      <c r="U5268" s="2" t="s">
        <v>48</v>
      </c>
    </row>
    <row r="5269" spans="1:21" x14ac:dyDescent="0.25">
      <c r="A5269" s="2">
        <v>6264</v>
      </c>
      <c r="B5269" s="2">
        <v>830099732</v>
      </c>
      <c r="C5269" s="2" t="s">
        <v>6057</v>
      </c>
      <c r="D5269" s="2" t="s">
        <v>21</v>
      </c>
      <c r="E5269" s="2" t="s">
        <v>41</v>
      </c>
      <c r="F5269" s="2" t="s">
        <v>62</v>
      </c>
      <c r="G5269" s="2" t="s">
        <v>336</v>
      </c>
      <c r="H5269" s="2" t="s">
        <v>56</v>
      </c>
      <c r="I5269" s="2" t="s">
        <v>26</v>
      </c>
      <c r="J5269" s="3">
        <v>37650283</v>
      </c>
      <c r="K5269" s="3">
        <v>1764373</v>
      </c>
      <c r="L5269" s="3">
        <v>19550630</v>
      </c>
      <c r="M5269" s="3">
        <v>7802285</v>
      </c>
      <c r="N5269" s="3">
        <v>11748345</v>
      </c>
      <c r="O5269" s="3"/>
      <c r="P5269" s="3">
        <v>33420472</v>
      </c>
      <c r="Q5269" s="3">
        <v>1570109</v>
      </c>
      <c r="R5269" s="3">
        <v>17458073</v>
      </c>
      <c r="S5269" s="3">
        <v>7474099</v>
      </c>
      <c r="T5269" s="3">
        <v>9983974</v>
      </c>
      <c r="U5269" s="2" t="s">
        <v>48</v>
      </c>
    </row>
    <row r="5270" spans="1:21" x14ac:dyDescent="0.25">
      <c r="A5270" s="2">
        <v>6265</v>
      </c>
      <c r="B5270" s="2">
        <v>805003416</v>
      </c>
      <c r="C5270" s="2" t="s">
        <v>6058</v>
      </c>
      <c r="D5270" s="2" t="s">
        <v>21</v>
      </c>
      <c r="E5270" s="2" t="s">
        <v>36</v>
      </c>
      <c r="F5270" s="2" t="s">
        <v>58</v>
      </c>
      <c r="G5270" s="2" t="s">
        <v>59</v>
      </c>
      <c r="H5270" s="2" t="s">
        <v>104</v>
      </c>
      <c r="I5270" s="2" t="s">
        <v>33</v>
      </c>
      <c r="J5270" s="3">
        <v>37644257</v>
      </c>
      <c r="K5270" s="3">
        <v>6267161</v>
      </c>
      <c r="L5270" s="3">
        <v>29664752</v>
      </c>
      <c r="M5270" s="3">
        <v>10402041</v>
      </c>
      <c r="N5270" s="3">
        <v>19262711</v>
      </c>
      <c r="O5270" s="3"/>
      <c r="P5270" s="3">
        <v>35685617</v>
      </c>
      <c r="Q5270" s="3">
        <v>2208102</v>
      </c>
      <c r="R5270" s="3">
        <v>22580673</v>
      </c>
      <c r="S5270" s="3">
        <v>6585123</v>
      </c>
      <c r="T5270" s="3">
        <v>15995550</v>
      </c>
      <c r="U5270" s="2">
        <v>414</v>
      </c>
    </row>
    <row r="5271" spans="1:21" x14ac:dyDescent="0.25">
      <c r="A5271" s="2">
        <v>6266</v>
      </c>
      <c r="B5271" s="2">
        <v>900336816</v>
      </c>
      <c r="C5271" s="2" t="s">
        <v>6059</v>
      </c>
      <c r="D5271" s="2" t="s">
        <v>21</v>
      </c>
      <c r="E5271" s="2" t="s">
        <v>41</v>
      </c>
      <c r="F5271" s="2" t="s">
        <v>42</v>
      </c>
      <c r="G5271" s="2" t="s">
        <v>43</v>
      </c>
      <c r="H5271" s="2" t="s">
        <v>1595</v>
      </c>
      <c r="I5271" s="4" t="s">
        <v>45</v>
      </c>
      <c r="J5271" s="3">
        <v>37640208</v>
      </c>
      <c r="K5271" s="3">
        <v>2581817</v>
      </c>
      <c r="L5271" s="3">
        <v>43600690</v>
      </c>
      <c r="M5271" s="3">
        <v>26912031</v>
      </c>
      <c r="N5271" s="3">
        <v>16688659</v>
      </c>
      <c r="O5271" s="3"/>
      <c r="P5271" s="3">
        <v>34985999</v>
      </c>
      <c r="Q5271" s="3">
        <v>2833833</v>
      </c>
      <c r="R5271" s="3">
        <v>42379681</v>
      </c>
      <c r="S5271" s="3">
        <v>28272839</v>
      </c>
      <c r="T5271" s="3">
        <v>14106842</v>
      </c>
      <c r="U5271" s="2" t="s">
        <v>48</v>
      </c>
    </row>
    <row r="5272" spans="1:21" x14ac:dyDescent="0.25">
      <c r="A5272" s="2">
        <v>6267</v>
      </c>
      <c r="B5272" s="2">
        <v>860052601</v>
      </c>
      <c r="C5272" s="2" t="s">
        <v>6060</v>
      </c>
      <c r="D5272" s="2" t="s">
        <v>21</v>
      </c>
      <c r="E5272" s="2" t="s">
        <v>41</v>
      </c>
      <c r="F5272" s="2" t="s">
        <v>42</v>
      </c>
      <c r="G5272" s="2" t="s">
        <v>43</v>
      </c>
      <c r="H5272" s="2" t="s">
        <v>25</v>
      </c>
      <c r="I5272" s="2" t="s">
        <v>26</v>
      </c>
      <c r="J5272" s="3">
        <v>37628069</v>
      </c>
      <c r="K5272" s="3">
        <v>852508</v>
      </c>
      <c r="L5272" s="3">
        <v>41591144</v>
      </c>
      <c r="M5272" s="3">
        <v>19866858</v>
      </c>
      <c r="N5272" s="3">
        <v>21724286</v>
      </c>
      <c r="O5272" s="3"/>
      <c r="P5272" s="3">
        <v>54040688</v>
      </c>
      <c r="Q5272" s="3">
        <v>1301638</v>
      </c>
      <c r="R5272" s="3">
        <v>41528556</v>
      </c>
      <c r="S5272" s="3">
        <v>20802058</v>
      </c>
      <c r="T5272" s="3">
        <v>20726498</v>
      </c>
      <c r="U5272" s="2" t="s">
        <v>48</v>
      </c>
    </row>
    <row r="5273" spans="1:21" x14ac:dyDescent="0.25">
      <c r="A5273" s="2">
        <v>6268</v>
      </c>
      <c r="B5273" s="2">
        <v>900420715</v>
      </c>
      <c r="C5273" s="2" t="s">
        <v>6061</v>
      </c>
      <c r="D5273" s="2" t="s">
        <v>21</v>
      </c>
      <c r="E5273" s="2" t="s">
        <v>36</v>
      </c>
      <c r="F5273" s="2" t="s">
        <v>58</v>
      </c>
      <c r="G5273" s="2" t="s">
        <v>59</v>
      </c>
      <c r="H5273" s="2" t="s">
        <v>47</v>
      </c>
      <c r="I5273" s="2" t="s">
        <v>26</v>
      </c>
      <c r="J5273" s="3">
        <v>37620917</v>
      </c>
      <c r="K5273" s="3">
        <v>115157</v>
      </c>
      <c r="L5273" s="3">
        <v>16354573</v>
      </c>
      <c r="M5273" s="3">
        <v>7439291</v>
      </c>
      <c r="N5273" s="3">
        <v>8915282</v>
      </c>
      <c r="O5273" s="3"/>
      <c r="P5273" s="3">
        <v>37788941</v>
      </c>
      <c r="Q5273" s="3">
        <v>364005</v>
      </c>
      <c r="R5273" s="3">
        <v>13439115</v>
      </c>
      <c r="S5273" s="3">
        <v>4456988</v>
      </c>
      <c r="T5273" s="3">
        <v>8982127</v>
      </c>
      <c r="U5273" s="2" t="s">
        <v>65</v>
      </c>
    </row>
    <row r="5274" spans="1:21" x14ac:dyDescent="0.25">
      <c r="A5274" s="2">
        <v>6269</v>
      </c>
      <c r="B5274" s="2">
        <v>900361916</v>
      </c>
      <c r="C5274" s="2" t="s">
        <v>6062</v>
      </c>
      <c r="D5274" s="2" t="s">
        <v>21</v>
      </c>
      <c r="E5274" s="2" t="s">
        <v>41</v>
      </c>
      <c r="F5274" s="2" t="s">
        <v>62</v>
      </c>
      <c r="G5274" s="2" t="s">
        <v>6063</v>
      </c>
      <c r="H5274" s="2" t="s">
        <v>1602</v>
      </c>
      <c r="I5274" s="4" t="s">
        <v>45</v>
      </c>
      <c r="J5274" s="3">
        <v>37590100</v>
      </c>
      <c r="K5274" s="3">
        <v>2374518</v>
      </c>
      <c r="L5274" s="3">
        <v>14349417</v>
      </c>
      <c r="M5274" s="3">
        <v>8206559</v>
      </c>
      <c r="N5274" s="3">
        <v>6142858</v>
      </c>
      <c r="O5274" s="3"/>
      <c r="P5274" s="3">
        <v>36132734</v>
      </c>
      <c r="Q5274" s="3">
        <v>3992933</v>
      </c>
      <c r="R5274" s="3">
        <v>13828070</v>
      </c>
      <c r="S5274" s="3">
        <v>9685137</v>
      </c>
      <c r="T5274" s="3">
        <v>4142933</v>
      </c>
      <c r="U5274" s="2" t="s">
        <v>27</v>
      </c>
    </row>
    <row r="5275" spans="1:21" x14ac:dyDescent="0.25">
      <c r="A5275" s="2">
        <v>6270</v>
      </c>
      <c r="B5275" s="2">
        <v>830086645</v>
      </c>
      <c r="C5275" s="2" t="s">
        <v>6064</v>
      </c>
      <c r="D5275" s="2" t="s">
        <v>21</v>
      </c>
      <c r="E5275" s="2" t="s">
        <v>41</v>
      </c>
      <c r="F5275" s="2" t="s">
        <v>42</v>
      </c>
      <c r="G5275" s="2" t="s">
        <v>43</v>
      </c>
      <c r="H5275" s="2" t="s">
        <v>545</v>
      </c>
      <c r="I5275" s="4" t="s">
        <v>45</v>
      </c>
      <c r="J5275" s="3">
        <v>37588745</v>
      </c>
      <c r="K5275" s="3">
        <v>560053</v>
      </c>
      <c r="L5275" s="3">
        <v>40710791</v>
      </c>
      <c r="M5275" s="3">
        <v>21999489</v>
      </c>
      <c r="N5275" s="3">
        <v>18711302</v>
      </c>
      <c r="O5275" s="3"/>
      <c r="P5275" s="3">
        <v>11166622</v>
      </c>
      <c r="Q5275" s="3">
        <v>639489</v>
      </c>
      <c r="R5275" s="3">
        <v>20602371</v>
      </c>
      <c r="S5275" s="3">
        <v>4061648</v>
      </c>
      <c r="T5275" s="3">
        <v>16540723</v>
      </c>
      <c r="U5275" s="2" t="s">
        <v>54</v>
      </c>
    </row>
    <row r="5276" spans="1:21" x14ac:dyDescent="0.25">
      <c r="A5276" s="2">
        <v>6271</v>
      </c>
      <c r="B5276" s="2">
        <v>891800031</v>
      </c>
      <c r="C5276" s="2" t="s">
        <v>6065</v>
      </c>
      <c r="D5276" s="2" t="s">
        <v>50</v>
      </c>
      <c r="E5276" s="2" t="s">
        <v>22</v>
      </c>
      <c r="F5276" s="2" t="s">
        <v>858</v>
      </c>
      <c r="G5276" s="2" t="s">
        <v>859</v>
      </c>
      <c r="H5276" s="2" t="s">
        <v>53</v>
      </c>
      <c r="I5276" s="4" t="s">
        <v>45</v>
      </c>
      <c r="J5276" s="3">
        <v>37583286</v>
      </c>
      <c r="K5276" s="3">
        <v>3580644</v>
      </c>
      <c r="L5276" s="3">
        <v>100596195</v>
      </c>
      <c r="M5276" s="3">
        <v>41615422</v>
      </c>
      <c r="N5276" s="3">
        <v>58980773</v>
      </c>
      <c r="O5276" s="3"/>
      <c r="P5276" s="3">
        <v>43401911</v>
      </c>
      <c r="Q5276" s="3">
        <v>3730597</v>
      </c>
      <c r="R5276" s="3">
        <v>92359943</v>
      </c>
      <c r="S5276" s="3">
        <v>37657184</v>
      </c>
      <c r="T5276" s="3">
        <v>54702759</v>
      </c>
      <c r="U5276" s="2" t="s">
        <v>65</v>
      </c>
    </row>
    <row r="5277" spans="1:21" x14ac:dyDescent="0.25">
      <c r="A5277" s="2">
        <v>6272</v>
      </c>
      <c r="B5277" s="2">
        <v>890211325</v>
      </c>
      <c r="C5277" s="2" t="s">
        <v>6066</v>
      </c>
      <c r="D5277" s="2" t="s">
        <v>136</v>
      </c>
      <c r="E5277" s="2" t="s">
        <v>41</v>
      </c>
      <c r="F5277" s="2" t="s">
        <v>42</v>
      </c>
      <c r="G5277" s="2" t="s">
        <v>43</v>
      </c>
      <c r="H5277" s="2" t="s">
        <v>339</v>
      </c>
      <c r="I5277" s="4" t="s">
        <v>45</v>
      </c>
      <c r="J5277" s="3">
        <v>37580698.740999997</v>
      </c>
      <c r="K5277" s="3">
        <v>1689334.7069999999</v>
      </c>
      <c r="L5277" s="3">
        <v>26270941.245999999</v>
      </c>
      <c r="M5277" s="3">
        <v>10782254.973999999</v>
      </c>
      <c r="N5277" s="3">
        <v>15488686.272</v>
      </c>
      <c r="O5277" s="3"/>
      <c r="P5277" s="3">
        <v>40846684.961000003</v>
      </c>
      <c r="Q5277" s="3">
        <v>3460593.0120000001</v>
      </c>
      <c r="R5277" s="3">
        <v>25476967.338</v>
      </c>
      <c r="S5277" s="3">
        <v>11677615.772</v>
      </c>
      <c r="T5277" s="3">
        <v>13799351.566</v>
      </c>
      <c r="U5277" s="2" t="s">
        <v>54</v>
      </c>
    </row>
    <row r="5278" spans="1:21" x14ac:dyDescent="0.25">
      <c r="A5278" s="2">
        <v>6273</v>
      </c>
      <c r="B5278" s="2">
        <v>900782409</v>
      </c>
      <c r="C5278" s="2" t="s">
        <v>6067</v>
      </c>
      <c r="D5278" s="2" t="s">
        <v>21</v>
      </c>
      <c r="E5278" s="2" t="s">
        <v>41</v>
      </c>
      <c r="F5278" s="2" t="s">
        <v>62</v>
      </c>
      <c r="G5278" s="2" t="s">
        <v>192</v>
      </c>
      <c r="H5278" s="2" t="s">
        <v>337</v>
      </c>
      <c r="I5278" s="2" t="s">
        <v>26</v>
      </c>
      <c r="J5278" s="3">
        <v>37570467</v>
      </c>
      <c r="K5278" s="3">
        <v>-1153353</v>
      </c>
      <c r="L5278" s="3">
        <v>28558001</v>
      </c>
      <c r="M5278" s="3">
        <v>38461158</v>
      </c>
      <c r="N5278" s="3">
        <v>-9903157</v>
      </c>
      <c r="O5278" s="3"/>
      <c r="P5278" s="3">
        <v>25099695</v>
      </c>
      <c r="Q5278" s="3">
        <v>3787006</v>
      </c>
      <c r="R5278" s="3">
        <v>24142589</v>
      </c>
      <c r="S5278" s="3">
        <v>32892392</v>
      </c>
      <c r="T5278" s="3">
        <v>-8749803</v>
      </c>
      <c r="U5278" s="2" t="s">
        <v>48</v>
      </c>
    </row>
    <row r="5279" spans="1:21" x14ac:dyDescent="0.25">
      <c r="A5279" s="2">
        <v>6274</v>
      </c>
      <c r="B5279" s="2">
        <v>900634234</v>
      </c>
      <c r="C5279" s="2" t="s">
        <v>6068</v>
      </c>
      <c r="D5279" s="2" t="s">
        <v>21</v>
      </c>
      <c r="E5279" s="2" t="s">
        <v>41</v>
      </c>
      <c r="F5279" s="2" t="s">
        <v>42</v>
      </c>
      <c r="G5279" s="2" t="s">
        <v>43</v>
      </c>
      <c r="H5279" s="2" t="s">
        <v>261</v>
      </c>
      <c r="I5279" s="2" t="s">
        <v>84</v>
      </c>
      <c r="J5279" s="3">
        <v>37567648</v>
      </c>
      <c r="K5279" s="3">
        <v>-853074</v>
      </c>
      <c r="L5279" s="3">
        <v>27476723</v>
      </c>
      <c r="M5279" s="3">
        <v>27282093</v>
      </c>
      <c r="N5279" s="3">
        <v>194630</v>
      </c>
      <c r="O5279" s="3"/>
      <c r="P5279" s="3">
        <v>104408724</v>
      </c>
      <c r="Q5279" s="3">
        <v>-77434</v>
      </c>
      <c r="R5279" s="3">
        <v>74333357</v>
      </c>
      <c r="S5279" s="3">
        <v>73285654</v>
      </c>
      <c r="T5279" s="3">
        <v>1047703</v>
      </c>
      <c r="U5279" s="2" t="s">
        <v>48</v>
      </c>
    </row>
    <row r="5280" spans="1:21" x14ac:dyDescent="0.25">
      <c r="A5280" s="2">
        <v>6275</v>
      </c>
      <c r="B5280" s="2">
        <v>830047497</v>
      </c>
      <c r="C5280" s="2" t="s">
        <v>6069</v>
      </c>
      <c r="D5280" s="2" t="s">
        <v>21</v>
      </c>
      <c r="E5280" s="2" t="s">
        <v>41</v>
      </c>
      <c r="F5280" s="2" t="s">
        <v>42</v>
      </c>
      <c r="G5280" s="2" t="s">
        <v>43</v>
      </c>
      <c r="H5280" s="2" t="s">
        <v>76</v>
      </c>
      <c r="I5280" s="4" t="s">
        <v>45</v>
      </c>
      <c r="J5280" s="3">
        <v>37548923</v>
      </c>
      <c r="K5280" s="3">
        <v>-644353</v>
      </c>
      <c r="L5280" s="3">
        <v>275647657</v>
      </c>
      <c r="M5280" s="3">
        <v>216865197</v>
      </c>
      <c r="N5280" s="3">
        <v>58782460</v>
      </c>
      <c r="O5280" s="3"/>
      <c r="P5280" s="3">
        <v>35971177</v>
      </c>
      <c r="Q5280" s="3">
        <v>424666</v>
      </c>
      <c r="R5280" s="3">
        <v>218190318</v>
      </c>
      <c r="S5280" s="3">
        <v>158763505</v>
      </c>
      <c r="T5280" s="3">
        <v>59426813</v>
      </c>
      <c r="U5280" s="2" t="s">
        <v>48</v>
      </c>
    </row>
    <row r="5281" spans="1:21" x14ac:dyDescent="0.25">
      <c r="A5281" s="2">
        <v>6276</v>
      </c>
      <c r="B5281" s="2">
        <v>800248124</v>
      </c>
      <c r="C5281" s="2" t="s">
        <v>6070</v>
      </c>
      <c r="D5281" s="2" t="s">
        <v>21</v>
      </c>
      <c r="E5281" s="2" t="s">
        <v>86</v>
      </c>
      <c r="F5281" s="2" t="s">
        <v>147</v>
      </c>
      <c r="G5281" s="2" t="s">
        <v>148</v>
      </c>
      <c r="H5281" s="2" t="s">
        <v>231</v>
      </c>
      <c r="I5281" s="2" t="s">
        <v>26</v>
      </c>
      <c r="J5281" s="3">
        <v>37539916</v>
      </c>
      <c r="K5281" s="3">
        <v>3789037</v>
      </c>
      <c r="L5281" s="3">
        <v>28053676</v>
      </c>
      <c r="M5281" s="3">
        <v>12787005</v>
      </c>
      <c r="N5281" s="3">
        <v>15266671</v>
      </c>
      <c r="O5281" s="3"/>
      <c r="P5281" s="3">
        <v>33945698</v>
      </c>
      <c r="Q5281" s="3">
        <v>3222352</v>
      </c>
      <c r="R5281" s="3">
        <v>25341013</v>
      </c>
      <c r="S5281" s="3">
        <v>10950467</v>
      </c>
      <c r="T5281" s="3">
        <v>14390546</v>
      </c>
      <c r="U5281" s="2" t="s">
        <v>48</v>
      </c>
    </row>
    <row r="5282" spans="1:21" x14ac:dyDescent="0.25">
      <c r="A5282" s="2">
        <v>6277</v>
      </c>
      <c r="B5282" s="2">
        <v>860521813</v>
      </c>
      <c r="C5282" s="2" t="s">
        <v>6071</v>
      </c>
      <c r="D5282" s="2" t="s">
        <v>21</v>
      </c>
      <c r="E5282" s="2" t="s">
        <v>41</v>
      </c>
      <c r="F5282" s="2" t="s">
        <v>42</v>
      </c>
      <c r="G5282" s="2" t="s">
        <v>43</v>
      </c>
      <c r="H5282" s="2" t="s">
        <v>134</v>
      </c>
      <c r="I5282" s="2" t="s">
        <v>81</v>
      </c>
      <c r="J5282" s="3">
        <v>37531620</v>
      </c>
      <c r="K5282" s="3">
        <v>977240</v>
      </c>
      <c r="L5282" s="3">
        <v>22870668</v>
      </c>
      <c r="M5282" s="3">
        <v>8364019</v>
      </c>
      <c r="N5282" s="3">
        <v>14506649</v>
      </c>
      <c r="O5282" s="3"/>
      <c r="P5282" s="3">
        <v>35413112</v>
      </c>
      <c r="Q5282" s="3">
        <v>-2233421</v>
      </c>
      <c r="R5282" s="3">
        <v>21171559</v>
      </c>
      <c r="S5282" s="3">
        <v>7642150</v>
      </c>
      <c r="T5282" s="3">
        <v>13529409</v>
      </c>
      <c r="U5282" s="2" t="s">
        <v>48</v>
      </c>
    </row>
    <row r="5283" spans="1:21" x14ac:dyDescent="0.25">
      <c r="A5283" s="2">
        <v>6278</v>
      </c>
      <c r="B5283" s="2">
        <v>892200994</v>
      </c>
      <c r="C5283" s="2" t="s">
        <v>6072</v>
      </c>
      <c r="D5283" s="2" t="s">
        <v>21</v>
      </c>
      <c r="E5283" s="2" t="s">
        <v>86</v>
      </c>
      <c r="F5283" s="2" t="s">
        <v>446</v>
      </c>
      <c r="G5283" s="2" t="s">
        <v>447</v>
      </c>
      <c r="H5283" s="2" t="s">
        <v>32</v>
      </c>
      <c r="I5283" s="2" t="s">
        <v>33</v>
      </c>
      <c r="J5283" s="3">
        <v>37520826</v>
      </c>
      <c r="K5283" s="3">
        <v>984769</v>
      </c>
      <c r="L5283" s="3">
        <v>34172778</v>
      </c>
      <c r="M5283" s="3">
        <v>25666906</v>
      </c>
      <c r="N5283" s="3">
        <v>8505872</v>
      </c>
      <c r="O5283" s="3"/>
      <c r="P5283" s="3">
        <v>35500163</v>
      </c>
      <c r="Q5283" s="3">
        <v>144281</v>
      </c>
      <c r="R5283" s="3">
        <v>32230905</v>
      </c>
      <c r="S5283" s="3">
        <v>24709802</v>
      </c>
      <c r="T5283" s="3">
        <v>7521103</v>
      </c>
      <c r="U5283" s="2" t="s">
        <v>48</v>
      </c>
    </row>
    <row r="5284" spans="1:21" x14ac:dyDescent="0.25">
      <c r="A5284" s="2">
        <v>6279</v>
      </c>
      <c r="B5284" s="2">
        <v>901498204</v>
      </c>
      <c r="C5284" s="2" t="s">
        <v>6073</v>
      </c>
      <c r="D5284" s="2" t="s">
        <v>21</v>
      </c>
      <c r="E5284" s="2" t="s">
        <v>41</v>
      </c>
      <c r="F5284" s="2" t="s">
        <v>42</v>
      </c>
      <c r="G5284" s="2" t="s">
        <v>43</v>
      </c>
      <c r="H5284" s="2" t="s">
        <v>299</v>
      </c>
      <c r="I5284" s="4" t="s">
        <v>45</v>
      </c>
      <c r="J5284" s="3">
        <v>37520001</v>
      </c>
      <c r="K5284" s="3">
        <v>1862218</v>
      </c>
      <c r="L5284" s="3">
        <v>16676220</v>
      </c>
      <c r="M5284" s="3">
        <v>12207159</v>
      </c>
      <c r="N5284" s="3">
        <v>4469061</v>
      </c>
      <c r="O5284" s="3"/>
      <c r="P5284" s="3">
        <v>30298502</v>
      </c>
      <c r="Q5284" s="3">
        <v>-49721</v>
      </c>
      <c r="R5284" s="3">
        <v>13171487</v>
      </c>
      <c r="S5284" s="3">
        <v>10589285</v>
      </c>
      <c r="T5284" s="3">
        <v>2582202</v>
      </c>
      <c r="U5284" s="2" t="s">
        <v>48</v>
      </c>
    </row>
    <row r="5285" spans="1:21" x14ac:dyDescent="0.25">
      <c r="A5285" s="2">
        <v>6280</v>
      </c>
      <c r="B5285" s="2">
        <v>860053047</v>
      </c>
      <c r="C5285" s="2" t="s">
        <v>6074</v>
      </c>
      <c r="D5285" s="2" t="s">
        <v>136</v>
      </c>
      <c r="E5285" s="2" t="s">
        <v>41</v>
      </c>
      <c r="F5285" s="2" t="s">
        <v>42</v>
      </c>
      <c r="G5285" s="2" t="s">
        <v>43</v>
      </c>
      <c r="H5285" s="2" t="s">
        <v>275</v>
      </c>
      <c r="I5285" s="4" t="s">
        <v>45</v>
      </c>
      <c r="J5285" s="3">
        <v>37519241.046999998</v>
      </c>
      <c r="K5285" s="3">
        <v>1327978.456</v>
      </c>
      <c r="L5285" s="3">
        <v>23922463.050999999</v>
      </c>
      <c r="M5285" s="3">
        <v>17318582.344000001</v>
      </c>
      <c r="N5285" s="3">
        <v>6603880.7070000004</v>
      </c>
      <c r="O5285" s="3"/>
      <c r="P5285" s="3">
        <v>39434059.210000001</v>
      </c>
      <c r="Q5285" s="3">
        <v>2723180.6710000001</v>
      </c>
      <c r="R5285" s="3">
        <v>22703743.958999999</v>
      </c>
      <c r="S5285" s="3">
        <v>17077885.083999999</v>
      </c>
      <c r="T5285" s="3">
        <v>5625858.875</v>
      </c>
      <c r="U5285" s="2" t="s">
        <v>48</v>
      </c>
    </row>
    <row r="5286" spans="1:21" x14ac:dyDescent="0.25">
      <c r="A5286" s="2">
        <v>6281</v>
      </c>
      <c r="B5286" s="2">
        <v>901118257</v>
      </c>
      <c r="C5286" s="2" t="s">
        <v>6075</v>
      </c>
      <c r="D5286" s="2" t="s">
        <v>21</v>
      </c>
      <c r="E5286" s="2" t="s">
        <v>29</v>
      </c>
      <c r="F5286" s="2" t="s">
        <v>30</v>
      </c>
      <c r="G5286" s="2" t="s">
        <v>1072</v>
      </c>
      <c r="H5286" s="2" t="s">
        <v>496</v>
      </c>
      <c r="I5286" s="2" t="s">
        <v>33</v>
      </c>
      <c r="J5286" s="3">
        <v>37515749</v>
      </c>
      <c r="K5286" s="3">
        <v>1090441</v>
      </c>
      <c r="L5286" s="3">
        <v>18796012</v>
      </c>
      <c r="M5286" s="3">
        <v>15645828</v>
      </c>
      <c r="N5286" s="3">
        <v>3150184</v>
      </c>
      <c r="O5286" s="3"/>
      <c r="P5286" s="3">
        <v>34177758</v>
      </c>
      <c r="Q5286" s="3">
        <v>687799</v>
      </c>
      <c r="R5286" s="3">
        <v>8067717</v>
      </c>
      <c r="S5286" s="3">
        <v>6007974</v>
      </c>
      <c r="T5286" s="3">
        <v>2059743</v>
      </c>
      <c r="U5286" s="2" t="s">
        <v>48</v>
      </c>
    </row>
    <row r="5287" spans="1:21" x14ac:dyDescent="0.25">
      <c r="A5287" s="2">
        <v>6282</v>
      </c>
      <c r="B5287" s="2">
        <v>901173949</v>
      </c>
      <c r="C5287" s="2" t="s">
        <v>6076</v>
      </c>
      <c r="D5287" s="2" t="s">
        <v>21</v>
      </c>
      <c r="E5287" s="2" t="s">
        <v>9716</v>
      </c>
      <c r="F5287" s="2" t="s">
        <v>78</v>
      </c>
      <c r="G5287" s="2" t="s">
        <v>6077</v>
      </c>
      <c r="H5287" s="2" t="s">
        <v>56</v>
      </c>
      <c r="I5287" s="2" t="s">
        <v>26</v>
      </c>
      <c r="J5287" s="3">
        <v>37510440</v>
      </c>
      <c r="K5287" s="3">
        <v>18914337</v>
      </c>
      <c r="L5287" s="3">
        <v>29051263</v>
      </c>
      <c r="M5287" s="3">
        <v>10096926</v>
      </c>
      <c r="N5287" s="3">
        <v>18954337</v>
      </c>
      <c r="O5287" s="3"/>
      <c r="P5287" s="3">
        <v>36158357</v>
      </c>
      <c r="Q5287" s="3">
        <v>6488052</v>
      </c>
      <c r="R5287" s="3">
        <v>27311322</v>
      </c>
      <c r="S5287" s="3">
        <v>8233999</v>
      </c>
      <c r="T5287" s="3">
        <v>19077323</v>
      </c>
      <c r="U5287" s="2" t="s">
        <v>65</v>
      </c>
    </row>
    <row r="5288" spans="1:21" x14ac:dyDescent="0.25">
      <c r="A5288" s="2">
        <v>6283</v>
      </c>
      <c r="B5288" s="2">
        <v>900455307</v>
      </c>
      <c r="C5288" s="2" t="s">
        <v>6078</v>
      </c>
      <c r="D5288" s="2" t="s">
        <v>21</v>
      </c>
      <c r="E5288" s="2" t="s">
        <v>41</v>
      </c>
      <c r="F5288" s="2" t="s">
        <v>42</v>
      </c>
      <c r="G5288" s="2" t="s">
        <v>43</v>
      </c>
      <c r="H5288" s="2" t="s">
        <v>186</v>
      </c>
      <c r="I5288" s="2" t="s">
        <v>26</v>
      </c>
      <c r="J5288" s="3">
        <v>37495720</v>
      </c>
      <c r="K5288" s="3">
        <v>1241860</v>
      </c>
      <c r="L5288" s="3">
        <v>22744520</v>
      </c>
      <c r="M5288" s="3">
        <v>9682895</v>
      </c>
      <c r="N5288" s="3">
        <v>13061625</v>
      </c>
      <c r="O5288" s="3"/>
      <c r="P5288" s="3">
        <v>34158236</v>
      </c>
      <c r="Q5288" s="3">
        <v>-1058236</v>
      </c>
      <c r="R5288" s="3">
        <v>20447617</v>
      </c>
      <c r="S5288" s="3">
        <v>8627852</v>
      </c>
      <c r="T5288" s="3">
        <v>11819765</v>
      </c>
      <c r="U5288" s="2" t="s">
        <v>48</v>
      </c>
    </row>
    <row r="5289" spans="1:21" x14ac:dyDescent="0.25">
      <c r="A5289" s="2">
        <v>6284</v>
      </c>
      <c r="B5289" s="2">
        <v>890926650</v>
      </c>
      <c r="C5289" s="2" t="s">
        <v>6079</v>
      </c>
      <c r="D5289" s="2" t="s">
        <v>21</v>
      </c>
      <c r="E5289" s="2" t="s">
        <v>29</v>
      </c>
      <c r="F5289" s="2" t="s">
        <v>30</v>
      </c>
      <c r="G5289" s="2" t="s">
        <v>31</v>
      </c>
      <c r="H5289" s="2" t="s">
        <v>360</v>
      </c>
      <c r="I5289" s="2" t="s">
        <v>26</v>
      </c>
      <c r="J5289" s="3">
        <v>37484977</v>
      </c>
      <c r="K5289" s="3">
        <v>-2570040</v>
      </c>
      <c r="L5289" s="3">
        <v>33132349</v>
      </c>
      <c r="M5289" s="3">
        <v>25317028</v>
      </c>
      <c r="N5289" s="3">
        <v>7815321</v>
      </c>
      <c r="O5289" s="3"/>
      <c r="P5289" s="3">
        <v>37590475</v>
      </c>
      <c r="Q5289" s="3">
        <v>-470726</v>
      </c>
      <c r="R5289" s="3">
        <v>29187184</v>
      </c>
      <c r="S5289" s="3">
        <v>18821514</v>
      </c>
      <c r="T5289" s="3">
        <v>10365670</v>
      </c>
      <c r="U5289" s="2" t="s">
        <v>48</v>
      </c>
    </row>
    <row r="5290" spans="1:21" x14ac:dyDescent="0.25">
      <c r="A5290" s="2">
        <v>6285</v>
      </c>
      <c r="B5290" s="2">
        <v>830106854</v>
      </c>
      <c r="C5290" s="2" t="s">
        <v>6080</v>
      </c>
      <c r="D5290" s="2" t="s">
        <v>21</v>
      </c>
      <c r="E5290" s="2" t="s">
        <v>41</v>
      </c>
      <c r="F5290" s="2" t="s">
        <v>42</v>
      </c>
      <c r="G5290" s="2" t="s">
        <v>43</v>
      </c>
      <c r="H5290" s="2" t="s">
        <v>360</v>
      </c>
      <c r="I5290" s="2" t="s">
        <v>26</v>
      </c>
      <c r="J5290" s="3">
        <v>37479816</v>
      </c>
      <c r="K5290" s="3">
        <v>3479850</v>
      </c>
      <c r="L5290" s="3">
        <v>37629213</v>
      </c>
      <c r="M5290" s="3">
        <v>8916346</v>
      </c>
      <c r="N5290" s="3">
        <v>28712867</v>
      </c>
      <c r="O5290" s="3"/>
      <c r="P5290" s="3">
        <v>39642427</v>
      </c>
      <c r="Q5290" s="3">
        <v>3550923</v>
      </c>
      <c r="R5290" s="3">
        <v>33228847</v>
      </c>
      <c r="S5290" s="3">
        <v>7995830</v>
      </c>
      <c r="T5290" s="3">
        <v>25233017</v>
      </c>
      <c r="U5290" s="2" t="s">
        <v>48</v>
      </c>
    </row>
    <row r="5291" spans="1:21" x14ac:dyDescent="0.25">
      <c r="A5291" s="2">
        <v>6286</v>
      </c>
      <c r="B5291" s="2">
        <v>800188756</v>
      </c>
      <c r="C5291" s="2" t="s">
        <v>6081</v>
      </c>
      <c r="D5291" s="2" t="s">
        <v>21</v>
      </c>
      <c r="E5291" s="2" t="s">
        <v>29</v>
      </c>
      <c r="F5291" s="2" t="s">
        <v>30</v>
      </c>
      <c r="G5291" s="2" t="s">
        <v>31</v>
      </c>
      <c r="H5291" s="2" t="s">
        <v>47</v>
      </c>
      <c r="I5291" s="2" t="s">
        <v>26</v>
      </c>
      <c r="J5291" s="3">
        <v>37468552</v>
      </c>
      <c r="K5291" s="3">
        <v>576259</v>
      </c>
      <c r="L5291" s="3">
        <v>10343836</v>
      </c>
      <c r="M5291" s="3">
        <v>4224459</v>
      </c>
      <c r="N5291" s="3">
        <v>6119377</v>
      </c>
      <c r="O5291" s="3"/>
      <c r="P5291" s="3">
        <v>35132022</v>
      </c>
      <c r="Q5291" s="3">
        <v>412735</v>
      </c>
      <c r="R5291" s="3">
        <v>8904527</v>
      </c>
      <c r="S5291" s="3">
        <v>3329377</v>
      </c>
      <c r="T5291" s="3">
        <v>5575150</v>
      </c>
      <c r="U5291" s="2" t="s">
        <v>54</v>
      </c>
    </row>
    <row r="5292" spans="1:21" x14ac:dyDescent="0.25">
      <c r="A5292" s="2">
        <v>6287</v>
      </c>
      <c r="B5292" s="2">
        <v>800203210</v>
      </c>
      <c r="C5292" s="2" t="s">
        <v>6082</v>
      </c>
      <c r="D5292" s="2" t="s">
        <v>21</v>
      </c>
      <c r="E5292" s="2" t="s">
        <v>86</v>
      </c>
      <c r="F5292" s="2" t="s">
        <v>87</v>
      </c>
      <c r="G5292" s="2" t="s">
        <v>118</v>
      </c>
      <c r="H5292" s="2" t="s">
        <v>1582</v>
      </c>
      <c r="I5292" s="2" t="s">
        <v>33</v>
      </c>
      <c r="J5292" s="3">
        <v>37455527</v>
      </c>
      <c r="K5292" s="3">
        <v>1888376</v>
      </c>
      <c r="L5292" s="3">
        <v>46773227</v>
      </c>
      <c r="M5292" s="3">
        <v>35498605</v>
      </c>
      <c r="N5292" s="3">
        <v>11274622</v>
      </c>
      <c r="O5292" s="3"/>
      <c r="P5292" s="3">
        <v>49742748</v>
      </c>
      <c r="Q5292" s="3">
        <v>2367160</v>
      </c>
      <c r="R5292" s="3">
        <v>44599593</v>
      </c>
      <c r="S5292" s="3">
        <v>35213347</v>
      </c>
      <c r="T5292" s="3">
        <v>9386246</v>
      </c>
      <c r="U5292" s="2" t="s">
        <v>54</v>
      </c>
    </row>
    <row r="5293" spans="1:21" x14ac:dyDescent="0.25">
      <c r="A5293" s="2">
        <v>6288</v>
      </c>
      <c r="B5293" s="2">
        <v>800090902</v>
      </c>
      <c r="C5293" s="2" t="s">
        <v>6083</v>
      </c>
      <c r="D5293" s="2" t="s">
        <v>21</v>
      </c>
      <c r="E5293" s="2" t="s">
        <v>41</v>
      </c>
      <c r="F5293" s="2" t="s">
        <v>42</v>
      </c>
      <c r="G5293" s="2" t="s">
        <v>43</v>
      </c>
      <c r="H5293" s="2" t="s">
        <v>56</v>
      </c>
      <c r="I5293" s="2" t="s">
        <v>26</v>
      </c>
      <c r="J5293" s="3">
        <v>37454966</v>
      </c>
      <c r="K5293" s="3">
        <v>660831</v>
      </c>
      <c r="L5293" s="3">
        <v>51052087</v>
      </c>
      <c r="M5293" s="3">
        <v>28323551</v>
      </c>
      <c r="N5293" s="3">
        <v>22728536</v>
      </c>
      <c r="O5293" s="3"/>
      <c r="P5293" s="3">
        <v>31050649</v>
      </c>
      <c r="Q5293" s="3">
        <v>2149513</v>
      </c>
      <c r="R5293" s="3">
        <v>42872291</v>
      </c>
      <c r="S5293" s="3">
        <v>16710762</v>
      </c>
      <c r="T5293" s="3">
        <v>26161529</v>
      </c>
      <c r="U5293" s="2" t="s">
        <v>48</v>
      </c>
    </row>
    <row r="5294" spans="1:21" x14ac:dyDescent="0.25">
      <c r="A5294" s="2">
        <v>6289</v>
      </c>
      <c r="B5294" s="2">
        <v>860529588</v>
      </c>
      <c r="C5294" s="2" t="s">
        <v>6084</v>
      </c>
      <c r="D5294" s="2" t="s">
        <v>21</v>
      </c>
      <c r="E5294" s="2" t="s">
        <v>41</v>
      </c>
      <c r="F5294" s="2" t="s">
        <v>62</v>
      </c>
      <c r="G5294" s="2" t="s">
        <v>423</v>
      </c>
      <c r="H5294" s="2" t="s">
        <v>104</v>
      </c>
      <c r="I5294" s="2" t="s">
        <v>33</v>
      </c>
      <c r="J5294" s="3">
        <v>37442183</v>
      </c>
      <c r="K5294" s="3">
        <v>8506659</v>
      </c>
      <c r="L5294" s="3">
        <v>28586990</v>
      </c>
      <c r="M5294" s="3">
        <v>15600646</v>
      </c>
      <c r="N5294" s="3">
        <v>12986344</v>
      </c>
      <c r="O5294" s="3"/>
      <c r="P5294" s="3">
        <v>39886987</v>
      </c>
      <c r="Q5294" s="3">
        <v>8140755</v>
      </c>
      <c r="R5294" s="3">
        <v>29171781</v>
      </c>
      <c r="S5294" s="3">
        <v>16551341</v>
      </c>
      <c r="T5294" s="3">
        <v>12620440</v>
      </c>
      <c r="U5294" s="2" t="s">
        <v>48</v>
      </c>
    </row>
    <row r="5295" spans="1:21" x14ac:dyDescent="0.25">
      <c r="A5295" s="2">
        <v>6290</v>
      </c>
      <c r="B5295" s="2">
        <v>809012788</v>
      </c>
      <c r="C5295" s="2" t="s">
        <v>6085</v>
      </c>
      <c r="D5295" s="2" t="s">
        <v>21</v>
      </c>
      <c r="E5295" s="2" t="s">
        <v>9716</v>
      </c>
      <c r="F5295" s="2" t="s">
        <v>487</v>
      </c>
      <c r="G5295" s="2" t="s">
        <v>488</v>
      </c>
      <c r="H5295" s="2" t="s">
        <v>433</v>
      </c>
      <c r="I5295" s="2" t="s">
        <v>26</v>
      </c>
      <c r="J5295" s="3">
        <v>37435600</v>
      </c>
      <c r="K5295" s="3">
        <v>1486947</v>
      </c>
      <c r="L5295" s="3">
        <v>13677659</v>
      </c>
      <c r="M5295" s="3">
        <v>2828695</v>
      </c>
      <c r="N5295" s="3">
        <v>10848964</v>
      </c>
      <c r="O5295" s="3"/>
      <c r="P5295" s="3">
        <v>33996965</v>
      </c>
      <c r="Q5295" s="3">
        <v>1729705</v>
      </c>
      <c r="R5295" s="3">
        <v>12255554</v>
      </c>
      <c r="S5295" s="3">
        <v>2899225</v>
      </c>
      <c r="T5295" s="3">
        <v>9356329</v>
      </c>
      <c r="U5295" s="2" t="s">
        <v>48</v>
      </c>
    </row>
    <row r="5296" spans="1:21" x14ac:dyDescent="0.25">
      <c r="A5296" s="2">
        <v>6291</v>
      </c>
      <c r="B5296" s="2">
        <v>900316921</v>
      </c>
      <c r="C5296" s="2" t="s">
        <v>6086</v>
      </c>
      <c r="D5296" s="2" t="s">
        <v>21</v>
      </c>
      <c r="E5296" s="2" t="s">
        <v>86</v>
      </c>
      <c r="F5296" s="2" t="s">
        <v>87</v>
      </c>
      <c r="G5296" s="2" t="s">
        <v>118</v>
      </c>
      <c r="H5296" s="2" t="s">
        <v>83</v>
      </c>
      <c r="I5296" s="2" t="s">
        <v>84</v>
      </c>
      <c r="J5296" s="3">
        <v>37433445</v>
      </c>
      <c r="K5296" s="3">
        <v>2474274</v>
      </c>
      <c r="L5296" s="3">
        <v>19784076</v>
      </c>
      <c r="M5296" s="3">
        <v>9766302</v>
      </c>
      <c r="N5296" s="3">
        <v>10017774</v>
      </c>
      <c r="O5296" s="3"/>
      <c r="P5296" s="3">
        <v>36088382</v>
      </c>
      <c r="Q5296" s="3">
        <v>1746593</v>
      </c>
      <c r="R5296" s="3">
        <v>22505272</v>
      </c>
      <c r="S5296" s="3">
        <v>15034094</v>
      </c>
      <c r="T5296" s="3">
        <v>7471178</v>
      </c>
      <c r="U5296" s="2" t="s">
        <v>48</v>
      </c>
    </row>
    <row r="5297" spans="1:21" x14ac:dyDescent="0.25">
      <c r="A5297" s="2">
        <v>6292</v>
      </c>
      <c r="B5297" s="2">
        <v>900020121</v>
      </c>
      <c r="C5297" s="2" t="s">
        <v>6087</v>
      </c>
      <c r="D5297" s="2" t="s">
        <v>21</v>
      </c>
      <c r="E5297" s="2" t="s">
        <v>9716</v>
      </c>
      <c r="F5297" s="2" t="s">
        <v>487</v>
      </c>
      <c r="G5297" s="2" t="s">
        <v>488</v>
      </c>
      <c r="H5297" s="2" t="s">
        <v>208</v>
      </c>
      <c r="I5297" s="2" t="s">
        <v>26</v>
      </c>
      <c r="J5297" s="3">
        <v>37431836</v>
      </c>
      <c r="K5297" s="3">
        <v>-606702</v>
      </c>
      <c r="L5297" s="3">
        <v>50390147</v>
      </c>
      <c r="M5297" s="3">
        <v>45372362</v>
      </c>
      <c r="N5297" s="3">
        <v>5017785</v>
      </c>
      <c r="O5297" s="3"/>
      <c r="P5297" s="3">
        <v>37027797</v>
      </c>
      <c r="Q5297" s="3">
        <v>-4711052</v>
      </c>
      <c r="R5297" s="3">
        <v>43401525</v>
      </c>
      <c r="S5297" s="3">
        <v>33769258</v>
      </c>
      <c r="T5297" s="3">
        <v>9632267</v>
      </c>
      <c r="U5297" s="2" t="s">
        <v>65</v>
      </c>
    </row>
    <row r="5298" spans="1:21" x14ac:dyDescent="0.25">
      <c r="A5298" s="2">
        <v>6293</v>
      </c>
      <c r="B5298" s="2">
        <v>800217842</v>
      </c>
      <c r="C5298" s="2" t="s">
        <v>6088</v>
      </c>
      <c r="D5298" s="2" t="s">
        <v>21</v>
      </c>
      <c r="E5298" s="2" t="s">
        <v>29</v>
      </c>
      <c r="F5298" s="2" t="s">
        <v>30</v>
      </c>
      <c r="G5298" s="2" t="s">
        <v>31</v>
      </c>
      <c r="H5298" s="2" t="s">
        <v>449</v>
      </c>
      <c r="I5298" s="2" t="s">
        <v>81</v>
      </c>
      <c r="J5298" s="3">
        <v>37427961</v>
      </c>
      <c r="K5298" s="3">
        <v>37002532</v>
      </c>
      <c r="L5298" s="3">
        <v>67695691</v>
      </c>
      <c r="M5298" s="3">
        <v>19089468</v>
      </c>
      <c r="N5298" s="3">
        <v>48606223</v>
      </c>
      <c r="O5298" s="3"/>
      <c r="P5298" s="3">
        <v>2379930</v>
      </c>
      <c r="Q5298" s="3">
        <v>-784793</v>
      </c>
      <c r="R5298" s="3">
        <v>23997539</v>
      </c>
      <c r="S5298" s="3">
        <v>14004211</v>
      </c>
      <c r="T5298" s="3">
        <v>9993328</v>
      </c>
      <c r="U5298" s="2" t="s">
        <v>48</v>
      </c>
    </row>
    <row r="5299" spans="1:21" x14ac:dyDescent="0.25">
      <c r="A5299" s="2">
        <v>6294</v>
      </c>
      <c r="B5299" s="2">
        <v>900359923</v>
      </c>
      <c r="C5299" s="2" t="s">
        <v>6089</v>
      </c>
      <c r="D5299" s="2" t="s">
        <v>21</v>
      </c>
      <c r="E5299" s="2" t="s">
        <v>41</v>
      </c>
      <c r="F5299" s="2" t="s">
        <v>42</v>
      </c>
      <c r="G5299" s="2" t="s">
        <v>43</v>
      </c>
      <c r="H5299" s="2" t="s">
        <v>385</v>
      </c>
      <c r="I5299" s="2" t="s">
        <v>33</v>
      </c>
      <c r="J5299" s="3">
        <v>37423368</v>
      </c>
      <c r="K5299" s="3">
        <v>3822503</v>
      </c>
      <c r="L5299" s="3">
        <v>22521869</v>
      </c>
      <c r="M5299" s="3">
        <v>15645362</v>
      </c>
      <c r="N5299" s="3">
        <v>6876507</v>
      </c>
      <c r="O5299" s="3"/>
      <c r="P5299" s="3">
        <v>36985546</v>
      </c>
      <c r="Q5299" s="3">
        <v>2012556</v>
      </c>
      <c r="R5299" s="3">
        <v>22716084</v>
      </c>
      <c r="S5299" s="3">
        <v>19662080</v>
      </c>
      <c r="T5299" s="3">
        <v>3054004</v>
      </c>
      <c r="U5299" s="2" t="s">
        <v>48</v>
      </c>
    </row>
    <row r="5300" spans="1:21" x14ac:dyDescent="0.25">
      <c r="A5300" s="2">
        <v>6295</v>
      </c>
      <c r="B5300" s="2">
        <v>800097373</v>
      </c>
      <c r="C5300" s="2" t="s">
        <v>6090</v>
      </c>
      <c r="D5300" s="2" t="s">
        <v>21</v>
      </c>
      <c r="E5300" s="2" t="s">
        <v>29</v>
      </c>
      <c r="F5300" s="2" t="s">
        <v>30</v>
      </c>
      <c r="G5300" s="2" t="s">
        <v>31</v>
      </c>
      <c r="H5300" s="2" t="s">
        <v>515</v>
      </c>
      <c r="I5300" s="2" t="s">
        <v>26</v>
      </c>
      <c r="J5300" s="3">
        <v>37412763</v>
      </c>
      <c r="K5300" s="3">
        <v>427896</v>
      </c>
      <c r="L5300" s="3">
        <v>43725711</v>
      </c>
      <c r="M5300" s="3">
        <v>31928236</v>
      </c>
      <c r="N5300" s="3">
        <v>11797475</v>
      </c>
      <c r="O5300" s="3"/>
      <c r="P5300" s="3">
        <v>40284091</v>
      </c>
      <c r="Q5300" s="3">
        <v>1997233</v>
      </c>
      <c r="R5300" s="3">
        <v>42151842</v>
      </c>
      <c r="S5300" s="3">
        <v>30782176</v>
      </c>
      <c r="T5300" s="3">
        <v>11369666</v>
      </c>
      <c r="U5300" s="2" t="s">
        <v>54</v>
      </c>
    </row>
    <row r="5301" spans="1:21" x14ac:dyDescent="0.25">
      <c r="A5301" s="2">
        <v>6296</v>
      </c>
      <c r="B5301" s="2">
        <v>900106843</v>
      </c>
      <c r="C5301" s="2" t="s">
        <v>6091</v>
      </c>
      <c r="D5301" s="2" t="s">
        <v>21</v>
      </c>
      <c r="E5301" s="2" t="s">
        <v>29</v>
      </c>
      <c r="F5301" s="2" t="s">
        <v>30</v>
      </c>
      <c r="G5301" s="2" t="s">
        <v>31</v>
      </c>
      <c r="H5301" s="2" t="s">
        <v>56</v>
      </c>
      <c r="I5301" s="2" t="s">
        <v>26</v>
      </c>
      <c r="J5301" s="3">
        <v>37412179</v>
      </c>
      <c r="K5301" s="3">
        <v>1457665</v>
      </c>
      <c r="L5301" s="3">
        <v>41655514</v>
      </c>
      <c r="M5301" s="3">
        <v>31495300</v>
      </c>
      <c r="N5301" s="3">
        <v>10160214</v>
      </c>
      <c r="O5301" s="3"/>
      <c r="P5301" s="3">
        <v>32242293</v>
      </c>
      <c r="Q5301" s="3">
        <v>1042177</v>
      </c>
      <c r="R5301" s="3">
        <v>32027103</v>
      </c>
      <c r="S5301" s="3">
        <v>26324554</v>
      </c>
      <c r="T5301" s="3">
        <v>5702549</v>
      </c>
      <c r="U5301" s="2" t="s">
        <v>48</v>
      </c>
    </row>
    <row r="5302" spans="1:21" x14ac:dyDescent="0.25">
      <c r="A5302" s="2">
        <v>6297</v>
      </c>
      <c r="B5302" s="2">
        <v>890115082</v>
      </c>
      <c r="C5302" s="2" t="s">
        <v>6092</v>
      </c>
      <c r="D5302" s="2" t="s">
        <v>21</v>
      </c>
      <c r="E5302" s="2" t="s">
        <v>86</v>
      </c>
      <c r="F5302" s="2" t="s">
        <v>87</v>
      </c>
      <c r="G5302" s="2" t="s">
        <v>118</v>
      </c>
      <c r="H5302" s="2" t="s">
        <v>992</v>
      </c>
      <c r="I5302" s="2" t="s">
        <v>26</v>
      </c>
      <c r="J5302" s="3">
        <v>37401473</v>
      </c>
      <c r="K5302" s="3">
        <v>3281803</v>
      </c>
      <c r="L5302" s="3">
        <v>38972240</v>
      </c>
      <c r="M5302" s="3">
        <v>13161629</v>
      </c>
      <c r="N5302" s="3">
        <v>25810611</v>
      </c>
      <c r="O5302" s="3"/>
      <c r="P5302" s="3">
        <v>33352456</v>
      </c>
      <c r="Q5302" s="3">
        <v>2989193</v>
      </c>
      <c r="R5302" s="3">
        <v>30204996</v>
      </c>
      <c r="S5302" s="3">
        <v>7676188</v>
      </c>
      <c r="T5302" s="3">
        <v>22528808</v>
      </c>
      <c r="U5302" s="2" t="s">
        <v>27</v>
      </c>
    </row>
    <row r="5303" spans="1:21" x14ac:dyDescent="0.25">
      <c r="A5303" s="2">
        <v>6298</v>
      </c>
      <c r="B5303" s="2">
        <v>800102638</v>
      </c>
      <c r="C5303" s="2" t="s">
        <v>6093</v>
      </c>
      <c r="D5303" s="2" t="s">
        <v>21</v>
      </c>
      <c r="E5303" s="2" t="s">
        <v>29</v>
      </c>
      <c r="F5303" s="2" t="s">
        <v>30</v>
      </c>
      <c r="G5303" s="2" t="s">
        <v>219</v>
      </c>
      <c r="H5303" s="2" t="s">
        <v>152</v>
      </c>
      <c r="I5303" s="2" t="s">
        <v>26</v>
      </c>
      <c r="J5303" s="3">
        <v>37394466</v>
      </c>
      <c r="K5303" s="3">
        <v>126760</v>
      </c>
      <c r="L5303" s="3">
        <v>24906424</v>
      </c>
      <c r="M5303" s="3">
        <v>14325491</v>
      </c>
      <c r="N5303" s="3">
        <v>10580933</v>
      </c>
      <c r="O5303" s="3"/>
      <c r="P5303" s="3">
        <v>36378167</v>
      </c>
      <c r="Q5303" s="3">
        <v>1981487</v>
      </c>
      <c r="R5303" s="3">
        <v>25006121</v>
      </c>
      <c r="S5303" s="3">
        <v>12895958</v>
      </c>
      <c r="T5303" s="3">
        <v>12110163</v>
      </c>
      <c r="U5303" s="2" t="s">
        <v>48</v>
      </c>
    </row>
    <row r="5304" spans="1:21" x14ac:dyDescent="0.25">
      <c r="A5304" s="2">
        <v>6299</v>
      </c>
      <c r="B5304" s="2">
        <v>830100134</v>
      </c>
      <c r="C5304" s="2" t="s">
        <v>6094</v>
      </c>
      <c r="D5304" s="2" t="s">
        <v>21</v>
      </c>
      <c r="E5304" s="2" t="s">
        <v>41</v>
      </c>
      <c r="F5304" s="2" t="s">
        <v>42</v>
      </c>
      <c r="G5304" s="2" t="s">
        <v>43</v>
      </c>
      <c r="H5304" s="2" t="s">
        <v>205</v>
      </c>
      <c r="I5304" s="4" t="s">
        <v>45</v>
      </c>
      <c r="J5304" s="3">
        <v>37391653</v>
      </c>
      <c r="K5304" s="3">
        <v>8180761</v>
      </c>
      <c r="L5304" s="3">
        <v>508440747</v>
      </c>
      <c r="M5304" s="3">
        <v>100420954</v>
      </c>
      <c r="N5304" s="3">
        <v>408019793</v>
      </c>
      <c r="O5304" s="3"/>
      <c r="P5304" s="3">
        <v>31637386</v>
      </c>
      <c r="Q5304" s="3">
        <v>5861452</v>
      </c>
      <c r="R5304" s="3">
        <v>522487906</v>
      </c>
      <c r="S5304" s="3">
        <v>119866373</v>
      </c>
      <c r="T5304" s="3">
        <v>402621533</v>
      </c>
      <c r="U5304" s="2" t="s">
        <v>48</v>
      </c>
    </row>
    <row r="5305" spans="1:21" x14ac:dyDescent="0.25">
      <c r="A5305" s="2">
        <v>6300</v>
      </c>
      <c r="B5305" s="2">
        <v>900316995</v>
      </c>
      <c r="C5305" s="2" t="s">
        <v>6095</v>
      </c>
      <c r="D5305" s="2" t="s">
        <v>21</v>
      </c>
      <c r="E5305" s="2" t="s">
        <v>36</v>
      </c>
      <c r="F5305" s="2" t="s">
        <v>58</v>
      </c>
      <c r="G5305" s="2" t="s">
        <v>59</v>
      </c>
      <c r="H5305" s="2" t="s">
        <v>261</v>
      </c>
      <c r="I5305" s="2" t="s">
        <v>84</v>
      </c>
      <c r="J5305" s="3">
        <v>37388493</v>
      </c>
      <c r="K5305" s="3">
        <v>503816</v>
      </c>
      <c r="L5305" s="3">
        <v>72265382</v>
      </c>
      <c r="M5305" s="3">
        <v>56035625</v>
      </c>
      <c r="N5305" s="3">
        <v>16229757</v>
      </c>
      <c r="O5305" s="3"/>
      <c r="P5305" s="3">
        <v>94116555</v>
      </c>
      <c r="Q5305" s="3">
        <v>1584339</v>
      </c>
      <c r="R5305" s="3">
        <v>88295029</v>
      </c>
      <c r="S5305" s="3">
        <v>72569088</v>
      </c>
      <c r="T5305" s="3">
        <v>15725941</v>
      </c>
      <c r="U5305" s="2" t="s">
        <v>34</v>
      </c>
    </row>
    <row r="5306" spans="1:21" x14ac:dyDescent="0.25">
      <c r="A5306" s="2">
        <v>6301</v>
      </c>
      <c r="B5306" s="2">
        <v>900529903</v>
      </c>
      <c r="C5306" s="2" t="s">
        <v>6096</v>
      </c>
      <c r="D5306" s="2" t="s">
        <v>21</v>
      </c>
      <c r="E5306" s="2" t="s">
        <v>41</v>
      </c>
      <c r="F5306" s="2" t="s">
        <v>42</v>
      </c>
      <c r="G5306" s="2" t="s">
        <v>43</v>
      </c>
      <c r="H5306" s="2" t="s">
        <v>134</v>
      </c>
      <c r="I5306" s="2" t="s">
        <v>81</v>
      </c>
      <c r="J5306" s="3">
        <v>37387717</v>
      </c>
      <c r="K5306" s="3">
        <v>77595</v>
      </c>
      <c r="L5306" s="3">
        <v>16265581</v>
      </c>
      <c r="M5306" s="3">
        <v>7695087</v>
      </c>
      <c r="N5306" s="3">
        <v>8570494</v>
      </c>
      <c r="O5306" s="3"/>
      <c r="P5306" s="3">
        <v>39719962</v>
      </c>
      <c r="Q5306" s="3">
        <v>1144402</v>
      </c>
      <c r="R5306" s="3">
        <v>17356665</v>
      </c>
      <c r="S5306" s="3">
        <v>8863766</v>
      </c>
      <c r="T5306" s="3">
        <v>8492899</v>
      </c>
      <c r="U5306" s="2" t="s">
        <v>65</v>
      </c>
    </row>
    <row r="5307" spans="1:21" x14ac:dyDescent="0.25">
      <c r="A5307" s="2">
        <v>6302</v>
      </c>
      <c r="B5307" s="2">
        <v>805006040</v>
      </c>
      <c r="C5307" s="2" t="s">
        <v>6097</v>
      </c>
      <c r="D5307" s="2" t="s">
        <v>21</v>
      </c>
      <c r="E5307" s="2" t="s">
        <v>36</v>
      </c>
      <c r="F5307" s="2" t="s">
        <v>58</v>
      </c>
      <c r="G5307" s="2" t="s">
        <v>59</v>
      </c>
      <c r="H5307" s="2" t="s">
        <v>157</v>
      </c>
      <c r="I5307" s="2" t="s">
        <v>33</v>
      </c>
      <c r="J5307" s="3">
        <v>37375389</v>
      </c>
      <c r="K5307" s="3">
        <v>2718795</v>
      </c>
      <c r="L5307" s="3">
        <v>40912447</v>
      </c>
      <c r="M5307" s="3">
        <v>13651769</v>
      </c>
      <c r="N5307" s="3">
        <v>27260678</v>
      </c>
      <c r="O5307" s="3"/>
      <c r="P5307" s="3">
        <v>33594918</v>
      </c>
      <c r="Q5307" s="3">
        <v>1552094</v>
      </c>
      <c r="R5307" s="3">
        <v>37786390</v>
      </c>
      <c r="S5307" s="3">
        <v>16015670</v>
      </c>
      <c r="T5307" s="3">
        <v>21770720</v>
      </c>
      <c r="U5307" s="2" t="s">
        <v>65</v>
      </c>
    </row>
    <row r="5308" spans="1:21" x14ac:dyDescent="0.25">
      <c r="A5308" s="2">
        <v>6303</v>
      </c>
      <c r="B5308" s="2">
        <v>800070993</v>
      </c>
      <c r="C5308" s="2" t="s">
        <v>789</v>
      </c>
      <c r="D5308" s="2" t="s">
        <v>21</v>
      </c>
      <c r="E5308" s="2" t="s">
        <v>29</v>
      </c>
      <c r="F5308" s="2" t="s">
        <v>30</v>
      </c>
      <c r="G5308" s="2" t="s">
        <v>137</v>
      </c>
      <c r="H5308" s="2" t="s">
        <v>409</v>
      </c>
      <c r="I5308" s="4" t="s">
        <v>45</v>
      </c>
      <c r="J5308" s="3">
        <v>37375219</v>
      </c>
      <c r="K5308" s="3">
        <v>2755707</v>
      </c>
      <c r="L5308" s="3">
        <v>50566120</v>
      </c>
      <c r="M5308" s="3">
        <v>37436859</v>
      </c>
      <c r="N5308" s="3">
        <v>13129261</v>
      </c>
      <c r="O5308" s="3"/>
      <c r="P5308" s="3">
        <v>46899586</v>
      </c>
      <c r="Q5308" s="3">
        <v>-2940994</v>
      </c>
      <c r="R5308" s="3">
        <v>50768622</v>
      </c>
      <c r="S5308" s="3">
        <v>40395068</v>
      </c>
      <c r="T5308" s="3">
        <v>10373554</v>
      </c>
      <c r="U5308" s="2" t="s">
        <v>48</v>
      </c>
    </row>
    <row r="5309" spans="1:21" x14ac:dyDescent="0.25">
      <c r="A5309" s="2">
        <v>6304</v>
      </c>
      <c r="B5309" s="2">
        <v>800224148</v>
      </c>
      <c r="C5309" s="2" t="s">
        <v>6098</v>
      </c>
      <c r="D5309" s="2" t="s">
        <v>21</v>
      </c>
      <c r="E5309" s="2" t="s">
        <v>41</v>
      </c>
      <c r="F5309" s="2" t="s">
        <v>62</v>
      </c>
      <c r="G5309" s="2" t="s">
        <v>2251</v>
      </c>
      <c r="H5309" s="2" t="s">
        <v>186</v>
      </c>
      <c r="I5309" s="2" t="s">
        <v>26</v>
      </c>
      <c r="J5309" s="3">
        <v>37367439</v>
      </c>
      <c r="K5309" s="3">
        <v>1171273</v>
      </c>
      <c r="L5309" s="3">
        <v>36094999</v>
      </c>
      <c r="M5309" s="3">
        <v>20470021</v>
      </c>
      <c r="N5309" s="3">
        <v>15624978</v>
      </c>
      <c r="O5309" s="3"/>
      <c r="P5309" s="3">
        <v>44112384</v>
      </c>
      <c r="Q5309" s="3">
        <v>3261205</v>
      </c>
      <c r="R5309" s="3">
        <v>33065121</v>
      </c>
      <c r="S5309" s="3">
        <v>18611416</v>
      </c>
      <c r="T5309" s="3">
        <v>14453705</v>
      </c>
      <c r="U5309" s="2" t="s">
        <v>54</v>
      </c>
    </row>
    <row r="5310" spans="1:21" x14ac:dyDescent="0.25">
      <c r="A5310" s="2">
        <v>6305</v>
      </c>
      <c r="B5310" s="2">
        <v>830034462</v>
      </c>
      <c r="C5310" s="2" t="s">
        <v>6099</v>
      </c>
      <c r="D5310" s="2" t="s">
        <v>21</v>
      </c>
      <c r="E5310" s="2" t="s">
        <v>41</v>
      </c>
      <c r="F5310" s="2" t="s">
        <v>42</v>
      </c>
      <c r="G5310" s="2" t="s">
        <v>43</v>
      </c>
      <c r="H5310" s="2" t="s">
        <v>279</v>
      </c>
      <c r="I5310" s="2" t="s">
        <v>26</v>
      </c>
      <c r="J5310" s="3">
        <v>37360042</v>
      </c>
      <c r="K5310" s="3">
        <v>1370809</v>
      </c>
      <c r="L5310" s="3">
        <v>35581570</v>
      </c>
      <c r="M5310" s="3">
        <v>14780523</v>
      </c>
      <c r="N5310" s="3">
        <v>20801047</v>
      </c>
      <c r="O5310" s="3"/>
      <c r="P5310" s="3">
        <v>51060937</v>
      </c>
      <c r="Q5310" s="3">
        <v>3621906</v>
      </c>
      <c r="R5310" s="3">
        <v>32102554</v>
      </c>
      <c r="S5310" s="3">
        <v>12672316</v>
      </c>
      <c r="T5310" s="3">
        <v>19430238</v>
      </c>
      <c r="U5310" s="2" t="s">
        <v>48</v>
      </c>
    </row>
    <row r="5311" spans="1:21" x14ac:dyDescent="0.25">
      <c r="A5311" s="2">
        <v>6306</v>
      </c>
      <c r="B5311" s="2">
        <v>811045990</v>
      </c>
      <c r="C5311" s="2" t="s">
        <v>6100</v>
      </c>
      <c r="D5311" s="2" t="s">
        <v>21</v>
      </c>
      <c r="E5311" s="2" t="s">
        <v>29</v>
      </c>
      <c r="F5311" s="2" t="s">
        <v>30</v>
      </c>
      <c r="G5311" s="2" t="s">
        <v>1502</v>
      </c>
      <c r="H5311" s="2" t="s">
        <v>323</v>
      </c>
      <c r="I5311" s="2" t="s">
        <v>33</v>
      </c>
      <c r="J5311" s="3">
        <v>37358333</v>
      </c>
      <c r="K5311" s="3">
        <v>1133331</v>
      </c>
      <c r="L5311" s="3">
        <v>13673033</v>
      </c>
      <c r="M5311" s="3">
        <v>9019014</v>
      </c>
      <c r="N5311" s="3">
        <v>4654019</v>
      </c>
      <c r="O5311" s="3"/>
      <c r="P5311" s="3">
        <v>29503378</v>
      </c>
      <c r="Q5311" s="3">
        <v>153571</v>
      </c>
      <c r="R5311" s="3">
        <v>12913875</v>
      </c>
      <c r="S5311" s="3">
        <v>9393156</v>
      </c>
      <c r="T5311" s="3">
        <v>3520719</v>
      </c>
      <c r="U5311" s="2" t="s">
        <v>48</v>
      </c>
    </row>
    <row r="5312" spans="1:21" x14ac:dyDescent="0.25">
      <c r="A5312" s="2">
        <v>6307</v>
      </c>
      <c r="B5312" s="2">
        <v>890304055</v>
      </c>
      <c r="C5312" s="2" t="s">
        <v>6101</v>
      </c>
      <c r="D5312" s="2" t="s">
        <v>21</v>
      </c>
      <c r="E5312" s="2" t="s">
        <v>36</v>
      </c>
      <c r="F5312" s="2" t="s">
        <v>58</v>
      </c>
      <c r="G5312" s="2" t="s">
        <v>59</v>
      </c>
      <c r="H5312" s="2" t="s">
        <v>360</v>
      </c>
      <c r="I5312" s="2" t="s">
        <v>26</v>
      </c>
      <c r="J5312" s="3">
        <v>37353547</v>
      </c>
      <c r="K5312" s="3">
        <v>3365036</v>
      </c>
      <c r="L5312" s="3">
        <v>22346935</v>
      </c>
      <c r="M5312" s="3">
        <v>5440610</v>
      </c>
      <c r="N5312" s="3">
        <v>16906325</v>
      </c>
      <c r="O5312" s="3"/>
      <c r="P5312" s="3">
        <v>34170242</v>
      </c>
      <c r="Q5312" s="3">
        <v>2338725</v>
      </c>
      <c r="R5312" s="3">
        <v>19380489</v>
      </c>
      <c r="S5312" s="3">
        <v>5839200</v>
      </c>
      <c r="T5312" s="3">
        <v>13541289</v>
      </c>
      <c r="U5312" s="2" t="s">
        <v>54</v>
      </c>
    </row>
    <row r="5313" spans="1:21" x14ac:dyDescent="0.25">
      <c r="A5313" s="2">
        <v>6308</v>
      </c>
      <c r="B5313" s="2">
        <v>900257792</v>
      </c>
      <c r="C5313" s="2" t="s">
        <v>6102</v>
      </c>
      <c r="D5313" s="2" t="s">
        <v>136</v>
      </c>
      <c r="E5313" s="2" t="s">
        <v>86</v>
      </c>
      <c r="F5313" s="2" t="s">
        <v>171</v>
      </c>
      <c r="G5313" s="2" t="s">
        <v>426</v>
      </c>
      <c r="H5313" s="2" t="s">
        <v>375</v>
      </c>
      <c r="I5313" s="4" t="s">
        <v>45</v>
      </c>
      <c r="J5313" s="3">
        <v>37353261.266999997</v>
      </c>
      <c r="K5313" s="3">
        <v>3232599.6919999998</v>
      </c>
      <c r="L5313" s="3">
        <v>224624622.00400001</v>
      </c>
      <c r="M5313" s="3">
        <v>172251356.74564999</v>
      </c>
      <c r="N5313" s="3">
        <v>52373265.258000001</v>
      </c>
      <c r="O5313" s="3"/>
      <c r="P5313" s="3">
        <v>40603573.038999997</v>
      </c>
      <c r="Q5313" s="3">
        <v>2419231.3309999998</v>
      </c>
      <c r="R5313" s="3">
        <v>192392170.83199999</v>
      </c>
      <c r="S5313" s="3">
        <v>150142783.22075</v>
      </c>
      <c r="T5313" s="3">
        <v>42249387.611000001</v>
      </c>
      <c r="U5313" s="2" t="s">
        <v>27</v>
      </c>
    </row>
    <row r="5314" spans="1:21" x14ac:dyDescent="0.25">
      <c r="A5314" s="2">
        <v>6309</v>
      </c>
      <c r="B5314" s="2">
        <v>811012753</v>
      </c>
      <c r="C5314" s="2" t="s">
        <v>6103</v>
      </c>
      <c r="D5314" s="2" t="s">
        <v>21</v>
      </c>
      <c r="E5314" s="2" t="s">
        <v>29</v>
      </c>
      <c r="F5314" s="2" t="s">
        <v>30</v>
      </c>
      <c r="G5314" s="2" t="s">
        <v>31</v>
      </c>
      <c r="H5314" s="2" t="s">
        <v>649</v>
      </c>
      <c r="I5314" s="2" t="s">
        <v>84</v>
      </c>
      <c r="J5314" s="3">
        <v>37348131</v>
      </c>
      <c r="K5314" s="3">
        <v>708129</v>
      </c>
      <c r="L5314" s="3">
        <v>11372980</v>
      </c>
      <c r="M5314" s="3">
        <v>6802039</v>
      </c>
      <c r="N5314" s="3">
        <v>4570941</v>
      </c>
      <c r="O5314" s="3"/>
      <c r="P5314" s="3">
        <v>27727311</v>
      </c>
      <c r="Q5314" s="3">
        <v>524503</v>
      </c>
      <c r="R5314" s="3">
        <v>8776864</v>
      </c>
      <c r="S5314" s="3">
        <v>5264053</v>
      </c>
      <c r="T5314" s="3">
        <v>3512811</v>
      </c>
      <c r="U5314" s="2" t="s">
        <v>65</v>
      </c>
    </row>
    <row r="5315" spans="1:21" x14ac:dyDescent="0.25">
      <c r="A5315" s="2">
        <v>6310</v>
      </c>
      <c r="B5315" s="2">
        <v>830501271</v>
      </c>
      <c r="C5315" s="2" t="s">
        <v>790</v>
      </c>
      <c r="D5315" s="2" t="s">
        <v>136</v>
      </c>
      <c r="E5315" s="2" t="s">
        <v>67</v>
      </c>
      <c r="F5315" s="2" t="s">
        <v>141</v>
      </c>
      <c r="G5315" s="2" t="s">
        <v>142</v>
      </c>
      <c r="H5315" s="2" t="s">
        <v>339</v>
      </c>
      <c r="I5315" s="4" t="s">
        <v>45</v>
      </c>
      <c r="J5315" s="3">
        <v>37341464.089000002</v>
      </c>
      <c r="K5315" s="3">
        <v>2559679.2349999999</v>
      </c>
      <c r="L5315" s="3">
        <v>61929128.218000002</v>
      </c>
      <c r="M5315" s="3">
        <v>9940143.7239999995</v>
      </c>
      <c r="N5315" s="3">
        <v>51988984.494000003</v>
      </c>
      <c r="O5315" s="3"/>
      <c r="P5315" s="3">
        <v>35260816.788000003</v>
      </c>
      <c r="Q5315" s="3">
        <v>25970103.228</v>
      </c>
      <c r="R5315" s="3">
        <v>68239031.897</v>
      </c>
      <c r="S5315" s="3">
        <v>8554226.5749999993</v>
      </c>
      <c r="T5315" s="3">
        <v>59684805.321999997</v>
      </c>
      <c r="U5315" s="2" t="s">
        <v>48</v>
      </c>
    </row>
    <row r="5316" spans="1:21" x14ac:dyDescent="0.25">
      <c r="A5316" s="2">
        <v>6311</v>
      </c>
      <c r="B5316" s="2">
        <v>805002803</v>
      </c>
      <c r="C5316" s="2" t="s">
        <v>6104</v>
      </c>
      <c r="D5316" s="2" t="s">
        <v>21</v>
      </c>
      <c r="E5316" s="2" t="s">
        <v>36</v>
      </c>
      <c r="F5316" s="2" t="s">
        <v>58</v>
      </c>
      <c r="G5316" s="2" t="s">
        <v>59</v>
      </c>
      <c r="H5316" s="2" t="s">
        <v>529</v>
      </c>
      <c r="I5316" s="2" t="s">
        <v>33</v>
      </c>
      <c r="J5316" s="3">
        <v>37336889</v>
      </c>
      <c r="K5316" s="3">
        <v>3433720</v>
      </c>
      <c r="L5316" s="3">
        <v>31426425</v>
      </c>
      <c r="M5316" s="3">
        <v>10554795</v>
      </c>
      <c r="N5316" s="3">
        <v>20871630</v>
      </c>
      <c r="O5316" s="3"/>
      <c r="P5316" s="3">
        <v>35677893</v>
      </c>
      <c r="Q5316" s="3">
        <v>3388904</v>
      </c>
      <c r="R5316" s="3">
        <v>30754041</v>
      </c>
      <c r="S5316" s="3">
        <v>11675227</v>
      </c>
      <c r="T5316" s="3">
        <v>19078814</v>
      </c>
      <c r="U5316" s="2" t="s">
        <v>48</v>
      </c>
    </row>
    <row r="5317" spans="1:21" x14ac:dyDescent="0.25">
      <c r="A5317" s="2">
        <v>6312</v>
      </c>
      <c r="B5317" s="2">
        <v>817001532</v>
      </c>
      <c r="C5317" s="2" t="s">
        <v>6105</v>
      </c>
      <c r="D5317" s="2" t="s">
        <v>21</v>
      </c>
      <c r="E5317" s="2" t="s">
        <v>36</v>
      </c>
      <c r="F5317" s="2" t="s">
        <v>37</v>
      </c>
      <c r="G5317" s="2" t="s">
        <v>2306</v>
      </c>
      <c r="H5317" s="2" t="s">
        <v>600</v>
      </c>
      <c r="I5317" s="2" t="s">
        <v>33</v>
      </c>
      <c r="J5317" s="3">
        <v>37334761</v>
      </c>
      <c r="K5317" s="3">
        <v>-1290564</v>
      </c>
      <c r="L5317" s="3">
        <v>64865132</v>
      </c>
      <c r="M5317" s="3">
        <v>53037476</v>
      </c>
      <c r="N5317" s="3">
        <v>11827656</v>
      </c>
      <c r="O5317" s="3"/>
      <c r="P5317" s="3">
        <v>43887146</v>
      </c>
      <c r="Q5317" s="3">
        <v>237117</v>
      </c>
      <c r="R5317" s="3">
        <v>71729227</v>
      </c>
      <c r="S5317" s="3">
        <v>58601748</v>
      </c>
      <c r="T5317" s="3">
        <v>13127479</v>
      </c>
      <c r="U5317" s="2" t="s">
        <v>48</v>
      </c>
    </row>
    <row r="5318" spans="1:21" x14ac:dyDescent="0.25">
      <c r="A5318" s="2">
        <v>6313</v>
      </c>
      <c r="B5318" s="2">
        <v>804000123</v>
      </c>
      <c r="C5318" s="2" t="s">
        <v>6106</v>
      </c>
      <c r="D5318" s="2" t="s">
        <v>21</v>
      </c>
      <c r="E5318" s="2" t="s">
        <v>22</v>
      </c>
      <c r="F5318" s="2" t="s">
        <v>23</v>
      </c>
      <c r="G5318" s="2" t="s">
        <v>24</v>
      </c>
      <c r="H5318" s="2" t="s">
        <v>157</v>
      </c>
      <c r="I5318" s="2" t="s">
        <v>33</v>
      </c>
      <c r="J5318" s="3">
        <v>37321848</v>
      </c>
      <c r="K5318" s="3">
        <v>4651751</v>
      </c>
      <c r="L5318" s="3">
        <v>43569896</v>
      </c>
      <c r="M5318" s="3">
        <v>25323008</v>
      </c>
      <c r="N5318" s="3">
        <v>18246888</v>
      </c>
      <c r="O5318" s="3"/>
      <c r="P5318" s="3">
        <v>31946442</v>
      </c>
      <c r="Q5318" s="3">
        <v>1064859</v>
      </c>
      <c r="R5318" s="3">
        <v>40037980</v>
      </c>
      <c r="S5318" s="3">
        <v>25032832</v>
      </c>
      <c r="T5318" s="3">
        <v>15005148</v>
      </c>
      <c r="U5318" s="2" t="s">
        <v>65</v>
      </c>
    </row>
    <row r="5319" spans="1:21" x14ac:dyDescent="0.25">
      <c r="A5319" s="2">
        <v>6314</v>
      </c>
      <c r="B5319" s="2">
        <v>901245493</v>
      </c>
      <c r="C5319" s="2" t="s">
        <v>6107</v>
      </c>
      <c r="D5319" s="2" t="s">
        <v>21</v>
      </c>
      <c r="E5319" s="2" t="s">
        <v>41</v>
      </c>
      <c r="F5319" s="2" t="s">
        <v>42</v>
      </c>
      <c r="G5319" s="2" t="s">
        <v>43</v>
      </c>
      <c r="H5319" s="2" t="s">
        <v>411</v>
      </c>
      <c r="I5319" s="2" t="s">
        <v>81</v>
      </c>
      <c r="J5319" s="3">
        <v>37321186</v>
      </c>
      <c r="K5319" s="3">
        <v>2511588</v>
      </c>
      <c r="L5319" s="3">
        <v>12765218</v>
      </c>
      <c r="M5319" s="3">
        <v>7124787</v>
      </c>
      <c r="N5319" s="3">
        <v>5640431</v>
      </c>
      <c r="O5319" s="3"/>
      <c r="P5319" s="3">
        <v>35531871</v>
      </c>
      <c r="Q5319" s="3">
        <v>3032961</v>
      </c>
      <c r="R5319" s="3">
        <v>16006468</v>
      </c>
      <c r="S5319" s="3">
        <v>7631505</v>
      </c>
      <c r="T5319" s="3">
        <v>8374963</v>
      </c>
      <c r="U5319" s="2" t="s">
        <v>48</v>
      </c>
    </row>
    <row r="5320" spans="1:21" x14ac:dyDescent="0.25">
      <c r="A5320" s="2">
        <v>6315</v>
      </c>
      <c r="B5320" s="2">
        <v>890928476</v>
      </c>
      <c r="C5320" s="2" t="s">
        <v>6108</v>
      </c>
      <c r="D5320" s="2" t="s">
        <v>21</v>
      </c>
      <c r="E5320" s="2" t="s">
        <v>29</v>
      </c>
      <c r="F5320" s="2" t="s">
        <v>30</v>
      </c>
      <c r="G5320" s="2" t="s">
        <v>31</v>
      </c>
      <c r="H5320" s="2" t="s">
        <v>157</v>
      </c>
      <c r="I5320" s="2" t="s">
        <v>33</v>
      </c>
      <c r="J5320" s="3">
        <v>37314119</v>
      </c>
      <c r="K5320" s="3">
        <v>3375049</v>
      </c>
      <c r="L5320" s="3">
        <v>23497079</v>
      </c>
      <c r="M5320" s="3">
        <v>7434831</v>
      </c>
      <c r="N5320" s="3">
        <v>16062248</v>
      </c>
      <c r="O5320" s="3"/>
      <c r="P5320" s="3">
        <v>28582566</v>
      </c>
      <c r="Q5320" s="3">
        <v>1761944</v>
      </c>
      <c r="R5320" s="3">
        <v>18193940</v>
      </c>
      <c r="S5320" s="3">
        <v>5506741</v>
      </c>
      <c r="T5320" s="3">
        <v>12687199</v>
      </c>
      <c r="U5320" s="2" t="s">
        <v>27</v>
      </c>
    </row>
    <row r="5321" spans="1:21" x14ac:dyDescent="0.25">
      <c r="A5321" s="2">
        <v>6316</v>
      </c>
      <c r="B5321" s="2">
        <v>900049818</v>
      </c>
      <c r="C5321" s="2" t="s">
        <v>6109</v>
      </c>
      <c r="D5321" s="2" t="s">
        <v>21</v>
      </c>
      <c r="E5321" s="2" t="s">
        <v>41</v>
      </c>
      <c r="F5321" s="2" t="s">
        <v>62</v>
      </c>
      <c r="G5321" s="2" t="s">
        <v>423</v>
      </c>
      <c r="H5321" s="2" t="s">
        <v>279</v>
      </c>
      <c r="I5321" s="2" t="s">
        <v>26</v>
      </c>
      <c r="J5321" s="3">
        <v>37305518</v>
      </c>
      <c r="K5321" s="3">
        <v>5991063</v>
      </c>
      <c r="L5321" s="3">
        <v>40761491</v>
      </c>
      <c r="M5321" s="3">
        <v>15597080</v>
      </c>
      <c r="N5321" s="3">
        <v>25164411</v>
      </c>
      <c r="O5321" s="3"/>
      <c r="P5321" s="3">
        <v>30646121</v>
      </c>
      <c r="Q5321" s="3">
        <v>4338748</v>
      </c>
      <c r="R5321" s="3">
        <v>29110438</v>
      </c>
      <c r="S5321" s="3">
        <v>9937090</v>
      </c>
      <c r="T5321" s="3">
        <v>19173348</v>
      </c>
      <c r="U5321" s="2" t="s">
        <v>54</v>
      </c>
    </row>
    <row r="5322" spans="1:21" x14ac:dyDescent="0.25">
      <c r="A5322" s="2">
        <v>6317</v>
      </c>
      <c r="B5322" s="2">
        <v>901274170</v>
      </c>
      <c r="C5322" s="2" t="s">
        <v>6110</v>
      </c>
      <c r="D5322" s="2" t="s">
        <v>21</v>
      </c>
      <c r="E5322" s="2" t="s">
        <v>22</v>
      </c>
      <c r="F5322" s="2" t="s">
        <v>51</v>
      </c>
      <c r="G5322" s="2" t="s">
        <v>6111</v>
      </c>
      <c r="H5322" s="2" t="s">
        <v>25</v>
      </c>
      <c r="I5322" s="2" t="s">
        <v>26</v>
      </c>
      <c r="J5322" s="3">
        <v>37304626</v>
      </c>
      <c r="K5322" s="3">
        <v>309032</v>
      </c>
      <c r="L5322" s="3">
        <v>10982558</v>
      </c>
      <c r="M5322" s="3">
        <v>5872884</v>
      </c>
      <c r="N5322" s="3">
        <v>5109674</v>
      </c>
      <c r="O5322" s="3"/>
      <c r="P5322" s="3">
        <v>38294053</v>
      </c>
      <c r="Q5322" s="3">
        <v>638181</v>
      </c>
      <c r="R5322" s="3">
        <v>10129151</v>
      </c>
      <c r="S5322" s="3">
        <v>5328509</v>
      </c>
      <c r="T5322" s="3">
        <v>4800642</v>
      </c>
      <c r="U5322" s="2" t="s">
        <v>48</v>
      </c>
    </row>
    <row r="5323" spans="1:21" x14ac:dyDescent="0.25">
      <c r="A5323" s="2">
        <v>6318</v>
      </c>
      <c r="B5323" s="2">
        <v>900913766</v>
      </c>
      <c r="C5323" s="2" t="s">
        <v>6112</v>
      </c>
      <c r="D5323" s="2" t="s">
        <v>21</v>
      </c>
      <c r="E5323" s="2" t="s">
        <v>41</v>
      </c>
      <c r="F5323" s="2" t="s">
        <v>42</v>
      </c>
      <c r="G5323" s="2" t="s">
        <v>43</v>
      </c>
      <c r="H5323" s="2" t="s">
        <v>25</v>
      </c>
      <c r="I5323" s="2" t="s">
        <v>26</v>
      </c>
      <c r="J5323" s="3">
        <v>37303313</v>
      </c>
      <c r="K5323" s="3">
        <v>2142847</v>
      </c>
      <c r="L5323" s="3">
        <v>26414248</v>
      </c>
      <c r="M5323" s="3">
        <v>2209717</v>
      </c>
      <c r="N5323" s="3">
        <v>24204531</v>
      </c>
      <c r="O5323" s="3"/>
      <c r="P5323" s="3">
        <v>49836168</v>
      </c>
      <c r="Q5323" s="3">
        <v>1768868</v>
      </c>
      <c r="R5323" s="3">
        <v>23847534</v>
      </c>
      <c r="S5323" s="3">
        <v>1785850</v>
      </c>
      <c r="T5323" s="3">
        <v>22061684</v>
      </c>
      <c r="U5323" s="2" t="s">
        <v>116</v>
      </c>
    </row>
    <row r="5324" spans="1:21" x14ac:dyDescent="0.25">
      <c r="A5324" s="2">
        <v>6319</v>
      </c>
      <c r="B5324" s="2">
        <v>817004260</v>
      </c>
      <c r="C5324" s="2" t="s">
        <v>6113</v>
      </c>
      <c r="D5324" s="2" t="s">
        <v>21</v>
      </c>
      <c r="E5324" s="2" t="s">
        <v>36</v>
      </c>
      <c r="F5324" s="2" t="s">
        <v>37</v>
      </c>
      <c r="G5324" s="2" t="s">
        <v>719</v>
      </c>
      <c r="H5324" s="2" t="s">
        <v>56</v>
      </c>
      <c r="I5324" s="2" t="s">
        <v>26</v>
      </c>
      <c r="J5324" s="3">
        <v>37280808</v>
      </c>
      <c r="K5324" s="3">
        <v>-2671790</v>
      </c>
      <c r="L5324" s="3">
        <v>24542594</v>
      </c>
      <c r="M5324" s="3">
        <v>14761479</v>
      </c>
      <c r="N5324" s="3">
        <v>9781115</v>
      </c>
      <c r="O5324" s="3"/>
      <c r="P5324" s="3">
        <v>41531342</v>
      </c>
      <c r="Q5324" s="3">
        <v>-5990512</v>
      </c>
      <c r="R5324" s="3">
        <v>25757402</v>
      </c>
      <c r="S5324" s="3">
        <v>13314735</v>
      </c>
      <c r="T5324" s="3">
        <v>12442667</v>
      </c>
      <c r="U5324" s="2" t="s">
        <v>48</v>
      </c>
    </row>
    <row r="5325" spans="1:21" x14ac:dyDescent="0.25">
      <c r="A5325" s="2">
        <v>6320</v>
      </c>
      <c r="B5325" s="2">
        <v>901213237</v>
      </c>
      <c r="C5325" s="2" t="s">
        <v>6114</v>
      </c>
      <c r="D5325" s="2" t="s">
        <v>21</v>
      </c>
      <c r="E5325" s="2" t="s">
        <v>9716</v>
      </c>
      <c r="F5325" s="2" t="s">
        <v>201</v>
      </c>
      <c r="G5325" s="2" t="s">
        <v>2880</v>
      </c>
      <c r="H5325" s="2" t="s">
        <v>25</v>
      </c>
      <c r="I5325" s="2" t="s">
        <v>26</v>
      </c>
      <c r="J5325" s="3">
        <v>37279210</v>
      </c>
      <c r="K5325" s="3">
        <v>1138914</v>
      </c>
      <c r="L5325" s="3">
        <v>34608623</v>
      </c>
      <c r="M5325" s="3">
        <v>26830077</v>
      </c>
      <c r="N5325" s="3">
        <v>7778546</v>
      </c>
      <c r="O5325" s="3"/>
      <c r="P5325" s="3">
        <v>43768206</v>
      </c>
      <c r="Q5325" s="3">
        <v>1983591</v>
      </c>
      <c r="R5325" s="3">
        <v>23225645</v>
      </c>
      <c r="S5325" s="3">
        <v>16586013</v>
      </c>
      <c r="T5325" s="3">
        <v>6639632</v>
      </c>
      <c r="U5325" s="2" t="s">
        <v>48</v>
      </c>
    </row>
    <row r="5326" spans="1:21" x14ac:dyDescent="0.25">
      <c r="A5326" s="2">
        <v>6321</v>
      </c>
      <c r="B5326" s="2">
        <v>900213423</v>
      </c>
      <c r="C5326" s="2" t="s">
        <v>6115</v>
      </c>
      <c r="D5326" s="2" t="s">
        <v>21</v>
      </c>
      <c r="E5326" s="2" t="s">
        <v>29</v>
      </c>
      <c r="F5326" s="2" t="s">
        <v>30</v>
      </c>
      <c r="G5326" s="2" t="s">
        <v>31</v>
      </c>
      <c r="H5326" s="2" t="s">
        <v>333</v>
      </c>
      <c r="I5326" s="4" t="s">
        <v>45</v>
      </c>
      <c r="J5326" s="3">
        <v>37268829</v>
      </c>
      <c r="K5326" s="3">
        <v>313802</v>
      </c>
      <c r="L5326" s="3">
        <v>10186265</v>
      </c>
      <c r="M5326" s="3">
        <v>4684970</v>
      </c>
      <c r="N5326" s="3">
        <v>5501295</v>
      </c>
      <c r="O5326" s="3"/>
      <c r="P5326" s="3">
        <v>43344851</v>
      </c>
      <c r="Q5326" s="3">
        <v>417038</v>
      </c>
      <c r="R5326" s="3">
        <v>9677233</v>
      </c>
      <c r="S5326" s="3">
        <v>4574997</v>
      </c>
      <c r="T5326" s="3">
        <v>5102236</v>
      </c>
      <c r="U5326" s="2" t="s">
        <v>48</v>
      </c>
    </row>
    <row r="5327" spans="1:21" x14ac:dyDescent="0.25">
      <c r="A5327" s="2">
        <v>6322</v>
      </c>
      <c r="B5327" s="2">
        <v>817000717</v>
      </c>
      <c r="C5327" s="2" t="s">
        <v>6116</v>
      </c>
      <c r="D5327" s="2" t="s">
        <v>21</v>
      </c>
      <c r="E5327" s="2" t="s">
        <v>36</v>
      </c>
      <c r="F5327" s="2" t="s">
        <v>37</v>
      </c>
      <c r="G5327" s="2" t="s">
        <v>330</v>
      </c>
      <c r="H5327" s="2" t="s">
        <v>3128</v>
      </c>
      <c r="I5327" s="2" t="s">
        <v>33</v>
      </c>
      <c r="J5327" s="3">
        <v>37250227</v>
      </c>
      <c r="K5327" s="3">
        <v>-199371</v>
      </c>
      <c r="L5327" s="3">
        <v>22711192</v>
      </c>
      <c r="M5327" s="3">
        <v>13994344</v>
      </c>
      <c r="N5327" s="3">
        <v>8716848</v>
      </c>
      <c r="O5327" s="3"/>
      <c r="P5327" s="3">
        <v>40514001</v>
      </c>
      <c r="Q5327" s="3">
        <v>772661</v>
      </c>
      <c r="R5327" s="3">
        <v>19543788</v>
      </c>
      <c r="S5327" s="3">
        <v>10027569</v>
      </c>
      <c r="T5327" s="3">
        <v>9516219</v>
      </c>
      <c r="U5327" s="2" t="s">
        <v>48</v>
      </c>
    </row>
    <row r="5328" spans="1:21" x14ac:dyDescent="0.25">
      <c r="A5328" s="2">
        <v>6323</v>
      </c>
      <c r="B5328" s="2">
        <v>800228108</v>
      </c>
      <c r="C5328" s="2" t="s">
        <v>6117</v>
      </c>
      <c r="D5328" s="2" t="s">
        <v>21</v>
      </c>
      <c r="E5328" s="2" t="s">
        <v>36</v>
      </c>
      <c r="F5328" s="2" t="s">
        <v>58</v>
      </c>
      <c r="G5328" s="2" t="s">
        <v>59</v>
      </c>
      <c r="H5328" s="2" t="s">
        <v>1602</v>
      </c>
      <c r="I5328" s="4" t="s">
        <v>45</v>
      </c>
      <c r="J5328" s="3">
        <v>37246510</v>
      </c>
      <c r="K5328" s="3">
        <v>2734265</v>
      </c>
      <c r="L5328" s="3">
        <v>20874403</v>
      </c>
      <c r="M5328" s="3">
        <v>12354158</v>
      </c>
      <c r="N5328" s="3">
        <v>8520245</v>
      </c>
      <c r="O5328" s="3"/>
      <c r="P5328" s="3">
        <v>34345840</v>
      </c>
      <c r="Q5328" s="3">
        <v>2438897</v>
      </c>
      <c r="R5328" s="3">
        <v>14526423</v>
      </c>
      <c r="S5328" s="3">
        <v>8740443</v>
      </c>
      <c r="T5328" s="3">
        <v>5785980</v>
      </c>
      <c r="U5328" s="2" t="s">
        <v>48</v>
      </c>
    </row>
    <row r="5329" spans="1:21" x14ac:dyDescent="0.25">
      <c r="A5329" s="2">
        <v>6324</v>
      </c>
      <c r="B5329" s="2">
        <v>890113508</v>
      </c>
      <c r="C5329" s="2" t="s">
        <v>6118</v>
      </c>
      <c r="D5329" s="2" t="s">
        <v>21</v>
      </c>
      <c r="E5329" s="2" t="s">
        <v>86</v>
      </c>
      <c r="F5329" s="2" t="s">
        <v>87</v>
      </c>
      <c r="G5329" s="2" t="s">
        <v>118</v>
      </c>
      <c r="H5329" s="2" t="s">
        <v>466</v>
      </c>
      <c r="I5329" s="2" t="s">
        <v>33</v>
      </c>
      <c r="J5329" s="3">
        <v>37242551</v>
      </c>
      <c r="K5329" s="3">
        <v>1404252</v>
      </c>
      <c r="L5329" s="3">
        <v>29250162</v>
      </c>
      <c r="M5329" s="3">
        <v>10577297</v>
      </c>
      <c r="N5329" s="3">
        <v>18672865</v>
      </c>
      <c r="O5329" s="3"/>
      <c r="P5329" s="3">
        <v>30656460</v>
      </c>
      <c r="Q5329" s="3">
        <v>50881</v>
      </c>
      <c r="R5329" s="3">
        <v>28016632</v>
      </c>
      <c r="S5329" s="3">
        <v>10468543</v>
      </c>
      <c r="T5329" s="3">
        <v>17548089</v>
      </c>
      <c r="U5329" s="2" t="s">
        <v>65</v>
      </c>
    </row>
    <row r="5330" spans="1:21" x14ac:dyDescent="0.25">
      <c r="A5330" s="2">
        <v>6325</v>
      </c>
      <c r="B5330" s="2">
        <v>830017927</v>
      </c>
      <c r="C5330" s="2" t="s">
        <v>6119</v>
      </c>
      <c r="D5330" s="2" t="s">
        <v>21</v>
      </c>
      <c r="E5330" s="2" t="s">
        <v>41</v>
      </c>
      <c r="F5330" s="2" t="s">
        <v>42</v>
      </c>
      <c r="G5330" s="2" t="s">
        <v>43</v>
      </c>
      <c r="H5330" s="2" t="s">
        <v>261</v>
      </c>
      <c r="I5330" s="2" t="s">
        <v>84</v>
      </c>
      <c r="J5330" s="3">
        <v>37230329</v>
      </c>
      <c r="K5330" s="3">
        <v>133989</v>
      </c>
      <c r="L5330" s="3">
        <v>58057801</v>
      </c>
      <c r="M5330" s="3">
        <v>27900558</v>
      </c>
      <c r="N5330" s="3">
        <v>30157243</v>
      </c>
      <c r="O5330" s="3"/>
      <c r="P5330" s="3">
        <v>45086562</v>
      </c>
      <c r="Q5330" s="3">
        <v>449283</v>
      </c>
      <c r="R5330" s="3">
        <v>58165819</v>
      </c>
      <c r="S5330" s="3">
        <v>27306756</v>
      </c>
      <c r="T5330" s="3">
        <v>30859063</v>
      </c>
      <c r="U5330" s="2" t="s">
        <v>54</v>
      </c>
    </row>
    <row r="5331" spans="1:21" x14ac:dyDescent="0.25">
      <c r="A5331" s="2">
        <v>6326</v>
      </c>
      <c r="B5331" s="2">
        <v>891001122</v>
      </c>
      <c r="C5331" s="2" t="s">
        <v>6120</v>
      </c>
      <c r="D5331" s="2" t="s">
        <v>265</v>
      </c>
      <c r="E5331" s="2" t="s">
        <v>86</v>
      </c>
      <c r="F5331" s="2" t="s">
        <v>647</v>
      </c>
      <c r="G5331" s="2" t="s">
        <v>648</v>
      </c>
      <c r="H5331" s="2" t="s">
        <v>820</v>
      </c>
      <c r="I5331" s="4" t="s">
        <v>45</v>
      </c>
      <c r="J5331" s="3">
        <v>37223663</v>
      </c>
      <c r="K5331" s="3">
        <v>-5642</v>
      </c>
      <c r="L5331" s="3">
        <v>46739581</v>
      </c>
      <c r="M5331" s="3">
        <v>46487035</v>
      </c>
      <c r="N5331" s="3">
        <v>252546</v>
      </c>
      <c r="O5331" s="3"/>
      <c r="P5331" s="3">
        <v>45848503</v>
      </c>
      <c r="Q5331" s="3">
        <v>-10104</v>
      </c>
      <c r="R5331" s="3">
        <v>41403069</v>
      </c>
      <c r="S5331" s="3">
        <v>41144881</v>
      </c>
      <c r="T5331" s="3">
        <v>258188</v>
      </c>
      <c r="U5331" s="2" t="s">
        <v>54</v>
      </c>
    </row>
    <row r="5332" spans="1:21" x14ac:dyDescent="0.25">
      <c r="A5332" s="2">
        <v>6327</v>
      </c>
      <c r="B5332" s="2">
        <v>900405206</v>
      </c>
      <c r="C5332" s="2" t="s">
        <v>791</v>
      </c>
      <c r="D5332" s="2" t="s">
        <v>21</v>
      </c>
      <c r="E5332" s="2" t="s">
        <v>41</v>
      </c>
      <c r="F5332" s="2" t="s">
        <v>42</v>
      </c>
      <c r="G5332" s="2" t="s">
        <v>43</v>
      </c>
      <c r="H5332" s="2" t="s">
        <v>360</v>
      </c>
      <c r="I5332" s="2" t="s">
        <v>26</v>
      </c>
      <c r="J5332" s="3">
        <v>37217423</v>
      </c>
      <c r="K5332" s="3">
        <v>4400788</v>
      </c>
      <c r="L5332" s="3">
        <v>36484376</v>
      </c>
      <c r="M5332" s="3">
        <v>10171458</v>
      </c>
      <c r="N5332" s="3">
        <v>26312918</v>
      </c>
      <c r="O5332" s="3"/>
      <c r="P5332" s="3">
        <v>31564169</v>
      </c>
      <c r="Q5332" s="3">
        <v>4237569</v>
      </c>
      <c r="R5332" s="3">
        <v>28637679</v>
      </c>
      <c r="S5332" s="3">
        <v>6725549</v>
      </c>
      <c r="T5332" s="3">
        <v>21912130</v>
      </c>
      <c r="U5332" s="2" t="s">
        <v>48</v>
      </c>
    </row>
    <row r="5333" spans="1:21" x14ac:dyDescent="0.25">
      <c r="A5333" s="2">
        <v>6328</v>
      </c>
      <c r="B5333" s="2">
        <v>900367697</v>
      </c>
      <c r="C5333" s="2" t="s">
        <v>6121</v>
      </c>
      <c r="D5333" s="2" t="s">
        <v>21</v>
      </c>
      <c r="E5333" s="2" t="s">
        <v>41</v>
      </c>
      <c r="F5333" s="2" t="s">
        <v>42</v>
      </c>
      <c r="G5333" s="2" t="s">
        <v>43</v>
      </c>
      <c r="H5333" s="2" t="s">
        <v>297</v>
      </c>
      <c r="I5333" s="2" t="s">
        <v>33</v>
      </c>
      <c r="J5333" s="3">
        <v>37208009</v>
      </c>
      <c r="K5333" s="3">
        <v>161009</v>
      </c>
      <c r="L5333" s="3">
        <v>4095621</v>
      </c>
      <c r="M5333" s="3">
        <v>2927600</v>
      </c>
      <c r="N5333" s="3">
        <v>1168021</v>
      </c>
      <c r="O5333" s="3"/>
      <c r="P5333" s="3">
        <v>32625928</v>
      </c>
      <c r="Q5333" s="3">
        <v>82330</v>
      </c>
      <c r="R5333" s="3">
        <v>3783580</v>
      </c>
      <c r="S5333" s="3">
        <v>2776568</v>
      </c>
      <c r="T5333" s="3">
        <v>1007012</v>
      </c>
      <c r="U5333" s="2" t="s">
        <v>48</v>
      </c>
    </row>
    <row r="5334" spans="1:21" x14ac:dyDescent="0.25">
      <c r="A5334" s="2">
        <v>6329</v>
      </c>
      <c r="B5334" s="2">
        <v>830058801</v>
      </c>
      <c r="C5334" s="2" t="s">
        <v>6122</v>
      </c>
      <c r="D5334" s="2" t="s">
        <v>21</v>
      </c>
      <c r="E5334" s="2" t="s">
        <v>41</v>
      </c>
      <c r="F5334" s="2" t="s">
        <v>62</v>
      </c>
      <c r="G5334" s="2" t="s">
        <v>63</v>
      </c>
      <c r="H5334" s="2" t="s">
        <v>362</v>
      </c>
      <c r="I5334" s="2" t="s">
        <v>26</v>
      </c>
      <c r="J5334" s="3">
        <v>37192604</v>
      </c>
      <c r="K5334" s="3">
        <v>901945</v>
      </c>
      <c r="L5334" s="3">
        <v>34489524</v>
      </c>
      <c r="M5334" s="3">
        <v>14914313</v>
      </c>
      <c r="N5334" s="3">
        <v>19575211</v>
      </c>
      <c r="O5334" s="3"/>
      <c r="P5334" s="3">
        <v>33338034</v>
      </c>
      <c r="Q5334" s="3">
        <v>271429</v>
      </c>
      <c r="R5334" s="3">
        <v>25487059</v>
      </c>
      <c r="S5334" s="3">
        <v>6813792</v>
      </c>
      <c r="T5334" s="3">
        <v>18673267</v>
      </c>
      <c r="U5334" s="2" t="s">
        <v>27</v>
      </c>
    </row>
    <row r="5335" spans="1:21" x14ac:dyDescent="0.25">
      <c r="A5335" s="2">
        <v>6330</v>
      </c>
      <c r="B5335" s="2">
        <v>805028087</v>
      </c>
      <c r="C5335" s="2" t="s">
        <v>6123</v>
      </c>
      <c r="D5335" s="2" t="s">
        <v>21</v>
      </c>
      <c r="E5335" s="2" t="s">
        <v>36</v>
      </c>
      <c r="F5335" s="2" t="s">
        <v>58</v>
      </c>
      <c r="G5335" s="2" t="s">
        <v>251</v>
      </c>
      <c r="H5335" s="2" t="s">
        <v>649</v>
      </c>
      <c r="I5335" s="2" t="s">
        <v>84</v>
      </c>
      <c r="J5335" s="3">
        <v>37190658</v>
      </c>
      <c r="K5335" s="3">
        <v>1154288</v>
      </c>
      <c r="L5335" s="3">
        <v>78890608</v>
      </c>
      <c r="M5335" s="3">
        <v>38976656</v>
      </c>
      <c r="N5335" s="3">
        <v>39913952</v>
      </c>
      <c r="O5335" s="3"/>
      <c r="P5335" s="3">
        <v>16000009</v>
      </c>
      <c r="Q5335" s="3">
        <v>203246</v>
      </c>
      <c r="R5335" s="3">
        <v>72849884</v>
      </c>
      <c r="S5335" s="3">
        <v>34090220</v>
      </c>
      <c r="T5335" s="3">
        <v>38759664</v>
      </c>
      <c r="U5335" s="2" t="s">
        <v>65</v>
      </c>
    </row>
    <row r="5336" spans="1:21" x14ac:dyDescent="0.25">
      <c r="A5336" s="2">
        <v>6331</v>
      </c>
      <c r="B5336" s="2">
        <v>900422064</v>
      </c>
      <c r="C5336" s="2" t="s">
        <v>6124</v>
      </c>
      <c r="D5336" s="2" t="s">
        <v>265</v>
      </c>
      <c r="E5336" s="2" t="s">
        <v>9716</v>
      </c>
      <c r="F5336" s="2" t="s">
        <v>78</v>
      </c>
      <c r="G5336" s="2" t="s">
        <v>349</v>
      </c>
      <c r="H5336" s="2" t="s">
        <v>820</v>
      </c>
      <c r="I5336" s="4" t="s">
        <v>45</v>
      </c>
      <c r="J5336" s="3">
        <v>37176132</v>
      </c>
      <c r="K5336" s="3">
        <v>7533819</v>
      </c>
      <c r="L5336" s="3">
        <v>119118812</v>
      </c>
      <c r="M5336" s="3">
        <v>67567470</v>
      </c>
      <c r="N5336" s="3">
        <v>51551342</v>
      </c>
      <c r="O5336" s="3"/>
      <c r="P5336" s="3">
        <v>24694198</v>
      </c>
      <c r="Q5336" s="3">
        <v>1125446</v>
      </c>
      <c r="R5336" s="3">
        <v>111094700</v>
      </c>
      <c r="S5336" s="3">
        <v>70182188</v>
      </c>
      <c r="T5336" s="3">
        <v>40912512</v>
      </c>
      <c r="U5336" s="2" t="s">
        <v>48</v>
      </c>
    </row>
    <row r="5337" spans="1:21" x14ac:dyDescent="0.25">
      <c r="A5337" s="2">
        <v>6332</v>
      </c>
      <c r="B5337" s="2">
        <v>860067561</v>
      </c>
      <c r="C5337" s="2" t="s">
        <v>792</v>
      </c>
      <c r="D5337" s="2" t="s">
        <v>21</v>
      </c>
      <c r="E5337" s="2" t="s">
        <v>41</v>
      </c>
      <c r="F5337" s="2" t="s">
        <v>42</v>
      </c>
      <c r="G5337" s="2" t="s">
        <v>43</v>
      </c>
      <c r="H5337" s="2" t="s">
        <v>282</v>
      </c>
      <c r="I5337" s="4" t="s">
        <v>45</v>
      </c>
      <c r="J5337" s="3">
        <v>37175957</v>
      </c>
      <c r="K5337" s="3">
        <v>1224364</v>
      </c>
      <c r="L5337" s="3">
        <v>23650645</v>
      </c>
      <c r="M5337" s="3">
        <v>13148808</v>
      </c>
      <c r="N5337" s="3">
        <v>10501837</v>
      </c>
      <c r="O5337" s="3"/>
      <c r="P5337" s="3">
        <v>43022919</v>
      </c>
      <c r="Q5337" s="3">
        <v>1079265</v>
      </c>
      <c r="R5337" s="3">
        <v>23490228</v>
      </c>
      <c r="S5337" s="3">
        <v>14169892</v>
      </c>
      <c r="T5337" s="3">
        <v>9320336</v>
      </c>
      <c r="U5337" s="2" t="s">
        <v>54</v>
      </c>
    </row>
    <row r="5338" spans="1:21" x14ac:dyDescent="0.25">
      <c r="A5338" s="2">
        <v>6333</v>
      </c>
      <c r="B5338" s="2">
        <v>901241784</v>
      </c>
      <c r="C5338" s="2" t="s">
        <v>6125</v>
      </c>
      <c r="D5338" s="2" t="s">
        <v>21</v>
      </c>
      <c r="E5338" s="2" t="s">
        <v>29</v>
      </c>
      <c r="F5338" s="2" t="s">
        <v>30</v>
      </c>
      <c r="G5338" s="2" t="s">
        <v>137</v>
      </c>
      <c r="H5338" s="2" t="s">
        <v>385</v>
      </c>
      <c r="I5338" s="2" t="s">
        <v>33</v>
      </c>
      <c r="J5338" s="3">
        <v>37161255</v>
      </c>
      <c r="K5338" s="3">
        <v>4258424</v>
      </c>
      <c r="L5338" s="3">
        <v>38252819</v>
      </c>
      <c r="M5338" s="3">
        <v>13068144</v>
      </c>
      <c r="N5338" s="3">
        <v>25184675</v>
      </c>
      <c r="O5338" s="3"/>
      <c r="P5338" s="3">
        <v>31450882</v>
      </c>
      <c r="Q5338" s="3">
        <v>1125537</v>
      </c>
      <c r="R5338" s="3">
        <v>34789718</v>
      </c>
      <c r="S5338" s="3">
        <v>13863467</v>
      </c>
      <c r="T5338" s="3">
        <v>20926251</v>
      </c>
      <c r="U5338" s="2" t="s">
        <v>34</v>
      </c>
    </row>
    <row r="5339" spans="1:21" x14ac:dyDescent="0.25">
      <c r="A5339" s="2">
        <v>6334</v>
      </c>
      <c r="B5339" s="2">
        <v>900022108</v>
      </c>
      <c r="C5339" s="2" t="s">
        <v>6126</v>
      </c>
      <c r="D5339" s="2" t="s">
        <v>21</v>
      </c>
      <c r="E5339" s="2" t="s">
        <v>86</v>
      </c>
      <c r="F5339" s="2" t="s">
        <v>87</v>
      </c>
      <c r="G5339" s="2" t="s">
        <v>118</v>
      </c>
      <c r="H5339" s="2" t="s">
        <v>259</v>
      </c>
      <c r="I5339" s="2" t="s">
        <v>26</v>
      </c>
      <c r="J5339" s="3">
        <v>37152774</v>
      </c>
      <c r="K5339" s="3">
        <v>1294969</v>
      </c>
      <c r="L5339" s="3">
        <v>17302425</v>
      </c>
      <c r="M5339" s="3">
        <v>8269366</v>
      </c>
      <c r="N5339" s="3">
        <v>9033059</v>
      </c>
      <c r="O5339" s="3"/>
      <c r="P5339" s="3">
        <v>34479145</v>
      </c>
      <c r="Q5339" s="3">
        <v>915105</v>
      </c>
      <c r="R5339" s="3">
        <v>14454808</v>
      </c>
      <c r="S5339" s="3">
        <v>6612988</v>
      </c>
      <c r="T5339" s="3">
        <v>7841820</v>
      </c>
      <c r="U5339" s="2" t="s">
        <v>48</v>
      </c>
    </row>
    <row r="5340" spans="1:21" x14ac:dyDescent="0.25">
      <c r="A5340" s="2">
        <v>6335</v>
      </c>
      <c r="B5340" s="2">
        <v>830099228</v>
      </c>
      <c r="C5340" s="2" t="s">
        <v>793</v>
      </c>
      <c r="D5340" s="2" t="s">
        <v>21</v>
      </c>
      <c r="E5340" s="2" t="s">
        <v>41</v>
      </c>
      <c r="F5340" s="2" t="s">
        <v>42</v>
      </c>
      <c r="G5340" s="2" t="s">
        <v>43</v>
      </c>
      <c r="H5340" s="2" t="s">
        <v>271</v>
      </c>
      <c r="I5340" s="4" t="s">
        <v>45</v>
      </c>
      <c r="J5340" s="3">
        <v>37152472</v>
      </c>
      <c r="K5340" s="3">
        <v>26222434</v>
      </c>
      <c r="L5340" s="3">
        <v>113593195</v>
      </c>
      <c r="M5340" s="3">
        <v>17335610</v>
      </c>
      <c r="N5340" s="3">
        <v>96257585</v>
      </c>
      <c r="O5340" s="3"/>
      <c r="P5340" s="3">
        <v>19793040</v>
      </c>
      <c r="Q5340" s="3">
        <v>12305177</v>
      </c>
      <c r="R5340" s="3">
        <v>99970441</v>
      </c>
      <c r="S5340" s="3">
        <v>24123323</v>
      </c>
      <c r="T5340" s="3">
        <v>75847118</v>
      </c>
      <c r="U5340" s="2" t="s">
        <v>65</v>
      </c>
    </row>
    <row r="5341" spans="1:21" x14ac:dyDescent="0.25">
      <c r="A5341" s="2">
        <v>6336</v>
      </c>
      <c r="B5341" s="2">
        <v>822007126</v>
      </c>
      <c r="C5341" s="2" t="s">
        <v>6127</v>
      </c>
      <c r="D5341" s="2" t="s">
        <v>21</v>
      </c>
      <c r="E5341" s="2" t="s">
        <v>9716</v>
      </c>
      <c r="F5341" s="2" t="s">
        <v>201</v>
      </c>
      <c r="G5341" s="2" t="s">
        <v>202</v>
      </c>
      <c r="H5341" s="2" t="s">
        <v>992</v>
      </c>
      <c r="I5341" s="2" t="s">
        <v>26</v>
      </c>
      <c r="J5341" s="3">
        <v>37150154</v>
      </c>
      <c r="K5341" s="3">
        <v>1368501</v>
      </c>
      <c r="L5341" s="3">
        <v>9543522</v>
      </c>
      <c r="M5341" s="3">
        <v>2368186</v>
      </c>
      <c r="N5341" s="3">
        <v>7175336</v>
      </c>
      <c r="O5341" s="3"/>
      <c r="P5341" s="3">
        <v>31187650</v>
      </c>
      <c r="Q5341" s="3">
        <v>1092813</v>
      </c>
      <c r="R5341" s="3">
        <v>7969536</v>
      </c>
      <c r="S5341" s="3">
        <v>2162701</v>
      </c>
      <c r="T5341" s="3">
        <v>5806835</v>
      </c>
      <c r="U5341" s="2" t="s">
        <v>27</v>
      </c>
    </row>
    <row r="5342" spans="1:21" x14ac:dyDescent="0.25">
      <c r="A5342" s="2">
        <v>6337</v>
      </c>
      <c r="B5342" s="2">
        <v>900296641</v>
      </c>
      <c r="C5342" s="2" t="s">
        <v>6128</v>
      </c>
      <c r="D5342" s="2" t="s">
        <v>21</v>
      </c>
      <c r="E5342" s="2" t="s">
        <v>29</v>
      </c>
      <c r="F5342" s="2" t="s">
        <v>30</v>
      </c>
      <c r="G5342" s="2" t="s">
        <v>137</v>
      </c>
      <c r="H5342" s="2" t="s">
        <v>360</v>
      </c>
      <c r="I5342" s="2" t="s">
        <v>26</v>
      </c>
      <c r="J5342" s="3">
        <v>37146115</v>
      </c>
      <c r="K5342" s="3">
        <v>833914</v>
      </c>
      <c r="L5342" s="3">
        <v>24829247</v>
      </c>
      <c r="M5342" s="3">
        <v>14341897</v>
      </c>
      <c r="N5342" s="3">
        <v>10487350</v>
      </c>
      <c r="O5342" s="3"/>
      <c r="P5342" s="3">
        <v>34703904</v>
      </c>
      <c r="Q5342" s="3">
        <v>833479</v>
      </c>
      <c r="R5342" s="3">
        <v>20221074</v>
      </c>
      <c r="S5342" s="3">
        <v>10567638</v>
      </c>
      <c r="T5342" s="3">
        <v>9653436</v>
      </c>
      <c r="U5342" s="2" t="s">
        <v>27</v>
      </c>
    </row>
    <row r="5343" spans="1:21" x14ac:dyDescent="0.25">
      <c r="A5343" s="2">
        <v>6338</v>
      </c>
      <c r="B5343" s="2">
        <v>800072172</v>
      </c>
      <c r="C5343" s="2" t="s">
        <v>794</v>
      </c>
      <c r="D5343" s="2" t="s">
        <v>21</v>
      </c>
      <c r="E5343" s="2" t="s">
        <v>41</v>
      </c>
      <c r="F5343" s="2" t="s">
        <v>42</v>
      </c>
      <c r="G5343" s="2" t="s">
        <v>43</v>
      </c>
      <c r="H5343" s="2" t="s">
        <v>282</v>
      </c>
      <c r="I5343" s="4" t="s">
        <v>45</v>
      </c>
      <c r="J5343" s="3">
        <v>37143821</v>
      </c>
      <c r="K5343" s="3">
        <v>1595650</v>
      </c>
      <c r="L5343" s="3">
        <v>40118818</v>
      </c>
      <c r="M5343" s="3">
        <v>19334636</v>
      </c>
      <c r="N5343" s="3">
        <v>20784182</v>
      </c>
      <c r="O5343" s="3"/>
      <c r="P5343" s="3">
        <v>28406621</v>
      </c>
      <c r="Q5343" s="3">
        <v>4720774</v>
      </c>
      <c r="R5343" s="3">
        <v>36716923</v>
      </c>
      <c r="S5343" s="3">
        <v>17528391</v>
      </c>
      <c r="T5343" s="3">
        <v>19188532</v>
      </c>
      <c r="U5343" s="2" t="s">
        <v>116</v>
      </c>
    </row>
    <row r="5344" spans="1:21" x14ac:dyDescent="0.25">
      <c r="A5344" s="2">
        <v>6339</v>
      </c>
      <c r="B5344" s="2">
        <v>830139791</v>
      </c>
      <c r="C5344" s="2" t="s">
        <v>6129</v>
      </c>
      <c r="D5344" s="2" t="s">
        <v>21</v>
      </c>
      <c r="E5344" s="2" t="s">
        <v>41</v>
      </c>
      <c r="F5344" s="2" t="s">
        <v>42</v>
      </c>
      <c r="G5344" s="2" t="s">
        <v>43</v>
      </c>
      <c r="H5344" s="2" t="s">
        <v>360</v>
      </c>
      <c r="I5344" s="2" t="s">
        <v>26</v>
      </c>
      <c r="J5344" s="3">
        <v>37121068</v>
      </c>
      <c r="K5344" s="3">
        <v>1269164</v>
      </c>
      <c r="L5344" s="3">
        <v>18699022</v>
      </c>
      <c r="M5344" s="3">
        <v>9095498</v>
      </c>
      <c r="N5344" s="3">
        <v>9603524</v>
      </c>
      <c r="O5344" s="3"/>
      <c r="P5344" s="3">
        <v>39264106</v>
      </c>
      <c r="Q5344" s="3">
        <v>1327493</v>
      </c>
      <c r="R5344" s="3">
        <v>15440549</v>
      </c>
      <c r="S5344" s="3">
        <v>4837169</v>
      </c>
      <c r="T5344" s="3">
        <v>10603380</v>
      </c>
      <c r="U5344" s="2" t="s">
        <v>48</v>
      </c>
    </row>
    <row r="5345" spans="1:21" x14ac:dyDescent="0.25">
      <c r="A5345" s="2">
        <v>6340</v>
      </c>
      <c r="B5345" s="2">
        <v>830008300</v>
      </c>
      <c r="C5345" s="2" t="s">
        <v>6130</v>
      </c>
      <c r="D5345" s="2" t="s">
        <v>265</v>
      </c>
      <c r="E5345" s="2" t="s">
        <v>41</v>
      </c>
      <c r="F5345" s="2" t="s">
        <v>42</v>
      </c>
      <c r="G5345" s="2" t="s">
        <v>43</v>
      </c>
      <c r="H5345" s="2" t="s">
        <v>350</v>
      </c>
      <c r="I5345" s="4" t="s">
        <v>45</v>
      </c>
      <c r="J5345" s="3">
        <v>37118388</v>
      </c>
      <c r="K5345" s="3">
        <v>4399657</v>
      </c>
      <c r="L5345" s="3">
        <v>62947190</v>
      </c>
      <c r="M5345" s="3">
        <v>35180739</v>
      </c>
      <c r="N5345" s="3">
        <v>27766451</v>
      </c>
      <c r="O5345" s="3"/>
      <c r="P5345" s="3">
        <v>31939799</v>
      </c>
      <c r="Q5345" s="3">
        <v>1990045</v>
      </c>
      <c r="R5345" s="3">
        <v>54214394</v>
      </c>
      <c r="S5345" s="3">
        <v>28022038</v>
      </c>
      <c r="T5345" s="3">
        <v>26192356</v>
      </c>
      <c r="U5345" s="2" t="s">
        <v>48</v>
      </c>
    </row>
    <row r="5346" spans="1:21" x14ac:dyDescent="0.25">
      <c r="A5346" s="2">
        <v>6341</v>
      </c>
      <c r="B5346" s="2">
        <v>900661257</v>
      </c>
      <c r="C5346" s="2" t="s">
        <v>6131</v>
      </c>
      <c r="D5346" s="2" t="s">
        <v>21</v>
      </c>
      <c r="E5346" s="2" t="s">
        <v>86</v>
      </c>
      <c r="F5346" s="2" t="s">
        <v>446</v>
      </c>
      <c r="G5346" s="2" t="s">
        <v>447</v>
      </c>
      <c r="H5346" s="2" t="s">
        <v>273</v>
      </c>
      <c r="I5346" s="2" t="s">
        <v>26</v>
      </c>
      <c r="J5346" s="3">
        <v>37097694</v>
      </c>
      <c r="K5346" s="3">
        <v>1258245</v>
      </c>
      <c r="L5346" s="3">
        <v>13478415</v>
      </c>
      <c r="M5346" s="3">
        <v>10174249</v>
      </c>
      <c r="N5346" s="3">
        <v>3304166</v>
      </c>
      <c r="O5346" s="3"/>
      <c r="P5346" s="3">
        <v>31491908</v>
      </c>
      <c r="Q5346" s="3">
        <v>193669</v>
      </c>
      <c r="R5346" s="3">
        <v>12154831</v>
      </c>
      <c r="S5346" s="3">
        <v>9327065</v>
      </c>
      <c r="T5346" s="3">
        <v>2827766</v>
      </c>
      <c r="U5346" s="2" t="s">
        <v>48</v>
      </c>
    </row>
    <row r="5347" spans="1:21" x14ac:dyDescent="0.25">
      <c r="A5347" s="2">
        <v>6342</v>
      </c>
      <c r="B5347" s="2">
        <v>900470673</v>
      </c>
      <c r="C5347" s="2" t="s">
        <v>6132</v>
      </c>
      <c r="D5347" s="2" t="s">
        <v>21</v>
      </c>
      <c r="E5347" s="2" t="s">
        <v>41</v>
      </c>
      <c r="F5347" s="2" t="s">
        <v>42</v>
      </c>
      <c r="G5347" s="2" t="s">
        <v>43</v>
      </c>
      <c r="H5347" s="2" t="s">
        <v>176</v>
      </c>
      <c r="I5347" s="4" t="s">
        <v>45</v>
      </c>
      <c r="J5347" s="3">
        <v>37094990</v>
      </c>
      <c r="K5347" s="3">
        <v>13865772</v>
      </c>
      <c r="L5347" s="3">
        <v>165701746</v>
      </c>
      <c r="M5347" s="3">
        <v>107703689</v>
      </c>
      <c r="N5347" s="3">
        <v>57998057</v>
      </c>
      <c r="O5347" s="3"/>
      <c r="P5347" s="3">
        <v>29567538</v>
      </c>
      <c r="Q5347" s="3">
        <v>11111313</v>
      </c>
      <c r="R5347" s="3">
        <v>142540463</v>
      </c>
      <c r="S5347" s="3">
        <v>94468950</v>
      </c>
      <c r="T5347" s="3">
        <v>48071513</v>
      </c>
      <c r="U5347" s="2" t="s">
        <v>65</v>
      </c>
    </row>
    <row r="5348" spans="1:21" x14ac:dyDescent="0.25">
      <c r="A5348" s="2">
        <v>6343</v>
      </c>
      <c r="B5348" s="2">
        <v>901410304</v>
      </c>
      <c r="C5348" s="2" t="s">
        <v>6133</v>
      </c>
      <c r="D5348" s="2" t="s">
        <v>21</v>
      </c>
      <c r="E5348" s="2" t="s">
        <v>41</v>
      </c>
      <c r="F5348" s="2" t="s">
        <v>42</v>
      </c>
      <c r="G5348" s="2" t="s">
        <v>43</v>
      </c>
      <c r="H5348" s="2" t="s">
        <v>261</v>
      </c>
      <c r="I5348" s="2" t="s">
        <v>84</v>
      </c>
      <c r="J5348" s="3">
        <v>37074397</v>
      </c>
      <c r="K5348" s="3">
        <v>895539</v>
      </c>
      <c r="L5348" s="3">
        <v>37526617</v>
      </c>
      <c r="M5348" s="3">
        <v>24250465</v>
      </c>
      <c r="N5348" s="3">
        <v>13276152</v>
      </c>
      <c r="O5348" s="3"/>
      <c r="P5348" s="3">
        <v>104721</v>
      </c>
      <c r="Q5348" s="3">
        <v>112592</v>
      </c>
      <c r="R5348" s="3">
        <v>49856533</v>
      </c>
      <c r="S5348" s="3">
        <v>37475920</v>
      </c>
      <c r="T5348" s="3">
        <v>12380613</v>
      </c>
      <c r="U5348" s="2" t="s">
        <v>48</v>
      </c>
    </row>
    <row r="5349" spans="1:21" x14ac:dyDescent="0.25">
      <c r="A5349" s="2">
        <v>6344</v>
      </c>
      <c r="B5349" s="2">
        <v>900294794</v>
      </c>
      <c r="C5349" s="2" t="s">
        <v>6134</v>
      </c>
      <c r="D5349" s="2" t="s">
        <v>265</v>
      </c>
      <c r="E5349" s="2" t="s">
        <v>29</v>
      </c>
      <c r="F5349" s="2" t="s">
        <v>30</v>
      </c>
      <c r="G5349" s="2" t="s">
        <v>31</v>
      </c>
      <c r="H5349" s="2" t="s">
        <v>865</v>
      </c>
      <c r="I5349" s="4" t="s">
        <v>45</v>
      </c>
      <c r="J5349" s="3">
        <v>37073080</v>
      </c>
      <c r="K5349" s="3">
        <v>1840508</v>
      </c>
      <c r="L5349" s="3">
        <v>21613288</v>
      </c>
      <c r="M5349" s="3">
        <v>14470339</v>
      </c>
      <c r="N5349" s="3">
        <v>7142949</v>
      </c>
      <c r="O5349" s="3"/>
      <c r="P5349" s="3">
        <v>26655233</v>
      </c>
      <c r="Q5349" s="3">
        <v>1224460</v>
      </c>
      <c r="R5349" s="3">
        <v>18914283</v>
      </c>
      <c r="S5349" s="3">
        <v>13728571</v>
      </c>
      <c r="T5349" s="3">
        <v>5185712</v>
      </c>
      <c r="U5349" s="2" t="s">
        <v>54</v>
      </c>
    </row>
    <row r="5350" spans="1:21" x14ac:dyDescent="0.25">
      <c r="A5350" s="2">
        <v>6345</v>
      </c>
      <c r="B5350" s="2">
        <v>900796026</v>
      </c>
      <c r="C5350" s="2" t="s">
        <v>6135</v>
      </c>
      <c r="D5350" s="2" t="s">
        <v>21</v>
      </c>
      <c r="E5350" s="2" t="s">
        <v>41</v>
      </c>
      <c r="F5350" s="2" t="s">
        <v>42</v>
      </c>
      <c r="G5350" s="2" t="s">
        <v>43</v>
      </c>
      <c r="H5350" s="2" t="s">
        <v>515</v>
      </c>
      <c r="I5350" s="2" t="s">
        <v>26</v>
      </c>
      <c r="J5350" s="3">
        <v>37069734</v>
      </c>
      <c r="K5350" s="3">
        <v>1220322</v>
      </c>
      <c r="L5350" s="3">
        <v>21950596</v>
      </c>
      <c r="M5350" s="3">
        <v>16448979</v>
      </c>
      <c r="N5350" s="3">
        <v>5501617</v>
      </c>
      <c r="O5350" s="3"/>
      <c r="P5350" s="3">
        <v>37377132</v>
      </c>
      <c r="Q5350" s="3">
        <v>1491055</v>
      </c>
      <c r="R5350" s="3">
        <v>17738946</v>
      </c>
      <c r="S5350" s="3">
        <v>13457651</v>
      </c>
      <c r="T5350" s="3">
        <v>4281295</v>
      </c>
      <c r="U5350" s="2" t="s">
        <v>48</v>
      </c>
    </row>
    <row r="5351" spans="1:21" x14ac:dyDescent="0.25">
      <c r="A5351" s="2">
        <v>6346</v>
      </c>
      <c r="B5351" s="2">
        <v>901131317</v>
      </c>
      <c r="C5351" s="2" t="s">
        <v>6136</v>
      </c>
      <c r="D5351" s="2" t="s">
        <v>21</v>
      </c>
      <c r="E5351" s="2" t="s">
        <v>41</v>
      </c>
      <c r="F5351" s="2" t="s">
        <v>42</v>
      </c>
      <c r="G5351" s="2" t="s">
        <v>43</v>
      </c>
      <c r="H5351" s="2" t="s">
        <v>1602</v>
      </c>
      <c r="I5351" s="4" t="s">
        <v>45</v>
      </c>
      <c r="J5351" s="3">
        <v>37054515</v>
      </c>
      <c r="K5351" s="3">
        <v>-14912468</v>
      </c>
      <c r="L5351" s="3">
        <v>19739562</v>
      </c>
      <c r="M5351" s="3">
        <v>19610350</v>
      </c>
      <c r="N5351" s="3">
        <v>129212</v>
      </c>
      <c r="O5351" s="3"/>
      <c r="P5351" s="3">
        <v>36982884</v>
      </c>
      <c r="Q5351" s="3">
        <v>-25066053</v>
      </c>
      <c r="R5351" s="3">
        <v>24024741</v>
      </c>
      <c r="S5351" s="3">
        <v>22102590</v>
      </c>
      <c r="T5351" s="3">
        <v>1922151</v>
      </c>
      <c r="U5351" s="2" t="s">
        <v>54</v>
      </c>
    </row>
    <row r="5352" spans="1:21" x14ac:dyDescent="0.25">
      <c r="A5352" s="2">
        <v>6347</v>
      </c>
      <c r="B5352" s="2">
        <v>901366214</v>
      </c>
      <c r="C5352" s="2" t="s">
        <v>6137</v>
      </c>
      <c r="D5352" s="2" t="s">
        <v>21</v>
      </c>
      <c r="E5352" s="2" t="s">
        <v>86</v>
      </c>
      <c r="F5352" s="2" t="s">
        <v>446</v>
      </c>
      <c r="G5352" s="2" t="s">
        <v>447</v>
      </c>
      <c r="H5352" s="2" t="s">
        <v>152</v>
      </c>
      <c r="I5352" s="2" t="s">
        <v>26</v>
      </c>
      <c r="J5352" s="3">
        <v>37047815</v>
      </c>
      <c r="K5352" s="3">
        <v>470463</v>
      </c>
      <c r="L5352" s="3">
        <v>6061730</v>
      </c>
      <c r="M5352" s="3">
        <v>4172382</v>
      </c>
      <c r="N5352" s="3">
        <v>1889348</v>
      </c>
      <c r="O5352" s="3"/>
      <c r="P5352" s="3">
        <v>37719306</v>
      </c>
      <c r="Q5352" s="3">
        <v>460401</v>
      </c>
      <c r="R5352" s="3">
        <v>6035855</v>
      </c>
      <c r="S5352" s="3">
        <v>4338712</v>
      </c>
      <c r="T5352" s="3">
        <v>1697143</v>
      </c>
      <c r="U5352" s="2" t="s">
        <v>48</v>
      </c>
    </row>
    <row r="5353" spans="1:21" x14ac:dyDescent="0.25">
      <c r="A5353" s="2">
        <v>6348</v>
      </c>
      <c r="B5353" s="2">
        <v>800039290</v>
      </c>
      <c r="C5353" s="2" t="s">
        <v>6138</v>
      </c>
      <c r="D5353" s="2" t="s">
        <v>21</v>
      </c>
      <c r="E5353" s="2" t="s">
        <v>41</v>
      </c>
      <c r="F5353" s="2" t="s">
        <v>42</v>
      </c>
      <c r="G5353" s="2" t="s">
        <v>43</v>
      </c>
      <c r="H5353" s="2" t="s">
        <v>1891</v>
      </c>
      <c r="I5353" s="2" t="s">
        <v>33</v>
      </c>
      <c r="J5353" s="3">
        <v>37043957</v>
      </c>
      <c r="K5353" s="3">
        <v>650320</v>
      </c>
      <c r="L5353" s="3">
        <v>13348111</v>
      </c>
      <c r="M5353" s="3">
        <v>5554735</v>
      </c>
      <c r="N5353" s="3">
        <v>7793376</v>
      </c>
      <c r="O5353" s="3"/>
      <c r="P5353" s="3">
        <v>38789241</v>
      </c>
      <c r="Q5353" s="3">
        <v>504260</v>
      </c>
      <c r="R5353" s="3">
        <v>11363841</v>
      </c>
      <c r="S5353" s="3">
        <v>5999835</v>
      </c>
      <c r="T5353" s="3">
        <v>5364006</v>
      </c>
      <c r="U5353" s="2" t="s">
        <v>27</v>
      </c>
    </row>
    <row r="5354" spans="1:21" x14ac:dyDescent="0.25">
      <c r="A5354" s="2">
        <v>6349</v>
      </c>
      <c r="B5354" s="2">
        <v>890600323</v>
      </c>
      <c r="C5354" s="2" t="s">
        <v>6139</v>
      </c>
      <c r="D5354" s="2" t="s">
        <v>136</v>
      </c>
      <c r="E5354" s="2" t="s">
        <v>41</v>
      </c>
      <c r="F5354" s="2" t="s">
        <v>62</v>
      </c>
      <c r="G5354" s="2" t="s">
        <v>1987</v>
      </c>
      <c r="H5354" s="2" t="s">
        <v>433</v>
      </c>
      <c r="I5354" s="2" t="s">
        <v>26</v>
      </c>
      <c r="J5354" s="3">
        <v>37043853.956</v>
      </c>
      <c r="K5354" s="3">
        <v>76945.536999999997</v>
      </c>
      <c r="L5354" s="3">
        <v>34974411.784000002</v>
      </c>
      <c r="M5354" s="3">
        <v>14608974.967</v>
      </c>
      <c r="N5354" s="3">
        <v>20365436.817000002</v>
      </c>
      <c r="O5354" s="3"/>
      <c r="P5354" s="3">
        <v>32034405.633000001</v>
      </c>
      <c r="Q5354" s="3">
        <v>131711.54199999999</v>
      </c>
      <c r="R5354" s="3">
        <v>34770668.957000002</v>
      </c>
      <c r="S5354" s="3">
        <v>14573547.304</v>
      </c>
      <c r="T5354" s="3">
        <v>20197121.653000001</v>
      </c>
      <c r="U5354" s="2" t="s">
        <v>48</v>
      </c>
    </row>
    <row r="5355" spans="1:21" x14ac:dyDescent="0.25">
      <c r="A5355" s="2">
        <v>6350</v>
      </c>
      <c r="B5355" s="2">
        <v>900460679</v>
      </c>
      <c r="C5355" s="2" t="s">
        <v>6140</v>
      </c>
      <c r="D5355" s="2" t="s">
        <v>21</v>
      </c>
      <c r="E5355" s="2" t="s">
        <v>29</v>
      </c>
      <c r="F5355" s="2" t="s">
        <v>30</v>
      </c>
      <c r="G5355" s="2" t="s">
        <v>31</v>
      </c>
      <c r="H5355" s="2" t="s">
        <v>1446</v>
      </c>
      <c r="I5355" s="2" t="s">
        <v>26</v>
      </c>
      <c r="J5355" s="3">
        <v>37042647</v>
      </c>
      <c r="K5355" s="3">
        <v>419091</v>
      </c>
      <c r="L5355" s="3">
        <v>3440220</v>
      </c>
      <c r="M5355" s="3">
        <v>1303809</v>
      </c>
      <c r="N5355" s="3">
        <v>2136411</v>
      </c>
      <c r="O5355" s="3"/>
      <c r="P5355" s="3">
        <v>37150816</v>
      </c>
      <c r="Q5355" s="3">
        <v>374929</v>
      </c>
      <c r="R5355" s="3">
        <v>2756727</v>
      </c>
      <c r="S5355" s="3">
        <v>1039406</v>
      </c>
      <c r="T5355" s="3">
        <v>1717321</v>
      </c>
      <c r="U5355" s="2" t="s">
        <v>48</v>
      </c>
    </row>
    <row r="5356" spans="1:21" x14ac:dyDescent="0.25">
      <c r="A5356" s="2">
        <v>6351</v>
      </c>
      <c r="B5356" s="2">
        <v>811036515</v>
      </c>
      <c r="C5356" s="2" t="s">
        <v>6141</v>
      </c>
      <c r="D5356" s="2" t="s">
        <v>136</v>
      </c>
      <c r="E5356" s="2" t="s">
        <v>29</v>
      </c>
      <c r="F5356" s="2" t="s">
        <v>30</v>
      </c>
      <c r="G5356" s="2" t="s">
        <v>31</v>
      </c>
      <c r="H5356" s="2" t="s">
        <v>339</v>
      </c>
      <c r="I5356" s="4" t="s">
        <v>45</v>
      </c>
      <c r="J5356" s="3">
        <v>37036929.508000001</v>
      </c>
      <c r="K5356" s="3">
        <v>6334683.3430000003</v>
      </c>
      <c r="L5356" s="3">
        <v>54518107.920999996</v>
      </c>
      <c r="M5356" s="3">
        <v>18393680.572000001</v>
      </c>
      <c r="N5356" s="3">
        <v>36124427.348999999</v>
      </c>
      <c r="O5356" s="3"/>
      <c r="P5356" s="3">
        <v>29277788.390000001</v>
      </c>
      <c r="Q5356" s="3">
        <v>6790737.085</v>
      </c>
      <c r="R5356" s="3">
        <v>44971047.766000003</v>
      </c>
      <c r="S5356" s="3">
        <v>15181303.76</v>
      </c>
      <c r="T5356" s="3">
        <v>29789744.006000001</v>
      </c>
      <c r="U5356" s="2" t="s">
        <v>48</v>
      </c>
    </row>
    <row r="5357" spans="1:21" x14ac:dyDescent="0.25">
      <c r="A5357" s="2">
        <v>6352</v>
      </c>
      <c r="B5357" s="2">
        <v>830029932</v>
      </c>
      <c r="C5357" s="2" t="s">
        <v>6142</v>
      </c>
      <c r="D5357" s="2" t="s">
        <v>21</v>
      </c>
      <c r="E5357" s="2" t="s">
        <v>41</v>
      </c>
      <c r="F5357" s="2" t="s">
        <v>42</v>
      </c>
      <c r="G5357" s="2" t="s">
        <v>43</v>
      </c>
      <c r="H5357" s="2" t="s">
        <v>47</v>
      </c>
      <c r="I5357" s="2" t="s">
        <v>26</v>
      </c>
      <c r="J5357" s="3">
        <v>37034169</v>
      </c>
      <c r="K5357" s="3">
        <v>890538</v>
      </c>
      <c r="L5357" s="3">
        <v>8247947</v>
      </c>
      <c r="M5357" s="3">
        <v>2387600</v>
      </c>
      <c r="N5357" s="3">
        <v>5860347</v>
      </c>
      <c r="O5357" s="3"/>
      <c r="P5357" s="3">
        <v>37983033</v>
      </c>
      <c r="Q5357" s="3">
        <v>693311</v>
      </c>
      <c r="R5357" s="3">
        <v>6704211</v>
      </c>
      <c r="S5357" s="3">
        <v>1734402</v>
      </c>
      <c r="T5357" s="3">
        <v>4969809</v>
      </c>
      <c r="U5357" s="2" t="s">
        <v>54</v>
      </c>
    </row>
    <row r="5358" spans="1:21" x14ac:dyDescent="0.25">
      <c r="A5358" s="2">
        <v>6353</v>
      </c>
      <c r="B5358" s="2">
        <v>830115656</v>
      </c>
      <c r="C5358" s="2" t="s">
        <v>6143</v>
      </c>
      <c r="D5358" s="2" t="s">
        <v>21</v>
      </c>
      <c r="E5358" s="2" t="s">
        <v>41</v>
      </c>
      <c r="F5358" s="2" t="s">
        <v>42</v>
      </c>
      <c r="G5358" s="2" t="s">
        <v>43</v>
      </c>
      <c r="H5358" s="2" t="s">
        <v>152</v>
      </c>
      <c r="I5358" s="2" t="s">
        <v>26</v>
      </c>
      <c r="J5358" s="3">
        <v>37027788</v>
      </c>
      <c r="K5358" s="3">
        <v>816789</v>
      </c>
      <c r="L5358" s="3">
        <v>12660913</v>
      </c>
      <c r="M5358" s="3">
        <v>7562563</v>
      </c>
      <c r="N5358" s="3">
        <v>5098350</v>
      </c>
      <c r="O5358" s="3"/>
      <c r="P5358" s="3">
        <v>34191611</v>
      </c>
      <c r="Q5358" s="3">
        <v>734102</v>
      </c>
      <c r="R5358" s="3">
        <v>12307254</v>
      </c>
      <c r="S5358" s="3">
        <v>8025693</v>
      </c>
      <c r="T5358" s="3">
        <v>4281561</v>
      </c>
      <c r="U5358" s="2" t="s">
        <v>54</v>
      </c>
    </row>
    <row r="5359" spans="1:21" x14ac:dyDescent="0.25">
      <c r="A5359" s="2">
        <v>6354</v>
      </c>
      <c r="B5359" s="2">
        <v>890117431</v>
      </c>
      <c r="C5359" s="2" t="s">
        <v>6144</v>
      </c>
      <c r="D5359" s="2" t="s">
        <v>21</v>
      </c>
      <c r="E5359" s="2" t="s">
        <v>86</v>
      </c>
      <c r="F5359" s="2" t="s">
        <v>87</v>
      </c>
      <c r="G5359" s="2" t="s">
        <v>118</v>
      </c>
      <c r="H5359" s="2" t="s">
        <v>47</v>
      </c>
      <c r="I5359" s="2" t="s">
        <v>26</v>
      </c>
      <c r="J5359" s="3">
        <v>37011644</v>
      </c>
      <c r="K5359" s="3">
        <v>3287620</v>
      </c>
      <c r="L5359" s="3">
        <v>66741856</v>
      </c>
      <c r="M5359" s="3">
        <v>27134684</v>
      </c>
      <c r="N5359" s="3">
        <v>39607172</v>
      </c>
      <c r="O5359" s="3"/>
      <c r="P5359" s="3">
        <v>39681864</v>
      </c>
      <c r="Q5359" s="3">
        <v>2098182</v>
      </c>
      <c r="R5359" s="3">
        <v>70628201</v>
      </c>
      <c r="S5359" s="3">
        <v>32524504</v>
      </c>
      <c r="T5359" s="3">
        <v>38103697</v>
      </c>
      <c r="U5359" s="2" t="s">
        <v>48</v>
      </c>
    </row>
    <row r="5360" spans="1:21" x14ac:dyDescent="0.25">
      <c r="A5360" s="2">
        <v>6355</v>
      </c>
      <c r="B5360" s="2">
        <v>900673667</v>
      </c>
      <c r="C5360" s="2" t="s">
        <v>6145</v>
      </c>
      <c r="D5360" s="2" t="s">
        <v>136</v>
      </c>
      <c r="E5360" s="2" t="s">
        <v>9716</v>
      </c>
      <c r="F5360" s="2" t="s">
        <v>201</v>
      </c>
      <c r="G5360" s="2" t="s">
        <v>4387</v>
      </c>
      <c r="H5360" s="2" t="s">
        <v>138</v>
      </c>
      <c r="I5360" s="4" t="s">
        <v>45</v>
      </c>
      <c r="J5360" s="3">
        <v>36989527.174000002</v>
      </c>
      <c r="K5360" s="3">
        <v>2127593.233</v>
      </c>
      <c r="L5360" s="3">
        <v>13606930.382999999</v>
      </c>
      <c r="M5360" s="3">
        <v>6286508.2910000002</v>
      </c>
      <c r="N5360" s="3">
        <v>7320422.0920000002</v>
      </c>
      <c r="O5360" s="3"/>
      <c r="P5360" s="3">
        <v>37494560.686999999</v>
      </c>
      <c r="Q5360" s="3">
        <v>2095302.1189999999</v>
      </c>
      <c r="R5360" s="3">
        <v>9713034.2320000008</v>
      </c>
      <c r="S5360" s="3">
        <v>4520205.3729999997</v>
      </c>
      <c r="T5360" s="3">
        <v>5192828.8590000002</v>
      </c>
      <c r="U5360" s="2" t="s">
        <v>48</v>
      </c>
    </row>
    <row r="5361" spans="1:21" x14ac:dyDescent="0.25">
      <c r="A5361" s="2">
        <v>6356</v>
      </c>
      <c r="B5361" s="2">
        <v>800095628</v>
      </c>
      <c r="C5361" s="2" t="s">
        <v>6146</v>
      </c>
      <c r="D5361" s="2" t="s">
        <v>21</v>
      </c>
      <c r="E5361" s="2" t="s">
        <v>29</v>
      </c>
      <c r="F5361" s="2" t="s">
        <v>30</v>
      </c>
      <c r="G5361" s="2" t="s">
        <v>31</v>
      </c>
      <c r="H5361" s="2" t="s">
        <v>56</v>
      </c>
      <c r="I5361" s="2" t="s">
        <v>26</v>
      </c>
      <c r="J5361" s="3">
        <v>36978932</v>
      </c>
      <c r="K5361" s="3">
        <v>162693</v>
      </c>
      <c r="L5361" s="3">
        <v>18134784</v>
      </c>
      <c r="M5361" s="3">
        <v>11373179</v>
      </c>
      <c r="N5361" s="3">
        <v>6761605</v>
      </c>
      <c r="O5361" s="3"/>
      <c r="P5361" s="3">
        <v>49457748</v>
      </c>
      <c r="Q5361" s="3">
        <v>151554</v>
      </c>
      <c r="R5361" s="3">
        <v>20209067</v>
      </c>
      <c r="S5361" s="3">
        <v>15551155</v>
      </c>
      <c r="T5361" s="3">
        <v>4657912</v>
      </c>
      <c r="U5361" s="2" t="s">
        <v>48</v>
      </c>
    </row>
    <row r="5362" spans="1:21" x14ac:dyDescent="0.25">
      <c r="A5362" s="2">
        <v>6357</v>
      </c>
      <c r="B5362" s="2">
        <v>800115574</v>
      </c>
      <c r="C5362" s="2" t="s">
        <v>6147</v>
      </c>
      <c r="D5362" s="2" t="s">
        <v>21</v>
      </c>
      <c r="E5362" s="2" t="s">
        <v>9716</v>
      </c>
      <c r="F5362" s="2" t="s">
        <v>406</v>
      </c>
      <c r="G5362" s="2" t="s">
        <v>407</v>
      </c>
      <c r="H5362" s="2" t="s">
        <v>131</v>
      </c>
      <c r="I5362" s="4" t="s">
        <v>45</v>
      </c>
      <c r="J5362" s="3">
        <v>36977621</v>
      </c>
      <c r="K5362" s="3">
        <v>279235</v>
      </c>
      <c r="L5362" s="3">
        <v>6548729</v>
      </c>
      <c r="M5362" s="3">
        <v>4363799</v>
      </c>
      <c r="N5362" s="3">
        <v>2184930</v>
      </c>
      <c r="O5362" s="3"/>
      <c r="P5362" s="3">
        <v>30564063</v>
      </c>
      <c r="Q5362" s="3">
        <v>276009</v>
      </c>
      <c r="R5362" s="3">
        <v>6042971</v>
      </c>
      <c r="S5362" s="3">
        <v>3942354</v>
      </c>
      <c r="T5362" s="3">
        <v>2100617</v>
      </c>
      <c r="U5362" s="2" t="s">
        <v>48</v>
      </c>
    </row>
    <row r="5363" spans="1:21" x14ac:dyDescent="0.25">
      <c r="A5363" s="2">
        <v>6358</v>
      </c>
      <c r="B5363" s="2">
        <v>802016654</v>
      </c>
      <c r="C5363" s="2" t="s">
        <v>6148</v>
      </c>
      <c r="D5363" s="2" t="s">
        <v>21</v>
      </c>
      <c r="E5363" s="2" t="s">
        <v>86</v>
      </c>
      <c r="F5363" s="2" t="s">
        <v>87</v>
      </c>
      <c r="G5363" s="2" t="s">
        <v>118</v>
      </c>
      <c r="H5363" s="2" t="s">
        <v>992</v>
      </c>
      <c r="I5363" s="2" t="s">
        <v>26</v>
      </c>
      <c r="J5363" s="3">
        <v>36973797</v>
      </c>
      <c r="K5363" s="3">
        <v>677564</v>
      </c>
      <c r="L5363" s="3">
        <v>4411314</v>
      </c>
      <c r="M5363" s="3">
        <v>2312493</v>
      </c>
      <c r="N5363" s="3">
        <v>2098821</v>
      </c>
      <c r="O5363" s="3"/>
      <c r="P5363" s="3">
        <v>28033291</v>
      </c>
      <c r="Q5363" s="3">
        <v>959871</v>
      </c>
      <c r="R5363" s="3">
        <v>3502321</v>
      </c>
      <c r="S5363" s="3">
        <v>1680707</v>
      </c>
      <c r="T5363" s="3">
        <v>1821614</v>
      </c>
      <c r="U5363" s="2" t="s">
        <v>48</v>
      </c>
    </row>
    <row r="5364" spans="1:21" x14ac:dyDescent="0.25">
      <c r="A5364" s="2">
        <v>6359</v>
      </c>
      <c r="B5364" s="2">
        <v>900753930</v>
      </c>
      <c r="C5364" s="2" t="s">
        <v>6149</v>
      </c>
      <c r="D5364" s="2" t="s">
        <v>136</v>
      </c>
      <c r="E5364" s="2" t="s">
        <v>29</v>
      </c>
      <c r="F5364" s="2" t="s">
        <v>30</v>
      </c>
      <c r="G5364" s="2" t="s">
        <v>219</v>
      </c>
      <c r="H5364" s="2" t="s">
        <v>138</v>
      </c>
      <c r="I5364" s="4" t="s">
        <v>45</v>
      </c>
      <c r="J5364" s="3">
        <v>36972984</v>
      </c>
      <c r="K5364" s="3">
        <v>2953736</v>
      </c>
      <c r="L5364" s="3">
        <v>26308721</v>
      </c>
      <c r="M5364" s="3">
        <v>15163616</v>
      </c>
      <c r="N5364" s="3">
        <v>11145105</v>
      </c>
      <c r="O5364" s="3"/>
      <c r="P5364" s="3">
        <v>34552781</v>
      </c>
      <c r="Q5364" s="3">
        <v>1800619</v>
      </c>
      <c r="R5364" s="3">
        <v>23953844</v>
      </c>
      <c r="S5364" s="3">
        <v>15762475</v>
      </c>
      <c r="T5364" s="3">
        <v>8191369</v>
      </c>
      <c r="U5364" s="2" t="s">
        <v>48</v>
      </c>
    </row>
    <row r="5365" spans="1:21" x14ac:dyDescent="0.25">
      <c r="A5365" s="2">
        <v>6360</v>
      </c>
      <c r="B5365" s="2">
        <v>900522125</v>
      </c>
      <c r="C5365" s="2" t="s">
        <v>6150</v>
      </c>
      <c r="D5365" s="2" t="s">
        <v>21</v>
      </c>
      <c r="E5365" s="2" t="s">
        <v>41</v>
      </c>
      <c r="F5365" s="2" t="s">
        <v>42</v>
      </c>
      <c r="G5365" s="2" t="s">
        <v>43</v>
      </c>
      <c r="H5365" s="2" t="s">
        <v>83</v>
      </c>
      <c r="I5365" s="2" t="s">
        <v>84</v>
      </c>
      <c r="J5365" s="3">
        <v>36972037</v>
      </c>
      <c r="K5365" s="3">
        <v>1489696</v>
      </c>
      <c r="L5365" s="3">
        <v>27532006</v>
      </c>
      <c r="M5365" s="3">
        <v>17792154</v>
      </c>
      <c r="N5365" s="3">
        <v>9739852</v>
      </c>
      <c r="O5365" s="3"/>
      <c r="P5365" s="3">
        <v>34042250</v>
      </c>
      <c r="Q5365" s="3">
        <v>1768492</v>
      </c>
      <c r="R5365" s="3">
        <v>22350861</v>
      </c>
      <c r="S5365" s="3">
        <v>14100705</v>
      </c>
      <c r="T5365" s="3">
        <v>8250156</v>
      </c>
      <c r="U5365" s="2" t="s">
        <v>48</v>
      </c>
    </row>
    <row r="5366" spans="1:21" x14ac:dyDescent="0.25">
      <c r="A5366" s="2">
        <v>6361</v>
      </c>
      <c r="B5366" s="2">
        <v>900893946</v>
      </c>
      <c r="C5366" s="2" t="s">
        <v>6151</v>
      </c>
      <c r="D5366" s="2" t="s">
        <v>21</v>
      </c>
      <c r="E5366" s="2" t="s">
        <v>36</v>
      </c>
      <c r="F5366" s="2" t="s">
        <v>58</v>
      </c>
      <c r="G5366" s="2" t="s">
        <v>185</v>
      </c>
      <c r="H5366" s="2" t="s">
        <v>985</v>
      </c>
      <c r="I5366" s="2" t="s">
        <v>33</v>
      </c>
      <c r="J5366" s="3">
        <v>36964358</v>
      </c>
      <c r="K5366" s="3">
        <v>1191787</v>
      </c>
      <c r="L5366" s="3">
        <v>24266767</v>
      </c>
      <c r="M5366" s="3">
        <v>16915055</v>
      </c>
      <c r="N5366" s="3">
        <v>7351712</v>
      </c>
      <c r="O5366" s="3"/>
      <c r="P5366" s="3">
        <v>39460397</v>
      </c>
      <c r="Q5366" s="3">
        <v>3526505</v>
      </c>
      <c r="R5366" s="3">
        <v>20974782</v>
      </c>
      <c r="S5366" s="3">
        <v>14814857</v>
      </c>
      <c r="T5366" s="3">
        <v>6159925</v>
      </c>
      <c r="U5366" s="2" t="s">
        <v>65</v>
      </c>
    </row>
    <row r="5367" spans="1:21" x14ac:dyDescent="0.25">
      <c r="A5367" s="2">
        <v>6362</v>
      </c>
      <c r="B5367" s="2">
        <v>900760997</v>
      </c>
      <c r="C5367" s="2" t="s">
        <v>6152</v>
      </c>
      <c r="D5367" s="2" t="s">
        <v>21</v>
      </c>
      <c r="E5367" s="2" t="s">
        <v>86</v>
      </c>
      <c r="F5367" s="2" t="s">
        <v>87</v>
      </c>
      <c r="G5367" s="2" t="s">
        <v>118</v>
      </c>
      <c r="H5367" s="2" t="s">
        <v>83</v>
      </c>
      <c r="I5367" s="2" t="s">
        <v>84</v>
      </c>
      <c r="J5367" s="3">
        <v>36959161</v>
      </c>
      <c r="K5367" s="3">
        <v>1917271</v>
      </c>
      <c r="L5367" s="3">
        <v>14110788</v>
      </c>
      <c r="M5367" s="3">
        <v>5165522</v>
      </c>
      <c r="N5367" s="3">
        <v>8945266</v>
      </c>
      <c r="O5367" s="3"/>
      <c r="P5367" s="3">
        <v>41201844</v>
      </c>
      <c r="Q5367" s="3">
        <v>2460152</v>
      </c>
      <c r="R5367" s="3">
        <v>11370952</v>
      </c>
      <c r="S5367" s="3">
        <v>4342957</v>
      </c>
      <c r="T5367" s="3">
        <v>7027995</v>
      </c>
      <c r="U5367" s="2" t="s">
        <v>48</v>
      </c>
    </row>
    <row r="5368" spans="1:21" x14ac:dyDescent="0.25">
      <c r="A5368" s="2">
        <v>6363</v>
      </c>
      <c r="B5368" s="2">
        <v>900600019</v>
      </c>
      <c r="C5368" s="2" t="s">
        <v>6153</v>
      </c>
      <c r="D5368" s="2" t="s">
        <v>21</v>
      </c>
      <c r="E5368" s="2" t="s">
        <v>67</v>
      </c>
      <c r="F5368" s="2" t="s">
        <v>141</v>
      </c>
      <c r="G5368" s="2" t="s">
        <v>142</v>
      </c>
      <c r="H5368" s="2" t="s">
        <v>176</v>
      </c>
      <c r="I5368" s="4" t="s">
        <v>45</v>
      </c>
      <c r="J5368" s="3">
        <v>36927547</v>
      </c>
      <c r="K5368" s="3">
        <v>2399157</v>
      </c>
      <c r="L5368" s="3">
        <v>17472427</v>
      </c>
      <c r="M5368" s="3">
        <v>9149788</v>
      </c>
      <c r="N5368" s="3">
        <v>8322639</v>
      </c>
      <c r="O5368" s="3"/>
      <c r="P5368" s="3">
        <v>34962200</v>
      </c>
      <c r="Q5368" s="3">
        <v>2837236</v>
      </c>
      <c r="R5368" s="3">
        <v>11889583</v>
      </c>
      <c r="S5368" s="3">
        <v>5966136</v>
      </c>
      <c r="T5368" s="3">
        <v>5923447</v>
      </c>
      <c r="U5368" s="2" t="s">
        <v>48</v>
      </c>
    </row>
    <row r="5369" spans="1:21" x14ac:dyDescent="0.25">
      <c r="A5369" s="2">
        <v>6364</v>
      </c>
      <c r="B5369" s="2">
        <v>900482169</v>
      </c>
      <c r="C5369" s="2" t="s">
        <v>6154</v>
      </c>
      <c r="D5369" s="2" t="s">
        <v>21</v>
      </c>
      <c r="E5369" s="2" t="s">
        <v>36</v>
      </c>
      <c r="F5369" s="2" t="s">
        <v>480</v>
      </c>
      <c r="G5369" s="2" t="s">
        <v>3151</v>
      </c>
      <c r="H5369" s="2" t="s">
        <v>152</v>
      </c>
      <c r="I5369" s="2" t="s">
        <v>26</v>
      </c>
      <c r="J5369" s="3">
        <v>36926824</v>
      </c>
      <c r="K5369" s="3">
        <v>223470</v>
      </c>
      <c r="L5369" s="3">
        <v>14444040</v>
      </c>
      <c r="M5369" s="3">
        <v>10169994</v>
      </c>
      <c r="N5369" s="3">
        <v>4274046</v>
      </c>
      <c r="O5369" s="3"/>
      <c r="P5369" s="3">
        <v>32051803</v>
      </c>
      <c r="Q5369" s="3">
        <v>402847</v>
      </c>
      <c r="R5369" s="3">
        <v>13452742</v>
      </c>
      <c r="S5369" s="3">
        <v>9402166</v>
      </c>
      <c r="T5369" s="3">
        <v>4050576</v>
      </c>
      <c r="U5369" s="2" t="s">
        <v>48</v>
      </c>
    </row>
    <row r="5370" spans="1:21" x14ac:dyDescent="0.25">
      <c r="A5370" s="2">
        <v>6365</v>
      </c>
      <c r="B5370" s="2">
        <v>890113945</v>
      </c>
      <c r="C5370" s="2" t="s">
        <v>6155</v>
      </c>
      <c r="D5370" s="2" t="s">
        <v>21</v>
      </c>
      <c r="E5370" s="2" t="s">
        <v>86</v>
      </c>
      <c r="F5370" s="2" t="s">
        <v>87</v>
      </c>
      <c r="G5370" s="2" t="s">
        <v>88</v>
      </c>
      <c r="H5370" s="2" t="s">
        <v>169</v>
      </c>
      <c r="I5370" s="4" t="s">
        <v>45</v>
      </c>
      <c r="J5370" s="3">
        <v>36924262</v>
      </c>
      <c r="K5370" s="3">
        <v>8579361</v>
      </c>
      <c r="L5370" s="3">
        <v>62548902</v>
      </c>
      <c r="M5370" s="3">
        <v>12274948</v>
      </c>
      <c r="N5370" s="3">
        <v>50273954</v>
      </c>
      <c r="O5370" s="3"/>
      <c r="P5370" s="3">
        <v>31837875</v>
      </c>
      <c r="Q5370" s="3">
        <v>6823833</v>
      </c>
      <c r="R5370" s="3">
        <v>60193843</v>
      </c>
      <c r="S5370" s="3">
        <v>11742451</v>
      </c>
      <c r="T5370" s="3">
        <v>48451392</v>
      </c>
      <c r="U5370" s="2" t="s">
        <v>48</v>
      </c>
    </row>
    <row r="5371" spans="1:21" x14ac:dyDescent="0.25">
      <c r="A5371" s="2">
        <v>6366</v>
      </c>
      <c r="B5371" s="2">
        <v>900440160</v>
      </c>
      <c r="C5371" s="2" t="s">
        <v>6156</v>
      </c>
      <c r="D5371" s="2" t="s">
        <v>21</v>
      </c>
      <c r="E5371" s="2" t="s">
        <v>41</v>
      </c>
      <c r="F5371" s="2" t="s">
        <v>42</v>
      </c>
      <c r="G5371" s="2" t="s">
        <v>43</v>
      </c>
      <c r="H5371" s="2" t="s">
        <v>520</v>
      </c>
      <c r="I5371" s="2" t="s">
        <v>33</v>
      </c>
      <c r="J5371" s="3">
        <v>36916253</v>
      </c>
      <c r="K5371" s="3">
        <v>-419479</v>
      </c>
      <c r="L5371" s="3">
        <v>18964521</v>
      </c>
      <c r="M5371" s="3">
        <v>14679609</v>
      </c>
      <c r="N5371" s="3">
        <v>4284912</v>
      </c>
      <c r="O5371" s="3"/>
      <c r="P5371" s="3">
        <v>31554580</v>
      </c>
      <c r="Q5371" s="3">
        <v>-1364767</v>
      </c>
      <c r="R5371" s="3">
        <v>18110407</v>
      </c>
      <c r="S5371" s="3">
        <v>15489932</v>
      </c>
      <c r="T5371" s="3">
        <v>2620475</v>
      </c>
      <c r="U5371" s="2" t="s">
        <v>48</v>
      </c>
    </row>
    <row r="5372" spans="1:21" x14ac:dyDescent="0.25">
      <c r="A5372" s="2">
        <v>6367</v>
      </c>
      <c r="B5372" s="2">
        <v>800006608</v>
      </c>
      <c r="C5372" s="2" t="s">
        <v>6157</v>
      </c>
      <c r="D5372" s="2" t="s">
        <v>21</v>
      </c>
      <c r="E5372" s="2" t="s">
        <v>86</v>
      </c>
      <c r="F5372" s="2" t="s">
        <v>147</v>
      </c>
      <c r="G5372" s="2" t="s">
        <v>148</v>
      </c>
      <c r="H5372" s="2" t="s">
        <v>261</v>
      </c>
      <c r="I5372" s="2" t="s">
        <v>84</v>
      </c>
      <c r="J5372" s="3">
        <v>36911798</v>
      </c>
      <c r="K5372" s="3">
        <v>5493258</v>
      </c>
      <c r="L5372" s="3">
        <v>194787663</v>
      </c>
      <c r="M5372" s="3">
        <v>153275867</v>
      </c>
      <c r="N5372" s="3">
        <v>41511796</v>
      </c>
      <c r="O5372" s="3"/>
      <c r="P5372" s="3">
        <v>55044973</v>
      </c>
      <c r="Q5372" s="3">
        <v>4250021</v>
      </c>
      <c r="R5372" s="3">
        <v>127678033</v>
      </c>
      <c r="S5372" s="3">
        <v>89229908</v>
      </c>
      <c r="T5372" s="3">
        <v>38448125</v>
      </c>
      <c r="U5372" s="2" t="s">
        <v>48</v>
      </c>
    </row>
    <row r="5373" spans="1:21" x14ac:dyDescent="0.25">
      <c r="A5373" s="2">
        <v>6368</v>
      </c>
      <c r="B5373" s="2">
        <v>900840385</v>
      </c>
      <c r="C5373" s="2" t="s">
        <v>6158</v>
      </c>
      <c r="D5373" s="2" t="s">
        <v>21</v>
      </c>
      <c r="E5373" s="2" t="s">
        <v>36</v>
      </c>
      <c r="F5373" s="2" t="s">
        <v>58</v>
      </c>
      <c r="G5373" s="2" t="s">
        <v>59</v>
      </c>
      <c r="H5373" s="2" t="s">
        <v>261</v>
      </c>
      <c r="I5373" s="2" t="s">
        <v>84</v>
      </c>
      <c r="J5373" s="3">
        <v>36899978</v>
      </c>
      <c r="K5373" s="3">
        <v>18959837</v>
      </c>
      <c r="L5373" s="3">
        <v>59354854</v>
      </c>
      <c r="M5373" s="3">
        <v>9359323</v>
      </c>
      <c r="N5373" s="3">
        <v>49995531</v>
      </c>
      <c r="O5373" s="3"/>
      <c r="P5373" s="3">
        <v>3886771</v>
      </c>
      <c r="Q5373" s="3">
        <v>223032</v>
      </c>
      <c r="R5373" s="3">
        <v>35113850</v>
      </c>
      <c r="S5373" s="3">
        <v>4078155</v>
      </c>
      <c r="T5373" s="3">
        <v>31035695</v>
      </c>
      <c r="U5373" s="2" t="s">
        <v>48</v>
      </c>
    </row>
    <row r="5374" spans="1:21" x14ac:dyDescent="0.25">
      <c r="A5374" s="2">
        <v>6369</v>
      </c>
      <c r="B5374" s="2">
        <v>900355863</v>
      </c>
      <c r="C5374" s="2" t="s">
        <v>6159</v>
      </c>
      <c r="D5374" s="2" t="s">
        <v>21</v>
      </c>
      <c r="E5374" s="2" t="s">
        <v>41</v>
      </c>
      <c r="F5374" s="2" t="s">
        <v>42</v>
      </c>
      <c r="G5374" s="2" t="s">
        <v>43</v>
      </c>
      <c r="H5374" s="2" t="s">
        <v>176</v>
      </c>
      <c r="I5374" s="4" t="s">
        <v>45</v>
      </c>
      <c r="J5374" s="3">
        <v>36895225</v>
      </c>
      <c r="K5374" s="3">
        <v>308228</v>
      </c>
      <c r="L5374" s="3">
        <v>42258586</v>
      </c>
      <c r="M5374" s="3">
        <v>14396420</v>
      </c>
      <c r="N5374" s="3">
        <v>27862166</v>
      </c>
      <c r="O5374" s="3"/>
      <c r="P5374" s="3">
        <v>52779458</v>
      </c>
      <c r="Q5374" s="3">
        <v>2860759</v>
      </c>
      <c r="R5374" s="3">
        <v>54466694</v>
      </c>
      <c r="S5374" s="3">
        <v>24051997</v>
      </c>
      <c r="T5374" s="3">
        <v>30414697</v>
      </c>
      <c r="U5374" s="2" t="s">
        <v>48</v>
      </c>
    </row>
    <row r="5375" spans="1:21" x14ac:dyDescent="0.25">
      <c r="A5375" s="2">
        <v>6370</v>
      </c>
      <c r="B5375" s="2">
        <v>800020772</v>
      </c>
      <c r="C5375" s="2" t="s">
        <v>6160</v>
      </c>
      <c r="D5375" s="2" t="s">
        <v>21</v>
      </c>
      <c r="E5375" s="2" t="s">
        <v>29</v>
      </c>
      <c r="F5375" s="2" t="s">
        <v>30</v>
      </c>
      <c r="G5375" s="2" t="s">
        <v>31</v>
      </c>
      <c r="H5375" s="2" t="s">
        <v>563</v>
      </c>
      <c r="I5375" s="2" t="s">
        <v>33</v>
      </c>
      <c r="J5375" s="3">
        <v>36892044</v>
      </c>
      <c r="K5375" s="3">
        <v>967953</v>
      </c>
      <c r="L5375" s="3">
        <v>31856519</v>
      </c>
      <c r="M5375" s="3">
        <v>17126168</v>
      </c>
      <c r="N5375" s="3">
        <v>14730351</v>
      </c>
      <c r="O5375" s="3"/>
      <c r="P5375" s="3">
        <v>32142717</v>
      </c>
      <c r="Q5375" s="3">
        <v>1189162</v>
      </c>
      <c r="R5375" s="3">
        <v>26530950</v>
      </c>
      <c r="S5375" s="3">
        <v>12815523</v>
      </c>
      <c r="T5375" s="3">
        <v>13715427</v>
      </c>
      <c r="U5375" s="2" t="s">
        <v>54</v>
      </c>
    </row>
    <row r="5376" spans="1:21" x14ac:dyDescent="0.25">
      <c r="A5376" s="2">
        <v>6371</v>
      </c>
      <c r="B5376" s="2">
        <v>901040141</v>
      </c>
      <c r="C5376" s="2" t="s">
        <v>6161</v>
      </c>
      <c r="D5376" s="2" t="s">
        <v>21</v>
      </c>
      <c r="E5376" s="2" t="s">
        <v>29</v>
      </c>
      <c r="F5376" s="2" t="s">
        <v>30</v>
      </c>
      <c r="G5376" s="2" t="s">
        <v>31</v>
      </c>
      <c r="H5376" s="2" t="s">
        <v>106</v>
      </c>
      <c r="I5376" s="4" t="s">
        <v>45</v>
      </c>
      <c r="J5376" s="3">
        <v>36877758</v>
      </c>
      <c r="K5376" s="3">
        <v>-7277934</v>
      </c>
      <c r="L5376" s="3">
        <v>155670913</v>
      </c>
      <c r="M5376" s="3">
        <v>126251207</v>
      </c>
      <c r="N5376" s="3">
        <v>29419706</v>
      </c>
      <c r="O5376" s="3"/>
      <c r="P5376" s="3">
        <v>24434632</v>
      </c>
      <c r="Q5376" s="3">
        <v>-7416145</v>
      </c>
      <c r="R5376" s="3">
        <v>174685851</v>
      </c>
      <c r="S5376" s="3">
        <v>143721578</v>
      </c>
      <c r="T5376" s="3">
        <v>30964273</v>
      </c>
      <c r="U5376" s="2" t="s">
        <v>48</v>
      </c>
    </row>
    <row r="5377" spans="1:21" x14ac:dyDescent="0.25">
      <c r="A5377" s="2">
        <v>6372</v>
      </c>
      <c r="B5377" s="2">
        <v>901515179</v>
      </c>
      <c r="C5377" s="2" t="s">
        <v>6162</v>
      </c>
      <c r="D5377" s="2" t="s">
        <v>21</v>
      </c>
      <c r="E5377" s="2" t="s">
        <v>41</v>
      </c>
      <c r="F5377" s="2" t="s">
        <v>42</v>
      </c>
      <c r="G5377" s="2" t="s">
        <v>43</v>
      </c>
      <c r="H5377" s="2" t="s">
        <v>56</v>
      </c>
      <c r="I5377" s="2" t="s">
        <v>26</v>
      </c>
      <c r="J5377" s="3">
        <v>36869528</v>
      </c>
      <c r="K5377" s="3">
        <v>-14511196</v>
      </c>
      <c r="L5377" s="3">
        <v>10284768</v>
      </c>
      <c r="M5377" s="3">
        <v>2015648</v>
      </c>
      <c r="N5377" s="3">
        <v>8269120</v>
      </c>
      <c r="O5377" s="3"/>
      <c r="P5377" s="3">
        <v>46121325</v>
      </c>
      <c r="Q5377" s="3">
        <v>-23007100</v>
      </c>
      <c r="R5377" s="3">
        <v>10320604</v>
      </c>
      <c r="S5377" s="3">
        <v>5130476</v>
      </c>
      <c r="T5377" s="3">
        <v>5190128</v>
      </c>
      <c r="U5377" s="2" t="s">
        <v>48</v>
      </c>
    </row>
    <row r="5378" spans="1:21" x14ac:dyDescent="0.25">
      <c r="A5378" s="2">
        <v>6373</v>
      </c>
      <c r="B5378" s="2">
        <v>900243676</v>
      </c>
      <c r="C5378" s="2" t="s">
        <v>6163</v>
      </c>
      <c r="D5378" s="2" t="s">
        <v>21</v>
      </c>
      <c r="E5378" s="2" t="s">
        <v>41</v>
      </c>
      <c r="F5378" s="2" t="s">
        <v>42</v>
      </c>
      <c r="G5378" s="2" t="s">
        <v>43</v>
      </c>
      <c r="H5378" s="2" t="s">
        <v>176</v>
      </c>
      <c r="I5378" s="4" t="s">
        <v>45</v>
      </c>
      <c r="J5378" s="3">
        <v>36854802</v>
      </c>
      <c r="K5378" s="3">
        <v>32651062</v>
      </c>
      <c r="L5378" s="3">
        <v>203167555</v>
      </c>
      <c r="M5378" s="3">
        <v>29191264</v>
      </c>
      <c r="N5378" s="3">
        <v>173976291</v>
      </c>
      <c r="O5378" s="3"/>
      <c r="P5378" s="3">
        <v>41566489</v>
      </c>
      <c r="Q5378" s="3">
        <v>37913059</v>
      </c>
      <c r="R5378" s="3">
        <v>181381093</v>
      </c>
      <c r="S5378" s="3">
        <v>21420735</v>
      </c>
      <c r="T5378" s="3">
        <v>159960358</v>
      </c>
      <c r="U5378" s="2" t="s">
        <v>27</v>
      </c>
    </row>
    <row r="5379" spans="1:21" x14ac:dyDescent="0.25">
      <c r="A5379" s="2">
        <v>6374</v>
      </c>
      <c r="B5379" s="2">
        <v>900040831</v>
      </c>
      <c r="C5379" s="2" t="s">
        <v>6164</v>
      </c>
      <c r="D5379" s="2" t="s">
        <v>21</v>
      </c>
      <c r="E5379" s="2" t="s">
        <v>41</v>
      </c>
      <c r="F5379" s="2" t="s">
        <v>42</v>
      </c>
      <c r="G5379" s="2" t="s">
        <v>43</v>
      </c>
      <c r="H5379" s="2" t="s">
        <v>104</v>
      </c>
      <c r="I5379" s="2" t="s">
        <v>33</v>
      </c>
      <c r="J5379" s="3">
        <v>36844183</v>
      </c>
      <c r="K5379" s="3">
        <v>3116087</v>
      </c>
      <c r="L5379" s="3">
        <v>38631390</v>
      </c>
      <c r="M5379" s="3">
        <v>20154843</v>
      </c>
      <c r="N5379" s="3">
        <v>18476547</v>
      </c>
      <c r="O5379" s="3"/>
      <c r="P5379" s="3">
        <v>29465346</v>
      </c>
      <c r="Q5379" s="3">
        <v>2444032</v>
      </c>
      <c r="R5379" s="3">
        <v>36698669</v>
      </c>
      <c r="S5379" s="3">
        <v>21338209</v>
      </c>
      <c r="T5379" s="3">
        <v>15360460</v>
      </c>
      <c r="U5379" s="2" t="s">
        <v>27</v>
      </c>
    </row>
    <row r="5380" spans="1:21" x14ac:dyDescent="0.25">
      <c r="A5380" s="2">
        <v>6375</v>
      </c>
      <c r="B5380" s="2">
        <v>860531801</v>
      </c>
      <c r="C5380" s="2" t="s">
        <v>6165</v>
      </c>
      <c r="D5380" s="2" t="s">
        <v>21</v>
      </c>
      <c r="E5380" s="2" t="s">
        <v>41</v>
      </c>
      <c r="F5380" s="2" t="s">
        <v>42</v>
      </c>
      <c r="G5380" s="2" t="s">
        <v>43</v>
      </c>
      <c r="H5380" s="2" t="s">
        <v>131</v>
      </c>
      <c r="I5380" s="4" t="s">
        <v>45</v>
      </c>
      <c r="J5380" s="3">
        <v>36838544</v>
      </c>
      <c r="K5380" s="3">
        <v>211653</v>
      </c>
      <c r="L5380" s="3">
        <v>5392990</v>
      </c>
      <c r="M5380" s="3">
        <v>2965080</v>
      </c>
      <c r="N5380" s="3">
        <v>2427910</v>
      </c>
      <c r="O5380" s="3"/>
      <c r="P5380" s="3">
        <v>28393607</v>
      </c>
      <c r="Q5380" s="3">
        <v>51450</v>
      </c>
      <c r="R5380" s="3">
        <v>4382392</v>
      </c>
      <c r="S5380" s="3">
        <v>2366135</v>
      </c>
      <c r="T5380" s="3">
        <v>2016257</v>
      </c>
      <c r="U5380" s="2" t="s">
        <v>48</v>
      </c>
    </row>
    <row r="5381" spans="1:21" x14ac:dyDescent="0.25">
      <c r="A5381" s="2">
        <v>6376</v>
      </c>
      <c r="B5381" s="2">
        <v>830013988</v>
      </c>
      <c r="C5381" s="2" t="s">
        <v>6166</v>
      </c>
      <c r="D5381" s="2" t="s">
        <v>21</v>
      </c>
      <c r="E5381" s="2" t="s">
        <v>41</v>
      </c>
      <c r="F5381" s="2" t="s">
        <v>42</v>
      </c>
      <c r="G5381" s="2" t="s">
        <v>43</v>
      </c>
      <c r="H5381" s="2" t="s">
        <v>97</v>
      </c>
      <c r="I5381" s="4" t="s">
        <v>45</v>
      </c>
      <c r="J5381" s="3">
        <v>36825836</v>
      </c>
      <c r="K5381" s="3">
        <v>3585505</v>
      </c>
      <c r="L5381" s="3">
        <v>21102761</v>
      </c>
      <c r="M5381" s="3">
        <v>7263560</v>
      </c>
      <c r="N5381" s="3">
        <v>13839201</v>
      </c>
      <c r="O5381" s="3"/>
      <c r="P5381" s="3">
        <v>33518743</v>
      </c>
      <c r="Q5381" s="3">
        <v>2660078</v>
      </c>
      <c r="R5381" s="3">
        <v>17202804</v>
      </c>
      <c r="S5381" s="3">
        <v>6949108</v>
      </c>
      <c r="T5381" s="3">
        <v>10253696</v>
      </c>
      <c r="U5381" s="2" t="s">
        <v>48</v>
      </c>
    </row>
    <row r="5382" spans="1:21" x14ac:dyDescent="0.25">
      <c r="A5382" s="2">
        <v>6377</v>
      </c>
      <c r="B5382" s="2">
        <v>900416225</v>
      </c>
      <c r="C5382" s="2" t="s">
        <v>6167</v>
      </c>
      <c r="D5382" s="2" t="s">
        <v>21</v>
      </c>
      <c r="E5382" s="2" t="s">
        <v>9716</v>
      </c>
      <c r="F5382" s="2" t="s">
        <v>201</v>
      </c>
      <c r="G5382" s="2" t="s">
        <v>202</v>
      </c>
      <c r="H5382" s="2" t="s">
        <v>25</v>
      </c>
      <c r="I5382" s="2" t="s">
        <v>26</v>
      </c>
      <c r="J5382" s="3">
        <v>36813760</v>
      </c>
      <c r="K5382" s="3">
        <v>237506</v>
      </c>
      <c r="L5382" s="3">
        <v>20398535</v>
      </c>
      <c r="M5382" s="3">
        <v>16844559</v>
      </c>
      <c r="N5382" s="3">
        <v>3553976</v>
      </c>
      <c r="O5382" s="3"/>
      <c r="P5382" s="3">
        <v>47388929</v>
      </c>
      <c r="Q5382" s="3">
        <v>950112</v>
      </c>
      <c r="R5382" s="3">
        <v>21225390</v>
      </c>
      <c r="S5382" s="3">
        <v>17308920</v>
      </c>
      <c r="T5382" s="3">
        <v>3916470</v>
      </c>
      <c r="U5382" s="2" t="s">
        <v>48</v>
      </c>
    </row>
    <row r="5383" spans="1:21" x14ac:dyDescent="0.25">
      <c r="A5383" s="2">
        <v>6378</v>
      </c>
      <c r="B5383" s="2">
        <v>900446816</v>
      </c>
      <c r="C5383" s="2" t="s">
        <v>6168</v>
      </c>
      <c r="D5383" s="2" t="s">
        <v>21</v>
      </c>
      <c r="E5383" s="2" t="s">
        <v>41</v>
      </c>
      <c r="F5383" s="2" t="s">
        <v>42</v>
      </c>
      <c r="G5383" s="2" t="s">
        <v>43</v>
      </c>
      <c r="H5383" s="2" t="s">
        <v>337</v>
      </c>
      <c r="I5383" s="2" t="s">
        <v>26</v>
      </c>
      <c r="J5383" s="3">
        <v>36804594</v>
      </c>
      <c r="K5383" s="3">
        <v>570196</v>
      </c>
      <c r="L5383" s="3">
        <v>21863411</v>
      </c>
      <c r="M5383" s="3">
        <v>16627049</v>
      </c>
      <c r="N5383" s="3">
        <v>5236362</v>
      </c>
      <c r="O5383" s="3"/>
      <c r="P5383" s="3">
        <v>37772865</v>
      </c>
      <c r="Q5383" s="3">
        <v>642632</v>
      </c>
      <c r="R5383" s="3">
        <v>18175086</v>
      </c>
      <c r="S5383" s="3">
        <v>14008920</v>
      </c>
      <c r="T5383" s="3">
        <v>4166166</v>
      </c>
      <c r="U5383" s="2" t="s">
        <v>48</v>
      </c>
    </row>
    <row r="5384" spans="1:21" x14ac:dyDescent="0.25">
      <c r="A5384" s="2">
        <v>6379</v>
      </c>
      <c r="B5384" s="2">
        <v>812000025</v>
      </c>
      <c r="C5384" s="2" t="s">
        <v>6169</v>
      </c>
      <c r="D5384" s="2" t="s">
        <v>21</v>
      </c>
      <c r="E5384" s="2" t="s">
        <v>29</v>
      </c>
      <c r="F5384" s="2" t="s">
        <v>30</v>
      </c>
      <c r="G5384" s="2" t="s">
        <v>1386</v>
      </c>
      <c r="H5384" s="2" t="s">
        <v>47</v>
      </c>
      <c r="I5384" s="2" t="s">
        <v>26</v>
      </c>
      <c r="J5384" s="3">
        <v>36749538</v>
      </c>
      <c r="K5384" s="3">
        <v>486653</v>
      </c>
      <c r="L5384" s="3">
        <v>25202028</v>
      </c>
      <c r="M5384" s="3">
        <v>4451063</v>
      </c>
      <c r="N5384" s="3">
        <v>20750965</v>
      </c>
      <c r="O5384" s="3"/>
      <c r="P5384" s="3">
        <v>35071444</v>
      </c>
      <c r="Q5384" s="3">
        <v>1417585</v>
      </c>
      <c r="R5384" s="3">
        <v>23786196</v>
      </c>
      <c r="S5384" s="3">
        <v>3521884</v>
      </c>
      <c r="T5384" s="3">
        <v>20264312</v>
      </c>
      <c r="U5384" s="2" t="s">
        <v>48</v>
      </c>
    </row>
    <row r="5385" spans="1:21" x14ac:dyDescent="0.25">
      <c r="A5385" s="2">
        <v>6380</v>
      </c>
      <c r="B5385" s="2">
        <v>900583462</v>
      </c>
      <c r="C5385" s="2" t="s">
        <v>6170</v>
      </c>
      <c r="D5385" s="2" t="s">
        <v>21</v>
      </c>
      <c r="E5385" s="2" t="s">
        <v>86</v>
      </c>
      <c r="F5385" s="2" t="s">
        <v>446</v>
      </c>
      <c r="G5385" s="2" t="s">
        <v>447</v>
      </c>
      <c r="H5385" s="2" t="s">
        <v>433</v>
      </c>
      <c r="I5385" s="2" t="s">
        <v>26</v>
      </c>
      <c r="J5385" s="3">
        <v>36748674</v>
      </c>
      <c r="K5385" s="3">
        <v>1347351</v>
      </c>
      <c r="L5385" s="3">
        <v>5800868</v>
      </c>
      <c r="M5385" s="3">
        <v>947264</v>
      </c>
      <c r="N5385" s="3">
        <v>4853604</v>
      </c>
      <c r="O5385" s="3"/>
      <c r="P5385" s="3">
        <v>29303456</v>
      </c>
      <c r="Q5385" s="3">
        <v>252465</v>
      </c>
      <c r="R5385" s="3">
        <v>4766491</v>
      </c>
      <c r="S5385" s="3">
        <v>1260238</v>
      </c>
      <c r="T5385" s="3">
        <v>3506253</v>
      </c>
      <c r="U5385" s="2" t="s">
        <v>54</v>
      </c>
    </row>
    <row r="5386" spans="1:21" x14ac:dyDescent="0.25">
      <c r="A5386" s="2">
        <v>6381</v>
      </c>
      <c r="B5386" s="2">
        <v>890203580</v>
      </c>
      <c r="C5386" s="2" t="s">
        <v>6171</v>
      </c>
      <c r="D5386" s="2" t="s">
        <v>21</v>
      </c>
      <c r="E5386" s="2" t="s">
        <v>22</v>
      </c>
      <c r="F5386" s="2" t="s">
        <v>23</v>
      </c>
      <c r="G5386" s="2" t="s">
        <v>24</v>
      </c>
      <c r="H5386" s="2" t="s">
        <v>306</v>
      </c>
      <c r="I5386" s="4" t="s">
        <v>45</v>
      </c>
      <c r="J5386" s="3">
        <v>36734591</v>
      </c>
      <c r="K5386" s="3">
        <v>4845423</v>
      </c>
      <c r="L5386" s="3">
        <v>45840423</v>
      </c>
      <c r="M5386" s="3">
        <v>19612878</v>
      </c>
      <c r="N5386" s="3">
        <v>26227545</v>
      </c>
      <c r="O5386" s="3"/>
      <c r="P5386" s="3">
        <v>31004872</v>
      </c>
      <c r="Q5386" s="3">
        <v>4110851</v>
      </c>
      <c r="R5386" s="3">
        <v>45009200</v>
      </c>
      <c r="S5386" s="3">
        <v>19516227</v>
      </c>
      <c r="T5386" s="3">
        <v>25492973</v>
      </c>
      <c r="U5386" s="2" t="s">
        <v>54</v>
      </c>
    </row>
    <row r="5387" spans="1:21" x14ac:dyDescent="0.25">
      <c r="A5387" s="2">
        <v>6382</v>
      </c>
      <c r="B5387" s="2">
        <v>900273435</v>
      </c>
      <c r="C5387" s="2" t="s">
        <v>6172</v>
      </c>
      <c r="D5387" s="2" t="s">
        <v>21</v>
      </c>
      <c r="E5387" s="2" t="s">
        <v>67</v>
      </c>
      <c r="F5387" s="2" t="s">
        <v>141</v>
      </c>
      <c r="G5387" s="2" t="s">
        <v>142</v>
      </c>
      <c r="H5387" s="2" t="s">
        <v>960</v>
      </c>
      <c r="I5387" s="2" t="s">
        <v>26</v>
      </c>
      <c r="J5387" s="3">
        <v>36733038</v>
      </c>
      <c r="K5387" s="3">
        <v>699929</v>
      </c>
      <c r="L5387" s="3">
        <v>9736806</v>
      </c>
      <c r="M5387" s="3">
        <v>4902195</v>
      </c>
      <c r="N5387" s="3">
        <v>4834611</v>
      </c>
      <c r="O5387" s="3"/>
      <c r="P5387" s="3">
        <v>30800989</v>
      </c>
      <c r="Q5387" s="3">
        <v>505066</v>
      </c>
      <c r="R5387" s="3">
        <v>7602134</v>
      </c>
      <c r="S5387" s="3">
        <v>3967452</v>
      </c>
      <c r="T5387" s="3">
        <v>3634682</v>
      </c>
      <c r="U5387" s="2" t="s">
        <v>48</v>
      </c>
    </row>
    <row r="5388" spans="1:21" x14ac:dyDescent="0.25">
      <c r="A5388" s="2">
        <v>6383</v>
      </c>
      <c r="B5388" s="2">
        <v>900618986</v>
      </c>
      <c r="C5388" s="2" t="s">
        <v>6173</v>
      </c>
      <c r="D5388" s="2" t="s">
        <v>265</v>
      </c>
      <c r="E5388" s="2" t="s">
        <v>29</v>
      </c>
      <c r="F5388" s="2" t="s">
        <v>30</v>
      </c>
      <c r="G5388" s="2" t="s">
        <v>31</v>
      </c>
      <c r="H5388" s="2" t="s">
        <v>820</v>
      </c>
      <c r="I5388" s="4" t="s">
        <v>45</v>
      </c>
      <c r="J5388" s="3">
        <v>36731569</v>
      </c>
      <c r="K5388" s="3">
        <v>1970486</v>
      </c>
      <c r="L5388" s="3">
        <v>13534425</v>
      </c>
      <c r="M5388" s="3">
        <v>4038592</v>
      </c>
      <c r="N5388" s="3">
        <v>9495833</v>
      </c>
      <c r="O5388" s="3"/>
      <c r="P5388" s="3">
        <v>33691670</v>
      </c>
      <c r="Q5388" s="3">
        <v>2140523</v>
      </c>
      <c r="R5388" s="3">
        <v>12304493</v>
      </c>
      <c r="S5388" s="3">
        <v>3779146</v>
      </c>
      <c r="T5388" s="3">
        <v>8525347</v>
      </c>
      <c r="U5388" s="2" t="s">
        <v>48</v>
      </c>
    </row>
    <row r="5389" spans="1:21" x14ac:dyDescent="0.25">
      <c r="A5389" s="2">
        <v>6384</v>
      </c>
      <c r="B5389" s="2">
        <v>900071466</v>
      </c>
      <c r="C5389" s="2" t="s">
        <v>6174</v>
      </c>
      <c r="D5389" s="2" t="s">
        <v>265</v>
      </c>
      <c r="E5389" s="2" t="s">
        <v>29</v>
      </c>
      <c r="F5389" s="2" t="s">
        <v>30</v>
      </c>
      <c r="G5389" s="2" t="s">
        <v>31</v>
      </c>
      <c r="H5389" s="2" t="s">
        <v>820</v>
      </c>
      <c r="I5389" s="4" t="s">
        <v>45</v>
      </c>
      <c r="J5389" s="3">
        <v>36727558</v>
      </c>
      <c r="K5389" s="3">
        <v>-8245</v>
      </c>
      <c r="L5389" s="3">
        <v>33997275</v>
      </c>
      <c r="M5389" s="3">
        <v>17550823</v>
      </c>
      <c r="N5389" s="3">
        <v>16446452</v>
      </c>
      <c r="O5389" s="3"/>
      <c r="P5389" s="3">
        <v>38288167</v>
      </c>
      <c r="Q5389" s="3">
        <v>270875</v>
      </c>
      <c r="R5389" s="3">
        <v>31507100</v>
      </c>
      <c r="S5389" s="3">
        <v>18633269</v>
      </c>
      <c r="T5389" s="3">
        <v>12873831</v>
      </c>
      <c r="U5389" s="2" t="s">
        <v>48</v>
      </c>
    </row>
    <row r="5390" spans="1:21" x14ac:dyDescent="0.25">
      <c r="A5390" s="2">
        <v>6385</v>
      </c>
      <c r="B5390" s="2">
        <v>811022490</v>
      </c>
      <c r="C5390" s="2" t="s">
        <v>6175</v>
      </c>
      <c r="D5390" s="2" t="s">
        <v>21</v>
      </c>
      <c r="E5390" s="2" t="s">
        <v>29</v>
      </c>
      <c r="F5390" s="2" t="s">
        <v>30</v>
      </c>
      <c r="G5390" s="2" t="s">
        <v>31</v>
      </c>
      <c r="H5390" s="2" t="s">
        <v>765</v>
      </c>
      <c r="I5390" s="2" t="s">
        <v>26</v>
      </c>
      <c r="J5390" s="3">
        <v>36727261</v>
      </c>
      <c r="K5390" s="3">
        <v>1534754</v>
      </c>
      <c r="L5390" s="3">
        <v>10312783</v>
      </c>
      <c r="M5390" s="3">
        <v>4657919</v>
      </c>
      <c r="N5390" s="3">
        <v>5654864</v>
      </c>
      <c r="O5390" s="3"/>
      <c r="P5390" s="3">
        <v>32863492</v>
      </c>
      <c r="Q5390" s="3">
        <v>1237267</v>
      </c>
      <c r="R5390" s="3">
        <v>9391635</v>
      </c>
      <c r="S5390" s="3">
        <v>5271525</v>
      </c>
      <c r="T5390" s="3">
        <v>4120110</v>
      </c>
      <c r="U5390" s="2" t="s">
        <v>48</v>
      </c>
    </row>
    <row r="5391" spans="1:21" x14ac:dyDescent="0.25">
      <c r="A5391" s="2">
        <v>6386</v>
      </c>
      <c r="B5391" s="2">
        <v>901357207</v>
      </c>
      <c r="C5391" s="2" t="s">
        <v>6176</v>
      </c>
      <c r="D5391" s="2" t="s">
        <v>21</v>
      </c>
      <c r="E5391" s="2" t="s">
        <v>22</v>
      </c>
      <c r="F5391" s="2" t="s">
        <v>51</v>
      </c>
      <c r="G5391" s="2" t="s">
        <v>52</v>
      </c>
      <c r="H5391" s="2" t="s">
        <v>1446</v>
      </c>
      <c r="I5391" s="2" t="s">
        <v>26</v>
      </c>
      <c r="J5391" s="3">
        <v>36720190</v>
      </c>
      <c r="K5391" s="3">
        <v>1109115</v>
      </c>
      <c r="L5391" s="3">
        <v>11890754</v>
      </c>
      <c r="M5391" s="3">
        <v>3145700</v>
      </c>
      <c r="N5391" s="3">
        <v>8745054</v>
      </c>
      <c r="O5391" s="3"/>
      <c r="P5391" s="3">
        <v>51950434</v>
      </c>
      <c r="Q5391" s="3">
        <v>1574269</v>
      </c>
      <c r="R5391" s="3">
        <v>10038750</v>
      </c>
      <c r="S5391" s="3">
        <v>2402811</v>
      </c>
      <c r="T5391" s="3">
        <v>7635939</v>
      </c>
      <c r="U5391" s="2" t="s">
        <v>48</v>
      </c>
    </row>
    <row r="5392" spans="1:21" x14ac:dyDescent="0.25">
      <c r="A5392" s="2">
        <v>6387</v>
      </c>
      <c r="B5392" s="2">
        <v>900260151</v>
      </c>
      <c r="C5392" s="2" t="s">
        <v>6177</v>
      </c>
      <c r="D5392" s="2" t="s">
        <v>164</v>
      </c>
      <c r="E5392" s="2" t="s">
        <v>41</v>
      </c>
      <c r="F5392" s="2" t="s">
        <v>42</v>
      </c>
      <c r="G5392" s="2" t="s">
        <v>43</v>
      </c>
      <c r="H5392" s="2" t="s">
        <v>165</v>
      </c>
      <c r="I5392" s="4" t="s">
        <v>45</v>
      </c>
      <c r="J5392" s="3">
        <v>36707309.309</v>
      </c>
      <c r="K5392" s="3">
        <v>1721398.05</v>
      </c>
      <c r="L5392" s="3">
        <v>8502484.1079999991</v>
      </c>
      <c r="M5392" s="3">
        <v>2723306.2769999998</v>
      </c>
      <c r="N5392" s="3">
        <v>5779177.8310000002</v>
      </c>
      <c r="O5392" s="3"/>
      <c r="P5392" s="3">
        <v>28715641.088999998</v>
      </c>
      <c r="Q5392" s="3">
        <v>854510.21499999997</v>
      </c>
      <c r="R5392" s="3">
        <v>6834363.0460000001</v>
      </c>
      <c r="S5392" s="3">
        <v>2944916.7280000001</v>
      </c>
      <c r="T5392" s="3">
        <v>3889446.318</v>
      </c>
      <c r="U5392" s="2" t="s">
        <v>48</v>
      </c>
    </row>
    <row r="5393" spans="1:21" x14ac:dyDescent="0.25">
      <c r="A5393" s="2">
        <v>6388</v>
      </c>
      <c r="B5393" s="2">
        <v>900335780</v>
      </c>
      <c r="C5393" s="2" t="s">
        <v>6178</v>
      </c>
      <c r="D5393" s="2" t="s">
        <v>265</v>
      </c>
      <c r="E5393" s="2" t="s">
        <v>9716</v>
      </c>
      <c r="F5393" s="2" t="s">
        <v>78</v>
      </c>
      <c r="G5393" s="2" t="s">
        <v>349</v>
      </c>
      <c r="H5393" s="2" t="s">
        <v>350</v>
      </c>
      <c r="I5393" s="4" t="s">
        <v>45</v>
      </c>
      <c r="J5393" s="3">
        <v>36704920</v>
      </c>
      <c r="K5393" s="3">
        <v>4961768</v>
      </c>
      <c r="L5393" s="3">
        <v>31325192</v>
      </c>
      <c r="M5393" s="3">
        <v>11167205</v>
      </c>
      <c r="N5393" s="3">
        <v>20157987</v>
      </c>
      <c r="O5393" s="3"/>
      <c r="P5393" s="3">
        <v>36608705</v>
      </c>
      <c r="Q5393" s="3">
        <v>4445559</v>
      </c>
      <c r="R5393" s="3">
        <v>25482851</v>
      </c>
      <c r="S5393" s="3">
        <v>10133632</v>
      </c>
      <c r="T5393" s="3">
        <v>15349219</v>
      </c>
      <c r="U5393" s="2" t="s">
        <v>48</v>
      </c>
    </row>
    <row r="5394" spans="1:21" x14ac:dyDescent="0.25">
      <c r="A5394" s="2">
        <v>6389</v>
      </c>
      <c r="B5394" s="2">
        <v>800091085</v>
      </c>
      <c r="C5394" s="2" t="s">
        <v>6179</v>
      </c>
      <c r="D5394" s="2" t="s">
        <v>21</v>
      </c>
      <c r="E5394" s="2" t="s">
        <v>29</v>
      </c>
      <c r="F5394" s="2" t="s">
        <v>30</v>
      </c>
      <c r="G5394" s="2" t="s">
        <v>103</v>
      </c>
      <c r="H5394" s="2" t="s">
        <v>3106</v>
      </c>
      <c r="I5394" s="2" t="s">
        <v>33</v>
      </c>
      <c r="J5394" s="3">
        <v>36695182</v>
      </c>
      <c r="K5394" s="3">
        <v>3079844</v>
      </c>
      <c r="L5394" s="3">
        <v>22367194</v>
      </c>
      <c r="M5394" s="3">
        <v>13180973</v>
      </c>
      <c r="N5394" s="3">
        <v>9186221</v>
      </c>
      <c r="O5394" s="3"/>
      <c r="P5394" s="3">
        <v>29023173</v>
      </c>
      <c r="Q5394" s="3">
        <v>2380473</v>
      </c>
      <c r="R5394" s="3">
        <v>17807524</v>
      </c>
      <c r="S5394" s="3">
        <v>9427196</v>
      </c>
      <c r="T5394" s="3">
        <v>8380328</v>
      </c>
      <c r="U5394" s="2" t="s">
        <v>54</v>
      </c>
    </row>
    <row r="5395" spans="1:21" x14ac:dyDescent="0.25">
      <c r="A5395" s="2">
        <v>6390</v>
      </c>
      <c r="B5395" s="2">
        <v>901238891</v>
      </c>
      <c r="C5395" s="2" t="s">
        <v>6180</v>
      </c>
      <c r="D5395" s="2" t="s">
        <v>21</v>
      </c>
      <c r="E5395" s="2" t="s">
        <v>36</v>
      </c>
      <c r="F5395" s="2" t="s">
        <v>480</v>
      </c>
      <c r="G5395" s="2" t="s">
        <v>481</v>
      </c>
      <c r="H5395" s="2" t="s">
        <v>1796</v>
      </c>
      <c r="I5395" s="2" t="s">
        <v>26</v>
      </c>
      <c r="J5395" s="3">
        <v>36692524</v>
      </c>
      <c r="K5395" s="3">
        <v>1062418</v>
      </c>
      <c r="L5395" s="3">
        <v>22099004</v>
      </c>
      <c r="M5395" s="3">
        <v>15535670</v>
      </c>
      <c r="N5395" s="3">
        <v>6563334</v>
      </c>
      <c r="O5395" s="3"/>
      <c r="P5395" s="3">
        <v>36967436</v>
      </c>
      <c r="Q5395" s="3">
        <v>1267211</v>
      </c>
      <c r="R5395" s="3">
        <v>17639548</v>
      </c>
      <c r="S5395" s="3">
        <v>11645734</v>
      </c>
      <c r="T5395" s="3">
        <v>5993814</v>
      </c>
      <c r="U5395" s="2" t="s">
        <v>48</v>
      </c>
    </row>
    <row r="5396" spans="1:21" x14ac:dyDescent="0.25">
      <c r="A5396" s="2">
        <v>6391</v>
      </c>
      <c r="B5396" s="2">
        <v>900180277</v>
      </c>
      <c r="C5396" s="2" t="s">
        <v>6181</v>
      </c>
      <c r="D5396" s="2" t="s">
        <v>21</v>
      </c>
      <c r="E5396" s="2" t="s">
        <v>36</v>
      </c>
      <c r="F5396" s="2" t="s">
        <v>58</v>
      </c>
      <c r="G5396" s="2" t="s">
        <v>59</v>
      </c>
      <c r="H5396" s="2" t="s">
        <v>261</v>
      </c>
      <c r="I5396" s="2" t="s">
        <v>84</v>
      </c>
      <c r="J5396" s="3">
        <v>36687106</v>
      </c>
      <c r="K5396" s="3">
        <v>12897498</v>
      </c>
      <c r="L5396" s="3">
        <v>225076681</v>
      </c>
      <c r="M5396" s="3">
        <v>139529872</v>
      </c>
      <c r="N5396" s="3">
        <v>85546809</v>
      </c>
      <c r="O5396" s="3"/>
      <c r="P5396" s="3">
        <v>71040211</v>
      </c>
      <c r="Q5396" s="3">
        <v>46149081</v>
      </c>
      <c r="R5396" s="3">
        <v>176192238</v>
      </c>
      <c r="S5396" s="3">
        <v>103542927</v>
      </c>
      <c r="T5396" s="3">
        <v>72649311</v>
      </c>
      <c r="U5396" s="2" t="s">
        <v>48</v>
      </c>
    </row>
    <row r="5397" spans="1:21" x14ac:dyDescent="0.25">
      <c r="A5397" s="2">
        <v>6392</v>
      </c>
      <c r="B5397" s="2">
        <v>901143766</v>
      </c>
      <c r="C5397" s="2" t="s">
        <v>6182</v>
      </c>
      <c r="D5397" s="2" t="s">
        <v>21</v>
      </c>
      <c r="E5397" s="2" t="s">
        <v>41</v>
      </c>
      <c r="F5397" s="2" t="s">
        <v>42</v>
      </c>
      <c r="G5397" s="2" t="s">
        <v>43</v>
      </c>
      <c r="H5397" s="2" t="s">
        <v>261</v>
      </c>
      <c r="I5397" s="2" t="s">
        <v>84</v>
      </c>
      <c r="J5397" s="3">
        <v>36683303</v>
      </c>
      <c r="K5397" s="3">
        <v>15286465</v>
      </c>
      <c r="L5397" s="3">
        <v>88164974</v>
      </c>
      <c r="M5397" s="3">
        <v>28792821</v>
      </c>
      <c r="N5397" s="3">
        <v>59372153</v>
      </c>
      <c r="O5397" s="3"/>
      <c r="P5397" s="3">
        <v>37838734</v>
      </c>
      <c r="Q5397" s="3">
        <v>13152114</v>
      </c>
      <c r="R5397" s="3">
        <v>122688167</v>
      </c>
      <c r="S5397" s="3">
        <v>78602479</v>
      </c>
      <c r="T5397" s="3">
        <v>44085688</v>
      </c>
      <c r="U5397" s="2" t="s">
        <v>27</v>
      </c>
    </row>
    <row r="5398" spans="1:21" x14ac:dyDescent="0.25">
      <c r="A5398" s="2">
        <v>6393</v>
      </c>
      <c r="B5398" s="2">
        <v>816006044</v>
      </c>
      <c r="C5398" s="2" t="s">
        <v>6183</v>
      </c>
      <c r="D5398" s="2" t="s">
        <v>21</v>
      </c>
      <c r="E5398" s="2" t="s">
        <v>67</v>
      </c>
      <c r="F5398" s="2" t="s">
        <v>141</v>
      </c>
      <c r="G5398" s="2" t="s">
        <v>1124</v>
      </c>
      <c r="H5398" s="2" t="s">
        <v>313</v>
      </c>
      <c r="I5398" s="2" t="s">
        <v>26</v>
      </c>
      <c r="J5398" s="3">
        <v>36650728</v>
      </c>
      <c r="K5398" s="3">
        <v>1410477</v>
      </c>
      <c r="L5398" s="3">
        <v>19172468</v>
      </c>
      <c r="M5398" s="3">
        <v>6830281</v>
      </c>
      <c r="N5398" s="3">
        <v>12342187</v>
      </c>
      <c r="O5398" s="3"/>
      <c r="P5398" s="3">
        <v>40762702</v>
      </c>
      <c r="Q5398" s="3">
        <v>1531485</v>
      </c>
      <c r="R5398" s="3">
        <v>16044600</v>
      </c>
      <c r="S5398" s="3">
        <v>5112890</v>
      </c>
      <c r="T5398" s="3">
        <v>10931710</v>
      </c>
      <c r="U5398" s="2" t="s">
        <v>48</v>
      </c>
    </row>
    <row r="5399" spans="1:21" x14ac:dyDescent="0.25">
      <c r="A5399" s="2">
        <v>6394</v>
      </c>
      <c r="B5399" s="2">
        <v>900620724</v>
      </c>
      <c r="C5399" s="2" t="s">
        <v>6184</v>
      </c>
      <c r="D5399" s="2" t="s">
        <v>21</v>
      </c>
      <c r="E5399" s="2" t="s">
        <v>41</v>
      </c>
      <c r="F5399" s="2" t="s">
        <v>42</v>
      </c>
      <c r="G5399" s="2" t="s">
        <v>43</v>
      </c>
      <c r="H5399" s="2" t="s">
        <v>458</v>
      </c>
      <c r="I5399" s="4" t="s">
        <v>45</v>
      </c>
      <c r="J5399" s="3">
        <v>36647482</v>
      </c>
      <c r="K5399" s="3">
        <v>6834535</v>
      </c>
      <c r="L5399" s="3">
        <v>19925774</v>
      </c>
      <c r="M5399" s="3">
        <v>9146653</v>
      </c>
      <c r="N5399" s="3">
        <v>10779121</v>
      </c>
      <c r="O5399" s="3"/>
      <c r="P5399" s="3">
        <v>22945249</v>
      </c>
      <c r="Q5399" s="3">
        <v>1709886</v>
      </c>
      <c r="R5399" s="3">
        <v>18086525</v>
      </c>
      <c r="S5399" s="3">
        <v>14141939</v>
      </c>
      <c r="T5399" s="3">
        <v>3944586</v>
      </c>
      <c r="U5399" s="2" t="s">
        <v>48</v>
      </c>
    </row>
    <row r="5400" spans="1:21" x14ac:dyDescent="0.25">
      <c r="A5400" s="2">
        <v>6395</v>
      </c>
      <c r="B5400" s="2">
        <v>900311667</v>
      </c>
      <c r="C5400" s="2" t="s">
        <v>795</v>
      </c>
      <c r="D5400" s="2" t="s">
        <v>21</v>
      </c>
      <c r="E5400" s="2" t="s">
        <v>41</v>
      </c>
      <c r="F5400" s="2" t="s">
        <v>42</v>
      </c>
      <c r="G5400" s="2" t="s">
        <v>43</v>
      </c>
      <c r="H5400" s="2" t="s">
        <v>129</v>
      </c>
      <c r="I5400" s="4" t="s">
        <v>45</v>
      </c>
      <c r="J5400" s="3">
        <v>36631040</v>
      </c>
      <c r="K5400" s="3">
        <v>36360363</v>
      </c>
      <c r="L5400" s="3">
        <v>73495807</v>
      </c>
      <c r="M5400" s="3">
        <v>32504372</v>
      </c>
      <c r="N5400" s="3">
        <v>40991435</v>
      </c>
      <c r="O5400" s="3"/>
      <c r="P5400" s="3">
        <v>11163367</v>
      </c>
      <c r="Q5400" s="3">
        <v>12343221</v>
      </c>
      <c r="R5400" s="3">
        <v>89127382</v>
      </c>
      <c r="S5400" s="3">
        <v>363598</v>
      </c>
      <c r="T5400" s="3">
        <v>88763784</v>
      </c>
      <c r="U5400" s="2" t="s">
        <v>48</v>
      </c>
    </row>
    <row r="5401" spans="1:21" x14ac:dyDescent="0.25">
      <c r="A5401" s="2">
        <v>6396</v>
      </c>
      <c r="B5401" s="2">
        <v>824002636</v>
      </c>
      <c r="C5401" s="2" t="s">
        <v>6185</v>
      </c>
      <c r="D5401" s="2" t="s">
        <v>136</v>
      </c>
      <c r="E5401" s="2" t="s">
        <v>9716</v>
      </c>
      <c r="F5401" s="2" t="s">
        <v>406</v>
      </c>
      <c r="G5401" s="2" t="s">
        <v>407</v>
      </c>
      <c r="H5401" s="2" t="s">
        <v>138</v>
      </c>
      <c r="I5401" s="4" t="s">
        <v>45</v>
      </c>
      <c r="J5401" s="3">
        <v>36630536.431999996</v>
      </c>
      <c r="K5401" s="3">
        <v>1332276.513</v>
      </c>
      <c r="L5401" s="3">
        <v>25493261.212000001</v>
      </c>
      <c r="M5401" s="3">
        <v>8880114.9240000006</v>
      </c>
      <c r="N5401" s="3">
        <v>16613146.288000001</v>
      </c>
      <c r="O5401" s="3"/>
      <c r="P5401" s="3">
        <v>34212519.101999998</v>
      </c>
      <c r="Q5401" s="3">
        <v>374530.21899999998</v>
      </c>
      <c r="R5401" s="3">
        <v>24884956.079999998</v>
      </c>
      <c r="S5401" s="3">
        <v>9604086.3049999997</v>
      </c>
      <c r="T5401" s="3">
        <v>15280869.775</v>
      </c>
      <c r="U5401" s="2" t="s">
        <v>65</v>
      </c>
    </row>
    <row r="5402" spans="1:21" x14ac:dyDescent="0.25">
      <c r="A5402" s="2">
        <v>6397</v>
      </c>
      <c r="B5402" s="2">
        <v>811046318</v>
      </c>
      <c r="C5402" s="2" t="s">
        <v>6186</v>
      </c>
      <c r="D5402" s="2" t="s">
        <v>21</v>
      </c>
      <c r="E5402" s="2" t="s">
        <v>29</v>
      </c>
      <c r="F5402" s="2" t="s">
        <v>30</v>
      </c>
      <c r="G5402" s="2" t="s">
        <v>31</v>
      </c>
      <c r="H5402" s="2" t="s">
        <v>60</v>
      </c>
      <c r="I5402" s="4" t="s">
        <v>45</v>
      </c>
      <c r="J5402" s="3">
        <v>36627600</v>
      </c>
      <c r="K5402" s="3">
        <v>340991</v>
      </c>
      <c r="L5402" s="3">
        <v>12593724</v>
      </c>
      <c r="M5402" s="3">
        <v>6561669</v>
      </c>
      <c r="N5402" s="3">
        <v>6032055</v>
      </c>
      <c r="O5402" s="3"/>
      <c r="P5402" s="3">
        <v>40617153</v>
      </c>
      <c r="Q5402" s="3">
        <v>1719810</v>
      </c>
      <c r="R5402" s="3">
        <v>13829085</v>
      </c>
      <c r="S5402" s="3">
        <v>8138021</v>
      </c>
      <c r="T5402" s="3">
        <v>5691064</v>
      </c>
      <c r="U5402" s="2" t="s">
        <v>65</v>
      </c>
    </row>
    <row r="5403" spans="1:21" x14ac:dyDescent="0.25">
      <c r="A5403" s="2">
        <v>6398</v>
      </c>
      <c r="B5403" s="2">
        <v>811042078</v>
      </c>
      <c r="C5403" s="2" t="s">
        <v>6187</v>
      </c>
      <c r="D5403" s="2" t="s">
        <v>21</v>
      </c>
      <c r="E5403" s="2" t="s">
        <v>29</v>
      </c>
      <c r="F5403" s="2" t="s">
        <v>30</v>
      </c>
      <c r="G5403" s="2" t="s">
        <v>31</v>
      </c>
      <c r="H5403" s="2" t="s">
        <v>1153</v>
      </c>
      <c r="I5403" s="2" t="s">
        <v>33</v>
      </c>
      <c r="J5403" s="3">
        <v>36625467</v>
      </c>
      <c r="K5403" s="3">
        <v>230293</v>
      </c>
      <c r="L5403" s="3">
        <v>17909257</v>
      </c>
      <c r="M5403" s="3">
        <v>9876162</v>
      </c>
      <c r="N5403" s="3">
        <v>8033095</v>
      </c>
      <c r="O5403" s="3"/>
      <c r="P5403" s="3">
        <v>22250765</v>
      </c>
      <c r="Q5403" s="3">
        <v>1251701</v>
      </c>
      <c r="R5403" s="3">
        <v>7985113</v>
      </c>
      <c r="S5403" s="3">
        <v>3682311</v>
      </c>
      <c r="T5403" s="3">
        <v>4302802</v>
      </c>
      <c r="U5403" s="2" t="s">
        <v>48</v>
      </c>
    </row>
    <row r="5404" spans="1:21" x14ac:dyDescent="0.25">
      <c r="A5404" s="2">
        <v>6399</v>
      </c>
      <c r="B5404" s="2">
        <v>800201735</v>
      </c>
      <c r="C5404" s="2" t="s">
        <v>6188</v>
      </c>
      <c r="D5404" s="2" t="s">
        <v>21</v>
      </c>
      <c r="E5404" s="2" t="s">
        <v>67</v>
      </c>
      <c r="F5404" s="2" t="s">
        <v>141</v>
      </c>
      <c r="G5404" s="2" t="s">
        <v>5373</v>
      </c>
      <c r="H5404" s="2" t="s">
        <v>520</v>
      </c>
      <c r="I5404" s="2" t="s">
        <v>33</v>
      </c>
      <c r="J5404" s="3">
        <v>36621958</v>
      </c>
      <c r="K5404" s="3">
        <v>1688129</v>
      </c>
      <c r="L5404" s="3">
        <v>25068346</v>
      </c>
      <c r="M5404" s="3">
        <v>13430399</v>
      </c>
      <c r="N5404" s="3">
        <v>11637947</v>
      </c>
      <c r="O5404" s="3"/>
      <c r="P5404" s="3">
        <v>36083965</v>
      </c>
      <c r="Q5404" s="3">
        <v>1679119</v>
      </c>
      <c r="R5404" s="3">
        <v>24866374</v>
      </c>
      <c r="S5404" s="3">
        <v>14667083</v>
      </c>
      <c r="T5404" s="3">
        <v>10199291</v>
      </c>
      <c r="U5404" s="2" t="s">
        <v>54</v>
      </c>
    </row>
    <row r="5405" spans="1:21" x14ac:dyDescent="0.25">
      <c r="A5405" s="2">
        <v>6400</v>
      </c>
      <c r="B5405" s="2">
        <v>900486772</v>
      </c>
      <c r="C5405" s="2" t="s">
        <v>6189</v>
      </c>
      <c r="D5405" s="2" t="s">
        <v>21</v>
      </c>
      <c r="E5405" s="2" t="s">
        <v>41</v>
      </c>
      <c r="F5405" s="2" t="s">
        <v>62</v>
      </c>
      <c r="G5405" s="2" t="s">
        <v>63</v>
      </c>
      <c r="H5405" s="2" t="s">
        <v>73</v>
      </c>
      <c r="I5405" s="2" t="s">
        <v>33</v>
      </c>
      <c r="J5405" s="3">
        <v>36621637</v>
      </c>
      <c r="K5405" s="3">
        <v>4654581</v>
      </c>
      <c r="L5405" s="3">
        <v>43198937</v>
      </c>
      <c r="M5405" s="3">
        <v>8575704</v>
      </c>
      <c r="N5405" s="3">
        <v>34623233</v>
      </c>
      <c r="O5405" s="3"/>
      <c r="P5405" s="3">
        <v>34935438</v>
      </c>
      <c r="Q5405" s="3">
        <v>4003966</v>
      </c>
      <c r="R5405" s="3">
        <v>38396016</v>
      </c>
      <c r="S5405" s="3">
        <v>8771746</v>
      </c>
      <c r="T5405" s="3">
        <v>29624270</v>
      </c>
      <c r="U5405" s="2" t="s">
        <v>48</v>
      </c>
    </row>
    <row r="5406" spans="1:21" x14ac:dyDescent="0.25">
      <c r="A5406" s="2">
        <v>6401</v>
      </c>
      <c r="B5406" s="2">
        <v>900456735</v>
      </c>
      <c r="C5406" s="2" t="s">
        <v>6190</v>
      </c>
      <c r="D5406" s="2" t="s">
        <v>21</v>
      </c>
      <c r="E5406" s="2" t="s">
        <v>36</v>
      </c>
      <c r="F5406" s="2" t="s">
        <v>58</v>
      </c>
      <c r="G5406" s="2" t="s">
        <v>59</v>
      </c>
      <c r="H5406" s="2" t="s">
        <v>190</v>
      </c>
      <c r="I5406" s="2" t="s">
        <v>84</v>
      </c>
      <c r="J5406" s="3">
        <v>36617395</v>
      </c>
      <c r="K5406" s="3">
        <v>4163764</v>
      </c>
      <c r="L5406" s="3">
        <v>20263358</v>
      </c>
      <c r="M5406" s="3">
        <v>12216454</v>
      </c>
      <c r="N5406" s="3">
        <v>8046904</v>
      </c>
      <c r="O5406" s="3"/>
      <c r="P5406" s="3">
        <v>32711385</v>
      </c>
      <c r="Q5406" s="3">
        <v>2493197</v>
      </c>
      <c r="R5406" s="3">
        <v>15562967</v>
      </c>
      <c r="S5406" s="3">
        <v>9480828</v>
      </c>
      <c r="T5406" s="3">
        <v>6082139</v>
      </c>
      <c r="U5406" s="2" t="s">
        <v>34</v>
      </c>
    </row>
    <row r="5407" spans="1:21" x14ac:dyDescent="0.25">
      <c r="A5407" s="2">
        <v>6402</v>
      </c>
      <c r="B5407" s="2">
        <v>800081833</v>
      </c>
      <c r="C5407" s="2" t="s">
        <v>6191</v>
      </c>
      <c r="D5407" s="2" t="s">
        <v>136</v>
      </c>
      <c r="E5407" s="2" t="s">
        <v>41</v>
      </c>
      <c r="F5407" s="2" t="s">
        <v>62</v>
      </c>
      <c r="G5407" s="2" t="s">
        <v>336</v>
      </c>
      <c r="H5407" s="2" t="s">
        <v>138</v>
      </c>
      <c r="I5407" s="4" t="s">
        <v>45</v>
      </c>
      <c r="J5407" s="3">
        <v>36616922.865999997</v>
      </c>
      <c r="K5407" s="3">
        <v>773669.58400000003</v>
      </c>
      <c r="L5407" s="3">
        <v>10706380.767999999</v>
      </c>
      <c r="M5407" s="3">
        <v>3701746.9819999998</v>
      </c>
      <c r="N5407" s="3">
        <v>7004633.7860000003</v>
      </c>
      <c r="O5407" s="3"/>
      <c r="P5407" s="3">
        <v>8520870.273</v>
      </c>
      <c r="Q5407" s="3">
        <v>481591.06300000002</v>
      </c>
      <c r="R5407" s="3">
        <v>10948496.945</v>
      </c>
      <c r="S5407" s="3">
        <v>4717532.7429999998</v>
      </c>
      <c r="T5407" s="3">
        <v>6230964.2019999996</v>
      </c>
      <c r="U5407" s="2" t="s">
        <v>27</v>
      </c>
    </row>
    <row r="5408" spans="1:21" x14ac:dyDescent="0.25">
      <c r="A5408" s="2">
        <v>6403</v>
      </c>
      <c r="B5408" s="2">
        <v>900349349</v>
      </c>
      <c r="C5408" s="2" t="s">
        <v>6192</v>
      </c>
      <c r="D5408" s="2" t="s">
        <v>21</v>
      </c>
      <c r="E5408" s="2" t="s">
        <v>29</v>
      </c>
      <c r="F5408" s="2" t="s">
        <v>30</v>
      </c>
      <c r="G5408" s="2" t="s">
        <v>31</v>
      </c>
      <c r="H5408" s="2" t="s">
        <v>323</v>
      </c>
      <c r="I5408" s="2" t="s">
        <v>33</v>
      </c>
      <c r="J5408" s="3">
        <v>36614609</v>
      </c>
      <c r="K5408" s="3">
        <v>1944607</v>
      </c>
      <c r="L5408" s="3">
        <v>17691026</v>
      </c>
      <c r="M5408" s="3">
        <v>10302728</v>
      </c>
      <c r="N5408" s="3">
        <v>7388298</v>
      </c>
      <c r="O5408" s="3"/>
      <c r="P5408" s="3">
        <v>29031294</v>
      </c>
      <c r="Q5408" s="3">
        <v>1311465</v>
      </c>
      <c r="R5408" s="3">
        <v>14236130</v>
      </c>
      <c r="S5408" s="3">
        <v>8467484</v>
      </c>
      <c r="T5408" s="3">
        <v>5768646</v>
      </c>
      <c r="U5408" s="2" t="s">
        <v>65</v>
      </c>
    </row>
    <row r="5409" spans="1:21" x14ac:dyDescent="0.25">
      <c r="A5409" s="2">
        <v>6404</v>
      </c>
      <c r="B5409" s="2">
        <v>832010807</v>
      </c>
      <c r="C5409" s="2" t="s">
        <v>6193</v>
      </c>
      <c r="D5409" s="2" t="s">
        <v>21</v>
      </c>
      <c r="E5409" s="2" t="s">
        <v>41</v>
      </c>
      <c r="F5409" s="2" t="s">
        <v>62</v>
      </c>
      <c r="G5409" s="2" t="s">
        <v>2251</v>
      </c>
      <c r="H5409" s="2" t="s">
        <v>466</v>
      </c>
      <c r="I5409" s="2" t="s">
        <v>33</v>
      </c>
      <c r="J5409" s="3">
        <v>36612788</v>
      </c>
      <c r="K5409" s="3">
        <v>1030543</v>
      </c>
      <c r="L5409" s="3">
        <v>27656086</v>
      </c>
      <c r="M5409" s="3">
        <v>15394766</v>
      </c>
      <c r="N5409" s="3">
        <v>12261320</v>
      </c>
      <c r="O5409" s="3"/>
      <c r="P5409" s="3">
        <v>40279969</v>
      </c>
      <c r="Q5409" s="3">
        <v>5143723</v>
      </c>
      <c r="R5409" s="3">
        <v>18697770</v>
      </c>
      <c r="S5409" s="3">
        <v>6866993</v>
      </c>
      <c r="T5409" s="3">
        <v>11830777</v>
      </c>
      <c r="U5409" s="2" t="s">
        <v>65</v>
      </c>
    </row>
    <row r="5410" spans="1:21" x14ac:dyDescent="0.25">
      <c r="A5410" s="2">
        <v>6405</v>
      </c>
      <c r="B5410" s="2">
        <v>811027292</v>
      </c>
      <c r="C5410" s="2" t="s">
        <v>6194</v>
      </c>
      <c r="D5410" s="2" t="s">
        <v>21</v>
      </c>
      <c r="E5410" s="2" t="s">
        <v>29</v>
      </c>
      <c r="F5410" s="2" t="s">
        <v>30</v>
      </c>
      <c r="G5410" s="2" t="s">
        <v>31</v>
      </c>
      <c r="H5410" s="2" t="s">
        <v>131</v>
      </c>
      <c r="I5410" s="4" t="s">
        <v>45</v>
      </c>
      <c r="J5410" s="3">
        <v>36604116</v>
      </c>
      <c r="K5410" s="3">
        <v>31705</v>
      </c>
      <c r="L5410" s="3">
        <v>5680029</v>
      </c>
      <c r="M5410" s="3">
        <v>4294145</v>
      </c>
      <c r="N5410" s="3">
        <v>1385884</v>
      </c>
      <c r="O5410" s="3"/>
      <c r="P5410" s="3">
        <v>34456071</v>
      </c>
      <c r="Q5410" s="3">
        <v>41529</v>
      </c>
      <c r="R5410" s="3">
        <v>6036660</v>
      </c>
      <c r="S5410" s="3">
        <v>4589024</v>
      </c>
      <c r="T5410" s="3">
        <v>1447636</v>
      </c>
      <c r="U5410" s="2" t="s">
        <v>48</v>
      </c>
    </row>
    <row r="5411" spans="1:21" x14ac:dyDescent="0.25">
      <c r="A5411" s="2">
        <v>6406</v>
      </c>
      <c r="B5411" s="2">
        <v>830118320</v>
      </c>
      <c r="C5411" s="2" t="s">
        <v>6195</v>
      </c>
      <c r="D5411" s="2" t="s">
        <v>21</v>
      </c>
      <c r="E5411" s="2" t="s">
        <v>41</v>
      </c>
      <c r="F5411" s="2" t="s">
        <v>42</v>
      </c>
      <c r="G5411" s="2" t="s">
        <v>43</v>
      </c>
      <c r="H5411" s="2" t="s">
        <v>226</v>
      </c>
      <c r="I5411" s="2" t="s">
        <v>33</v>
      </c>
      <c r="J5411" s="3">
        <v>36602959</v>
      </c>
      <c r="K5411" s="3">
        <v>1235425</v>
      </c>
      <c r="L5411" s="3">
        <v>12484300</v>
      </c>
      <c r="M5411" s="3">
        <v>5650965</v>
      </c>
      <c r="N5411" s="3">
        <v>6833335</v>
      </c>
      <c r="O5411" s="3"/>
      <c r="P5411" s="3">
        <v>41005316</v>
      </c>
      <c r="Q5411" s="3">
        <v>2291572</v>
      </c>
      <c r="R5411" s="3">
        <v>10755152</v>
      </c>
      <c r="S5411" s="3">
        <v>5157242</v>
      </c>
      <c r="T5411" s="3">
        <v>5597910</v>
      </c>
      <c r="U5411" s="2" t="s">
        <v>48</v>
      </c>
    </row>
    <row r="5412" spans="1:21" x14ac:dyDescent="0.25">
      <c r="A5412" s="2">
        <v>6407</v>
      </c>
      <c r="B5412" s="2">
        <v>800137224</v>
      </c>
      <c r="C5412" s="2" t="s">
        <v>6196</v>
      </c>
      <c r="D5412" s="2" t="s">
        <v>21</v>
      </c>
      <c r="E5412" s="2" t="s">
        <v>41</v>
      </c>
      <c r="F5412" s="2" t="s">
        <v>42</v>
      </c>
      <c r="G5412" s="2" t="s">
        <v>43</v>
      </c>
      <c r="H5412" s="2" t="s">
        <v>25</v>
      </c>
      <c r="I5412" s="2" t="s">
        <v>26</v>
      </c>
      <c r="J5412" s="3">
        <v>36599746</v>
      </c>
      <c r="K5412" s="3">
        <v>1586467</v>
      </c>
      <c r="L5412" s="3">
        <v>27808783</v>
      </c>
      <c r="M5412" s="3">
        <v>14139460</v>
      </c>
      <c r="N5412" s="3">
        <v>13669323</v>
      </c>
      <c r="O5412" s="3"/>
      <c r="P5412" s="3">
        <v>37587228</v>
      </c>
      <c r="Q5412" s="3">
        <v>1174157</v>
      </c>
      <c r="R5412" s="3">
        <v>25355457</v>
      </c>
      <c r="S5412" s="3">
        <v>13272601</v>
      </c>
      <c r="T5412" s="3">
        <v>12082856</v>
      </c>
      <c r="U5412" s="2" t="s">
        <v>48</v>
      </c>
    </row>
    <row r="5413" spans="1:21" x14ac:dyDescent="0.25">
      <c r="A5413" s="2">
        <v>6408</v>
      </c>
      <c r="B5413" s="2">
        <v>901063906</v>
      </c>
      <c r="C5413" s="2" t="s">
        <v>6197</v>
      </c>
      <c r="D5413" s="2" t="s">
        <v>50</v>
      </c>
      <c r="E5413" s="2" t="s">
        <v>41</v>
      </c>
      <c r="F5413" s="2" t="s">
        <v>42</v>
      </c>
      <c r="G5413" s="2" t="s">
        <v>43</v>
      </c>
      <c r="H5413" s="2" t="s">
        <v>333</v>
      </c>
      <c r="I5413" s="4" t="s">
        <v>45</v>
      </c>
      <c r="J5413" s="3">
        <v>36592664</v>
      </c>
      <c r="K5413" s="3">
        <v>-104127035</v>
      </c>
      <c r="L5413" s="3">
        <v>104622593</v>
      </c>
      <c r="M5413" s="3">
        <v>128042133</v>
      </c>
      <c r="N5413" s="3">
        <v>-23419540</v>
      </c>
      <c r="O5413" s="3"/>
      <c r="P5413" s="3">
        <v>309752715</v>
      </c>
      <c r="Q5413" s="3">
        <v>5689067</v>
      </c>
      <c r="R5413" s="3">
        <v>182043023</v>
      </c>
      <c r="S5413" s="3">
        <v>179895116</v>
      </c>
      <c r="T5413" s="3">
        <v>2147907</v>
      </c>
      <c r="U5413" s="2" t="s">
        <v>48</v>
      </c>
    </row>
    <row r="5414" spans="1:21" x14ac:dyDescent="0.25">
      <c r="A5414" s="2">
        <v>6409</v>
      </c>
      <c r="B5414" s="2">
        <v>810003782</v>
      </c>
      <c r="C5414" s="2" t="s">
        <v>6198</v>
      </c>
      <c r="D5414" s="2" t="s">
        <v>21</v>
      </c>
      <c r="E5414" s="2" t="s">
        <v>67</v>
      </c>
      <c r="F5414" s="2" t="s">
        <v>68</v>
      </c>
      <c r="G5414" s="2" t="s">
        <v>112</v>
      </c>
      <c r="H5414" s="2" t="s">
        <v>433</v>
      </c>
      <c r="I5414" s="2" t="s">
        <v>26</v>
      </c>
      <c r="J5414" s="3">
        <v>36585807</v>
      </c>
      <c r="K5414" s="3">
        <v>267104</v>
      </c>
      <c r="L5414" s="3">
        <v>4131094</v>
      </c>
      <c r="M5414" s="3">
        <v>1248997</v>
      </c>
      <c r="N5414" s="3">
        <v>2882097</v>
      </c>
      <c r="O5414" s="3"/>
      <c r="P5414" s="3">
        <v>33311173</v>
      </c>
      <c r="Q5414" s="3">
        <v>325238</v>
      </c>
      <c r="R5414" s="3">
        <v>4407738</v>
      </c>
      <c r="S5414" s="3">
        <v>1738245</v>
      </c>
      <c r="T5414" s="3">
        <v>2669493</v>
      </c>
      <c r="U5414" s="2" t="s">
        <v>48</v>
      </c>
    </row>
    <row r="5415" spans="1:21" x14ac:dyDescent="0.25">
      <c r="A5415" s="2">
        <v>6410</v>
      </c>
      <c r="B5415" s="2">
        <v>900539662</v>
      </c>
      <c r="C5415" s="2" t="s">
        <v>6199</v>
      </c>
      <c r="D5415" s="2" t="s">
        <v>21</v>
      </c>
      <c r="E5415" s="2" t="s">
        <v>41</v>
      </c>
      <c r="F5415" s="2" t="s">
        <v>42</v>
      </c>
      <c r="G5415" s="2" t="s">
        <v>43</v>
      </c>
      <c r="H5415" s="2" t="s">
        <v>104</v>
      </c>
      <c r="I5415" s="2" t="s">
        <v>33</v>
      </c>
      <c r="J5415" s="3">
        <v>36585682</v>
      </c>
      <c r="K5415" s="3">
        <v>3349814</v>
      </c>
      <c r="L5415" s="3">
        <v>48734222</v>
      </c>
      <c r="M5415" s="3">
        <v>9859431</v>
      </c>
      <c r="N5415" s="3">
        <v>38874791</v>
      </c>
      <c r="O5415" s="3"/>
      <c r="P5415" s="3">
        <v>36231659</v>
      </c>
      <c r="Q5415" s="3">
        <v>6298316</v>
      </c>
      <c r="R5415" s="3">
        <v>44702318</v>
      </c>
      <c r="S5415" s="3">
        <v>9177341</v>
      </c>
      <c r="T5415" s="3">
        <v>35524977</v>
      </c>
      <c r="U5415" s="2" t="s">
        <v>54</v>
      </c>
    </row>
    <row r="5416" spans="1:21" x14ac:dyDescent="0.25">
      <c r="A5416" s="2">
        <v>6411</v>
      </c>
      <c r="B5416" s="2">
        <v>890805168</v>
      </c>
      <c r="C5416" s="2" t="s">
        <v>796</v>
      </c>
      <c r="D5416" s="2" t="s">
        <v>21</v>
      </c>
      <c r="E5416" s="2" t="s">
        <v>67</v>
      </c>
      <c r="F5416" s="2" t="s">
        <v>68</v>
      </c>
      <c r="G5416" s="2" t="s">
        <v>112</v>
      </c>
      <c r="H5416" s="2" t="s">
        <v>47</v>
      </c>
      <c r="I5416" s="2" t="s">
        <v>26</v>
      </c>
      <c r="J5416" s="3">
        <v>36580217</v>
      </c>
      <c r="K5416" s="3">
        <v>352062</v>
      </c>
      <c r="L5416" s="3">
        <v>13472233</v>
      </c>
      <c r="M5416" s="3">
        <v>8006788</v>
      </c>
      <c r="N5416" s="3">
        <v>5465445</v>
      </c>
      <c r="O5416" s="3"/>
      <c r="P5416" s="3">
        <v>37461693</v>
      </c>
      <c r="Q5416" s="3">
        <v>837051</v>
      </c>
      <c r="R5416" s="3">
        <v>12185297</v>
      </c>
      <c r="S5416" s="3">
        <v>6256216</v>
      </c>
      <c r="T5416" s="3">
        <v>5929081</v>
      </c>
      <c r="U5416" s="2" t="s">
        <v>48</v>
      </c>
    </row>
    <row r="5417" spans="1:21" x14ac:dyDescent="0.25">
      <c r="A5417" s="2">
        <v>6412</v>
      </c>
      <c r="B5417" s="2">
        <v>830037039</v>
      </c>
      <c r="C5417" s="2" t="s">
        <v>6200</v>
      </c>
      <c r="D5417" s="2" t="s">
        <v>21</v>
      </c>
      <c r="E5417" s="2" t="s">
        <v>41</v>
      </c>
      <c r="F5417" s="2" t="s">
        <v>42</v>
      </c>
      <c r="G5417" s="2" t="s">
        <v>43</v>
      </c>
      <c r="H5417" s="2" t="s">
        <v>313</v>
      </c>
      <c r="I5417" s="2" t="s">
        <v>26</v>
      </c>
      <c r="J5417" s="3">
        <v>36578721</v>
      </c>
      <c r="K5417" s="3">
        <v>1349925</v>
      </c>
      <c r="L5417" s="3">
        <v>26326939</v>
      </c>
      <c r="M5417" s="3">
        <v>11288854</v>
      </c>
      <c r="N5417" s="3">
        <v>15038085</v>
      </c>
      <c r="O5417" s="3"/>
      <c r="P5417" s="3">
        <v>30952154</v>
      </c>
      <c r="Q5417" s="3">
        <v>1284191</v>
      </c>
      <c r="R5417" s="3">
        <v>20857156</v>
      </c>
      <c r="S5417" s="3">
        <v>9194840</v>
      </c>
      <c r="T5417" s="3">
        <v>11662316</v>
      </c>
      <c r="U5417" s="2" t="s">
        <v>48</v>
      </c>
    </row>
    <row r="5418" spans="1:21" x14ac:dyDescent="0.25">
      <c r="A5418" s="2">
        <v>6413</v>
      </c>
      <c r="B5418" s="2">
        <v>800197217</v>
      </c>
      <c r="C5418" s="2" t="s">
        <v>6201</v>
      </c>
      <c r="D5418" s="2" t="s">
        <v>265</v>
      </c>
      <c r="E5418" s="2" t="s">
        <v>9716</v>
      </c>
      <c r="F5418" s="2" t="s">
        <v>406</v>
      </c>
      <c r="G5418" s="2" t="s">
        <v>4077</v>
      </c>
      <c r="H5418" s="2" t="s">
        <v>820</v>
      </c>
      <c r="I5418" s="4" t="s">
        <v>45</v>
      </c>
      <c r="J5418" s="3">
        <v>36578237</v>
      </c>
      <c r="K5418" s="3">
        <v>1496794</v>
      </c>
      <c r="L5418" s="3">
        <v>27645082</v>
      </c>
      <c r="M5418" s="3">
        <v>13230597</v>
      </c>
      <c r="N5418" s="3">
        <v>14414485</v>
      </c>
      <c r="O5418" s="3"/>
      <c r="P5418" s="3">
        <v>44473722</v>
      </c>
      <c r="Q5418" s="3">
        <v>1746544</v>
      </c>
      <c r="R5418" s="3">
        <v>29395239</v>
      </c>
      <c r="S5418" s="3">
        <v>14993434</v>
      </c>
      <c r="T5418" s="3">
        <v>14401805</v>
      </c>
      <c r="U5418" s="2" t="s">
        <v>48</v>
      </c>
    </row>
    <row r="5419" spans="1:21" x14ac:dyDescent="0.25">
      <c r="A5419" s="2">
        <v>6414</v>
      </c>
      <c r="B5419" s="2">
        <v>900974547</v>
      </c>
      <c r="C5419" s="2" t="s">
        <v>6202</v>
      </c>
      <c r="D5419" s="2" t="s">
        <v>21</v>
      </c>
      <c r="E5419" s="2" t="s">
        <v>9716</v>
      </c>
      <c r="F5419" s="2" t="s">
        <v>487</v>
      </c>
      <c r="G5419" s="2" t="s">
        <v>488</v>
      </c>
      <c r="H5419" s="2" t="s">
        <v>992</v>
      </c>
      <c r="I5419" s="2" t="s">
        <v>26</v>
      </c>
      <c r="J5419" s="3">
        <v>36575340</v>
      </c>
      <c r="K5419" s="3">
        <v>913831</v>
      </c>
      <c r="L5419" s="3">
        <v>10883280</v>
      </c>
      <c r="M5419" s="3">
        <v>3772955</v>
      </c>
      <c r="N5419" s="3">
        <v>7110325</v>
      </c>
      <c r="O5419" s="3"/>
      <c r="P5419" s="3">
        <v>33402085</v>
      </c>
      <c r="Q5419" s="3">
        <v>682208</v>
      </c>
      <c r="R5419" s="3">
        <v>11673169</v>
      </c>
      <c r="S5419" s="3">
        <v>5476675</v>
      </c>
      <c r="T5419" s="3">
        <v>6196494</v>
      </c>
      <c r="U5419" s="2" t="s">
        <v>65</v>
      </c>
    </row>
    <row r="5420" spans="1:21" x14ac:dyDescent="0.25">
      <c r="A5420" s="2">
        <v>6415</v>
      </c>
      <c r="B5420" s="2">
        <v>817000639</v>
      </c>
      <c r="C5420" s="2" t="s">
        <v>6203</v>
      </c>
      <c r="D5420" s="2" t="s">
        <v>21</v>
      </c>
      <c r="E5420" s="2" t="s">
        <v>36</v>
      </c>
      <c r="F5420" s="2" t="s">
        <v>58</v>
      </c>
      <c r="G5420" s="2" t="s">
        <v>3292</v>
      </c>
      <c r="H5420" s="2" t="s">
        <v>83</v>
      </c>
      <c r="I5420" s="2" t="s">
        <v>84</v>
      </c>
      <c r="J5420" s="3">
        <v>36572022</v>
      </c>
      <c r="K5420" s="3">
        <v>345362</v>
      </c>
      <c r="L5420" s="3">
        <v>34786554</v>
      </c>
      <c r="M5420" s="3">
        <v>25200833</v>
      </c>
      <c r="N5420" s="3">
        <v>9585721</v>
      </c>
      <c r="O5420" s="3"/>
      <c r="P5420" s="3">
        <v>37239727</v>
      </c>
      <c r="Q5420" s="3">
        <v>784961</v>
      </c>
      <c r="R5420" s="3">
        <v>28662614</v>
      </c>
      <c r="S5420" s="3">
        <v>18922255</v>
      </c>
      <c r="T5420" s="3">
        <v>9740359</v>
      </c>
      <c r="U5420" s="2" t="s">
        <v>54</v>
      </c>
    </row>
    <row r="5421" spans="1:21" x14ac:dyDescent="0.25">
      <c r="A5421" s="2">
        <v>6416</v>
      </c>
      <c r="B5421" s="2">
        <v>900497754</v>
      </c>
      <c r="C5421" s="2" t="s">
        <v>797</v>
      </c>
      <c r="D5421" s="2" t="s">
        <v>21</v>
      </c>
      <c r="E5421" s="2" t="s">
        <v>22</v>
      </c>
      <c r="F5421" s="2" t="s">
        <v>23</v>
      </c>
      <c r="G5421" s="2" t="s">
        <v>24</v>
      </c>
      <c r="H5421" s="2" t="s">
        <v>261</v>
      </c>
      <c r="I5421" s="2" t="s">
        <v>84</v>
      </c>
      <c r="J5421" s="3">
        <v>36568202</v>
      </c>
      <c r="K5421" s="3">
        <v>1910497</v>
      </c>
      <c r="L5421" s="3">
        <v>70284754</v>
      </c>
      <c r="M5421" s="3">
        <v>59296567</v>
      </c>
      <c r="N5421" s="3">
        <v>10988187</v>
      </c>
      <c r="O5421" s="3"/>
      <c r="P5421" s="3">
        <v>16515006</v>
      </c>
      <c r="Q5421" s="3">
        <v>1245634</v>
      </c>
      <c r="R5421" s="3">
        <v>57445451</v>
      </c>
      <c r="S5421" s="3">
        <v>49862739</v>
      </c>
      <c r="T5421" s="3">
        <v>7582712</v>
      </c>
      <c r="U5421" s="2" t="s">
        <v>27</v>
      </c>
    </row>
    <row r="5422" spans="1:21" x14ac:dyDescent="0.25">
      <c r="A5422" s="2">
        <v>6417</v>
      </c>
      <c r="B5422" s="2">
        <v>900722319</v>
      </c>
      <c r="C5422" s="2" t="s">
        <v>6204</v>
      </c>
      <c r="D5422" s="2" t="s">
        <v>21</v>
      </c>
      <c r="E5422" s="2" t="s">
        <v>41</v>
      </c>
      <c r="F5422" s="2" t="s">
        <v>42</v>
      </c>
      <c r="G5422" s="2" t="s">
        <v>43</v>
      </c>
      <c r="H5422" s="2" t="s">
        <v>433</v>
      </c>
      <c r="I5422" s="2" t="s">
        <v>26</v>
      </c>
      <c r="J5422" s="3">
        <v>36566420</v>
      </c>
      <c r="K5422" s="3">
        <v>354417</v>
      </c>
      <c r="L5422" s="3">
        <v>28411883</v>
      </c>
      <c r="M5422" s="3">
        <v>24803640</v>
      </c>
      <c r="N5422" s="3">
        <v>3608243</v>
      </c>
      <c r="O5422" s="3"/>
      <c r="P5422" s="3">
        <v>33437767</v>
      </c>
      <c r="Q5422" s="3">
        <v>370454</v>
      </c>
      <c r="R5422" s="3">
        <v>17669847</v>
      </c>
      <c r="S5422" s="3">
        <v>14416021</v>
      </c>
      <c r="T5422" s="3">
        <v>3253826</v>
      </c>
      <c r="U5422" s="2" t="s">
        <v>54</v>
      </c>
    </row>
    <row r="5423" spans="1:21" x14ac:dyDescent="0.25">
      <c r="A5423" s="2">
        <v>6418</v>
      </c>
      <c r="B5423" s="2">
        <v>830059393</v>
      </c>
      <c r="C5423" s="2" t="s">
        <v>6205</v>
      </c>
      <c r="D5423" s="2" t="s">
        <v>21</v>
      </c>
      <c r="E5423" s="2" t="s">
        <v>41</v>
      </c>
      <c r="F5423" s="2" t="s">
        <v>42</v>
      </c>
      <c r="G5423" s="2" t="s">
        <v>43</v>
      </c>
      <c r="H5423" s="2" t="s">
        <v>104</v>
      </c>
      <c r="I5423" s="2" t="s">
        <v>33</v>
      </c>
      <c r="J5423" s="3">
        <v>36565121</v>
      </c>
      <c r="K5423" s="3">
        <v>1529286</v>
      </c>
      <c r="L5423" s="3">
        <v>41205989</v>
      </c>
      <c r="M5423" s="3">
        <v>29492644</v>
      </c>
      <c r="N5423" s="3">
        <v>11713345</v>
      </c>
      <c r="O5423" s="3"/>
      <c r="P5423" s="3">
        <v>30284422</v>
      </c>
      <c r="Q5423" s="3">
        <v>1204768</v>
      </c>
      <c r="R5423" s="3">
        <v>36832608</v>
      </c>
      <c r="S5423" s="3">
        <v>26648549</v>
      </c>
      <c r="T5423" s="3">
        <v>10184059</v>
      </c>
      <c r="U5423" s="2" t="s">
        <v>54</v>
      </c>
    </row>
    <row r="5424" spans="1:21" x14ac:dyDescent="0.25">
      <c r="A5424" s="2">
        <v>6419</v>
      </c>
      <c r="B5424" s="2">
        <v>901121823</v>
      </c>
      <c r="C5424" s="2" t="s">
        <v>6206</v>
      </c>
      <c r="D5424" s="2" t="s">
        <v>21</v>
      </c>
      <c r="E5424" s="2" t="s">
        <v>67</v>
      </c>
      <c r="F5424" s="2" t="s">
        <v>141</v>
      </c>
      <c r="G5424" s="2" t="s">
        <v>1124</v>
      </c>
      <c r="H5424" s="2" t="s">
        <v>780</v>
      </c>
      <c r="I5424" s="2" t="s">
        <v>33</v>
      </c>
      <c r="J5424" s="3">
        <v>36560453</v>
      </c>
      <c r="K5424" s="3">
        <v>959356</v>
      </c>
      <c r="L5424" s="3">
        <v>16101951</v>
      </c>
      <c r="M5424" s="3">
        <v>11347931</v>
      </c>
      <c r="N5424" s="3">
        <v>4754020</v>
      </c>
      <c r="O5424" s="3"/>
      <c r="P5424" s="3">
        <v>25641283</v>
      </c>
      <c r="Q5424" s="3">
        <v>804877</v>
      </c>
      <c r="R5424" s="3">
        <v>8125272</v>
      </c>
      <c r="S5424" s="3">
        <v>4330608</v>
      </c>
      <c r="T5424" s="3">
        <v>3794664</v>
      </c>
      <c r="U5424" s="2" t="s">
        <v>54</v>
      </c>
    </row>
    <row r="5425" spans="1:21" x14ac:dyDescent="0.25">
      <c r="A5425" s="2">
        <v>6420</v>
      </c>
      <c r="B5425" s="2">
        <v>901589364</v>
      </c>
      <c r="C5425" s="2" t="s">
        <v>6207</v>
      </c>
      <c r="D5425" s="2" t="s">
        <v>21</v>
      </c>
      <c r="E5425" s="2" t="s">
        <v>22</v>
      </c>
      <c r="F5425" s="2" t="s">
        <v>51</v>
      </c>
      <c r="G5425" s="2" t="s">
        <v>52</v>
      </c>
      <c r="H5425" s="2" t="s">
        <v>182</v>
      </c>
      <c r="I5425" s="2" t="s">
        <v>26</v>
      </c>
      <c r="J5425" s="3">
        <v>36555822</v>
      </c>
      <c r="K5425" s="3">
        <v>21208342</v>
      </c>
      <c r="L5425" s="3">
        <v>90949186</v>
      </c>
      <c r="M5425" s="3">
        <v>587089</v>
      </c>
      <c r="N5425" s="3">
        <v>90362097</v>
      </c>
      <c r="O5425" s="3"/>
      <c r="P5425" s="3">
        <v>62784275</v>
      </c>
      <c r="Q5425" s="3">
        <v>42534735</v>
      </c>
      <c r="R5425" s="3">
        <v>69415093</v>
      </c>
      <c r="S5425" s="3">
        <v>261337</v>
      </c>
      <c r="T5425" s="3">
        <v>69153756</v>
      </c>
      <c r="U5425" s="2" t="s">
        <v>48</v>
      </c>
    </row>
    <row r="5426" spans="1:21" x14ac:dyDescent="0.25">
      <c r="A5426" s="2">
        <v>6421</v>
      </c>
      <c r="B5426" s="2">
        <v>901262720</v>
      </c>
      <c r="C5426" s="2" t="s">
        <v>6208</v>
      </c>
      <c r="D5426" s="2" t="s">
        <v>21</v>
      </c>
      <c r="E5426" s="2" t="s">
        <v>22</v>
      </c>
      <c r="F5426" s="2" t="s">
        <v>23</v>
      </c>
      <c r="G5426" s="2" t="s">
        <v>75</v>
      </c>
      <c r="H5426" s="2" t="s">
        <v>152</v>
      </c>
      <c r="I5426" s="2" t="s">
        <v>26</v>
      </c>
      <c r="J5426" s="3">
        <v>36546005</v>
      </c>
      <c r="K5426" s="3">
        <v>252648</v>
      </c>
      <c r="L5426" s="3">
        <v>2159352</v>
      </c>
      <c r="M5426" s="3">
        <v>971433</v>
      </c>
      <c r="N5426" s="3">
        <v>1187919</v>
      </c>
      <c r="O5426" s="3"/>
      <c r="P5426" s="3">
        <v>38865235</v>
      </c>
      <c r="Q5426" s="3">
        <v>444951</v>
      </c>
      <c r="R5426" s="3">
        <v>1803550</v>
      </c>
      <c r="S5426" s="3">
        <v>629550</v>
      </c>
      <c r="T5426" s="3">
        <v>1174000</v>
      </c>
      <c r="U5426" s="2" t="s">
        <v>34</v>
      </c>
    </row>
    <row r="5427" spans="1:21" x14ac:dyDescent="0.25">
      <c r="A5427" s="2">
        <v>6422</v>
      </c>
      <c r="B5427" s="2">
        <v>900963642</v>
      </c>
      <c r="C5427" s="2" t="s">
        <v>6209</v>
      </c>
      <c r="D5427" s="2" t="s">
        <v>21</v>
      </c>
      <c r="E5427" s="2" t="s">
        <v>41</v>
      </c>
      <c r="F5427" s="2" t="s">
        <v>42</v>
      </c>
      <c r="G5427" s="2" t="s">
        <v>43</v>
      </c>
      <c r="H5427" s="2" t="s">
        <v>188</v>
      </c>
      <c r="I5427" s="2" t="s">
        <v>26</v>
      </c>
      <c r="J5427" s="3">
        <v>36537811</v>
      </c>
      <c r="K5427" s="3">
        <v>6263777</v>
      </c>
      <c r="L5427" s="3">
        <v>68920238</v>
      </c>
      <c r="M5427" s="3">
        <v>7843192</v>
      </c>
      <c r="N5427" s="3">
        <v>61077046</v>
      </c>
      <c r="O5427" s="3"/>
      <c r="P5427" s="3">
        <v>36625109</v>
      </c>
      <c r="Q5427" s="3">
        <v>2167295</v>
      </c>
      <c r="R5427" s="3">
        <v>62361963</v>
      </c>
      <c r="S5427" s="3">
        <v>7548694</v>
      </c>
      <c r="T5427" s="3">
        <v>54813269</v>
      </c>
      <c r="U5427" s="2" t="s">
        <v>48</v>
      </c>
    </row>
    <row r="5428" spans="1:21" x14ac:dyDescent="0.25">
      <c r="A5428" s="2">
        <v>6423</v>
      </c>
      <c r="B5428" s="2">
        <v>900201945</v>
      </c>
      <c r="C5428" s="2" t="s">
        <v>6210</v>
      </c>
      <c r="D5428" s="2" t="s">
        <v>21</v>
      </c>
      <c r="E5428" s="2" t="s">
        <v>36</v>
      </c>
      <c r="F5428" s="2" t="s">
        <v>58</v>
      </c>
      <c r="G5428" s="2" t="s">
        <v>59</v>
      </c>
      <c r="H5428" s="2" t="s">
        <v>297</v>
      </c>
      <c r="I5428" s="2" t="s">
        <v>33</v>
      </c>
      <c r="J5428" s="3">
        <v>36518987</v>
      </c>
      <c r="K5428" s="3">
        <v>453351</v>
      </c>
      <c r="L5428" s="3">
        <v>13781812</v>
      </c>
      <c r="M5428" s="3">
        <v>7508129</v>
      </c>
      <c r="N5428" s="3">
        <v>6273683</v>
      </c>
      <c r="O5428" s="3"/>
      <c r="P5428" s="3">
        <v>31257399</v>
      </c>
      <c r="Q5428" s="3">
        <v>496667</v>
      </c>
      <c r="R5428" s="3">
        <v>12537226</v>
      </c>
      <c r="S5428" s="3">
        <v>6716894</v>
      </c>
      <c r="T5428" s="3">
        <v>5820332</v>
      </c>
      <c r="U5428" s="2" t="s">
        <v>48</v>
      </c>
    </row>
    <row r="5429" spans="1:21" x14ac:dyDescent="0.25">
      <c r="A5429" s="2">
        <v>6424</v>
      </c>
      <c r="B5429" s="2">
        <v>860511341</v>
      </c>
      <c r="C5429" s="2" t="s">
        <v>6211</v>
      </c>
      <c r="D5429" s="2" t="s">
        <v>21</v>
      </c>
      <c r="E5429" s="2" t="s">
        <v>41</v>
      </c>
      <c r="F5429" s="2" t="s">
        <v>62</v>
      </c>
      <c r="G5429" s="2" t="s">
        <v>1297</v>
      </c>
      <c r="H5429" s="2" t="s">
        <v>2918</v>
      </c>
      <c r="I5429" s="2" t="s">
        <v>33</v>
      </c>
      <c r="J5429" s="3">
        <v>36504944</v>
      </c>
      <c r="K5429" s="3">
        <v>3335861</v>
      </c>
      <c r="L5429" s="3">
        <v>35818401</v>
      </c>
      <c r="M5429" s="3">
        <v>9993416</v>
      </c>
      <c r="N5429" s="3">
        <v>25824985</v>
      </c>
      <c r="O5429" s="3"/>
      <c r="P5429" s="3">
        <v>29616567</v>
      </c>
      <c r="Q5429" s="3">
        <v>3168533</v>
      </c>
      <c r="R5429" s="3">
        <v>30061206</v>
      </c>
      <c r="S5429" s="3">
        <v>7572082</v>
      </c>
      <c r="T5429" s="3">
        <v>22489124</v>
      </c>
      <c r="U5429" s="2" t="s">
        <v>65</v>
      </c>
    </row>
    <row r="5430" spans="1:21" x14ac:dyDescent="0.25">
      <c r="A5430" s="2">
        <v>6425</v>
      </c>
      <c r="B5430" s="2">
        <v>900637861</v>
      </c>
      <c r="C5430" s="2" t="s">
        <v>6212</v>
      </c>
      <c r="D5430" s="2" t="s">
        <v>21</v>
      </c>
      <c r="E5430" s="2" t="s">
        <v>41</v>
      </c>
      <c r="F5430" s="2" t="s">
        <v>42</v>
      </c>
      <c r="G5430" s="2" t="s">
        <v>43</v>
      </c>
      <c r="H5430" s="2" t="s">
        <v>282</v>
      </c>
      <c r="I5430" s="4" t="s">
        <v>45</v>
      </c>
      <c r="J5430" s="3">
        <v>36501211</v>
      </c>
      <c r="K5430" s="3">
        <v>-6953350</v>
      </c>
      <c r="L5430" s="3">
        <v>75893129</v>
      </c>
      <c r="M5430" s="3">
        <v>15032000</v>
      </c>
      <c r="N5430" s="3">
        <v>60861129</v>
      </c>
      <c r="O5430" s="3"/>
      <c r="P5430" s="3">
        <v>52440292</v>
      </c>
      <c r="Q5430" s="3">
        <v>5246784</v>
      </c>
      <c r="R5430" s="3">
        <v>48224160</v>
      </c>
      <c r="S5430" s="3">
        <v>18831217</v>
      </c>
      <c r="T5430" s="3">
        <v>29392943</v>
      </c>
      <c r="U5430" s="2" t="s">
        <v>48</v>
      </c>
    </row>
    <row r="5431" spans="1:21" x14ac:dyDescent="0.25">
      <c r="A5431" s="2">
        <v>6426</v>
      </c>
      <c r="B5431" s="2">
        <v>900167855</v>
      </c>
      <c r="C5431" s="2" t="s">
        <v>6213</v>
      </c>
      <c r="D5431" s="2" t="s">
        <v>21</v>
      </c>
      <c r="E5431" s="2" t="s">
        <v>41</v>
      </c>
      <c r="F5431" s="2" t="s">
        <v>42</v>
      </c>
      <c r="G5431" s="2" t="s">
        <v>43</v>
      </c>
      <c r="H5431" s="2" t="s">
        <v>226</v>
      </c>
      <c r="I5431" s="2" t="s">
        <v>33</v>
      </c>
      <c r="J5431" s="3">
        <v>36479234</v>
      </c>
      <c r="K5431" s="3">
        <v>2346185</v>
      </c>
      <c r="L5431" s="3">
        <v>18501542</v>
      </c>
      <c r="M5431" s="3">
        <v>11473708</v>
      </c>
      <c r="N5431" s="3">
        <v>7027834</v>
      </c>
      <c r="O5431" s="3"/>
      <c r="P5431" s="3">
        <v>33895814</v>
      </c>
      <c r="Q5431" s="3">
        <v>1447508</v>
      </c>
      <c r="R5431" s="3">
        <v>14542583</v>
      </c>
      <c r="S5431" s="3">
        <v>9860934</v>
      </c>
      <c r="T5431" s="3">
        <v>4681649</v>
      </c>
      <c r="U5431" s="2" t="s">
        <v>48</v>
      </c>
    </row>
    <row r="5432" spans="1:21" x14ac:dyDescent="0.25">
      <c r="A5432" s="2">
        <v>6427</v>
      </c>
      <c r="B5432" s="2">
        <v>900033883</v>
      </c>
      <c r="C5432" s="2" t="s">
        <v>6214</v>
      </c>
      <c r="D5432" s="2" t="s">
        <v>21</v>
      </c>
      <c r="E5432" s="2" t="s">
        <v>41</v>
      </c>
      <c r="F5432" s="2" t="s">
        <v>62</v>
      </c>
      <c r="G5432" s="2" t="s">
        <v>423</v>
      </c>
      <c r="H5432" s="2" t="s">
        <v>25</v>
      </c>
      <c r="I5432" s="2" t="s">
        <v>26</v>
      </c>
      <c r="J5432" s="3">
        <v>36477498</v>
      </c>
      <c r="K5432" s="3">
        <v>1015032</v>
      </c>
      <c r="L5432" s="3">
        <v>26369652</v>
      </c>
      <c r="M5432" s="3">
        <v>17084976</v>
      </c>
      <c r="N5432" s="3">
        <v>9284676</v>
      </c>
      <c r="O5432" s="3"/>
      <c r="P5432" s="3">
        <v>38485634</v>
      </c>
      <c r="Q5432" s="3">
        <v>1413376</v>
      </c>
      <c r="R5432" s="3">
        <v>25863490</v>
      </c>
      <c r="S5432" s="3">
        <v>17593846</v>
      </c>
      <c r="T5432" s="3">
        <v>8269644</v>
      </c>
      <c r="U5432" s="2" t="s">
        <v>48</v>
      </c>
    </row>
    <row r="5433" spans="1:21" x14ac:dyDescent="0.25">
      <c r="A5433" s="2">
        <v>6428</v>
      </c>
      <c r="B5433" s="2">
        <v>900594524</v>
      </c>
      <c r="C5433" s="2" t="s">
        <v>6215</v>
      </c>
      <c r="D5433" s="2" t="s">
        <v>21</v>
      </c>
      <c r="E5433" s="2" t="s">
        <v>41</v>
      </c>
      <c r="F5433" s="2" t="s">
        <v>42</v>
      </c>
      <c r="G5433" s="2" t="s">
        <v>43</v>
      </c>
      <c r="H5433" s="2" t="s">
        <v>4891</v>
      </c>
      <c r="I5433" s="4" t="s">
        <v>45</v>
      </c>
      <c r="J5433" s="3">
        <v>36476853</v>
      </c>
      <c r="K5433" s="3">
        <v>-7002257</v>
      </c>
      <c r="L5433" s="3">
        <v>25823863</v>
      </c>
      <c r="M5433" s="3">
        <v>21186243</v>
      </c>
      <c r="N5433" s="3">
        <v>4637620</v>
      </c>
      <c r="O5433" s="3"/>
      <c r="P5433" s="3">
        <v>50758159</v>
      </c>
      <c r="Q5433" s="3">
        <v>843014</v>
      </c>
      <c r="R5433" s="3">
        <v>32225420</v>
      </c>
      <c r="S5433" s="3">
        <v>20585543</v>
      </c>
      <c r="T5433" s="3">
        <v>11639877</v>
      </c>
      <c r="U5433" s="2" t="s">
        <v>48</v>
      </c>
    </row>
    <row r="5434" spans="1:21" x14ac:dyDescent="0.25">
      <c r="A5434" s="2">
        <v>6429</v>
      </c>
      <c r="B5434" s="2">
        <v>900492033</v>
      </c>
      <c r="C5434" s="2" t="s">
        <v>6216</v>
      </c>
      <c r="D5434" s="2" t="s">
        <v>21</v>
      </c>
      <c r="E5434" s="2" t="s">
        <v>86</v>
      </c>
      <c r="F5434" s="2" t="s">
        <v>87</v>
      </c>
      <c r="G5434" s="2" t="s">
        <v>198</v>
      </c>
      <c r="H5434" s="2" t="s">
        <v>433</v>
      </c>
      <c r="I5434" s="2" t="s">
        <v>26</v>
      </c>
      <c r="J5434" s="3">
        <v>36471326</v>
      </c>
      <c r="K5434" s="3">
        <v>272161</v>
      </c>
      <c r="L5434" s="3">
        <v>4480518</v>
      </c>
      <c r="M5434" s="3">
        <v>2098199</v>
      </c>
      <c r="N5434" s="3">
        <v>2382319</v>
      </c>
      <c r="O5434" s="3"/>
      <c r="P5434" s="3">
        <v>32007949</v>
      </c>
      <c r="Q5434" s="3">
        <v>411097</v>
      </c>
      <c r="R5434" s="3">
        <v>4023722</v>
      </c>
      <c r="S5434" s="3">
        <v>1085770</v>
      </c>
      <c r="T5434" s="3">
        <v>2937952</v>
      </c>
      <c r="U5434" s="2" t="s">
        <v>48</v>
      </c>
    </row>
    <row r="5435" spans="1:21" x14ac:dyDescent="0.25">
      <c r="A5435" s="2">
        <v>6430</v>
      </c>
      <c r="B5435" s="2">
        <v>900464794</v>
      </c>
      <c r="C5435" s="2" t="s">
        <v>6217</v>
      </c>
      <c r="D5435" s="2" t="s">
        <v>21</v>
      </c>
      <c r="E5435" s="2" t="s">
        <v>29</v>
      </c>
      <c r="F5435" s="2" t="s">
        <v>30</v>
      </c>
      <c r="G5435" s="2" t="s">
        <v>31</v>
      </c>
      <c r="H5435" s="2" t="s">
        <v>56</v>
      </c>
      <c r="I5435" s="2" t="s">
        <v>26</v>
      </c>
      <c r="J5435" s="3">
        <v>36470536</v>
      </c>
      <c r="K5435" s="3">
        <v>863657</v>
      </c>
      <c r="L5435" s="3">
        <v>9077674</v>
      </c>
      <c r="M5435" s="3">
        <v>5608822</v>
      </c>
      <c r="N5435" s="3">
        <v>3468852</v>
      </c>
      <c r="O5435" s="3"/>
      <c r="P5435" s="3">
        <v>32732335</v>
      </c>
      <c r="Q5435" s="3">
        <v>906278</v>
      </c>
      <c r="R5435" s="3">
        <v>6613748</v>
      </c>
      <c r="S5435" s="3">
        <v>4008553</v>
      </c>
      <c r="T5435" s="3">
        <v>2605195</v>
      </c>
      <c r="U5435" s="2" t="s">
        <v>48</v>
      </c>
    </row>
    <row r="5436" spans="1:21" x14ac:dyDescent="0.25">
      <c r="A5436" s="2">
        <v>6431</v>
      </c>
      <c r="B5436" s="2">
        <v>900771796</v>
      </c>
      <c r="C5436" s="2" t="s">
        <v>6218</v>
      </c>
      <c r="D5436" s="2" t="s">
        <v>21</v>
      </c>
      <c r="E5436" s="2" t="s">
        <v>41</v>
      </c>
      <c r="F5436" s="2" t="s">
        <v>42</v>
      </c>
      <c r="G5436" s="2" t="s">
        <v>43</v>
      </c>
      <c r="H5436" s="2" t="s">
        <v>282</v>
      </c>
      <c r="I5436" s="4" t="s">
        <v>45</v>
      </c>
      <c r="J5436" s="3">
        <v>36457835</v>
      </c>
      <c r="K5436" s="3">
        <v>216204</v>
      </c>
      <c r="L5436" s="3">
        <v>41837340</v>
      </c>
      <c r="M5436" s="3">
        <v>4889226</v>
      </c>
      <c r="N5436" s="3">
        <v>36948114</v>
      </c>
      <c r="O5436" s="3"/>
      <c r="P5436" s="3">
        <v>9117853</v>
      </c>
      <c r="Q5436" s="3">
        <v>475832</v>
      </c>
      <c r="R5436" s="3">
        <v>30195556</v>
      </c>
      <c r="S5436" s="3">
        <v>6872046</v>
      </c>
      <c r="T5436" s="3">
        <v>23323510</v>
      </c>
      <c r="U5436" s="2" t="s">
        <v>48</v>
      </c>
    </row>
    <row r="5437" spans="1:21" x14ac:dyDescent="0.25">
      <c r="A5437" s="2">
        <v>6432</v>
      </c>
      <c r="B5437" s="2">
        <v>811031456</v>
      </c>
      <c r="C5437" s="2" t="s">
        <v>6219</v>
      </c>
      <c r="D5437" s="2" t="s">
        <v>21</v>
      </c>
      <c r="E5437" s="2" t="s">
        <v>29</v>
      </c>
      <c r="F5437" s="2" t="s">
        <v>30</v>
      </c>
      <c r="G5437" s="2" t="s">
        <v>31</v>
      </c>
      <c r="H5437" s="2" t="s">
        <v>443</v>
      </c>
      <c r="I5437" s="2" t="s">
        <v>33</v>
      </c>
      <c r="J5437" s="3">
        <v>36456927</v>
      </c>
      <c r="K5437" s="3">
        <v>3858062</v>
      </c>
      <c r="L5437" s="3">
        <v>26397772</v>
      </c>
      <c r="M5437" s="3">
        <v>11239045</v>
      </c>
      <c r="N5437" s="3">
        <v>15158727</v>
      </c>
      <c r="O5437" s="3"/>
      <c r="P5437" s="3">
        <v>31742849</v>
      </c>
      <c r="Q5437" s="3">
        <v>2492557</v>
      </c>
      <c r="R5437" s="3">
        <v>22884342</v>
      </c>
      <c r="S5437" s="3">
        <v>10983677</v>
      </c>
      <c r="T5437" s="3">
        <v>11900665</v>
      </c>
      <c r="U5437" s="2" t="s">
        <v>54</v>
      </c>
    </row>
    <row r="5438" spans="1:21" x14ac:dyDescent="0.25">
      <c r="A5438" s="2">
        <v>6433</v>
      </c>
      <c r="B5438" s="2">
        <v>900804607</v>
      </c>
      <c r="C5438" s="2" t="s">
        <v>6220</v>
      </c>
      <c r="D5438" s="2" t="s">
        <v>21</v>
      </c>
      <c r="E5438" s="2" t="s">
        <v>41</v>
      </c>
      <c r="F5438" s="2" t="s">
        <v>42</v>
      </c>
      <c r="G5438" s="2" t="s">
        <v>43</v>
      </c>
      <c r="H5438" s="2" t="s">
        <v>39</v>
      </c>
      <c r="I5438" s="2" t="s">
        <v>33</v>
      </c>
      <c r="J5438" s="3">
        <v>36455385</v>
      </c>
      <c r="K5438" s="3">
        <v>1704313</v>
      </c>
      <c r="L5438" s="3">
        <v>27240429</v>
      </c>
      <c r="M5438" s="3">
        <v>15295087</v>
      </c>
      <c r="N5438" s="3">
        <v>11945342</v>
      </c>
      <c r="O5438" s="3"/>
      <c r="P5438" s="3">
        <v>31387028</v>
      </c>
      <c r="Q5438" s="3">
        <v>1421752</v>
      </c>
      <c r="R5438" s="3">
        <v>24068382</v>
      </c>
      <c r="S5438" s="3">
        <v>17215401</v>
      </c>
      <c r="T5438" s="3">
        <v>6852981</v>
      </c>
      <c r="U5438" s="2" t="s">
        <v>48</v>
      </c>
    </row>
    <row r="5439" spans="1:21" x14ac:dyDescent="0.25">
      <c r="A5439" s="2">
        <v>6434</v>
      </c>
      <c r="B5439" s="2">
        <v>900490683</v>
      </c>
      <c r="C5439" s="2" t="s">
        <v>6221</v>
      </c>
      <c r="D5439" s="2" t="s">
        <v>21</v>
      </c>
      <c r="E5439" s="2" t="s">
        <v>29</v>
      </c>
      <c r="F5439" s="2" t="s">
        <v>30</v>
      </c>
      <c r="G5439" s="2" t="s">
        <v>137</v>
      </c>
      <c r="H5439" s="2" t="s">
        <v>362</v>
      </c>
      <c r="I5439" s="2" t="s">
        <v>26</v>
      </c>
      <c r="J5439" s="3">
        <v>36442570</v>
      </c>
      <c r="K5439" s="3">
        <v>800416</v>
      </c>
      <c r="L5439" s="3">
        <v>22621792</v>
      </c>
      <c r="M5439" s="3">
        <v>14328732</v>
      </c>
      <c r="N5439" s="3">
        <v>8293060</v>
      </c>
      <c r="O5439" s="3"/>
      <c r="P5439" s="3">
        <v>29045221</v>
      </c>
      <c r="Q5439" s="3">
        <v>1571497</v>
      </c>
      <c r="R5439" s="3">
        <v>14537398</v>
      </c>
      <c r="S5439" s="3">
        <v>7044754</v>
      </c>
      <c r="T5439" s="3">
        <v>7492644</v>
      </c>
      <c r="U5439" s="2" t="s">
        <v>48</v>
      </c>
    </row>
    <row r="5440" spans="1:21" x14ac:dyDescent="0.25">
      <c r="A5440" s="2">
        <v>6435</v>
      </c>
      <c r="B5440" s="2">
        <v>900434637</v>
      </c>
      <c r="C5440" s="2" t="s">
        <v>6222</v>
      </c>
      <c r="D5440" s="2" t="s">
        <v>21</v>
      </c>
      <c r="E5440" s="2" t="s">
        <v>36</v>
      </c>
      <c r="F5440" s="2" t="s">
        <v>37</v>
      </c>
      <c r="G5440" s="2" t="s">
        <v>3326</v>
      </c>
      <c r="H5440" s="2" t="s">
        <v>39</v>
      </c>
      <c r="I5440" s="2" t="s">
        <v>33</v>
      </c>
      <c r="J5440" s="3">
        <v>36424474</v>
      </c>
      <c r="K5440" s="3">
        <v>2947998</v>
      </c>
      <c r="L5440" s="3">
        <v>20338837</v>
      </c>
      <c r="M5440" s="3">
        <v>5892952</v>
      </c>
      <c r="N5440" s="3">
        <v>14445885</v>
      </c>
      <c r="O5440" s="3"/>
      <c r="P5440" s="3">
        <v>30766625</v>
      </c>
      <c r="Q5440" s="3">
        <v>1204972</v>
      </c>
      <c r="R5440" s="3">
        <v>15179863</v>
      </c>
      <c r="S5440" s="3">
        <v>5823696</v>
      </c>
      <c r="T5440" s="3">
        <v>9356167</v>
      </c>
      <c r="U5440" s="2" t="s">
        <v>48</v>
      </c>
    </row>
    <row r="5441" spans="1:21" x14ac:dyDescent="0.25">
      <c r="A5441" s="2">
        <v>6436</v>
      </c>
      <c r="B5441" s="2">
        <v>900809931</v>
      </c>
      <c r="C5441" s="2" t="s">
        <v>6223</v>
      </c>
      <c r="D5441" s="2" t="s">
        <v>136</v>
      </c>
      <c r="E5441" s="2" t="s">
        <v>36</v>
      </c>
      <c r="F5441" s="2" t="s">
        <v>58</v>
      </c>
      <c r="G5441" s="2" t="s">
        <v>59</v>
      </c>
      <c r="H5441" s="2" t="s">
        <v>212</v>
      </c>
      <c r="I5441" s="2" t="s">
        <v>84</v>
      </c>
      <c r="J5441" s="3">
        <v>36424321.623999998</v>
      </c>
      <c r="K5441" s="3">
        <v>-12857560.878</v>
      </c>
      <c r="L5441" s="3">
        <v>2568333240.9180002</v>
      </c>
      <c r="M5441" s="3">
        <v>2572139438.25</v>
      </c>
      <c r="N5441" s="3">
        <v>-3806197.3319999999</v>
      </c>
      <c r="O5441" s="3"/>
      <c r="P5441" s="3">
        <v>28535761.239999998</v>
      </c>
      <c r="Q5441" s="3">
        <v>-12129787.704</v>
      </c>
      <c r="R5441" s="3">
        <v>2254195828.0929999</v>
      </c>
      <c r="S5441" s="3">
        <v>2245144464.5479999</v>
      </c>
      <c r="T5441" s="3">
        <v>9051363.5449999999</v>
      </c>
      <c r="U5441" s="2" t="s">
        <v>65</v>
      </c>
    </row>
    <row r="5442" spans="1:21" x14ac:dyDescent="0.25">
      <c r="A5442" s="2">
        <v>6437</v>
      </c>
      <c r="B5442" s="2">
        <v>890331634</v>
      </c>
      <c r="C5442" s="2" t="s">
        <v>6224</v>
      </c>
      <c r="D5442" s="2" t="s">
        <v>21</v>
      </c>
      <c r="E5442" s="2" t="s">
        <v>36</v>
      </c>
      <c r="F5442" s="2" t="s">
        <v>58</v>
      </c>
      <c r="G5442" s="2" t="s">
        <v>59</v>
      </c>
      <c r="H5442" s="2" t="s">
        <v>279</v>
      </c>
      <c r="I5442" s="2" t="s">
        <v>26</v>
      </c>
      <c r="J5442" s="3">
        <v>36419091</v>
      </c>
      <c r="K5442" s="3">
        <v>1474877</v>
      </c>
      <c r="L5442" s="3">
        <v>28784840</v>
      </c>
      <c r="M5442" s="3">
        <v>7334711</v>
      </c>
      <c r="N5442" s="3">
        <v>21450129</v>
      </c>
      <c r="O5442" s="3"/>
      <c r="P5442" s="3">
        <v>37633310</v>
      </c>
      <c r="Q5442" s="3">
        <v>2967180</v>
      </c>
      <c r="R5442" s="3">
        <v>27439433</v>
      </c>
      <c r="S5442" s="3">
        <v>7464181</v>
      </c>
      <c r="T5442" s="3">
        <v>19975252</v>
      </c>
      <c r="U5442" s="2" t="s">
        <v>48</v>
      </c>
    </row>
    <row r="5443" spans="1:21" x14ac:dyDescent="0.25">
      <c r="A5443" s="2">
        <v>6438</v>
      </c>
      <c r="B5443" s="2">
        <v>900138758</v>
      </c>
      <c r="C5443" s="2" t="s">
        <v>6225</v>
      </c>
      <c r="D5443" s="2" t="s">
        <v>21</v>
      </c>
      <c r="E5443" s="2" t="s">
        <v>29</v>
      </c>
      <c r="F5443" s="2" t="s">
        <v>30</v>
      </c>
      <c r="G5443" s="2" t="s">
        <v>219</v>
      </c>
      <c r="H5443" s="2" t="s">
        <v>350</v>
      </c>
      <c r="I5443" s="4" t="s">
        <v>45</v>
      </c>
      <c r="J5443" s="3">
        <v>36417918</v>
      </c>
      <c r="K5443" s="3">
        <v>-325628</v>
      </c>
      <c r="L5443" s="3">
        <v>22482130</v>
      </c>
      <c r="M5443" s="3">
        <v>18683680</v>
      </c>
      <c r="N5443" s="3">
        <v>3798450</v>
      </c>
      <c r="O5443" s="3"/>
      <c r="P5443" s="3">
        <v>33909000</v>
      </c>
      <c r="Q5443" s="3">
        <v>320280</v>
      </c>
      <c r="R5443" s="3">
        <v>21182682</v>
      </c>
      <c r="S5443" s="3">
        <v>17058604</v>
      </c>
      <c r="T5443" s="3">
        <v>4124078</v>
      </c>
      <c r="U5443" s="2" t="s">
        <v>27</v>
      </c>
    </row>
    <row r="5444" spans="1:21" x14ac:dyDescent="0.25">
      <c r="A5444" s="2">
        <v>6439</v>
      </c>
      <c r="B5444" s="2">
        <v>860534458</v>
      </c>
      <c r="C5444" s="2" t="s">
        <v>6226</v>
      </c>
      <c r="D5444" s="2" t="s">
        <v>21</v>
      </c>
      <c r="E5444" s="2" t="s">
        <v>41</v>
      </c>
      <c r="F5444" s="2" t="s">
        <v>62</v>
      </c>
      <c r="G5444" s="2" t="s">
        <v>423</v>
      </c>
      <c r="H5444" s="2" t="s">
        <v>936</v>
      </c>
      <c r="I5444" s="2" t="s">
        <v>26</v>
      </c>
      <c r="J5444" s="3">
        <v>36417542</v>
      </c>
      <c r="K5444" s="3">
        <v>1813184</v>
      </c>
      <c r="L5444" s="3">
        <v>29708701</v>
      </c>
      <c r="M5444" s="3">
        <v>9463545</v>
      </c>
      <c r="N5444" s="3">
        <v>20245156</v>
      </c>
      <c r="O5444" s="3"/>
      <c r="P5444" s="3">
        <v>41790354</v>
      </c>
      <c r="Q5444" s="3">
        <v>4417956</v>
      </c>
      <c r="R5444" s="3">
        <v>30427414</v>
      </c>
      <c r="S5444" s="3">
        <v>11995440</v>
      </c>
      <c r="T5444" s="3">
        <v>18431974</v>
      </c>
      <c r="U5444" s="2" t="s">
        <v>48</v>
      </c>
    </row>
    <row r="5445" spans="1:21" x14ac:dyDescent="0.25">
      <c r="A5445" s="2">
        <v>6440</v>
      </c>
      <c r="B5445" s="2">
        <v>860519840</v>
      </c>
      <c r="C5445" s="2" t="s">
        <v>6227</v>
      </c>
      <c r="D5445" s="2" t="s">
        <v>21</v>
      </c>
      <c r="E5445" s="2" t="s">
        <v>41</v>
      </c>
      <c r="F5445" s="2" t="s">
        <v>42</v>
      </c>
      <c r="G5445" s="2" t="s">
        <v>43</v>
      </c>
      <c r="H5445" s="2" t="s">
        <v>380</v>
      </c>
      <c r="I5445" s="2" t="s">
        <v>33</v>
      </c>
      <c r="J5445" s="3">
        <v>36407050</v>
      </c>
      <c r="K5445" s="3">
        <v>956095</v>
      </c>
      <c r="L5445" s="3">
        <v>23324024</v>
      </c>
      <c r="M5445" s="3">
        <v>14741357</v>
      </c>
      <c r="N5445" s="3">
        <v>8582667</v>
      </c>
      <c r="O5445" s="3"/>
      <c r="P5445" s="3">
        <v>33820872</v>
      </c>
      <c r="Q5445" s="3">
        <v>770070</v>
      </c>
      <c r="R5445" s="3">
        <v>24296104</v>
      </c>
      <c r="S5445" s="3">
        <v>16680213</v>
      </c>
      <c r="T5445" s="3">
        <v>7615891</v>
      </c>
      <c r="U5445" s="2" t="s">
        <v>27</v>
      </c>
    </row>
    <row r="5446" spans="1:21" x14ac:dyDescent="0.25">
      <c r="A5446" s="2">
        <v>6441</v>
      </c>
      <c r="B5446" s="2">
        <v>832001581</v>
      </c>
      <c r="C5446" s="2" t="s">
        <v>6228</v>
      </c>
      <c r="D5446" s="2" t="s">
        <v>21</v>
      </c>
      <c r="E5446" s="2" t="s">
        <v>41</v>
      </c>
      <c r="F5446" s="2" t="s">
        <v>42</v>
      </c>
      <c r="G5446" s="2" t="s">
        <v>43</v>
      </c>
      <c r="H5446" s="2" t="s">
        <v>134</v>
      </c>
      <c r="I5446" s="2" t="s">
        <v>81</v>
      </c>
      <c r="J5446" s="3">
        <v>36399264</v>
      </c>
      <c r="K5446" s="3">
        <v>202833</v>
      </c>
      <c r="L5446" s="3">
        <v>12520530</v>
      </c>
      <c r="M5446" s="3">
        <v>11288599</v>
      </c>
      <c r="N5446" s="3">
        <v>1231931</v>
      </c>
      <c r="O5446" s="3"/>
      <c r="P5446" s="3">
        <v>36639162</v>
      </c>
      <c r="Q5446" s="3">
        <v>226844</v>
      </c>
      <c r="R5446" s="3">
        <v>11965422</v>
      </c>
      <c r="S5446" s="3">
        <v>11016456</v>
      </c>
      <c r="T5446" s="3">
        <v>948966</v>
      </c>
      <c r="U5446" s="2" t="s">
        <v>48</v>
      </c>
    </row>
    <row r="5447" spans="1:21" x14ac:dyDescent="0.25">
      <c r="A5447" s="2">
        <v>6442</v>
      </c>
      <c r="B5447" s="2">
        <v>900984721</v>
      </c>
      <c r="C5447" s="2" t="s">
        <v>6229</v>
      </c>
      <c r="D5447" s="2" t="s">
        <v>21</v>
      </c>
      <c r="E5447" s="2" t="s">
        <v>22</v>
      </c>
      <c r="F5447" s="2" t="s">
        <v>23</v>
      </c>
      <c r="G5447" s="2" t="s">
        <v>4185</v>
      </c>
      <c r="H5447" s="2" t="s">
        <v>364</v>
      </c>
      <c r="I5447" s="2" t="s">
        <v>26</v>
      </c>
      <c r="J5447" s="3">
        <v>36380758</v>
      </c>
      <c r="K5447" s="3">
        <v>640585</v>
      </c>
      <c r="L5447" s="3">
        <v>4512523</v>
      </c>
      <c r="M5447" s="3">
        <v>2695685</v>
      </c>
      <c r="N5447" s="3">
        <v>1816838</v>
      </c>
      <c r="O5447" s="3"/>
      <c r="P5447" s="3">
        <v>24440274</v>
      </c>
      <c r="Q5447" s="3">
        <v>277872</v>
      </c>
      <c r="R5447" s="3">
        <v>3291872</v>
      </c>
      <c r="S5447" s="3">
        <v>2115619</v>
      </c>
      <c r="T5447" s="3">
        <v>1176253</v>
      </c>
      <c r="U5447" s="2" t="s">
        <v>48</v>
      </c>
    </row>
    <row r="5448" spans="1:21" x14ac:dyDescent="0.25">
      <c r="A5448" s="2">
        <v>6443</v>
      </c>
      <c r="B5448" s="2">
        <v>900325980</v>
      </c>
      <c r="C5448" s="2" t="s">
        <v>6230</v>
      </c>
      <c r="D5448" s="2" t="s">
        <v>164</v>
      </c>
      <c r="E5448" s="2" t="s">
        <v>41</v>
      </c>
      <c r="F5448" s="2" t="s">
        <v>42</v>
      </c>
      <c r="G5448" s="2" t="s">
        <v>43</v>
      </c>
      <c r="H5448" s="2" t="s">
        <v>165</v>
      </c>
      <c r="I5448" s="4" t="s">
        <v>45</v>
      </c>
      <c r="J5448" s="3">
        <v>36378091.879999995</v>
      </c>
      <c r="K5448" s="3">
        <v>2946744.301</v>
      </c>
      <c r="L5448" s="3">
        <v>18384866.318</v>
      </c>
      <c r="M5448" s="3">
        <v>10300868.335000001</v>
      </c>
      <c r="N5448" s="3">
        <v>8083997.983</v>
      </c>
      <c r="O5448" s="3"/>
      <c r="P5448" s="3">
        <v>22734958.879999999</v>
      </c>
      <c r="Q5448" s="3">
        <v>196034.851</v>
      </c>
      <c r="R5448" s="3">
        <v>12266148.972999999</v>
      </c>
      <c r="S5448" s="3">
        <v>6784808.7479999997</v>
      </c>
      <c r="T5448" s="3">
        <v>5481340.2249999996</v>
      </c>
      <c r="U5448" s="2" t="s">
        <v>48</v>
      </c>
    </row>
    <row r="5449" spans="1:21" x14ac:dyDescent="0.25">
      <c r="A5449" s="2">
        <v>6444</v>
      </c>
      <c r="B5449" s="2">
        <v>822000422</v>
      </c>
      <c r="C5449" s="2" t="s">
        <v>6231</v>
      </c>
      <c r="D5449" s="2" t="s">
        <v>21</v>
      </c>
      <c r="E5449" s="2" t="s">
        <v>9716</v>
      </c>
      <c r="F5449" s="2" t="s">
        <v>201</v>
      </c>
      <c r="G5449" s="2" t="s">
        <v>202</v>
      </c>
      <c r="H5449" s="2" t="s">
        <v>95</v>
      </c>
      <c r="I5449" s="2" t="s">
        <v>33</v>
      </c>
      <c r="J5449" s="3">
        <v>36375687</v>
      </c>
      <c r="K5449" s="3">
        <v>784018</v>
      </c>
      <c r="L5449" s="3">
        <v>46533495</v>
      </c>
      <c r="M5449" s="3">
        <v>31184620</v>
      </c>
      <c r="N5449" s="3">
        <v>15348875</v>
      </c>
      <c r="O5449" s="3"/>
      <c r="P5449" s="3">
        <v>30522572</v>
      </c>
      <c r="Q5449" s="3">
        <v>1112995</v>
      </c>
      <c r="R5449" s="3">
        <v>32062850</v>
      </c>
      <c r="S5449" s="3">
        <v>16982960</v>
      </c>
      <c r="T5449" s="3">
        <v>15079890</v>
      </c>
      <c r="U5449" s="2" t="s">
        <v>48</v>
      </c>
    </row>
    <row r="5450" spans="1:21" x14ac:dyDescent="0.25">
      <c r="A5450" s="2">
        <v>6445</v>
      </c>
      <c r="B5450" s="2">
        <v>890700056</v>
      </c>
      <c r="C5450" s="2" t="s">
        <v>6232</v>
      </c>
      <c r="D5450" s="2" t="s">
        <v>21</v>
      </c>
      <c r="E5450" s="2" t="s">
        <v>9716</v>
      </c>
      <c r="F5450" s="2" t="s">
        <v>487</v>
      </c>
      <c r="G5450" s="2" t="s">
        <v>488</v>
      </c>
      <c r="H5450" s="2" t="s">
        <v>2699</v>
      </c>
      <c r="I5450" s="2" t="s">
        <v>81</v>
      </c>
      <c r="J5450" s="3">
        <v>36369718</v>
      </c>
      <c r="K5450" s="3">
        <v>2161084</v>
      </c>
      <c r="L5450" s="3">
        <v>87087551</v>
      </c>
      <c r="M5450" s="3">
        <v>20167276</v>
      </c>
      <c r="N5450" s="3">
        <v>66920275</v>
      </c>
      <c r="O5450" s="3"/>
      <c r="P5450" s="3">
        <v>38359877</v>
      </c>
      <c r="Q5450" s="3">
        <v>422984</v>
      </c>
      <c r="R5450" s="3">
        <v>84133282</v>
      </c>
      <c r="S5450" s="3">
        <v>19298151</v>
      </c>
      <c r="T5450" s="3">
        <v>64835131</v>
      </c>
      <c r="U5450" s="2" t="s">
        <v>65</v>
      </c>
    </row>
    <row r="5451" spans="1:21" x14ac:dyDescent="0.25">
      <c r="A5451" s="2">
        <v>6446</v>
      </c>
      <c r="B5451" s="2">
        <v>900269029</v>
      </c>
      <c r="C5451" s="2" t="s">
        <v>6233</v>
      </c>
      <c r="D5451" s="2" t="s">
        <v>265</v>
      </c>
      <c r="E5451" s="2" t="s">
        <v>86</v>
      </c>
      <c r="F5451" s="2" t="s">
        <v>171</v>
      </c>
      <c r="G5451" s="2" t="s">
        <v>426</v>
      </c>
      <c r="H5451" s="2" t="s">
        <v>350</v>
      </c>
      <c r="I5451" s="4" t="s">
        <v>45</v>
      </c>
      <c r="J5451" s="3">
        <v>36358388</v>
      </c>
      <c r="K5451" s="3">
        <v>5283355</v>
      </c>
      <c r="L5451" s="3">
        <v>81778997</v>
      </c>
      <c r="M5451" s="3">
        <v>13376412</v>
      </c>
      <c r="N5451" s="3">
        <v>68402585</v>
      </c>
      <c r="O5451" s="3"/>
      <c r="P5451" s="3">
        <v>31911548</v>
      </c>
      <c r="Q5451" s="3">
        <v>6688254</v>
      </c>
      <c r="R5451" s="3">
        <v>76666902</v>
      </c>
      <c r="S5451" s="3">
        <v>13546366</v>
      </c>
      <c r="T5451" s="3">
        <v>63120536</v>
      </c>
      <c r="U5451" s="2" t="s">
        <v>54</v>
      </c>
    </row>
    <row r="5452" spans="1:21" x14ac:dyDescent="0.25">
      <c r="A5452" s="2">
        <v>6447</v>
      </c>
      <c r="B5452" s="2">
        <v>900581542</v>
      </c>
      <c r="C5452" s="2" t="s">
        <v>6234</v>
      </c>
      <c r="D5452" s="2" t="s">
        <v>21</v>
      </c>
      <c r="E5452" s="2" t="s">
        <v>22</v>
      </c>
      <c r="F5452" s="2" t="s">
        <v>858</v>
      </c>
      <c r="G5452" s="2" t="s">
        <v>1267</v>
      </c>
      <c r="H5452" s="2" t="s">
        <v>313</v>
      </c>
      <c r="I5452" s="2" t="s">
        <v>26</v>
      </c>
      <c r="J5452" s="3">
        <v>36356900</v>
      </c>
      <c r="K5452" s="3">
        <v>600462</v>
      </c>
      <c r="L5452" s="3">
        <v>11872966</v>
      </c>
      <c r="M5452" s="3">
        <v>8239424</v>
      </c>
      <c r="N5452" s="3">
        <v>3633542</v>
      </c>
      <c r="O5452" s="3"/>
      <c r="P5452" s="3">
        <v>41122053</v>
      </c>
      <c r="Q5452" s="3">
        <v>1178299</v>
      </c>
      <c r="R5452" s="3">
        <v>12393406</v>
      </c>
      <c r="S5452" s="3">
        <v>9160326</v>
      </c>
      <c r="T5452" s="3">
        <v>3233080</v>
      </c>
      <c r="U5452" s="2" t="s">
        <v>48</v>
      </c>
    </row>
    <row r="5453" spans="1:21" x14ac:dyDescent="0.25">
      <c r="A5453" s="2">
        <v>6448</v>
      </c>
      <c r="B5453" s="2">
        <v>901069380</v>
      </c>
      <c r="C5453" s="2" t="s">
        <v>6235</v>
      </c>
      <c r="D5453" s="2" t="s">
        <v>21</v>
      </c>
      <c r="E5453" s="2" t="s">
        <v>86</v>
      </c>
      <c r="F5453" s="2" t="s">
        <v>87</v>
      </c>
      <c r="G5453" s="2" t="s">
        <v>118</v>
      </c>
      <c r="H5453" s="2" t="s">
        <v>60</v>
      </c>
      <c r="I5453" s="4" t="s">
        <v>45</v>
      </c>
      <c r="J5453" s="3">
        <v>36342619</v>
      </c>
      <c r="K5453" s="3">
        <v>1740632</v>
      </c>
      <c r="L5453" s="3">
        <v>12215894</v>
      </c>
      <c r="M5453" s="3">
        <v>8066090</v>
      </c>
      <c r="N5453" s="3">
        <v>4149804</v>
      </c>
      <c r="O5453" s="3"/>
      <c r="P5453" s="3">
        <v>26807896</v>
      </c>
      <c r="Q5453" s="3">
        <v>1382162</v>
      </c>
      <c r="R5453" s="3">
        <v>6177579</v>
      </c>
      <c r="S5453" s="3">
        <v>3768407</v>
      </c>
      <c r="T5453" s="3">
        <v>2409172</v>
      </c>
      <c r="U5453" s="2" t="s">
        <v>48</v>
      </c>
    </row>
    <row r="5454" spans="1:21" x14ac:dyDescent="0.25">
      <c r="A5454" s="2">
        <v>6449</v>
      </c>
      <c r="B5454" s="2">
        <v>890919272</v>
      </c>
      <c r="C5454" s="2" t="s">
        <v>6236</v>
      </c>
      <c r="D5454" s="2" t="s">
        <v>265</v>
      </c>
      <c r="E5454" s="2" t="s">
        <v>29</v>
      </c>
      <c r="F5454" s="2" t="s">
        <v>30</v>
      </c>
      <c r="G5454" s="2" t="s">
        <v>31</v>
      </c>
      <c r="H5454" s="2" t="s">
        <v>350</v>
      </c>
      <c r="I5454" s="4" t="s">
        <v>45</v>
      </c>
      <c r="J5454" s="3">
        <v>36332332</v>
      </c>
      <c r="K5454" s="3">
        <v>879359</v>
      </c>
      <c r="L5454" s="3">
        <v>25747558</v>
      </c>
      <c r="M5454" s="3">
        <v>3467069</v>
      </c>
      <c r="N5454" s="3">
        <v>22280489</v>
      </c>
      <c r="O5454" s="3"/>
      <c r="P5454" s="3">
        <v>26900453</v>
      </c>
      <c r="Q5454" s="3">
        <v>510923</v>
      </c>
      <c r="R5454" s="3">
        <v>25552970</v>
      </c>
      <c r="S5454" s="3">
        <v>4300785</v>
      </c>
      <c r="T5454" s="3">
        <v>21252185</v>
      </c>
      <c r="U5454" s="2" t="s">
        <v>65</v>
      </c>
    </row>
    <row r="5455" spans="1:21" x14ac:dyDescent="0.25">
      <c r="A5455" s="2">
        <v>6450</v>
      </c>
      <c r="B5455" s="2">
        <v>900293274</v>
      </c>
      <c r="C5455" s="2" t="s">
        <v>6237</v>
      </c>
      <c r="D5455" s="2" t="s">
        <v>21</v>
      </c>
      <c r="E5455" s="2" t="s">
        <v>41</v>
      </c>
      <c r="F5455" s="2" t="s">
        <v>42</v>
      </c>
      <c r="G5455" s="2" t="s">
        <v>43</v>
      </c>
      <c r="H5455" s="2" t="s">
        <v>240</v>
      </c>
      <c r="I5455" s="2" t="s">
        <v>33</v>
      </c>
      <c r="J5455" s="3">
        <v>36328316</v>
      </c>
      <c r="K5455" s="3">
        <v>904189</v>
      </c>
      <c r="L5455" s="3">
        <v>19682730</v>
      </c>
      <c r="M5455" s="3">
        <v>13290284</v>
      </c>
      <c r="N5455" s="3">
        <v>6392446</v>
      </c>
      <c r="O5455" s="3"/>
      <c r="P5455" s="3">
        <v>27032572</v>
      </c>
      <c r="Q5455" s="3">
        <v>826622</v>
      </c>
      <c r="R5455" s="3">
        <v>13402979</v>
      </c>
      <c r="S5455" s="3">
        <v>8382888</v>
      </c>
      <c r="T5455" s="3">
        <v>5020091</v>
      </c>
      <c r="U5455" s="2" t="s">
        <v>48</v>
      </c>
    </row>
    <row r="5456" spans="1:21" x14ac:dyDescent="0.25">
      <c r="A5456" s="2">
        <v>6451</v>
      </c>
      <c r="B5456" s="2">
        <v>800068462</v>
      </c>
      <c r="C5456" s="2" t="s">
        <v>6238</v>
      </c>
      <c r="D5456" s="2" t="s">
        <v>21</v>
      </c>
      <c r="E5456" s="2" t="s">
        <v>41</v>
      </c>
      <c r="F5456" s="2" t="s">
        <v>42</v>
      </c>
      <c r="G5456" s="2" t="s">
        <v>43</v>
      </c>
      <c r="H5456" s="2" t="s">
        <v>908</v>
      </c>
      <c r="I5456" s="4" t="s">
        <v>45</v>
      </c>
      <c r="J5456" s="3">
        <v>36323588</v>
      </c>
      <c r="K5456" s="3">
        <v>1429663</v>
      </c>
      <c r="L5456" s="3">
        <v>12677023</v>
      </c>
      <c r="M5456" s="3">
        <v>4395858</v>
      </c>
      <c r="N5456" s="3">
        <v>8281165</v>
      </c>
      <c r="O5456" s="3"/>
      <c r="P5456" s="3">
        <v>34921541</v>
      </c>
      <c r="Q5456" s="3">
        <v>1545015</v>
      </c>
      <c r="R5456" s="3">
        <v>10739444</v>
      </c>
      <c r="S5456" s="3">
        <v>3887942</v>
      </c>
      <c r="T5456" s="3">
        <v>6851502</v>
      </c>
      <c r="U5456" s="2" t="s">
        <v>65</v>
      </c>
    </row>
    <row r="5457" spans="1:21" x14ac:dyDescent="0.25">
      <c r="A5457" s="2">
        <v>6452</v>
      </c>
      <c r="B5457" s="2">
        <v>901536938</v>
      </c>
      <c r="C5457" s="2" t="s">
        <v>6239</v>
      </c>
      <c r="D5457" s="2" t="s">
        <v>21</v>
      </c>
      <c r="E5457" s="2" t="s">
        <v>9716</v>
      </c>
      <c r="F5457" s="2" t="s">
        <v>502</v>
      </c>
      <c r="G5457" s="2" t="s">
        <v>4281</v>
      </c>
      <c r="H5457" s="2" t="s">
        <v>433</v>
      </c>
      <c r="I5457" s="2" t="s">
        <v>26</v>
      </c>
      <c r="J5457" s="3">
        <v>36310191</v>
      </c>
      <c r="K5457" s="3">
        <v>1051936</v>
      </c>
      <c r="L5457" s="3">
        <v>6379710</v>
      </c>
      <c r="M5457" s="3">
        <v>2204760</v>
      </c>
      <c r="N5457" s="3">
        <v>4174950</v>
      </c>
      <c r="O5457" s="3"/>
      <c r="P5457" s="3">
        <v>35902341</v>
      </c>
      <c r="Q5457" s="3">
        <v>1714945</v>
      </c>
      <c r="R5457" s="3">
        <v>6113844</v>
      </c>
      <c r="S5457" s="3">
        <v>2990831</v>
      </c>
      <c r="T5457" s="3">
        <v>3123013</v>
      </c>
      <c r="U5457" s="2" t="s">
        <v>65</v>
      </c>
    </row>
    <row r="5458" spans="1:21" x14ac:dyDescent="0.25">
      <c r="A5458" s="2">
        <v>6453</v>
      </c>
      <c r="B5458" s="2">
        <v>800011651</v>
      </c>
      <c r="C5458" s="2" t="s">
        <v>6240</v>
      </c>
      <c r="D5458" s="2" t="s">
        <v>21</v>
      </c>
      <c r="E5458" s="2" t="s">
        <v>29</v>
      </c>
      <c r="F5458" s="2" t="s">
        <v>30</v>
      </c>
      <c r="G5458" s="2" t="s">
        <v>31</v>
      </c>
      <c r="H5458" s="2" t="s">
        <v>212</v>
      </c>
      <c r="I5458" s="2" t="s">
        <v>84</v>
      </c>
      <c r="J5458" s="3">
        <v>36299066</v>
      </c>
      <c r="K5458" s="3">
        <v>3174732</v>
      </c>
      <c r="L5458" s="3">
        <v>31648831</v>
      </c>
      <c r="M5458" s="3">
        <v>18065155</v>
      </c>
      <c r="N5458" s="3">
        <v>13583676</v>
      </c>
      <c r="O5458" s="3"/>
      <c r="P5458" s="3">
        <v>20709045</v>
      </c>
      <c r="Q5458" s="3">
        <v>-3753022</v>
      </c>
      <c r="R5458" s="3">
        <v>36095595</v>
      </c>
      <c r="S5458" s="3">
        <v>16189245</v>
      </c>
      <c r="T5458" s="3">
        <v>19906350</v>
      </c>
      <c r="U5458" s="2" t="s">
        <v>65</v>
      </c>
    </row>
    <row r="5459" spans="1:21" x14ac:dyDescent="0.25">
      <c r="A5459" s="2">
        <v>6454</v>
      </c>
      <c r="B5459" s="2">
        <v>890928742</v>
      </c>
      <c r="C5459" s="2" t="s">
        <v>6241</v>
      </c>
      <c r="D5459" s="2" t="s">
        <v>21</v>
      </c>
      <c r="E5459" s="2" t="s">
        <v>29</v>
      </c>
      <c r="F5459" s="2" t="s">
        <v>30</v>
      </c>
      <c r="G5459" s="2" t="s">
        <v>31</v>
      </c>
      <c r="H5459" s="2" t="s">
        <v>663</v>
      </c>
      <c r="I5459" s="2" t="s">
        <v>84</v>
      </c>
      <c r="J5459" s="3">
        <v>36277701</v>
      </c>
      <c r="K5459" s="3">
        <v>3365570</v>
      </c>
      <c r="L5459" s="3">
        <v>36235940</v>
      </c>
      <c r="M5459" s="3">
        <v>14963124</v>
      </c>
      <c r="N5459" s="3">
        <v>21272816</v>
      </c>
      <c r="O5459" s="3"/>
      <c r="P5459" s="3">
        <v>30597403</v>
      </c>
      <c r="Q5459" s="3">
        <v>2853745</v>
      </c>
      <c r="R5459" s="3">
        <v>28453318</v>
      </c>
      <c r="S5459" s="3">
        <v>10756596</v>
      </c>
      <c r="T5459" s="3">
        <v>17696722</v>
      </c>
      <c r="U5459" s="2" t="s">
        <v>48</v>
      </c>
    </row>
    <row r="5460" spans="1:21" x14ac:dyDescent="0.25">
      <c r="A5460" s="2">
        <v>6455</v>
      </c>
      <c r="B5460" s="2">
        <v>901475574</v>
      </c>
      <c r="C5460" s="2" t="s">
        <v>6242</v>
      </c>
      <c r="D5460" s="2" t="s">
        <v>21</v>
      </c>
      <c r="E5460" s="2" t="s">
        <v>86</v>
      </c>
      <c r="F5460" s="2" t="s">
        <v>87</v>
      </c>
      <c r="G5460" s="2" t="s">
        <v>118</v>
      </c>
      <c r="H5460" s="2" t="s">
        <v>299</v>
      </c>
      <c r="I5460" s="4" t="s">
        <v>45</v>
      </c>
      <c r="J5460" s="3">
        <v>36277236</v>
      </c>
      <c r="K5460" s="3">
        <v>938578</v>
      </c>
      <c r="L5460" s="3">
        <v>6806668</v>
      </c>
      <c r="M5460" s="3">
        <v>4494751</v>
      </c>
      <c r="N5460" s="3">
        <v>2311917</v>
      </c>
      <c r="O5460" s="3"/>
      <c r="P5460" s="3">
        <v>29408609</v>
      </c>
      <c r="Q5460" s="3">
        <v>943093</v>
      </c>
      <c r="R5460" s="3">
        <v>4482939</v>
      </c>
      <c r="S5460" s="3">
        <v>3094097</v>
      </c>
      <c r="T5460" s="3">
        <v>1388842</v>
      </c>
      <c r="U5460" s="2" t="s">
        <v>65</v>
      </c>
    </row>
    <row r="5461" spans="1:21" x14ac:dyDescent="0.25">
      <c r="A5461" s="2">
        <v>6456</v>
      </c>
      <c r="B5461" s="2">
        <v>901444080</v>
      </c>
      <c r="C5461" s="2" t="s">
        <v>6243</v>
      </c>
      <c r="D5461" s="2" t="s">
        <v>21</v>
      </c>
      <c r="E5461" s="2" t="s">
        <v>86</v>
      </c>
      <c r="F5461" s="2" t="s">
        <v>87</v>
      </c>
      <c r="G5461" s="2" t="s">
        <v>868</v>
      </c>
      <c r="H5461" s="2" t="s">
        <v>815</v>
      </c>
      <c r="I5461" s="2" t="s">
        <v>33</v>
      </c>
      <c r="J5461" s="3">
        <v>36271561</v>
      </c>
      <c r="K5461" s="3">
        <v>226790</v>
      </c>
      <c r="L5461" s="3">
        <v>21943930</v>
      </c>
      <c r="M5461" s="3">
        <v>15526230</v>
      </c>
      <c r="N5461" s="3">
        <v>6417700</v>
      </c>
      <c r="O5461" s="3"/>
      <c r="P5461" s="3">
        <v>38223836</v>
      </c>
      <c r="Q5461" s="3">
        <v>270451</v>
      </c>
      <c r="R5461" s="3">
        <v>20741090</v>
      </c>
      <c r="S5461" s="3">
        <v>14550180</v>
      </c>
      <c r="T5461" s="3">
        <v>6190910</v>
      </c>
      <c r="U5461" s="2" t="s">
        <v>48</v>
      </c>
    </row>
    <row r="5462" spans="1:21" x14ac:dyDescent="0.25">
      <c r="A5462" s="2">
        <v>6457</v>
      </c>
      <c r="B5462" s="2">
        <v>890101977</v>
      </c>
      <c r="C5462" s="2" t="s">
        <v>6244</v>
      </c>
      <c r="D5462" s="2" t="s">
        <v>21</v>
      </c>
      <c r="E5462" s="2" t="s">
        <v>86</v>
      </c>
      <c r="F5462" s="2" t="s">
        <v>87</v>
      </c>
      <c r="G5462" s="2" t="s">
        <v>118</v>
      </c>
      <c r="H5462" s="2" t="s">
        <v>279</v>
      </c>
      <c r="I5462" s="2" t="s">
        <v>26</v>
      </c>
      <c r="J5462" s="3">
        <v>36269346</v>
      </c>
      <c r="K5462" s="3">
        <v>1697748</v>
      </c>
      <c r="L5462" s="3">
        <v>16661320</v>
      </c>
      <c r="M5462" s="3">
        <v>6543124</v>
      </c>
      <c r="N5462" s="3">
        <v>10118196</v>
      </c>
      <c r="O5462" s="3"/>
      <c r="P5462" s="3">
        <v>30645509</v>
      </c>
      <c r="Q5462" s="3">
        <v>1320671</v>
      </c>
      <c r="R5462" s="3">
        <v>13758192</v>
      </c>
      <c r="S5462" s="3">
        <v>4865345</v>
      </c>
      <c r="T5462" s="3">
        <v>8892847</v>
      </c>
      <c r="U5462" s="2" t="s">
        <v>48</v>
      </c>
    </row>
    <row r="5463" spans="1:21" x14ac:dyDescent="0.25">
      <c r="A5463" s="2">
        <v>6458</v>
      </c>
      <c r="B5463" s="2">
        <v>816004765</v>
      </c>
      <c r="C5463" s="2" t="s">
        <v>798</v>
      </c>
      <c r="D5463" s="2" t="s">
        <v>21</v>
      </c>
      <c r="E5463" s="2" t="s">
        <v>41</v>
      </c>
      <c r="F5463" s="2" t="s">
        <v>42</v>
      </c>
      <c r="G5463" s="2" t="s">
        <v>43</v>
      </c>
      <c r="H5463" s="2" t="s">
        <v>97</v>
      </c>
      <c r="I5463" s="4" t="s">
        <v>45</v>
      </c>
      <c r="J5463" s="3">
        <v>36266805</v>
      </c>
      <c r="K5463" s="3">
        <v>4549709</v>
      </c>
      <c r="L5463" s="3">
        <v>31751055</v>
      </c>
      <c r="M5463" s="3">
        <v>13565837</v>
      </c>
      <c r="N5463" s="3">
        <v>18185218</v>
      </c>
      <c r="O5463" s="3"/>
      <c r="P5463" s="3">
        <v>34006503</v>
      </c>
      <c r="Q5463" s="3">
        <v>3763469</v>
      </c>
      <c r="R5463" s="3">
        <v>22815196</v>
      </c>
      <c r="S5463" s="3">
        <v>9179687</v>
      </c>
      <c r="T5463" s="3">
        <v>13635509</v>
      </c>
      <c r="U5463" s="2" t="s">
        <v>48</v>
      </c>
    </row>
    <row r="5464" spans="1:21" x14ac:dyDescent="0.25">
      <c r="A5464" s="2">
        <v>6459</v>
      </c>
      <c r="B5464" s="2">
        <v>901326056</v>
      </c>
      <c r="C5464" s="2" t="s">
        <v>6245</v>
      </c>
      <c r="D5464" s="2" t="s">
        <v>21</v>
      </c>
      <c r="E5464" s="2" t="s">
        <v>29</v>
      </c>
      <c r="F5464" s="2" t="s">
        <v>30</v>
      </c>
      <c r="G5464" s="2" t="s">
        <v>31</v>
      </c>
      <c r="H5464" s="2" t="s">
        <v>208</v>
      </c>
      <c r="I5464" s="2" t="s">
        <v>26</v>
      </c>
      <c r="J5464" s="3">
        <v>36258958</v>
      </c>
      <c r="K5464" s="3">
        <v>1473511</v>
      </c>
      <c r="L5464" s="3">
        <v>11233023</v>
      </c>
      <c r="M5464" s="3">
        <v>831719</v>
      </c>
      <c r="N5464" s="3">
        <v>10401304</v>
      </c>
      <c r="O5464" s="3"/>
      <c r="P5464" s="3">
        <v>48396373</v>
      </c>
      <c r="Q5464" s="3">
        <v>2848335</v>
      </c>
      <c r="R5464" s="3">
        <v>12882173</v>
      </c>
      <c r="S5464" s="3">
        <v>3954380</v>
      </c>
      <c r="T5464" s="3">
        <v>8927793</v>
      </c>
      <c r="U5464" s="2" t="s">
        <v>48</v>
      </c>
    </row>
    <row r="5465" spans="1:21" x14ac:dyDescent="0.25">
      <c r="A5465" s="2">
        <v>6460</v>
      </c>
      <c r="B5465" s="2">
        <v>890317665</v>
      </c>
      <c r="C5465" s="2" t="s">
        <v>6246</v>
      </c>
      <c r="D5465" s="2" t="s">
        <v>21</v>
      </c>
      <c r="E5465" s="2" t="s">
        <v>41</v>
      </c>
      <c r="F5465" s="2" t="s">
        <v>42</v>
      </c>
      <c r="G5465" s="2" t="s">
        <v>43</v>
      </c>
      <c r="H5465" s="2" t="s">
        <v>47</v>
      </c>
      <c r="I5465" s="2" t="s">
        <v>26</v>
      </c>
      <c r="J5465" s="3">
        <v>36257452</v>
      </c>
      <c r="K5465" s="3">
        <v>588442</v>
      </c>
      <c r="L5465" s="3">
        <v>27249206</v>
      </c>
      <c r="M5465" s="3">
        <v>10051351</v>
      </c>
      <c r="N5465" s="3">
        <v>17197855</v>
      </c>
      <c r="O5465" s="3"/>
      <c r="P5465" s="3">
        <v>43630558</v>
      </c>
      <c r="Q5465" s="3">
        <v>1327703</v>
      </c>
      <c r="R5465" s="3">
        <v>27106683</v>
      </c>
      <c r="S5465" s="3">
        <v>10098960</v>
      </c>
      <c r="T5465" s="3">
        <v>17007723</v>
      </c>
      <c r="U5465" s="2" t="s">
        <v>48</v>
      </c>
    </row>
    <row r="5466" spans="1:21" x14ac:dyDescent="0.25">
      <c r="A5466" s="2">
        <v>6461</v>
      </c>
      <c r="B5466" s="2">
        <v>860522213</v>
      </c>
      <c r="C5466" s="2" t="s">
        <v>6247</v>
      </c>
      <c r="D5466" s="2" t="s">
        <v>21</v>
      </c>
      <c r="E5466" s="2" t="s">
        <v>41</v>
      </c>
      <c r="F5466" s="2" t="s">
        <v>42</v>
      </c>
      <c r="G5466" s="2" t="s">
        <v>43</v>
      </c>
      <c r="H5466" s="2" t="s">
        <v>157</v>
      </c>
      <c r="I5466" s="2" t="s">
        <v>33</v>
      </c>
      <c r="J5466" s="3">
        <v>36256040</v>
      </c>
      <c r="K5466" s="3">
        <v>-744229</v>
      </c>
      <c r="L5466" s="3">
        <v>34140354</v>
      </c>
      <c r="M5466" s="3">
        <v>20076115</v>
      </c>
      <c r="N5466" s="3">
        <v>14064239</v>
      </c>
      <c r="O5466" s="3"/>
      <c r="P5466" s="3">
        <v>35756365</v>
      </c>
      <c r="Q5466" s="3">
        <v>-1335037</v>
      </c>
      <c r="R5466" s="3">
        <v>32960632</v>
      </c>
      <c r="S5466" s="3">
        <v>18152164</v>
      </c>
      <c r="T5466" s="3">
        <v>14808468</v>
      </c>
      <c r="U5466" s="2">
        <v>414</v>
      </c>
    </row>
    <row r="5467" spans="1:21" x14ac:dyDescent="0.25">
      <c r="A5467" s="2">
        <v>6462</v>
      </c>
      <c r="B5467" s="2">
        <v>900330496</v>
      </c>
      <c r="C5467" s="2" t="s">
        <v>6248</v>
      </c>
      <c r="D5467" s="2" t="s">
        <v>21</v>
      </c>
      <c r="E5467" s="2" t="s">
        <v>36</v>
      </c>
      <c r="F5467" s="2" t="s">
        <v>58</v>
      </c>
      <c r="G5467" s="2" t="s">
        <v>59</v>
      </c>
      <c r="H5467" s="2" t="s">
        <v>6249</v>
      </c>
      <c r="I5467" s="2" t="s">
        <v>26</v>
      </c>
      <c r="J5467" s="3">
        <v>36255326</v>
      </c>
      <c r="K5467" s="3">
        <v>35853281</v>
      </c>
      <c r="L5467" s="3">
        <v>367605924</v>
      </c>
      <c r="M5467" s="3">
        <v>35303289</v>
      </c>
      <c r="N5467" s="3">
        <v>332302635</v>
      </c>
      <c r="O5467" s="3"/>
      <c r="P5467" s="3">
        <v>35717508</v>
      </c>
      <c r="Q5467" s="3">
        <v>35336465</v>
      </c>
      <c r="R5467" s="3">
        <v>354829994</v>
      </c>
      <c r="S5467" s="3">
        <v>35511247</v>
      </c>
      <c r="T5467" s="3">
        <v>319318747</v>
      </c>
      <c r="U5467" s="2" t="s">
        <v>54</v>
      </c>
    </row>
    <row r="5468" spans="1:21" x14ac:dyDescent="0.25">
      <c r="A5468" s="2">
        <v>6463</v>
      </c>
      <c r="B5468" s="2">
        <v>900112364</v>
      </c>
      <c r="C5468" s="2" t="s">
        <v>6250</v>
      </c>
      <c r="D5468" s="2" t="s">
        <v>265</v>
      </c>
      <c r="E5468" s="2" t="s">
        <v>86</v>
      </c>
      <c r="F5468" s="2" t="s">
        <v>446</v>
      </c>
      <c r="G5468" s="2" t="s">
        <v>447</v>
      </c>
      <c r="H5468" s="2" t="s">
        <v>820</v>
      </c>
      <c r="I5468" s="4" t="s">
        <v>45</v>
      </c>
      <c r="J5468" s="3">
        <v>36246740</v>
      </c>
      <c r="K5468" s="3">
        <v>1523896</v>
      </c>
      <c r="L5468" s="3">
        <v>30265762</v>
      </c>
      <c r="M5468" s="3">
        <v>14804053</v>
      </c>
      <c r="N5468" s="3">
        <v>15461709</v>
      </c>
      <c r="O5468" s="3"/>
      <c r="P5468" s="3">
        <v>30110774</v>
      </c>
      <c r="Q5468" s="3">
        <v>1767184</v>
      </c>
      <c r="R5468" s="3">
        <v>25034208</v>
      </c>
      <c r="S5468" s="3">
        <v>8693977</v>
      </c>
      <c r="T5468" s="3">
        <v>16340231</v>
      </c>
      <c r="U5468" s="2" t="s">
        <v>48</v>
      </c>
    </row>
    <row r="5469" spans="1:21" x14ac:dyDescent="0.25">
      <c r="A5469" s="2">
        <v>6464</v>
      </c>
      <c r="B5469" s="2">
        <v>860049609</v>
      </c>
      <c r="C5469" s="2" t="s">
        <v>6251</v>
      </c>
      <c r="D5469" s="2" t="s">
        <v>21</v>
      </c>
      <c r="E5469" s="2" t="s">
        <v>41</v>
      </c>
      <c r="F5469" s="2" t="s">
        <v>42</v>
      </c>
      <c r="G5469" s="2" t="s">
        <v>43</v>
      </c>
      <c r="H5469" s="2" t="s">
        <v>155</v>
      </c>
      <c r="I5469" s="4" t="s">
        <v>45</v>
      </c>
      <c r="J5469" s="3">
        <v>36238117</v>
      </c>
      <c r="K5469" s="3">
        <v>1261301</v>
      </c>
      <c r="L5469" s="3">
        <v>8832944</v>
      </c>
      <c r="M5469" s="3">
        <v>5101654</v>
      </c>
      <c r="N5469" s="3">
        <v>3731290</v>
      </c>
      <c r="O5469" s="3"/>
      <c r="P5469" s="3">
        <v>33379321</v>
      </c>
      <c r="Q5469" s="3">
        <v>574605</v>
      </c>
      <c r="R5469" s="3">
        <v>8445841</v>
      </c>
      <c r="S5469" s="3">
        <v>5575852</v>
      </c>
      <c r="T5469" s="3">
        <v>2869989</v>
      </c>
      <c r="U5469" s="2" t="s">
        <v>48</v>
      </c>
    </row>
    <row r="5470" spans="1:21" x14ac:dyDescent="0.25">
      <c r="A5470" s="2">
        <v>6465</v>
      </c>
      <c r="B5470" s="2">
        <v>900380783</v>
      </c>
      <c r="C5470" s="2" t="s">
        <v>6252</v>
      </c>
      <c r="D5470" s="2" t="s">
        <v>21</v>
      </c>
      <c r="E5470" s="2" t="s">
        <v>41</v>
      </c>
      <c r="F5470" s="2" t="s">
        <v>42</v>
      </c>
      <c r="G5470" s="2" t="s">
        <v>43</v>
      </c>
      <c r="H5470" s="2" t="s">
        <v>315</v>
      </c>
      <c r="I5470" s="2" t="s">
        <v>33</v>
      </c>
      <c r="J5470" s="3">
        <v>36221915</v>
      </c>
      <c r="K5470" s="3">
        <v>285435</v>
      </c>
      <c r="L5470" s="3">
        <v>11083939</v>
      </c>
      <c r="M5470" s="3">
        <v>7059516</v>
      </c>
      <c r="N5470" s="3">
        <v>4024423</v>
      </c>
      <c r="O5470" s="3"/>
      <c r="P5470" s="3">
        <v>30198844</v>
      </c>
      <c r="Q5470" s="3">
        <v>130654</v>
      </c>
      <c r="R5470" s="3">
        <v>11301074</v>
      </c>
      <c r="S5470" s="3">
        <v>7562086</v>
      </c>
      <c r="T5470" s="3">
        <v>3738988</v>
      </c>
      <c r="U5470" s="2" t="s">
        <v>27</v>
      </c>
    </row>
    <row r="5471" spans="1:21" x14ac:dyDescent="0.25">
      <c r="A5471" s="2">
        <v>6466</v>
      </c>
      <c r="B5471" s="2">
        <v>830053137</v>
      </c>
      <c r="C5471" s="2" t="s">
        <v>6253</v>
      </c>
      <c r="D5471" s="2" t="s">
        <v>21</v>
      </c>
      <c r="E5471" s="2" t="s">
        <v>41</v>
      </c>
      <c r="F5471" s="2" t="s">
        <v>42</v>
      </c>
      <c r="G5471" s="2" t="s">
        <v>43</v>
      </c>
      <c r="H5471" s="2" t="s">
        <v>47</v>
      </c>
      <c r="I5471" s="2" t="s">
        <v>26</v>
      </c>
      <c r="J5471" s="3">
        <v>36190885</v>
      </c>
      <c r="K5471" s="3">
        <v>70305</v>
      </c>
      <c r="L5471" s="3">
        <v>32325080</v>
      </c>
      <c r="M5471" s="3">
        <v>27481777</v>
      </c>
      <c r="N5471" s="3">
        <v>4843303</v>
      </c>
      <c r="O5471" s="3"/>
      <c r="P5471" s="3">
        <v>46710193</v>
      </c>
      <c r="Q5471" s="3">
        <v>681688</v>
      </c>
      <c r="R5471" s="3">
        <v>29532654</v>
      </c>
      <c r="S5471" s="3">
        <v>24759656</v>
      </c>
      <c r="T5471" s="3">
        <v>4772998</v>
      </c>
      <c r="U5471" s="2" t="s">
        <v>48</v>
      </c>
    </row>
    <row r="5472" spans="1:21" x14ac:dyDescent="0.25">
      <c r="A5472" s="2">
        <v>6467</v>
      </c>
      <c r="B5472" s="2">
        <v>800101757</v>
      </c>
      <c r="C5472" s="2" t="s">
        <v>6254</v>
      </c>
      <c r="D5472" s="2" t="s">
        <v>21</v>
      </c>
      <c r="E5472" s="2" t="s">
        <v>9716</v>
      </c>
      <c r="F5472" s="2" t="s">
        <v>725</v>
      </c>
      <c r="G5472" s="2" t="s">
        <v>726</v>
      </c>
      <c r="H5472" s="2" t="s">
        <v>47</v>
      </c>
      <c r="I5472" s="2" t="s">
        <v>26</v>
      </c>
      <c r="J5472" s="3">
        <v>36190198</v>
      </c>
      <c r="K5472" s="3">
        <v>884833</v>
      </c>
      <c r="L5472" s="3">
        <v>12727585</v>
      </c>
      <c r="M5472" s="3">
        <v>6722170</v>
      </c>
      <c r="N5472" s="3">
        <v>6005415</v>
      </c>
      <c r="O5472" s="3"/>
      <c r="P5472" s="3">
        <v>37314922</v>
      </c>
      <c r="Q5472" s="3">
        <v>1924382</v>
      </c>
      <c r="R5472" s="3">
        <v>12324429</v>
      </c>
      <c r="S5472" s="3">
        <v>7123275</v>
      </c>
      <c r="T5472" s="3">
        <v>5201154</v>
      </c>
      <c r="U5472" s="2" t="s">
        <v>65</v>
      </c>
    </row>
    <row r="5473" spans="1:21" x14ac:dyDescent="0.25">
      <c r="A5473" s="2">
        <v>6468</v>
      </c>
      <c r="B5473" s="2">
        <v>900340748</v>
      </c>
      <c r="C5473" s="2" t="s">
        <v>6255</v>
      </c>
      <c r="D5473" s="2" t="s">
        <v>21</v>
      </c>
      <c r="E5473" s="2" t="s">
        <v>41</v>
      </c>
      <c r="F5473" s="2" t="s">
        <v>42</v>
      </c>
      <c r="G5473" s="2" t="s">
        <v>43</v>
      </c>
      <c r="H5473" s="2" t="s">
        <v>144</v>
      </c>
      <c r="I5473" s="2" t="s">
        <v>145</v>
      </c>
      <c r="J5473" s="3">
        <v>36184947</v>
      </c>
      <c r="K5473" s="3">
        <v>856937</v>
      </c>
      <c r="L5473" s="3">
        <v>75620826</v>
      </c>
      <c r="M5473" s="3">
        <v>34527350</v>
      </c>
      <c r="N5473" s="3">
        <v>41093476</v>
      </c>
      <c r="O5473" s="3"/>
      <c r="P5473" s="3">
        <v>76618257</v>
      </c>
      <c r="Q5473" s="3">
        <v>4308227</v>
      </c>
      <c r="R5473" s="3">
        <v>74818480</v>
      </c>
      <c r="S5473" s="3">
        <v>34581941</v>
      </c>
      <c r="T5473" s="3">
        <v>40236539</v>
      </c>
      <c r="U5473" s="2" t="s">
        <v>48</v>
      </c>
    </row>
    <row r="5474" spans="1:21" x14ac:dyDescent="0.25">
      <c r="A5474" s="2">
        <v>6469</v>
      </c>
      <c r="B5474" s="2">
        <v>804012847</v>
      </c>
      <c r="C5474" s="2" t="s">
        <v>6256</v>
      </c>
      <c r="D5474" s="2" t="s">
        <v>21</v>
      </c>
      <c r="E5474" s="2" t="s">
        <v>41</v>
      </c>
      <c r="F5474" s="2" t="s">
        <v>42</v>
      </c>
      <c r="G5474" s="2" t="s">
        <v>43</v>
      </c>
      <c r="H5474" s="2" t="s">
        <v>190</v>
      </c>
      <c r="I5474" s="2" t="s">
        <v>84</v>
      </c>
      <c r="J5474" s="3">
        <v>36183578</v>
      </c>
      <c r="K5474" s="3">
        <v>1962726</v>
      </c>
      <c r="L5474" s="3">
        <v>50388904</v>
      </c>
      <c r="M5474" s="3">
        <v>28623182</v>
      </c>
      <c r="N5474" s="3">
        <v>21765722</v>
      </c>
      <c r="O5474" s="3"/>
      <c r="P5474" s="3">
        <v>19844457</v>
      </c>
      <c r="Q5474" s="3">
        <v>1346073</v>
      </c>
      <c r="R5474" s="3">
        <v>47586760</v>
      </c>
      <c r="S5474" s="3">
        <v>27714130</v>
      </c>
      <c r="T5474" s="3">
        <v>19872630</v>
      </c>
      <c r="U5474" s="2" t="s">
        <v>48</v>
      </c>
    </row>
    <row r="5475" spans="1:21" x14ac:dyDescent="0.25">
      <c r="A5475" s="2">
        <v>6470</v>
      </c>
      <c r="B5475" s="2">
        <v>900575452</v>
      </c>
      <c r="C5475" s="2" t="s">
        <v>6257</v>
      </c>
      <c r="D5475" s="2" t="s">
        <v>21</v>
      </c>
      <c r="E5475" s="2" t="s">
        <v>22</v>
      </c>
      <c r="F5475" s="2" t="s">
        <v>51</v>
      </c>
      <c r="G5475" s="2" t="s">
        <v>52</v>
      </c>
      <c r="H5475" s="2" t="s">
        <v>3013</v>
      </c>
      <c r="I5475" s="4" t="s">
        <v>45</v>
      </c>
      <c r="J5475" s="3">
        <v>36172450</v>
      </c>
      <c r="K5475" s="3">
        <v>1112811</v>
      </c>
      <c r="L5475" s="3">
        <v>13630710</v>
      </c>
      <c r="M5475" s="3">
        <v>2778496</v>
      </c>
      <c r="N5475" s="3">
        <v>10852214</v>
      </c>
      <c r="O5475" s="3"/>
      <c r="P5475" s="3">
        <v>34963236</v>
      </c>
      <c r="Q5475" s="3">
        <v>1789978</v>
      </c>
      <c r="R5475" s="3">
        <v>21248787</v>
      </c>
      <c r="S5475" s="3">
        <v>10767326</v>
      </c>
      <c r="T5475" s="3">
        <v>10481461</v>
      </c>
      <c r="U5475" s="2" t="s">
        <v>54</v>
      </c>
    </row>
    <row r="5476" spans="1:21" x14ac:dyDescent="0.25">
      <c r="A5476" s="2">
        <v>6471</v>
      </c>
      <c r="B5476" s="2">
        <v>901240065</v>
      </c>
      <c r="C5476" s="2" t="s">
        <v>6258</v>
      </c>
      <c r="D5476" s="2" t="s">
        <v>21</v>
      </c>
      <c r="E5476" s="2" t="s">
        <v>36</v>
      </c>
      <c r="F5476" s="2" t="s">
        <v>480</v>
      </c>
      <c r="G5476" s="2" t="s">
        <v>481</v>
      </c>
      <c r="H5476" s="2" t="s">
        <v>313</v>
      </c>
      <c r="I5476" s="2" t="s">
        <v>26</v>
      </c>
      <c r="J5476" s="3">
        <v>36155365</v>
      </c>
      <c r="K5476" s="3">
        <v>21285</v>
      </c>
      <c r="L5476" s="3">
        <v>103194301</v>
      </c>
      <c r="M5476" s="3">
        <v>88016100</v>
      </c>
      <c r="N5476" s="3">
        <v>15178201</v>
      </c>
      <c r="O5476" s="3"/>
      <c r="P5476" s="3">
        <v>72534071</v>
      </c>
      <c r="Q5476" s="3">
        <v>1346273</v>
      </c>
      <c r="R5476" s="3">
        <v>92143071</v>
      </c>
      <c r="S5476" s="3">
        <v>79486155</v>
      </c>
      <c r="T5476" s="3">
        <v>12656916</v>
      </c>
      <c r="U5476" s="2" t="s">
        <v>48</v>
      </c>
    </row>
    <row r="5477" spans="1:21" x14ac:dyDescent="0.25">
      <c r="A5477" s="2">
        <v>6472</v>
      </c>
      <c r="B5477" s="2">
        <v>901037562</v>
      </c>
      <c r="C5477" s="2" t="s">
        <v>6259</v>
      </c>
      <c r="D5477" s="2" t="s">
        <v>21</v>
      </c>
      <c r="E5477" s="2" t="s">
        <v>41</v>
      </c>
      <c r="F5477" s="2" t="s">
        <v>62</v>
      </c>
      <c r="G5477" s="2" t="s">
        <v>636</v>
      </c>
      <c r="H5477" s="2" t="s">
        <v>364</v>
      </c>
      <c r="I5477" s="2" t="s">
        <v>26</v>
      </c>
      <c r="J5477" s="3">
        <v>36142660</v>
      </c>
      <c r="K5477" s="3">
        <v>418964</v>
      </c>
      <c r="L5477" s="3">
        <v>10909995</v>
      </c>
      <c r="M5477" s="3">
        <v>6685073</v>
      </c>
      <c r="N5477" s="3">
        <v>4224922</v>
      </c>
      <c r="O5477" s="3"/>
      <c r="P5477" s="3">
        <v>34981622</v>
      </c>
      <c r="Q5477" s="3">
        <v>307425</v>
      </c>
      <c r="R5477" s="3">
        <v>10191957</v>
      </c>
      <c r="S5477" s="3">
        <v>6385999</v>
      </c>
      <c r="T5477" s="3">
        <v>3805958</v>
      </c>
      <c r="U5477" s="2" t="s">
        <v>48</v>
      </c>
    </row>
    <row r="5478" spans="1:21" x14ac:dyDescent="0.25">
      <c r="A5478" s="2">
        <v>6473</v>
      </c>
      <c r="B5478" s="2">
        <v>830140271</v>
      </c>
      <c r="C5478" s="2" t="s">
        <v>6260</v>
      </c>
      <c r="D5478" s="2" t="s">
        <v>21</v>
      </c>
      <c r="E5478" s="2" t="s">
        <v>41</v>
      </c>
      <c r="F5478" s="2" t="s">
        <v>42</v>
      </c>
      <c r="G5478" s="2" t="s">
        <v>43</v>
      </c>
      <c r="H5478" s="2" t="s">
        <v>129</v>
      </c>
      <c r="I5478" s="4" t="s">
        <v>45</v>
      </c>
      <c r="J5478" s="3">
        <v>36139913</v>
      </c>
      <c r="K5478" s="3">
        <v>-72895245</v>
      </c>
      <c r="L5478" s="3">
        <v>1100987088</v>
      </c>
      <c r="M5478" s="3">
        <v>774688761</v>
      </c>
      <c r="N5478" s="3">
        <v>326298327</v>
      </c>
      <c r="O5478" s="3"/>
      <c r="P5478" s="3">
        <v>37524928</v>
      </c>
      <c r="Q5478" s="3">
        <v>-82415517</v>
      </c>
      <c r="R5478" s="3">
        <v>1092671010</v>
      </c>
      <c r="S5478" s="3">
        <v>737946459</v>
      </c>
      <c r="T5478" s="3">
        <v>354724551</v>
      </c>
      <c r="U5478" s="2" t="s">
        <v>48</v>
      </c>
    </row>
    <row r="5479" spans="1:21" x14ac:dyDescent="0.25">
      <c r="A5479" s="2">
        <v>6474</v>
      </c>
      <c r="B5479" s="2">
        <v>900191190</v>
      </c>
      <c r="C5479" s="2" t="s">
        <v>799</v>
      </c>
      <c r="D5479" s="2" t="s">
        <v>21</v>
      </c>
      <c r="E5479" s="2" t="s">
        <v>41</v>
      </c>
      <c r="F5479" s="2" t="s">
        <v>42</v>
      </c>
      <c r="G5479" s="2" t="s">
        <v>43</v>
      </c>
      <c r="H5479" s="2" t="s">
        <v>409</v>
      </c>
      <c r="I5479" s="4" t="s">
        <v>45</v>
      </c>
      <c r="J5479" s="3">
        <v>36137871</v>
      </c>
      <c r="K5479" s="3">
        <v>7483367</v>
      </c>
      <c r="L5479" s="3">
        <v>48559267</v>
      </c>
      <c r="M5479" s="3">
        <v>26572223</v>
      </c>
      <c r="N5479" s="3">
        <v>21987044</v>
      </c>
      <c r="O5479" s="3"/>
      <c r="P5479" s="3">
        <v>31158755</v>
      </c>
      <c r="Q5479" s="3">
        <v>6637372</v>
      </c>
      <c r="R5479" s="3">
        <v>38849365</v>
      </c>
      <c r="S5479" s="3">
        <v>24345687</v>
      </c>
      <c r="T5479" s="3">
        <v>14503678</v>
      </c>
      <c r="U5479" s="2" t="s">
        <v>48</v>
      </c>
    </row>
    <row r="5480" spans="1:21" x14ac:dyDescent="0.25">
      <c r="A5480" s="2">
        <v>6475</v>
      </c>
      <c r="B5480" s="2">
        <v>901300333</v>
      </c>
      <c r="C5480" s="2" t="s">
        <v>6261</v>
      </c>
      <c r="D5480" s="2" t="s">
        <v>265</v>
      </c>
      <c r="E5480" s="2" t="s">
        <v>86</v>
      </c>
      <c r="F5480" s="2" t="s">
        <v>87</v>
      </c>
      <c r="G5480" s="2" t="s">
        <v>118</v>
      </c>
      <c r="H5480" s="2" t="s">
        <v>865</v>
      </c>
      <c r="I5480" s="4" t="s">
        <v>45</v>
      </c>
      <c r="J5480" s="3">
        <v>36136237</v>
      </c>
      <c r="K5480" s="3">
        <v>2865415</v>
      </c>
      <c r="L5480" s="3">
        <v>21206244</v>
      </c>
      <c r="M5480" s="3">
        <v>14280387</v>
      </c>
      <c r="N5480" s="3">
        <v>6925857</v>
      </c>
      <c r="O5480" s="3"/>
      <c r="P5480" s="3">
        <v>26494485</v>
      </c>
      <c r="Q5480" s="3">
        <v>2939873</v>
      </c>
      <c r="R5480" s="3">
        <v>17648733</v>
      </c>
      <c r="S5480" s="3">
        <v>9714719</v>
      </c>
      <c r="T5480" s="3">
        <v>7934014</v>
      </c>
      <c r="U5480" s="2" t="s">
        <v>48</v>
      </c>
    </row>
    <row r="5481" spans="1:21" x14ac:dyDescent="0.25">
      <c r="A5481" s="2">
        <v>6476</v>
      </c>
      <c r="B5481" s="2">
        <v>900772578</v>
      </c>
      <c r="C5481" s="2" t="s">
        <v>6262</v>
      </c>
      <c r="D5481" s="2" t="s">
        <v>21</v>
      </c>
      <c r="E5481" s="2" t="s">
        <v>41</v>
      </c>
      <c r="F5481" s="2" t="s">
        <v>42</v>
      </c>
      <c r="G5481" s="2" t="s">
        <v>43</v>
      </c>
      <c r="H5481" s="2" t="s">
        <v>188</v>
      </c>
      <c r="I5481" s="2" t="s">
        <v>26</v>
      </c>
      <c r="J5481" s="3">
        <v>36133851</v>
      </c>
      <c r="K5481" s="3">
        <v>3630448</v>
      </c>
      <c r="L5481" s="3">
        <v>40837664</v>
      </c>
      <c r="M5481" s="3">
        <v>9545377</v>
      </c>
      <c r="N5481" s="3">
        <v>31292287</v>
      </c>
      <c r="O5481" s="3"/>
      <c r="P5481" s="3">
        <v>31036951</v>
      </c>
      <c r="Q5481" s="3">
        <v>1382283</v>
      </c>
      <c r="R5481" s="3">
        <v>39300481</v>
      </c>
      <c r="S5481" s="3">
        <v>7622114</v>
      </c>
      <c r="T5481" s="3">
        <v>31678367</v>
      </c>
      <c r="U5481" s="2" t="s">
        <v>48</v>
      </c>
    </row>
    <row r="5482" spans="1:21" x14ac:dyDescent="0.25">
      <c r="A5482" s="2">
        <v>6477</v>
      </c>
      <c r="B5482" s="2">
        <v>811019012</v>
      </c>
      <c r="C5482" s="2" t="s">
        <v>6263</v>
      </c>
      <c r="D5482" s="2" t="s">
        <v>373</v>
      </c>
      <c r="E5482" s="2" t="s">
        <v>29</v>
      </c>
      <c r="F5482" s="2" t="s">
        <v>30</v>
      </c>
      <c r="G5482" s="2" t="s">
        <v>31</v>
      </c>
      <c r="H5482" s="2" t="s">
        <v>129</v>
      </c>
      <c r="I5482" s="4" t="s">
        <v>45</v>
      </c>
      <c r="J5482" s="3">
        <v>36118666</v>
      </c>
      <c r="K5482" s="3">
        <v>782212797</v>
      </c>
      <c r="L5482" s="3">
        <v>7266058422</v>
      </c>
      <c r="M5482" s="3">
        <v>1056983901</v>
      </c>
      <c r="N5482" s="3">
        <v>6209074521</v>
      </c>
      <c r="O5482" s="3"/>
      <c r="P5482" s="3">
        <v>16929840</v>
      </c>
      <c r="Q5482" s="3">
        <v>536977095</v>
      </c>
      <c r="R5482" s="3">
        <v>6707950966</v>
      </c>
      <c r="S5482" s="3">
        <v>1028364288</v>
      </c>
      <c r="T5482" s="3">
        <v>5679586678</v>
      </c>
      <c r="U5482" s="2" t="s">
        <v>65</v>
      </c>
    </row>
    <row r="5483" spans="1:21" x14ac:dyDescent="0.25">
      <c r="A5483" s="2">
        <v>6478</v>
      </c>
      <c r="B5483" s="2">
        <v>900962559</v>
      </c>
      <c r="C5483" s="2" t="s">
        <v>6264</v>
      </c>
      <c r="D5483" s="2" t="s">
        <v>21</v>
      </c>
      <c r="E5483" s="2" t="s">
        <v>41</v>
      </c>
      <c r="F5483" s="2" t="s">
        <v>62</v>
      </c>
      <c r="G5483" s="2" t="s">
        <v>63</v>
      </c>
      <c r="H5483" s="2" t="s">
        <v>104</v>
      </c>
      <c r="I5483" s="2" t="s">
        <v>33</v>
      </c>
      <c r="J5483" s="3">
        <v>36093753</v>
      </c>
      <c r="K5483" s="3">
        <v>-11673298</v>
      </c>
      <c r="L5483" s="3">
        <v>81908307</v>
      </c>
      <c r="M5483" s="3">
        <v>38891973</v>
      </c>
      <c r="N5483" s="3">
        <v>43016334</v>
      </c>
      <c r="O5483" s="3"/>
      <c r="P5483" s="3">
        <v>29362417</v>
      </c>
      <c r="Q5483" s="3">
        <v>-57166886</v>
      </c>
      <c r="R5483" s="3">
        <v>70058615</v>
      </c>
      <c r="S5483" s="3">
        <v>37862666</v>
      </c>
      <c r="T5483" s="3">
        <v>32195949</v>
      </c>
      <c r="U5483" s="2" t="s">
        <v>65</v>
      </c>
    </row>
    <row r="5484" spans="1:21" x14ac:dyDescent="0.25">
      <c r="A5484" s="2">
        <v>6479</v>
      </c>
      <c r="B5484" s="2">
        <v>830085880</v>
      </c>
      <c r="C5484" s="2" t="s">
        <v>6265</v>
      </c>
      <c r="D5484" s="2" t="s">
        <v>164</v>
      </c>
      <c r="E5484" s="2" t="s">
        <v>41</v>
      </c>
      <c r="F5484" s="2" t="s">
        <v>42</v>
      </c>
      <c r="G5484" s="2" t="s">
        <v>43</v>
      </c>
      <c r="H5484" s="2" t="s">
        <v>165</v>
      </c>
      <c r="I5484" s="4" t="s">
        <v>45</v>
      </c>
      <c r="J5484" s="3">
        <v>36092267.706</v>
      </c>
      <c r="K5484" s="3">
        <v>1335257.9040000001</v>
      </c>
      <c r="L5484" s="3">
        <v>12931304.106000001</v>
      </c>
      <c r="M5484" s="3">
        <v>5924473.8590000002</v>
      </c>
      <c r="N5484" s="3">
        <v>7006830.2470000004</v>
      </c>
      <c r="O5484" s="3"/>
      <c r="P5484" s="3">
        <v>26891610.745000001</v>
      </c>
      <c r="Q5484" s="3">
        <v>1382480.986</v>
      </c>
      <c r="R5484" s="3">
        <v>12138787.702</v>
      </c>
      <c r="S5484" s="3">
        <v>5260703.6809999999</v>
      </c>
      <c r="T5484" s="3">
        <v>6878084.0209999997</v>
      </c>
      <c r="U5484" s="2" t="s">
        <v>48</v>
      </c>
    </row>
    <row r="5485" spans="1:21" x14ac:dyDescent="0.25">
      <c r="A5485" s="2">
        <v>6480</v>
      </c>
      <c r="B5485" s="2">
        <v>800114867</v>
      </c>
      <c r="C5485" s="2" t="s">
        <v>6266</v>
      </c>
      <c r="D5485" s="2" t="s">
        <v>21</v>
      </c>
      <c r="E5485" s="2" t="s">
        <v>41</v>
      </c>
      <c r="F5485" s="2" t="s">
        <v>42</v>
      </c>
      <c r="G5485" s="2" t="s">
        <v>43</v>
      </c>
      <c r="H5485" s="2" t="s">
        <v>134</v>
      </c>
      <c r="I5485" s="2" t="s">
        <v>81</v>
      </c>
      <c r="J5485" s="3">
        <v>36074113</v>
      </c>
      <c r="K5485" s="3">
        <v>-1680619</v>
      </c>
      <c r="L5485" s="3">
        <v>27044200</v>
      </c>
      <c r="M5485" s="3">
        <v>24486710</v>
      </c>
      <c r="N5485" s="3">
        <v>2557490</v>
      </c>
      <c r="O5485" s="3"/>
      <c r="P5485" s="3">
        <v>35890474</v>
      </c>
      <c r="Q5485" s="3">
        <v>-176200</v>
      </c>
      <c r="R5485" s="3">
        <v>22629839</v>
      </c>
      <c r="S5485" s="3">
        <v>18374331</v>
      </c>
      <c r="T5485" s="3">
        <v>4255508</v>
      </c>
      <c r="U5485" s="2" t="s">
        <v>48</v>
      </c>
    </row>
    <row r="5486" spans="1:21" x14ac:dyDescent="0.25">
      <c r="A5486" s="2">
        <v>6481</v>
      </c>
      <c r="B5486" s="2">
        <v>800234792</v>
      </c>
      <c r="C5486" s="2" t="s">
        <v>6267</v>
      </c>
      <c r="D5486" s="2" t="s">
        <v>136</v>
      </c>
      <c r="E5486" s="2" t="s">
        <v>36</v>
      </c>
      <c r="F5486" s="2" t="s">
        <v>58</v>
      </c>
      <c r="G5486" s="2" t="s">
        <v>59</v>
      </c>
      <c r="H5486" s="2" t="s">
        <v>138</v>
      </c>
      <c r="I5486" s="4" t="s">
        <v>45</v>
      </c>
      <c r="J5486" s="3">
        <v>36061545.369000003</v>
      </c>
      <c r="K5486" s="3">
        <v>187596.29300000001</v>
      </c>
      <c r="L5486" s="3">
        <v>22579316.107000001</v>
      </c>
      <c r="M5486" s="3">
        <v>17497930.502</v>
      </c>
      <c r="N5486" s="3">
        <v>5081385.6050000004</v>
      </c>
      <c r="O5486" s="3"/>
      <c r="P5486" s="3">
        <v>26062896.822000001</v>
      </c>
      <c r="Q5486" s="3">
        <v>-740144.93799999997</v>
      </c>
      <c r="R5486" s="3">
        <v>19651130.846999999</v>
      </c>
      <c r="S5486" s="3">
        <v>14591767.210000001</v>
      </c>
      <c r="T5486" s="3">
        <v>5059363.6370000001</v>
      </c>
      <c r="U5486" s="2" t="s">
        <v>48</v>
      </c>
    </row>
    <row r="5487" spans="1:21" x14ac:dyDescent="0.25">
      <c r="A5487" s="2">
        <v>6482</v>
      </c>
      <c r="B5487" s="2">
        <v>890930071</v>
      </c>
      <c r="C5487" s="2" t="s">
        <v>6268</v>
      </c>
      <c r="D5487" s="2" t="s">
        <v>265</v>
      </c>
      <c r="E5487" s="2" t="s">
        <v>29</v>
      </c>
      <c r="F5487" s="2" t="s">
        <v>30</v>
      </c>
      <c r="G5487" s="2" t="s">
        <v>31</v>
      </c>
      <c r="H5487" s="2" t="s">
        <v>705</v>
      </c>
      <c r="I5487" s="4" t="s">
        <v>45</v>
      </c>
      <c r="J5487" s="3">
        <v>36057144</v>
      </c>
      <c r="K5487" s="3">
        <v>2667406</v>
      </c>
      <c r="L5487" s="3">
        <v>27915678</v>
      </c>
      <c r="M5487" s="3">
        <v>5708593</v>
      </c>
      <c r="N5487" s="3">
        <v>22207085</v>
      </c>
      <c r="O5487" s="3"/>
      <c r="P5487" s="3">
        <v>33677540</v>
      </c>
      <c r="Q5487" s="3">
        <v>3234444</v>
      </c>
      <c r="R5487" s="3">
        <v>25848235</v>
      </c>
      <c r="S5487" s="3">
        <v>5332841</v>
      </c>
      <c r="T5487" s="3">
        <v>20515394</v>
      </c>
      <c r="U5487" s="2" t="s">
        <v>48</v>
      </c>
    </row>
    <row r="5488" spans="1:21" x14ac:dyDescent="0.25">
      <c r="A5488" s="2">
        <v>6483</v>
      </c>
      <c r="B5488" s="2">
        <v>900428862</v>
      </c>
      <c r="C5488" s="2" t="s">
        <v>800</v>
      </c>
      <c r="D5488" s="2" t="s">
        <v>265</v>
      </c>
      <c r="E5488" s="2" t="s">
        <v>41</v>
      </c>
      <c r="F5488" s="2" t="s">
        <v>42</v>
      </c>
      <c r="G5488" s="2" t="s">
        <v>43</v>
      </c>
      <c r="H5488" s="2" t="s">
        <v>350</v>
      </c>
      <c r="I5488" s="4" t="s">
        <v>45</v>
      </c>
      <c r="J5488" s="3">
        <v>36056744</v>
      </c>
      <c r="K5488" s="3">
        <v>5632683</v>
      </c>
      <c r="L5488" s="3">
        <v>33373768</v>
      </c>
      <c r="M5488" s="3">
        <v>27708655</v>
      </c>
      <c r="N5488" s="3">
        <v>5665113</v>
      </c>
      <c r="O5488" s="3"/>
      <c r="P5488" s="3">
        <v>7285407</v>
      </c>
      <c r="Q5488" s="3">
        <v>1700877</v>
      </c>
      <c r="R5488" s="3">
        <v>16396846</v>
      </c>
      <c r="S5488" s="3">
        <v>14488974</v>
      </c>
      <c r="T5488" s="3">
        <v>1907872</v>
      </c>
      <c r="U5488" s="2" t="s">
        <v>48</v>
      </c>
    </row>
    <row r="5489" spans="1:21" x14ac:dyDescent="0.25">
      <c r="A5489" s="2">
        <v>6484</v>
      </c>
      <c r="B5489" s="2">
        <v>835000779</v>
      </c>
      <c r="C5489" s="2" t="s">
        <v>6269</v>
      </c>
      <c r="D5489" s="2" t="s">
        <v>21</v>
      </c>
      <c r="E5489" s="2" t="s">
        <v>36</v>
      </c>
      <c r="F5489" s="2" t="s">
        <v>58</v>
      </c>
      <c r="G5489" s="2" t="s">
        <v>59</v>
      </c>
      <c r="H5489" s="2" t="s">
        <v>960</v>
      </c>
      <c r="I5489" s="2" t="s">
        <v>26</v>
      </c>
      <c r="J5489" s="3">
        <v>36027954</v>
      </c>
      <c r="K5489" s="3">
        <v>-3588201</v>
      </c>
      <c r="L5489" s="3">
        <v>18059265</v>
      </c>
      <c r="M5489" s="3">
        <v>11742608</v>
      </c>
      <c r="N5489" s="3">
        <v>6316657</v>
      </c>
      <c r="O5489" s="3"/>
      <c r="P5489" s="3">
        <v>40793563</v>
      </c>
      <c r="Q5489" s="3">
        <v>21263</v>
      </c>
      <c r="R5489" s="3">
        <v>18702946</v>
      </c>
      <c r="S5489" s="3">
        <v>10265651</v>
      </c>
      <c r="T5489" s="3">
        <v>8437295</v>
      </c>
      <c r="U5489" s="2" t="s">
        <v>48</v>
      </c>
    </row>
    <row r="5490" spans="1:21" x14ac:dyDescent="0.25">
      <c r="A5490" s="2">
        <v>6485</v>
      </c>
      <c r="B5490" s="2">
        <v>901368802</v>
      </c>
      <c r="C5490" s="2" t="s">
        <v>6270</v>
      </c>
      <c r="D5490" s="2" t="s">
        <v>21</v>
      </c>
      <c r="E5490" s="2" t="s">
        <v>29</v>
      </c>
      <c r="F5490" s="2" t="s">
        <v>30</v>
      </c>
      <c r="G5490" s="2" t="s">
        <v>31</v>
      </c>
      <c r="H5490" s="2" t="s">
        <v>205</v>
      </c>
      <c r="I5490" s="4" t="s">
        <v>45</v>
      </c>
      <c r="J5490" s="3">
        <v>36025479</v>
      </c>
      <c r="K5490" s="3">
        <v>1919031</v>
      </c>
      <c r="L5490" s="3">
        <v>3211808</v>
      </c>
      <c r="M5490" s="3">
        <v>1415833</v>
      </c>
      <c r="N5490" s="3">
        <v>1795975</v>
      </c>
      <c r="O5490" s="3"/>
      <c r="P5490" s="3">
        <v>11</v>
      </c>
      <c r="Q5490" s="3">
        <v>-67091</v>
      </c>
      <c r="R5490" s="3">
        <v>30360660</v>
      </c>
      <c r="S5490" s="3">
        <v>30483716</v>
      </c>
      <c r="T5490" s="3">
        <v>-123056</v>
      </c>
      <c r="U5490" s="2" t="s">
        <v>48</v>
      </c>
    </row>
    <row r="5491" spans="1:21" x14ac:dyDescent="0.25">
      <c r="A5491" s="2">
        <v>6486</v>
      </c>
      <c r="B5491" s="2">
        <v>830041688</v>
      </c>
      <c r="C5491" s="2" t="s">
        <v>6271</v>
      </c>
      <c r="D5491" s="2" t="s">
        <v>21</v>
      </c>
      <c r="E5491" s="2" t="s">
        <v>41</v>
      </c>
      <c r="F5491" s="2" t="s">
        <v>42</v>
      </c>
      <c r="G5491" s="2" t="s">
        <v>43</v>
      </c>
      <c r="H5491" s="2" t="s">
        <v>279</v>
      </c>
      <c r="I5491" s="2" t="s">
        <v>26</v>
      </c>
      <c r="J5491" s="3">
        <v>36025237</v>
      </c>
      <c r="K5491" s="3">
        <v>-693314</v>
      </c>
      <c r="L5491" s="3">
        <v>14662001</v>
      </c>
      <c r="M5491" s="3">
        <v>15296867</v>
      </c>
      <c r="N5491" s="3">
        <v>-634866</v>
      </c>
      <c r="O5491" s="3"/>
      <c r="P5491" s="3">
        <v>30922129</v>
      </c>
      <c r="Q5491" s="3">
        <v>-25362</v>
      </c>
      <c r="R5491" s="3">
        <v>16433688</v>
      </c>
      <c r="S5491" s="3">
        <v>16375240</v>
      </c>
      <c r="T5491" s="3">
        <v>58448</v>
      </c>
      <c r="U5491" s="2" t="s">
        <v>48</v>
      </c>
    </row>
    <row r="5492" spans="1:21" x14ac:dyDescent="0.25">
      <c r="A5492" s="2">
        <v>6487</v>
      </c>
      <c r="B5492" s="2">
        <v>830086936</v>
      </c>
      <c r="C5492" s="2" t="s">
        <v>6272</v>
      </c>
      <c r="D5492" s="2" t="s">
        <v>21</v>
      </c>
      <c r="E5492" s="2" t="s">
        <v>41</v>
      </c>
      <c r="F5492" s="2" t="s">
        <v>42</v>
      </c>
      <c r="G5492" s="2" t="s">
        <v>43</v>
      </c>
      <c r="H5492" s="2" t="s">
        <v>208</v>
      </c>
      <c r="I5492" s="2" t="s">
        <v>26</v>
      </c>
      <c r="J5492" s="3">
        <v>36020978</v>
      </c>
      <c r="K5492" s="3">
        <v>1439950</v>
      </c>
      <c r="L5492" s="3">
        <v>42639594</v>
      </c>
      <c r="M5492" s="3">
        <v>27321798</v>
      </c>
      <c r="N5492" s="3">
        <v>15317796</v>
      </c>
      <c r="O5492" s="3"/>
      <c r="P5492" s="3">
        <v>38895355</v>
      </c>
      <c r="Q5492" s="3">
        <v>1992005</v>
      </c>
      <c r="R5492" s="3">
        <v>40110387</v>
      </c>
      <c r="S5492" s="3">
        <v>26232541</v>
      </c>
      <c r="T5492" s="3">
        <v>13877846</v>
      </c>
      <c r="U5492" s="2" t="s">
        <v>48</v>
      </c>
    </row>
    <row r="5493" spans="1:21" x14ac:dyDescent="0.25">
      <c r="A5493" s="2">
        <v>6488</v>
      </c>
      <c r="B5493" s="2">
        <v>900948121</v>
      </c>
      <c r="C5493" s="2" t="s">
        <v>6273</v>
      </c>
      <c r="D5493" s="2" t="s">
        <v>21</v>
      </c>
      <c r="E5493" s="2" t="s">
        <v>29</v>
      </c>
      <c r="F5493" s="2" t="s">
        <v>30</v>
      </c>
      <c r="G5493" s="2" t="s">
        <v>31</v>
      </c>
      <c r="H5493" s="2" t="s">
        <v>254</v>
      </c>
      <c r="I5493" s="4" t="s">
        <v>45</v>
      </c>
      <c r="J5493" s="3">
        <v>36015713</v>
      </c>
      <c r="K5493" s="3">
        <v>1397711</v>
      </c>
      <c r="L5493" s="3">
        <v>24715787</v>
      </c>
      <c r="M5493" s="3">
        <v>21235364</v>
      </c>
      <c r="N5493" s="3">
        <v>3480423</v>
      </c>
      <c r="O5493" s="3"/>
      <c r="P5493" s="3">
        <v>28872553</v>
      </c>
      <c r="Q5493" s="3">
        <v>1902712</v>
      </c>
      <c r="R5493" s="3">
        <v>12085018</v>
      </c>
      <c r="S5493" s="3">
        <v>10002306</v>
      </c>
      <c r="T5493" s="3">
        <v>2082712</v>
      </c>
      <c r="U5493" s="2" t="s">
        <v>48</v>
      </c>
    </row>
    <row r="5494" spans="1:21" x14ac:dyDescent="0.25">
      <c r="A5494" s="2">
        <v>6489</v>
      </c>
      <c r="B5494" s="2">
        <v>800042119</v>
      </c>
      <c r="C5494" s="2" t="s">
        <v>6274</v>
      </c>
      <c r="D5494" s="2" t="s">
        <v>21</v>
      </c>
      <c r="E5494" s="2" t="s">
        <v>41</v>
      </c>
      <c r="F5494" s="2" t="s">
        <v>62</v>
      </c>
      <c r="G5494" s="2" t="s">
        <v>154</v>
      </c>
      <c r="H5494" s="2" t="s">
        <v>83</v>
      </c>
      <c r="I5494" s="2" t="s">
        <v>84</v>
      </c>
      <c r="J5494" s="3">
        <v>36013576</v>
      </c>
      <c r="K5494" s="3">
        <v>1399035</v>
      </c>
      <c r="L5494" s="3">
        <v>49717293</v>
      </c>
      <c r="M5494" s="3">
        <v>17566112</v>
      </c>
      <c r="N5494" s="3">
        <v>32151181</v>
      </c>
      <c r="O5494" s="3"/>
      <c r="P5494" s="3">
        <v>74804777</v>
      </c>
      <c r="Q5494" s="3">
        <v>5157833</v>
      </c>
      <c r="R5494" s="3">
        <v>51069489</v>
      </c>
      <c r="S5494" s="3">
        <v>17657343</v>
      </c>
      <c r="T5494" s="3">
        <v>33412146</v>
      </c>
      <c r="U5494" s="2" t="s">
        <v>27</v>
      </c>
    </row>
    <row r="5495" spans="1:21" x14ac:dyDescent="0.25">
      <c r="A5495" s="2">
        <v>6490</v>
      </c>
      <c r="B5495" s="2">
        <v>900488939</v>
      </c>
      <c r="C5495" s="2" t="s">
        <v>6275</v>
      </c>
      <c r="D5495" s="2" t="s">
        <v>21</v>
      </c>
      <c r="E5495" s="2" t="s">
        <v>9716</v>
      </c>
      <c r="F5495" s="2" t="s">
        <v>201</v>
      </c>
      <c r="G5495" s="2" t="s">
        <v>202</v>
      </c>
      <c r="H5495" s="2" t="s">
        <v>208</v>
      </c>
      <c r="I5495" s="2" t="s">
        <v>26</v>
      </c>
      <c r="J5495" s="3">
        <v>35985637</v>
      </c>
      <c r="K5495" s="3">
        <v>257018</v>
      </c>
      <c r="L5495" s="3">
        <v>7853588</v>
      </c>
      <c r="M5495" s="3">
        <v>4682227</v>
      </c>
      <c r="N5495" s="3">
        <v>3171361</v>
      </c>
      <c r="O5495" s="3"/>
      <c r="P5495" s="3">
        <v>36901766</v>
      </c>
      <c r="Q5495" s="3">
        <v>144505</v>
      </c>
      <c r="R5495" s="3">
        <v>9891488</v>
      </c>
      <c r="S5495" s="3">
        <v>6977145</v>
      </c>
      <c r="T5495" s="3">
        <v>2914343</v>
      </c>
      <c r="U5495" s="2" t="s">
        <v>48</v>
      </c>
    </row>
    <row r="5496" spans="1:21" x14ac:dyDescent="0.25">
      <c r="A5496" s="2">
        <v>6491</v>
      </c>
      <c r="B5496" s="2">
        <v>890402976</v>
      </c>
      <c r="C5496" s="2" t="s">
        <v>6276</v>
      </c>
      <c r="D5496" s="2" t="s">
        <v>21</v>
      </c>
      <c r="E5496" s="2" t="s">
        <v>86</v>
      </c>
      <c r="F5496" s="2" t="s">
        <v>171</v>
      </c>
      <c r="G5496" s="2" t="s">
        <v>426</v>
      </c>
      <c r="H5496" s="2" t="s">
        <v>205</v>
      </c>
      <c r="I5496" s="4" t="s">
        <v>45</v>
      </c>
      <c r="J5496" s="3">
        <v>35985039</v>
      </c>
      <c r="K5496" s="3">
        <v>29948363</v>
      </c>
      <c r="L5496" s="3">
        <v>53142634</v>
      </c>
      <c r="M5496" s="3">
        <v>2198112</v>
      </c>
      <c r="N5496" s="3">
        <v>50944522</v>
      </c>
      <c r="O5496" s="3"/>
      <c r="P5496" s="3">
        <v>34308007</v>
      </c>
      <c r="Q5496" s="3">
        <v>29699347</v>
      </c>
      <c r="R5496" s="3">
        <v>60261538</v>
      </c>
      <c r="S5496" s="3">
        <v>2397332</v>
      </c>
      <c r="T5496" s="3">
        <v>57864206</v>
      </c>
      <c r="U5496" s="2" t="s">
        <v>65</v>
      </c>
    </row>
    <row r="5497" spans="1:21" x14ac:dyDescent="0.25">
      <c r="A5497" s="2">
        <v>6492</v>
      </c>
      <c r="B5497" s="2">
        <v>860526598</v>
      </c>
      <c r="C5497" s="2" t="s">
        <v>6277</v>
      </c>
      <c r="D5497" s="2" t="s">
        <v>136</v>
      </c>
      <c r="E5497" s="2" t="s">
        <v>41</v>
      </c>
      <c r="F5497" s="2" t="s">
        <v>42</v>
      </c>
      <c r="G5497" s="2" t="s">
        <v>43</v>
      </c>
      <c r="H5497" s="2" t="s">
        <v>83</v>
      </c>
      <c r="I5497" s="2" t="s">
        <v>84</v>
      </c>
      <c r="J5497" s="3">
        <v>35984934</v>
      </c>
      <c r="K5497" s="3">
        <v>10450018</v>
      </c>
      <c r="L5497" s="3">
        <v>36086494</v>
      </c>
      <c r="M5497" s="3">
        <v>7501504</v>
      </c>
      <c r="N5497" s="3">
        <v>28584990</v>
      </c>
      <c r="O5497" s="3"/>
      <c r="P5497" s="3">
        <v>23403146</v>
      </c>
      <c r="Q5497" s="3">
        <v>6074685</v>
      </c>
      <c r="R5497" s="3">
        <v>33222089</v>
      </c>
      <c r="S5497" s="3">
        <v>9482050</v>
      </c>
      <c r="T5497" s="3">
        <v>23740039</v>
      </c>
      <c r="U5497" s="2" t="s">
        <v>48</v>
      </c>
    </row>
    <row r="5498" spans="1:21" x14ac:dyDescent="0.25">
      <c r="A5498" s="2">
        <v>6493</v>
      </c>
      <c r="B5498" s="2">
        <v>900265172</v>
      </c>
      <c r="C5498" s="2" t="s">
        <v>6278</v>
      </c>
      <c r="D5498" s="2" t="s">
        <v>21</v>
      </c>
      <c r="E5498" s="2" t="s">
        <v>41</v>
      </c>
      <c r="F5498" s="2" t="s">
        <v>42</v>
      </c>
      <c r="G5498" s="2" t="s">
        <v>43</v>
      </c>
      <c r="H5498" s="2" t="s">
        <v>76</v>
      </c>
      <c r="I5498" s="4" t="s">
        <v>45</v>
      </c>
      <c r="J5498" s="3">
        <v>35980044</v>
      </c>
      <c r="K5498" s="3">
        <v>38590877</v>
      </c>
      <c r="L5498" s="3">
        <v>1229444385</v>
      </c>
      <c r="M5498" s="3">
        <v>1010485</v>
      </c>
      <c r="N5498" s="3">
        <v>1228433900</v>
      </c>
      <c r="O5498" s="3"/>
      <c r="P5498" s="3">
        <v>13530360</v>
      </c>
      <c r="Q5498" s="3">
        <v>14799119</v>
      </c>
      <c r="R5498" s="3">
        <v>1190502132</v>
      </c>
      <c r="S5498" s="3">
        <v>659293</v>
      </c>
      <c r="T5498" s="3">
        <v>1189842839</v>
      </c>
      <c r="U5498" s="2" t="s">
        <v>48</v>
      </c>
    </row>
    <row r="5499" spans="1:21" x14ac:dyDescent="0.25">
      <c r="A5499" s="2">
        <v>6494</v>
      </c>
      <c r="B5499" s="2">
        <v>900616124</v>
      </c>
      <c r="C5499" s="2" t="s">
        <v>6279</v>
      </c>
      <c r="D5499" s="2" t="s">
        <v>21</v>
      </c>
      <c r="E5499" s="2" t="s">
        <v>36</v>
      </c>
      <c r="F5499" s="2" t="s">
        <v>58</v>
      </c>
      <c r="G5499" s="2" t="s">
        <v>59</v>
      </c>
      <c r="H5499" s="2" t="s">
        <v>323</v>
      </c>
      <c r="I5499" s="2" t="s">
        <v>33</v>
      </c>
      <c r="J5499" s="3">
        <v>35969671</v>
      </c>
      <c r="K5499" s="3">
        <v>2221415</v>
      </c>
      <c r="L5499" s="3">
        <v>26124468</v>
      </c>
      <c r="M5499" s="3">
        <v>13344514</v>
      </c>
      <c r="N5499" s="3">
        <v>12779954</v>
      </c>
      <c r="O5499" s="3"/>
      <c r="P5499" s="3">
        <v>30200699</v>
      </c>
      <c r="Q5499" s="3">
        <v>1708267</v>
      </c>
      <c r="R5499" s="3">
        <v>29587910</v>
      </c>
      <c r="S5499" s="3">
        <v>18379371</v>
      </c>
      <c r="T5499" s="3">
        <v>11208539</v>
      </c>
      <c r="U5499" s="2" t="s">
        <v>48</v>
      </c>
    </row>
    <row r="5500" spans="1:21" x14ac:dyDescent="0.25">
      <c r="A5500" s="2">
        <v>6495</v>
      </c>
      <c r="B5500" s="2">
        <v>890208890</v>
      </c>
      <c r="C5500" s="2" t="s">
        <v>6280</v>
      </c>
      <c r="D5500" s="2" t="s">
        <v>21</v>
      </c>
      <c r="E5500" s="2" t="s">
        <v>22</v>
      </c>
      <c r="F5500" s="2" t="s">
        <v>23</v>
      </c>
      <c r="G5500" s="2" t="s">
        <v>24</v>
      </c>
      <c r="H5500" s="2" t="s">
        <v>47</v>
      </c>
      <c r="I5500" s="2" t="s">
        <v>26</v>
      </c>
      <c r="J5500" s="3">
        <v>35963369</v>
      </c>
      <c r="K5500" s="3">
        <v>-1473892</v>
      </c>
      <c r="L5500" s="3">
        <v>48802740</v>
      </c>
      <c r="M5500" s="3">
        <v>37730183</v>
      </c>
      <c r="N5500" s="3">
        <v>11072557</v>
      </c>
      <c r="O5500" s="3"/>
      <c r="P5500" s="3">
        <v>55964249</v>
      </c>
      <c r="Q5500" s="3">
        <v>-6087481</v>
      </c>
      <c r="R5500" s="3">
        <v>112058884</v>
      </c>
      <c r="S5500" s="3">
        <v>100346340</v>
      </c>
      <c r="T5500" s="3">
        <v>11712544</v>
      </c>
      <c r="U5500" s="2" t="s">
        <v>48</v>
      </c>
    </row>
    <row r="5501" spans="1:21" x14ac:dyDescent="0.25">
      <c r="A5501" s="2">
        <v>6496</v>
      </c>
      <c r="B5501" s="2">
        <v>821002693</v>
      </c>
      <c r="C5501" s="2" t="s">
        <v>6281</v>
      </c>
      <c r="D5501" s="2" t="s">
        <v>21</v>
      </c>
      <c r="E5501" s="2" t="s">
        <v>36</v>
      </c>
      <c r="F5501" s="2" t="s">
        <v>58</v>
      </c>
      <c r="G5501" s="2" t="s">
        <v>251</v>
      </c>
      <c r="H5501" s="2" t="s">
        <v>362</v>
      </c>
      <c r="I5501" s="2" t="s">
        <v>26</v>
      </c>
      <c r="J5501" s="3">
        <v>35955334</v>
      </c>
      <c r="K5501" s="3">
        <v>4292556</v>
      </c>
      <c r="L5501" s="3">
        <v>27901095</v>
      </c>
      <c r="M5501" s="3">
        <v>8421560</v>
      </c>
      <c r="N5501" s="3">
        <v>19479535</v>
      </c>
      <c r="O5501" s="3"/>
      <c r="P5501" s="3">
        <v>28085613</v>
      </c>
      <c r="Q5501" s="3">
        <v>2990098</v>
      </c>
      <c r="R5501" s="3">
        <v>23859650</v>
      </c>
      <c r="S5501" s="3">
        <v>8672671</v>
      </c>
      <c r="T5501" s="3">
        <v>15186979</v>
      </c>
      <c r="U5501" s="2" t="s">
        <v>48</v>
      </c>
    </row>
    <row r="5502" spans="1:21" x14ac:dyDescent="0.25">
      <c r="A5502" s="2">
        <v>6497</v>
      </c>
      <c r="B5502" s="2">
        <v>890908196</v>
      </c>
      <c r="C5502" s="2" t="s">
        <v>6282</v>
      </c>
      <c r="D5502" s="2" t="s">
        <v>21</v>
      </c>
      <c r="E5502" s="2" t="s">
        <v>29</v>
      </c>
      <c r="F5502" s="2" t="s">
        <v>30</v>
      </c>
      <c r="G5502" s="2" t="s">
        <v>137</v>
      </c>
      <c r="H5502" s="2" t="s">
        <v>104</v>
      </c>
      <c r="I5502" s="2" t="s">
        <v>33</v>
      </c>
      <c r="J5502" s="3">
        <v>35950720</v>
      </c>
      <c r="K5502" s="3">
        <v>-2653178</v>
      </c>
      <c r="L5502" s="3">
        <v>41848790</v>
      </c>
      <c r="M5502" s="3">
        <v>31796274</v>
      </c>
      <c r="N5502" s="3">
        <v>10052516</v>
      </c>
      <c r="O5502" s="3"/>
      <c r="P5502" s="3">
        <v>40659334</v>
      </c>
      <c r="Q5502" s="3">
        <v>940522</v>
      </c>
      <c r="R5502" s="3">
        <v>31723194</v>
      </c>
      <c r="S5502" s="3">
        <v>19022465</v>
      </c>
      <c r="T5502" s="3">
        <v>12700729</v>
      </c>
      <c r="U5502" s="2" t="s">
        <v>116</v>
      </c>
    </row>
    <row r="5503" spans="1:21" x14ac:dyDescent="0.25">
      <c r="A5503" s="2">
        <v>6498</v>
      </c>
      <c r="B5503" s="2">
        <v>901044217</v>
      </c>
      <c r="C5503" s="2" t="s">
        <v>6283</v>
      </c>
      <c r="D5503" s="2" t="s">
        <v>136</v>
      </c>
      <c r="E5503" s="2" t="s">
        <v>41</v>
      </c>
      <c r="F5503" s="2" t="s">
        <v>62</v>
      </c>
      <c r="G5503" s="2" t="s">
        <v>287</v>
      </c>
      <c r="H5503" s="2" t="s">
        <v>138</v>
      </c>
      <c r="I5503" s="4" t="s">
        <v>45</v>
      </c>
      <c r="J5503" s="3">
        <v>35941667</v>
      </c>
      <c r="K5503" s="3">
        <v>552541</v>
      </c>
      <c r="L5503" s="3">
        <v>13700884</v>
      </c>
      <c r="M5503" s="3">
        <v>10455162</v>
      </c>
      <c r="N5503" s="3">
        <v>3245722</v>
      </c>
      <c r="O5503" s="3"/>
      <c r="P5503" s="3">
        <v>35831960</v>
      </c>
      <c r="Q5503" s="3">
        <v>-1311079</v>
      </c>
      <c r="R5503" s="3">
        <v>15332222</v>
      </c>
      <c r="S5503" s="3">
        <v>12639041</v>
      </c>
      <c r="T5503" s="3">
        <v>2693181</v>
      </c>
      <c r="U5503" s="2" t="s">
        <v>48</v>
      </c>
    </row>
    <row r="5504" spans="1:21" x14ac:dyDescent="0.25">
      <c r="A5504" s="2">
        <v>6499</v>
      </c>
      <c r="B5504" s="2">
        <v>901249158</v>
      </c>
      <c r="C5504" s="2" t="s">
        <v>6284</v>
      </c>
      <c r="D5504" s="2" t="s">
        <v>21</v>
      </c>
      <c r="E5504" s="2" t="s">
        <v>41</v>
      </c>
      <c r="F5504" s="2" t="s">
        <v>42</v>
      </c>
      <c r="G5504" s="2" t="s">
        <v>43</v>
      </c>
      <c r="H5504" s="2" t="s">
        <v>60</v>
      </c>
      <c r="I5504" s="4" t="s">
        <v>45</v>
      </c>
      <c r="J5504" s="3">
        <v>35940698</v>
      </c>
      <c r="K5504" s="3">
        <v>2900627</v>
      </c>
      <c r="L5504" s="3">
        <v>10376624</v>
      </c>
      <c r="M5504" s="3">
        <v>5245642</v>
      </c>
      <c r="N5504" s="3">
        <v>5130982</v>
      </c>
      <c r="O5504" s="3"/>
      <c r="P5504" s="3">
        <v>26677884</v>
      </c>
      <c r="Q5504" s="3">
        <v>524353</v>
      </c>
      <c r="R5504" s="3">
        <v>6251063</v>
      </c>
      <c r="S5504" s="3">
        <v>4020708</v>
      </c>
      <c r="T5504" s="3">
        <v>2230355</v>
      </c>
      <c r="U5504" s="2" t="s">
        <v>48</v>
      </c>
    </row>
    <row r="5505" spans="1:21" x14ac:dyDescent="0.25">
      <c r="A5505" s="2">
        <v>6500</v>
      </c>
      <c r="B5505" s="2">
        <v>900413604</v>
      </c>
      <c r="C5505" s="2" t="s">
        <v>6285</v>
      </c>
      <c r="D5505" s="2" t="s">
        <v>21</v>
      </c>
      <c r="E5505" s="2" t="s">
        <v>29</v>
      </c>
      <c r="F5505" s="2" t="s">
        <v>30</v>
      </c>
      <c r="G5505" s="2" t="s">
        <v>5336</v>
      </c>
      <c r="H5505" s="2" t="s">
        <v>364</v>
      </c>
      <c r="I5505" s="2" t="s">
        <v>26</v>
      </c>
      <c r="J5505" s="3">
        <v>35937967</v>
      </c>
      <c r="K5505" s="3">
        <v>366744</v>
      </c>
      <c r="L5505" s="3">
        <v>10557469</v>
      </c>
      <c r="M5505" s="3">
        <v>7893779</v>
      </c>
      <c r="N5505" s="3">
        <v>2663690</v>
      </c>
      <c r="O5505" s="3"/>
      <c r="P5505" s="3">
        <v>35431892</v>
      </c>
      <c r="Q5505" s="3">
        <v>198844</v>
      </c>
      <c r="R5505" s="3">
        <v>8945230</v>
      </c>
      <c r="S5505" s="3">
        <v>6318024</v>
      </c>
      <c r="T5505" s="3">
        <v>2627206</v>
      </c>
      <c r="U5505" s="2" t="s">
        <v>48</v>
      </c>
    </row>
    <row r="5506" spans="1:21" x14ac:dyDescent="0.25">
      <c r="A5506" s="2">
        <v>6501</v>
      </c>
      <c r="B5506" s="2">
        <v>900714090</v>
      </c>
      <c r="C5506" s="2" t="s">
        <v>6286</v>
      </c>
      <c r="D5506" s="2" t="s">
        <v>21</v>
      </c>
      <c r="E5506" s="2" t="s">
        <v>36</v>
      </c>
      <c r="F5506" s="2" t="s">
        <v>58</v>
      </c>
      <c r="G5506" s="2" t="s">
        <v>251</v>
      </c>
      <c r="H5506" s="2" t="s">
        <v>220</v>
      </c>
      <c r="I5506" s="2" t="s">
        <v>81</v>
      </c>
      <c r="J5506" s="3">
        <v>35931751</v>
      </c>
      <c r="K5506" s="3">
        <v>1240633</v>
      </c>
      <c r="L5506" s="3">
        <v>78639553</v>
      </c>
      <c r="M5506" s="3">
        <v>37135847</v>
      </c>
      <c r="N5506" s="3">
        <v>41503706</v>
      </c>
      <c r="O5506" s="3"/>
      <c r="P5506" s="3">
        <v>28500916</v>
      </c>
      <c r="Q5506" s="3">
        <v>1150398</v>
      </c>
      <c r="R5506" s="3">
        <v>41716284</v>
      </c>
      <c r="S5506" s="3">
        <v>28034132</v>
      </c>
      <c r="T5506" s="3">
        <v>13682152</v>
      </c>
      <c r="U5506" s="2" t="s">
        <v>48</v>
      </c>
    </row>
    <row r="5507" spans="1:21" x14ac:dyDescent="0.25">
      <c r="A5507" s="2">
        <v>6502</v>
      </c>
      <c r="B5507" s="2">
        <v>901017837</v>
      </c>
      <c r="C5507" s="2" t="s">
        <v>6287</v>
      </c>
      <c r="D5507" s="2" t="s">
        <v>21</v>
      </c>
      <c r="E5507" s="2" t="s">
        <v>29</v>
      </c>
      <c r="F5507" s="2" t="s">
        <v>30</v>
      </c>
      <c r="G5507" s="2" t="s">
        <v>2530</v>
      </c>
      <c r="H5507" s="2" t="s">
        <v>208</v>
      </c>
      <c r="I5507" s="2" t="s">
        <v>26</v>
      </c>
      <c r="J5507" s="3">
        <v>35928849</v>
      </c>
      <c r="K5507" s="3">
        <v>53998</v>
      </c>
      <c r="L5507" s="3">
        <v>4992327</v>
      </c>
      <c r="M5507" s="3">
        <v>4356593</v>
      </c>
      <c r="N5507" s="3">
        <v>635734</v>
      </c>
      <c r="O5507" s="3"/>
      <c r="P5507" s="3">
        <v>42930661</v>
      </c>
      <c r="Q5507" s="3">
        <v>-73073</v>
      </c>
      <c r="R5507" s="3">
        <v>6124909</v>
      </c>
      <c r="S5507" s="3">
        <v>5636624</v>
      </c>
      <c r="T5507" s="3">
        <v>488285</v>
      </c>
      <c r="U5507" s="2" t="s">
        <v>48</v>
      </c>
    </row>
    <row r="5508" spans="1:21" x14ac:dyDescent="0.25">
      <c r="A5508" s="2">
        <v>6503</v>
      </c>
      <c r="B5508" s="2">
        <v>901259742</v>
      </c>
      <c r="C5508" s="2" t="s">
        <v>6288</v>
      </c>
      <c r="D5508" s="2" t="s">
        <v>21</v>
      </c>
      <c r="E5508" s="2" t="s">
        <v>41</v>
      </c>
      <c r="F5508" s="2" t="s">
        <v>42</v>
      </c>
      <c r="G5508" s="2" t="s">
        <v>43</v>
      </c>
      <c r="H5508" s="2" t="s">
        <v>2654</v>
      </c>
      <c r="I5508" s="2" t="s">
        <v>26</v>
      </c>
      <c r="J5508" s="3">
        <v>35928093</v>
      </c>
      <c r="K5508" s="3">
        <v>6694381</v>
      </c>
      <c r="L5508" s="3">
        <v>44630701</v>
      </c>
      <c r="M5508" s="3">
        <v>32089746</v>
      </c>
      <c r="N5508" s="3">
        <v>12540955</v>
      </c>
      <c r="O5508" s="3"/>
      <c r="P5508" s="3">
        <v>39515644</v>
      </c>
      <c r="Q5508" s="3">
        <v>6555951</v>
      </c>
      <c r="R5508" s="3">
        <v>39795162</v>
      </c>
      <c r="S5508" s="3">
        <v>24866798</v>
      </c>
      <c r="T5508" s="3">
        <v>14928364</v>
      </c>
      <c r="U5508" s="2" t="s">
        <v>48</v>
      </c>
    </row>
    <row r="5509" spans="1:21" x14ac:dyDescent="0.25">
      <c r="A5509" s="2">
        <v>6504</v>
      </c>
      <c r="B5509" s="2">
        <v>900440531</v>
      </c>
      <c r="C5509" s="2" t="s">
        <v>6289</v>
      </c>
      <c r="D5509" s="2" t="s">
        <v>50</v>
      </c>
      <c r="E5509" s="2" t="s">
        <v>22</v>
      </c>
      <c r="F5509" s="2" t="s">
        <v>23</v>
      </c>
      <c r="G5509" s="2" t="s">
        <v>24</v>
      </c>
      <c r="H5509" s="2" t="s">
        <v>282</v>
      </c>
      <c r="I5509" s="4" t="s">
        <v>45</v>
      </c>
      <c r="J5509" s="3">
        <v>35923587</v>
      </c>
      <c r="K5509" s="3">
        <v>2011326</v>
      </c>
      <c r="L5509" s="3">
        <v>7128358</v>
      </c>
      <c r="M5509" s="3">
        <v>4777855</v>
      </c>
      <c r="N5509" s="3">
        <v>2350503</v>
      </c>
      <c r="O5509" s="3"/>
      <c r="P5509" s="3">
        <v>35645161</v>
      </c>
      <c r="Q5509" s="3">
        <v>285169</v>
      </c>
      <c r="R5509" s="3">
        <v>6937408</v>
      </c>
      <c r="S5509" s="3">
        <v>6598231</v>
      </c>
      <c r="T5509" s="3">
        <v>339177</v>
      </c>
      <c r="U5509" s="2" t="s">
        <v>65</v>
      </c>
    </row>
    <row r="5510" spans="1:21" x14ac:dyDescent="0.25">
      <c r="A5510" s="2">
        <v>6505</v>
      </c>
      <c r="B5510" s="2">
        <v>800000457</v>
      </c>
      <c r="C5510" s="2" t="s">
        <v>6290</v>
      </c>
      <c r="D5510" s="2" t="s">
        <v>21</v>
      </c>
      <c r="E5510" s="2" t="s">
        <v>41</v>
      </c>
      <c r="F5510" s="2" t="s">
        <v>42</v>
      </c>
      <c r="G5510" s="2" t="s">
        <v>43</v>
      </c>
      <c r="H5510" s="2" t="s">
        <v>92</v>
      </c>
      <c r="I5510" s="4" t="s">
        <v>45</v>
      </c>
      <c r="J5510" s="3">
        <v>35921012</v>
      </c>
      <c r="K5510" s="3">
        <v>2665815</v>
      </c>
      <c r="L5510" s="3">
        <v>22029611</v>
      </c>
      <c r="M5510" s="3">
        <v>8451448</v>
      </c>
      <c r="N5510" s="3">
        <v>13578163</v>
      </c>
      <c r="O5510" s="3"/>
      <c r="P5510" s="3">
        <v>36192957</v>
      </c>
      <c r="Q5510" s="3">
        <v>3719186</v>
      </c>
      <c r="R5510" s="3">
        <v>19875686</v>
      </c>
      <c r="S5510" s="3">
        <v>8963338</v>
      </c>
      <c r="T5510" s="3">
        <v>10912348</v>
      </c>
      <c r="U5510" s="2" t="s">
        <v>48</v>
      </c>
    </row>
    <row r="5511" spans="1:21" x14ac:dyDescent="0.25">
      <c r="A5511" s="2">
        <v>6506</v>
      </c>
      <c r="B5511" s="2">
        <v>901230162</v>
      </c>
      <c r="C5511" s="2" t="s">
        <v>6291</v>
      </c>
      <c r="D5511" s="2" t="s">
        <v>136</v>
      </c>
      <c r="E5511" s="2" t="s">
        <v>41</v>
      </c>
      <c r="F5511" s="2" t="s">
        <v>42</v>
      </c>
      <c r="G5511" s="2" t="s">
        <v>43</v>
      </c>
      <c r="H5511" s="2" t="s">
        <v>275</v>
      </c>
      <c r="I5511" s="4" t="s">
        <v>45</v>
      </c>
      <c r="J5511" s="3">
        <v>35915551</v>
      </c>
      <c r="K5511" s="3">
        <v>4430537</v>
      </c>
      <c r="L5511" s="3">
        <v>126580034</v>
      </c>
      <c r="M5511" s="3">
        <v>117972540</v>
      </c>
      <c r="N5511" s="3">
        <v>8607494</v>
      </c>
      <c r="O5511" s="3"/>
      <c r="P5511" s="3">
        <v>32866954</v>
      </c>
      <c r="Q5511" s="3">
        <v>5390477</v>
      </c>
      <c r="R5511" s="3">
        <v>138032107</v>
      </c>
      <c r="S5511" s="3">
        <v>131497885</v>
      </c>
      <c r="T5511" s="3">
        <v>6534222</v>
      </c>
      <c r="U5511" s="2" t="s">
        <v>65</v>
      </c>
    </row>
    <row r="5512" spans="1:21" x14ac:dyDescent="0.25">
      <c r="A5512" s="2">
        <v>6507</v>
      </c>
      <c r="B5512" s="2">
        <v>800019856</v>
      </c>
      <c r="C5512" s="2" t="s">
        <v>6292</v>
      </c>
      <c r="D5512" s="2" t="s">
        <v>21</v>
      </c>
      <c r="E5512" s="2" t="s">
        <v>86</v>
      </c>
      <c r="F5512" s="2" t="s">
        <v>647</v>
      </c>
      <c r="G5512" s="2" t="s">
        <v>648</v>
      </c>
      <c r="H5512" s="2" t="s">
        <v>279</v>
      </c>
      <c r="I5512" s="2" t="s">
        <v>26</v>
      </c>
      <c r="J5512" s="3">
        <v>35914013</v>
      </c>
      <c r="K5512" s="3">
        <v>1919883</v>
      </c>
      <c r="L5512" s="3">
        <v>36941243</v>
      </c>
      <c r="M5512" s="3">
        <v>14405432</v>
      </c>
      <c r="N5512" s="3">
        <v>22535811</v>
      </c>
      <c r="O5512" s="3"/>
      <c r="P5512" s="3">
        <v>38804502</v>
      </c>
      <c r="Q5512" s="3">
        <v>2066681</v>
      </c>
      <c r="R5512" s="3">
        <v>34894037</v>
      </c>
      <c r="S5512" s="3">
        <v>14278108</v>
      </c>
      <c r="T5512" s="3">
        <v>20615929</v>
      </c>
      <c r="U5512" s="2" t="s">
        <v>48</v>
      </c>
    </row>
    <row r="5513" spans="1:21" x14ac:dyDescent="0.25">
      <c r="A5513" s="2">
        <v>6508</v>
      </c>
      <c r="B5513" s="2">
        <v>890332891</v>
      </c>
      <c r="C5513" s="2" t="s">
        <v>6293</v>
      </c>
      <c r="D5513" s="2" t="s">
        <v>21</v>
      </c>
      <c r="E5513" s="2" t="s">
        <v>36</v>
      </c>
      <c r="F5513" s="2" t="s">
        <v>58</v>
      </c>
      <c r="G5513" s="2" t="s">
        <v>251</v>
      </c>
      <c r="H5513" s="2" t="s">
        <v>360</v>
      </c>
      <c r="I5513" s="2" t="s">
        <v>26</v>
      </c>
      <c r="J5513" s="3">
        <v>35909770</v>
      </c>
      <c r="K5513" s="3">
        <v>2128737</v>
      </c>
      <c r="L5513" s="3">
        <v>32455045</v>
      </c>
      <c r="M5513" s="3">
        <v>14282913</v>
      </c>
      <c r="N5513" s="3">
        <v>18172132</v>
      </c>
      <c r="O5513" s="3"/>
      <c r="P5513" s="3">
        <v>36993719</v>
      </c>
      <c r="Q5513" s="3">
        <v>2288434</v>
      </c>
      <c r="R5513" s="3">
        <v>30337969</v>
      </c>
      <c r="S5513" s="3">
        <v>14294574</v>
      </c>
      <c r="T5513" s="3">
        <v>16043395</v>
      </c>
      <c r="U5513" s="2" t="s">
        <v>48</v>
      </c>
    </row>
    <row r="5514" spans="1:21" x14ac:dyDescent="0.25">
      <c r="A5514" s="2">
        <v>6509</v>
      </c>
      <c r="B5514" s="2">
        <v>900207008</v>
      </c>
      <c r="C5514" s="2" t="s">
        <v>6294</v>
      </c>
      <c r="D5514" s="2" t="s">
        <v>21</v>
      </c>
      <c r="E5514" s="2" t="s">
        <v>41</v>
      </c>
      <c r="F5514" s="2" t="s">
        <v>42</v>
      </c>
      <c r="G5514" s="2" t="s">
        <v>43</v>
      </c>
      <c r="H5514" s="2" t="s">
        <v>3256</v>
      </c>
      <c r="I5514" s="2" t="s">
        <v>33</v>
      </c>
      <c r="J5514" s="3">
        <v>35907630</v>
      </c>
      <c r="K5514" s="3">
        <v>3563947</v>
      </c>
      <c r="L5514" s="3">
        <v>13329464</v>
      </c>
      <c r="M5514" s="3">
        <v>6938906</v>
      </c>
      <c r="N5514" s="3">
        <v>6390558</v>
      </c>
      <c r="O5514" s="3"/>
      <c r="P5514" s="3">
        <v>22662728</v>
      </c>
      <c r="Q5514" s="3">
        <v>749053</v>
      </c>
      <c r="R5514" s="3">
        <v>8885893</v>
      </c>
      <c r="S5514" s="3">
        <v>6059282</v>
      </c>
      <c r="T5514" s="3">
        <v>2826611</v>
      </c>
      <c r="U5514" s="2" t="s">
        <v>65</v>
      </c>
    </row>
    <row r="5515" spans="1:21" x14ac:dyDescent="0.25">
      <c r="A5515" s="2">
        <v>6510</v>
      </c>
      <c r="B5515" s="2">
        <v>800215509</v>
      </c>
      <c r="C5515" s="2" t="s">
        <v>6295</v>
      </c>
      <c r="D5515" s="2" t="s">
        <v>21</v>
      </c>
      <c r="E5515" s="2" t="s">
        <v>29</v>
      </c>
      <c r="F5515" s="2" t="s">
        <v>30</v>
      </c>
      <c r="G5515" s="2" t="s">
        <v>219</v>
      </c>
      <c r="H5515" s="2" t="s">
        <v>188</v>
      </c>
      <c r="I5515" s="2" t="s">
        <v>26</v>
      </c>
      <c r="J5515" s="3">
        <v>35887596</v>
      </c>
      <c r="K5515" s="3">
        <v>651099</v>
      </c>
      <c r="L5515" s="3">
        <v>45033534</v>
      </c>
      <c r="M5515" s="3">
        <v>25374930</v>
      </c>
      <c r="N5515" s="3">
        <v>19658604</v>
      </c>
      <c r="O5515" s="3"/>
      <c r="P5515" s="3">
        <v>36915366</v>
      </c>
      <c r="Q5515" s="3">
        <v>916375</v>
      </c>
      <c r="R5515" s="3">
        <v>45240234</v>
      </c>
      <c r="S5515" s="3">
        <v>26396880</v>
      </c>
      <c r="T5515" s="3">
        <v>18843354</v>
      </c>
      <c r="U5515" s="2" t="s">
        <v>48</v>
      </c>
    </row>
    <row r="5516" spans="1:21" x14ac:dyDescent="0.25">
      <c r="A5516" s="2">
        <v>6511</v>
      </c>
      <c r="B5516" s="2">
        <v>900900094</v>
      </c>
      <c r="C5516" s="2" t="s">
        <v>6296</v>
      </c>
      <c r="D5516" s="2" t="s">
        <v>21</v>
      </c>
      <c r="E5516" s="2" t="s">
        <v>36</v>
      </c>
      <c r="F5516" s="2" t="s">
        <v>58</v>
      </c>
      <c r="G5516" s="2" t="s">
        <v>1288</v>
      </c>
      <c r="H5516" s="2" t="s">
        <v>360</v>
      </c>
      <c r="I5516" s="2" t="s">
        <v>26</v>
      </c>
      <c r="J5516" s="3">
        <v>35880653</v>
      </c>
      <c r="K5516" s="3">
        <v>1066715</v>
      </c>
      <c r="L5516" s="3">
        <v>25604470</v>
      </c>
      <c r="M5516" s="3">
        <v>18022844</v>
      </c>
      <c r="N5516" s="3">
        <v>7581626</v>
      </c>
      <c r="O5516" s="3"/>
      <c r="P5516" s="3">
        <v>37756674</v>
      </c>
      <c r="Q5516" s="3">
        <v>1683089</v>
      </c>
      <c r="R5516" s="3">
        <v>22809137</v>
      </c>
      <c r="S5516" s="3">
        <v>15862732</v>
      </c>
      <c r="T5516" s="3">
        <v>6946405</v>
      </c>
      <c r="U5516" s="2" t="s">
        <v>48</v>
      </c>
    </row>
    <row r="5517" spans="1:21" x14ac:dyDescent="0.25">
      <c r="A5517" s="2">
        <v>6512</v>
      </c>
      <c r="B5517" s="2">
        <v>901205524</v>
      </c>
      <c r="C5517" s="2" t="s">
        <v>6297</v>
      </c>
      <c r="D5517" s="2" t="s">
        <v>21</v>
      </c>
      <c r="E5517" s="2" t="s">
        <v>29</v>
      </c>
      <c r="F5517" s="2" t="s">
        <v>30</v>
      </c>
      <c r="G5517" s="2" t="s">
        <v>68</v>
      </c>
      <c r="H5517" s="2" t="s">
        <v>152</v>
      </c>
      <c r="I5517" s="2" t="s">
        <v>26</v>
      </c>
      <c r="J5517" s="3">
        <v>35876090</v>
      </c>
      <c r="K5517" s="3">
        <v>1811015</v>
      </c>
      <c r="L5517" s="3">
        <v>11429656</v>
      </c>
      <c r="M5517" s="3">
        <v>2835500</v>
      </c>
      <c r="N5517" s="3">
        <v>8594156</v>
      </c>
      <c r="O5517" s="3"/>
      <c r="P5517" s="3">
        <v>36871046</v>
      </c>
      <c r="Q5517" s="3">
        <v>2063137</v>
      </c>
      <c r="R5517" s="3">
        <v>8886313</v>
      </c>
      <c r="S5517" s="3">
        <v>2103170</v>
      </c>
      <c r="T5517" s="3">
        <v>6783143</v>
      </c>
      <c r="U5517" s="2" t="s">
        <v>65</v>
      </c>
    </row>
    <row r="5518" spans="1:21" x14ac:dyDescent="0.25">
      <c r="A5518" s="2">
        <v>6513</v>
      </c>
      <c r="B5518" s="2">
        <v>900935510</v>
      </c>
      <c r="C5518" s="2" t="s">
        <v>6298</v>
      </c>
      <c r="D5518" s="2" t="s">
        <v>21</v>
      </c>
      <c r="E5518" s="2" t="s">
        <v>29</v>
      </c>
      <c r="F5518" s="2" t="s">
        <v>30</v>
      </c>
      <c r="G5518" s="2" t="s">
        <v>31</v>
      </c>
      <c r="H5518" s="2" t="s">
        <v>261</v>
      </c>
      <c r="I5518" s="2" t="s">
        <v>84</v>
      </c>
      <c r="J5518" s="3">
        <v>35871371</v>
      </c>
      <c r="K5518" s="3">
        <v>312775</v>
      </c>
      <c r="L5518" s="3">
        <v>228181329</v>
      </c>
      <c r="M5518" s="3">
        <v>243083636</v>
      </c>
      <c r="N5518" s="3">
        <v>-14902307</v>
      </c>
      <c r="O5518" s="3"/>
      <c r="P5518" s="3">
        <v>0</v>
      </c>
      <c r="Q5518" s="3">
        <v>-15502183</v>
      </c>
      <c r="R5518" s="3">
        <v>192482236</v>
      </c>
      <c r="S5518" s="3">
        <v>207697318</v>
      </c>
      <c r="T5518" s="3">
        <v>-15215082</v>
      </c>
      <c r="U5518" s="2" t="s">
        <v>65</v>
      </c>
    </row>
    <row r="5519" spans="1:21" x14ac:dyDescent="0.25">
      <c r="A5519" s="2">
        <v>6514</v>
      </c>
      <c r="B5519" s="2">
        <v>814004582</v>
      </c>
      <c r="C5519" s="2" t="s">
        <v>6299</v>
      </c>
      <c r="D5519" s="2" t="s">
        <v>21</v>
      </c>
      <c r="E5519" s="2" t="s">
        <v>36</v>
      </c>
      <c r="F5519" s="2" t="s">
        <v>480</v>
      </c>
      <c r="G5519" s="2" t="s">
        <v>481</v>
      </c>
      <c r="H5519" s="2" t="s">
        <v>992</v>
      </c>
      <c r="I5519" s="2" t="s">
        <v>26</v>
      </c>
      <c r="J5519" s="3">
        <v>35851274</v>
      </c>
      <c r="K5519" s="3">
        <v>397709</v>
      </c>
      <c r="L5519" s="3">
        <v>10363474</v>
      </c>
      <c r="M5519" s="3">
        <v>6133764</v>
      </c>
      <c r="N5519" s="3">
        <v>4229710</v>
      </c>
      <c r="O5519" s="3"/>
      <c r="P5519" s="3">
        <v>29551035</v>
      </c>
      <c r="Q5519" s="3">
        <v>296549</v>
      </c>
      <c r="R5519" s="3">
        <v>12561962</v>
      </c>
      <c r="S5519" s="3">
        <v>8729961</v>
      </c>
      <c r="T5519" s="3">
        <v>3832001</v>
      </c>
      <c r="U5519" s="2" t="s">
        <v>54</v>
      </c>
    </row>
    <row r="5520" spans="1:21" x14ac:dyDescent="0.25">
      <c r="A5520" s="2">
        <v>6515</v>
      </c>
      <c r="B5520" s="2">
        <v>811006928</v>
      </c>
      <c r="C5520" s="2" t="s">
        <v>6300</v>
      </c>
      <c r="D5520" s="2" t="s">
        <v>21</v>
      </c>
      <c r="E5520" s="2" t="s">
        <v>29</v>
      </c>
      <c r="F5520" s="2" t="s">
        <v>30</v>
      </c>
      <c r="G5520" s="2" t="s">
        <v>219</v>
      </c>
      <c r="H5520" s="2" t="s">
        <v>212</v>
      </c>
      <c r="I5520" s="2" t="s">
        <v>84</v>
      </c>
      <c r="J5520" s="3">
        <v>35847574</v>
      </c>
      <c r="K5520" s="3">
        <v>859743</v>
      </c>
      <c r="L5520" s="3">
        <v>99614813</v>
      </c>
      <c r="M5520" s="3">
        <v>53949229</v>
      </c>
      <c r="N5520" s="3">
        <v>45665584</v>
      </c>
      <c r="O5520" s="3"/>
      <c r="P5520" s="3">
        <v>51405993</v>
      </c>
      <c r="Q5520" s="3">
        <v>3115307</v>
      </c>
      <c r="R5520" s="3">
        <v>95648096</v>
      </c>
      <c r="S5520" s="3">
        <v>66467335</v>
      </c>
      <c r="T5520" s="3">
        <v>29180761</v>
      </c>
      <c r="U5520" s="2" t="s">
        <v>48</v>
      </c>
    </row>
    <row r="5521" spans="1:21" x14ac:dyDescent="0.25">
      <c r="A5521" s="2">
        <v>6516</v>
      </c>
      <c r="B5521" s="2">
        <v>900923455</v>
      </c>
      <c r="C5521" s="2" t="s">
        <v>6301</v>
      </c>
      <c r="D5521" s="2" t="s">
        <v>21</v>
      </c>
      <c r="E5521" s="2" t="s">
        <v>29</v>
      </c>
      <c r="F5521" s="2" t="s">
        <v>30</v>
      </c>
      <c r="G5521" s="2" t="s">
        <v>31</v>
      </c>
      <c r="H5521" s="2" t="s">
        <v>208</v>
      </c>
      <c r="I5521" s="2" t="s">
        <v>26</v>
      </c>
      <c r="J5521" s="3">
        <v>35842706</v>
      </c>
      <c r="K5521" s="3">
        <v>734839</v>
      </c>
      <c r="L5521" s="3">
        <v>19010714</v>
      </c>
      <c r="M5521" s="3">
        <v>15196856</v>
      </c>
      <c r="N5521" s="3">
        <v>3813858</v>
      </c>
      <c r="O5521" s="3"/>
      <c r="P5521" s="3">
        <v>34412610</v>
      </c>
      <c r="Q5521" s="3">
        <v>674360</v>
      </c>
      <c r="R5521" s="3">
        <v>12710336</v>
      </c>
      <c r="S5521" s="3">
        <v>9631317</v>
      </c>
      <c r="T5521" s="3">
        <v>3079019</v>
      </c>
      <c r="U5521" s="2" t="s">
        <v>65</v>
      </c>
    </row>
    <row r="5522" spans="1:21" x14ac:dyDescent="0.25">
      <c r="A5522" s="2">
        <v>6517</v>
      </c>
      <c r="B5522" s="2">
        <v>830104930</v>
      </c>
      <c r="C5522" s="2" t="s">
        <v>6302</v>
      </c>
      <c r="D5522" s="2" t="s">
        <v>21</v>
      </c>
      <c r="E5522" s="2" t="s">
        <v>41</v>
      </c>
      <c r="F5522" s="2" t="s">
        <v>42</v>
      </c>
      <c r="G5522" s="2" t="s">
        <v>43</v>
      </c>
      <c r="H5522" s="2" t="s">
        <v>261</v>
      </c>
      <c r="I5522" s="2" t="s">
        <v>84</v>
      </c>
      <c r="J5522" s="3">
        <v>35820357</v>
      </c>
      <c r="K5522" s="3">
        <v>1163069</v>
      </c>
      <c r="L5522" s="3">
        <v>1031499638</v>
      </c>
      <c r="M5522" s="3">
        <v>382216248</v>
      </c>
      <c r="N5522" s="3">
        <v>649283390</v>
      </c>
      <c r="O5522" s="3"/>
      <c r="P5522" s="3">
        <v>66485889</v>
      </c>
      <c r="Q5522" s="3">
        <v>1868670</v>
      </c>
      <c r="R5522" s="3">
        <v>934610316</v>
      </c>
      <c r="S5522" s="3">
        <v>286489995</v>
      </c>
      <c r="T5522" s="3">
        <v>648120321</v>
      </c>
      <c r="U5522" s="2" t="s">
        <v>48</v>
      </c>
    </row>
    <row r="5523" spans="1:21" x14ac:dyDescent="0.25">
      <c r="A5523" s="2">
        <v>6518</v>
      </c>
      <c r="B5523" s="2">
        <v>830055997</v>
      </c>
      <c r="C5523" s="2" t="s">
        <v>6303</v>
      </c>
      <c r="D5523" s="2" t="s">
        <v>21</v>
      </c>
      <c r="E5523" s="2" t="s">
        <v>41</v>
      </c>
      <c r="F5523" s="2" t="s">
        <v>42</v>
      </c>
      <c r="G5523" s="2" t="s">
        <v>43</v>
      </c>
      <c r="H5523" s="2" t="s">
        <v>188</v>
      </c>
      <c r="I5523" s="2" t="s">
        <v>26</v>
      </c>
      <c r="J5523" s="3">
        <v>35807594</v>
      </c>
      <c r="K5523" s="3">
        <v>970077</v>
      </c>
      <c r="L5523" s="3">
        <v>31031152</v>
      </c>
      <c r="M5523" s="3">
        <v>13780365</v>
      </c>
      <c r="N5523" s="3">
        <v>17250787</v>
      </c>
      <c r="O5523" s="3"/>
      <c r="P5523" s="3">
        <v>37099995</v>
      </c>
      <c r="Q5523" s="3">
        <v>1235771</v>
      </c>
      <c r="R5523" s="3">
        <v>29379800</v>
      </c>
      <c r="S5523" s="3">
        <v>12919090</v>
      </c>
      <c r="T5523" s="3">
        <v>16460710</v>
      </c>
      <c r="U5523" s="2" t="s">
        <v>54</v>
      </c>
    </row>
    <row r="5524" spans="1:21" x14ac:dyDescent="0.25">
      <c r="A5524" s="2">
        <v>6519</v>
      </c>
      <c r="B5524" s="2">
        <v>890802833</v>
      </c>
      <c r="C5524" s="2" t="s">
        <v>6304</v>
      </c>
      <c r="D5524" s="2" t="s">
        <v>21</v>
      </c>
      <c r="E5524" s="2" t="s">
        <v>67</v>
      </c>
      <c r="F5524" s="2" t="s">
        <v>68</v>
      </c>
      <c r="G5524" s="2" t="s">
        <v>112</v>
      </c>
      <c r="H5524" s="2" t="s">
        <v>70</v>
      </c>
      <c r="I5524" s="2" t="s">
        <v>33</v>
      </c>
      <c r="J5524" s="3">
        <v>35806660</v>
      </c>
      <c r="K5524" s="3">
        <v>3127181</v>
      </c>
      <c r="L5524" s="3">
        <v>24689273</v>
      </c>
      <c r="M5524" s="3">
        <v>3116752</v>
      </c>
      <c r="N5524" s="3">
        <v>21572521</v>
      </c>
      <c r="O5524" s="3"/>
      <c r="P5524" s="3">
        <v>35308802</v>
      </c>
      <c r="Q5524" s="3">
        <v>3321828</v>
      </c>
      <c r="R5524" s="3">
        <v>20775980</v>
      </c>
      <c r="S5524" s="3">
        <v>2330640</v>
      </c>
      <c r="T5524" s="3">
        <v>18445340</v>
      </c>
      <c r="U5524" s="2" t="s">
        <v>48</v>
      </c>
    </row>
    <row r="5525" spans="1:21" x14ac:dyDescent="0.25">
      <c r="A5525" s="2">
        <v>6520</v>
      </c>
      <c r="B5525" s="2">
        <v>830038192</v>
      </c>
      <c r="C5525" s="2" t="s">
        <v>6305</v>
      </c>
      <c r="D5525" s="2" t="s">
        <v>21</v>
      </c>
      <c r="E5525" s="2" t="s">
        <v>41</v>
      </c>
      <c r="F5525" s="2" t="s">
        <v>42</v>
      </c>
      <c r="G5525" s="2" t="s">
        <v>43</v>
      </c>
      <c r="H5525" s="2" t="s">
        <v>282</v>
      </c>
      <c r="I5525" s="4" t="s">
        <v>45</v>
      </c>
      <c r="J5525" s="3">
        <v>35800204</v>
      </c>
      <c r="K5525" s="3">
        <v>581296</v>
      </c>
      <c r="L5525" s="3">
        <v>20353820</v>
      </c>
      <c r="M5525" s="3">
        <v>12379892</v>
      </c>
      <c r="N5525" s="3">
        <v>7973928</v>
      </c>
      <c r="O5525" s="3"/>
      <c r="P5525" s="3">
        <v>40966756</v>
      </c>
      <c r="Q5525" s="3">
        <v>1105183</v>
      </c>
      <c r="R5525" s="3">
        <v>20651134</v>
      </c>
      <c r="S5525" s="3">
        <v>13402877</v>
      </c>
      <c r="T5525" s="3">
        <v>7248257</v>
      </c>
      <c r="U5525" s="2" t="s">
        <v>48</v>
      </c>
    </row>
    <row r="5526" spans="1:21" x14ac:dyDescent="0.25">
      <c r="A5526" s="2">
        <v>6521</v>
      </c>
      <c r="B5526" s="2">
        <v>900980724</v>
      </c>
      <c r="C5526" s="2" t="s">
        <v>6306</v>
      </c>
      <c r="D5526" s="2" t="s">
        <v>21</v>
      </c>
      <c r="E5526" s="2" t="s">
        <v>29</v>
      </c>
      <c r="F5526" s="2" t="s">
        <v>30</v>
      </c>
      <c r="G5526" s="2" t="s">
        <v>31</v>
      </c>
      <c r="H5526" s="2" t="s">
        <v>121</v>
      </c>
      <c r="I5526" s="2" t="s">
        <v>33</v>
      </c>
      <c r="J5526" s="3">
        <v>35798107</v>
      </c>
      <c r="K5526" s="3">
        <v>720216</v>
      </c>
      <c r="L5526" s="3">
        <v>13818172</v>
      </c>
      <c r="M5526" s="3">
        <v>9893833</v>
      </c>
      <c r="N5526" s="3">
        <v>3924339</v>
      </c>
      <c r="O5526" s="3"/>
      <c r="P5526" s="3">
        <v>28278503</v>
      </c>
      <c r="Q5526" s="3">
        <v>748248</v>
      </c>
      <c r="R5526" s="3">
        <v>11002111</v>
      </c>
      <c r="S5526" s="3">
        <v>7786652</v>
      </c>
      <c r="T5526" s="3">
        <v>3215459</v>
      </c>
      <c r="U5526" s="2" t="s">
        <v>48</v>
      </c>
    </row>
    <row r="5527" spans="1:21" x14ac:dyDescent="0.25">
      <c r="A5527" s="2">
        <v>6522</v>
      </c>
      <c r="B5527" s="2">
        <v>900749719</v>
      </c>
      <c r="C5527" s="2" t="s">
        <v>6307</v>
      </c>
      <c r="D5527" s="2" t="s">
        <v>21</v>
      </c>
      <c r="E5527" s="2" t="s">
        <v>41</v>
      </c>
      <c r="F5527" s="2" t="s">
        <v>42</v>
      </c>
      <c r="G5527" s="2" t="s">
        <v>43</v>
      </c>
      <c r="H5527" s="2" t="s">
        <v>649</v>
      </c>
      <c r="I5527" s="2" t="s">
        <v>84</v>
      </c>
      <c r="J5527" s="3">
        <v>35790951</v>
      </c>
      <c r="K5527" s="3">
        <v>6078237</v>
      </c>
      <c r="L5527" s="3">
        <v>38345777</v>
      </c>
      <c r="M5527" s="3">
        <v>4028806</v>
      </c>
      <c r="N5527" s="3">
        <v>34316971</v>
      </c>
      <c r="O5527" s="3"/>
      <c r="P5527" s="3">
        <v>34254878</v>
      </c>
      <c r="Q5527" s="3">
        <v>4996718</v>
      </c>
      <c r="R5527" s="3">
        <v>30534941</v>
      </c>
      <c r="S5527" s="3">
        <v>2296206</v>
      </c>
      <c r="T5527" s="3">
        <v>28238735</v>
      </c>
      <c r="U5527" s="2" t="s">
        <v>48</v>
      </c>
    </row>
    <row r="5528" spans="1:21" x14ac:dyDescent="0.25">
      <c r="A5528" s="2">
        <v>6523</v>
      </c>
      <c r="B5528" s="2">
        <v>860350922</v>
      </c>
      <c r="C5528" s="2" t="s">
        <v>801</v>
      </c>
      <c r="D5528" s="2" t="s">
        <v>21</v>
      </c>
      <c r="E5528" s="2" t="s">
        <v>41</v>
      </c>
      <c r="F5528" s="2" t="s">
        <v>42</v>
      </c>
      <c r="G5528" s="2" t="s">
        <v>43</v>
      </c>
      <c r="H5528" s="2" t="s">
        <v>529</v>
      </c>
      <c r="I5528" s="2" t="s">
        <v>33</v>
      </c>
      <c r="J5528" s="3">
        <v>35789780</v>
      </c>
      <c r="K5528" s="3">
        <v>2598775</v>
      </c>
      <c r="L5528" s="3">
        <v>40530215</v>
      </c>
      <c r="M5528" s="3">
        <v>17810487</v>
      </c>
      <c r="N5528" s="3">
        <v>22719728</v>
      </c>
      <c r="O5528" s="3"/>
      <c r="P5528" s="3">
        <v>35774833</v>
      </c>
      <c r="Q5528" s="3">
        <v>-15796421</v>
      </c>
      <c r="R5528" s="3">
        <v>41402672</v>
      </c>
      <c r="S5528" s="3">
        <v>33754042</v>
      </c>
      <c r="T5528" s="3">
        <v>7648630</v>
      </c>
      <c r="U5528" s="2" t="s">
        <v>48</v>
      </c>
    </row>
    <row r="5529" spans="1:21" x14ac:dyDescent="0.25">
      <c r="A5529" s="2">
        <v>6524</v>
      </c>
      <c r="B5529" s="2">
        <v>860353170</v>
      </c>
      <c r="C5529" s="2" t="s">
        <v>6308</v>
      </c>
      <c r="D5529" s="2" t="s">
        <v>21</v>
      </c>
      <c r="E5529" s="2" t="s">
        <v>41</v>
      </c>
      <c r="F5529" s="2" t="s">
        <v>42</v>
      </c>
      <c r="G5529" s="2" t="s">
        <v>43</v>
      </c>
      <c r="H5529" s="2" t="s">
        <v>261</v>
      </c>
      <c r="I5529" s="2" t="s">
        <v>84</v>
      </c>
      <c r="J5529" s="3">
        <v>35784358</v>
      </c>
      <c r="K5529" s="3">
        <v>1607525</v>
      </c>
      <c r="L5529" s="3">
        <v>22658859</v>
      </c>
      <c r="M5529" s="3">
        <v>11860834</v>
      </c>
      <c r="N5529" s="3">
        <v>10798025</v>
      </c>
      <c r="O5529" s="3"/>
      <c r="P5529" s="3">
        <v>116</v>
      </c>
      <c r="Q5529" s="3">
        <v>6521</v>
      </c>
      <c r="R5529" s="3">
        <v>30507339</v>
      </c>
      <c r="S5529" s="3">
        <v>21338397</v>
      </c>
      <c r="T5529" s="3">
        <v>9168942</v>
      </c>
      <c r="U5529" s="2" t="s">
        <v>54</v>
      </c>
    </row>
    <row r="5530" spans="1:21" x14ac:dyDescent="0.25">
      <c r="A5530" s="2">
        <v>6525</v>
      </c>
      <c r="B5530" s="2">
        <v>800089872</v>
      </c>
      <c r="C5530" s="2" t="s">
        <v>6309</v>
      </c>
      <c r="D5530" s="2" t="s">
        <v>21</v>
      </c>
      <c r="E5530" s="2" t="s">
        <v>86</v>
      </c>
      <c r="F5530" s="2" t="s">
        <v>171</v>
      </c>
      <c r="G5530" s="2" t="s">
        <v>976</v>
      </c>
      <c r="H5530" s="2" t="s">
        <v>231</v>
      </c>
      <c r="I5530" s="2" t="s">
        <v>26</v>
      </c>
      <c r="J5530" s="3">
        <v>35773212</v>
      </c>
      <c r="K5530" s="3">
        <v>-106795</v>
      </c>
      <c r="L5530" s="3">
        <v>27359527</v>
      </c>
      <c r="M5530" s="3">
        <v>23043146</v>
      </c>
      <c r="N5530" s="3">
        <v>4316381</v>
      </c>
      <c r="O5530" s="3"/>
      <c r="P5530" s="3">
        <v>44493623</v>
      </c>
      <c r="Q5530" s="3">
        <v>727685</v>
      </c>
      <c r="R5530" s="3">
        <v>33621560</v>
      </c>
      <c r="S5530" s="3">
        <v>29198384</v>
      </c>
      <c r="T5530" s="3">
        <v>4423176</v>
      </c>
      <c r="U5530" s="2" t="s">
        <v>48</v>
      </c>
    </row>
    <row r="5531" spans="1:21" x14ac:dyDescent="0.25">
      <c r="A5531" s="2">
        <v>6526</v>
      </c>
      <c r="B5531" s="2">
        <v>805027332</v>
      </c>
      <c r="C5531" s="2" t="s">
        <v>6310</v>
      </c>
      <c r="D5531" s="2" t="s">
        <v>21</v>
      </c>
      <c r="E5531" s="2" t="s">
        <v>36</v>
      </c>
      <c r="F5531" s="2" t="s">
        <v>58</v>
      </c>
      <c r="G5531" s="2" t="s">
        <v>251</v>
      </c>
      <c r="H5531" s="2" t="s">
        <v>358</v>
      </c>
      <c r="I5531" s="2" t="s">
        <v>33</v>
      </c>
      <c r="J5531" s="3">
        <v>35743278</v>
      </c>
      <c r="K5531" s="3">
        <v>2310657</v>
      </c>
      <c r="L5531" s="3">
        <v>25618585</v>
      </c>
      <c r="M5531" s="3">
        <v>13507705</v>
      </c>
      <c r="N5531" s="3">
        <v>12110880</v>
      </c>
      <c r="O5531" s="3"/>
      <c r="P5531" s="3">
        <v>42111046</v>
      </c>
      <c r="Q5531" s="3">
        <v>1283334</v>
      </c>
      <c r="R5531" s="3">
        <v>24914580</v>
      </c>
      <c r="S5531" s="3">
        <v>14489356</v>
      </c>
      <c r="T5531" s="3">
        <v>10425224</v>
      </c>
      <c r="U5531" s="2" t="s">
        <v>48</v>
      </c>
    </row>
    <row r="5532" spans="1:21" x14ac:dyDescent="0.25">
      <c r="A5532" s="2">
        <v>6527</v>
      </c>
      <c r="B5532" s="2">
        <v>800099480</v>
      </c>
      <c r="C5532" s="2" t="s">
        <v>6311</v>
      </c>
      <c r="D5532" s="2" t="s">
        <v>21</v>
      </c>
      <c r="E5532" s="2" t="s">
        <v>29</v>
      </c>
      <c r="F5532" s="2" t="s">
        <v>30</v>
      </c>
      <c r="G5532" s="2" t="s">
        <v>6312</v>
      </c>
      <c r="H5532" s="2" t="s">
        <v>134</v>
      </c>
      <c r="I5532" s="2" t="s">
        <v>81</v>
      </c>
      <c r="J5532" s="3">
        <v>35737273</v>
      </c>
      <c r="K5532" s="3">
        <v>730628</v>
      </c>
      <c r="L5532" s="3">
        <v>25460519</v>
      </c>
      <c r="M5532" s="3">
        <v>14191161</v>
      </c>
      <c r="N5532" s="3">
        <v>11269358</v>
      </c>
      <c r="O5532" s="3"/>
      <c r="P5532" s="3">
        <v>33516066</v>
      </c>
      <c r="Q5532" s="3">
        <v>137476</v>
      </c>
      <c r="R5532" s="3">
        <v>26052281</v>
      </c>
      <c r="S5532" s="3">
        <v>15203931</v>
      </c>
      <c r="T5532" s="3">
        <v>10848350</v>
      </c>
      <c r="U5532" s="2" t="s">
        <v>48</v>
      </c>
    </row>
    <row r="5533" spans="1:21" x14ac:dyDescent="0.25">
      <c r="A5533" s="2">
        <v>6528</v>
      </c>
      <c r="B5533" s="2">
        <v>901576913</v>
      </c>
      <c r="C5533" s="2" t="s">
        <v>6313</v>
      </c>
      <c r="D5533" s="2" t="s">
        <v>50</v>
      </c>
      <c r="E5533" s="2" t="s">
        <v>29</v>
      </c>
      <c r="F5533" s="2" t="s">
        <v>30</v>
      </c>
      <c r="G5533" s="2" t="s">
        <v>31</v>
      </c>
      <c r="H5533" s="2" t="s">
        <v>1066</v>
      </c>
      <c r="I5533" s="4" t="s">
        <v>45</v>
      </c>
      <c r="J5533" s="3">
        <v>35736170</v>
      </c>
      <c r="K5533" s="3">
        <v>255418</v>
      </c>
      <c r="L5533" s="3">
        <v>8490100</v>
      </c>
      <c r="M5533" s="3">
        <v>4714632</v>
      </c>
      <c r="N5533" s="3">
        <v>3775468</v>
      </c>
      <c r="O5533" s="3"/>
      <c r="P5533" s="3">
        <v>169956</v>
      </c>
      <c r="Q5533" s="3">
        <v>-667965</v>
      </c>
      <c r="R5533" s="3">
        <v>3614241</v>
      </c>
      <c r="S5533" s="3">
        <v>94190</v>
      </c>
      <c r="T5533" s="3">
        <v>3520051</v>
      </c>
      <c r="U5533" s="2" t="s">
        <v>54</v>
      </c>
    </row>
    <row r="5534" spans="1:21" x14ac:dyDescent="0.25">
      <c r="A5534" s="2">
        <v>6529</v>
      </c>
      <c r="B5534" s="2">
        <v>900801391</v>
      </c>
      <c r="C5534" s="2" t="s">
        <v>6314</v>
      </c>
      <c r="D5534" s="2" t="s">
        <v>21</v>
      </c>
      <c r="E5534" s="2" t="s">
        <v>41</v>
      </c>
      <c r="F5534" s="2" t="s">
        <v>42</v>
      </c>
      <c r="G5534" s="2" t="s">
        <v>43</v>
      </c>
      <c r="H5534" s="2" t="s">
        <v>56</v>
      </c>
      <c r="I5534" s="2" t="s">
        <v>26</v>
      </c>
      <c r="J5534" s="3">
        <v>35734927</v>
      </c>
      <c r="K5534" s="3">
        <v>857342</v>
      </c>
      <c r="L5534" s="3">
        <v>13660019</v>
      </c>
      <c r="M5534" s="3">
        <v>7172041</v>
      </c>
      <c r="N5534" s="3">
        <v>6487978</v>
      </c>
      <c r="O5534" s="3"/>
      <c r="P5534" s="3">
        <v>29951121</v>
      </c>
      <c r="Q5534" s="3">
        <v>1465515</v>
      </c>
      <c r="R5534" s="3">
        <v>10027009</v>
      </c>
      <c r="S5534" s="3">
        <v>4396373</v>
      </c>
      <c r="T5534" s="3">
        <v>5630636</v>
      </c>
      <c r="U5534" s="2" t="s">
        <v>48</v>
      </c>
    </row>
    <row r="5535" spans="1:21" x14ac:dyDescent="0.25">
      <c r="A5535" s="2">
        <v>6530</v>
      </c>
      <c r="B5535" s="2">
        <v>830093222</v>
      </c>
      <c r="C5535" s="2" t="s">
        <v>6315</v>
      </c>
      <c r="D5535" s="2" t="s">
        <v>164</v>
      </c>
      <c r="E5535" s="2" t="s">
        <v>41</v>
      </c>
      <c r="F5535" s="2" t="s">
        <v>42</v>
      </c>
      <c r="G5535" s="2" t="s">
        <v>43</v>
      </c>
      <c r="H5535" s="2" t="s">
        <v>165</v>
      </c>
      <c r="I5535" s="4" t="s">
        <v>45</v>
      </c>
      <c r="J5535" s="3">
        <v>35730152.766999997</v>
      </c>
      <c r="K5535" s="3">
        <v>1111684.5109999999</v>
      </c>
      <c r="L5535" s="3">
        <v>9570866.4470000006</v>
      </c>
      <c r="M5535" s="3">
        <v>5712286.5449999999</v>
      </c>
      <c r="N5535" s="3">
        <v>3858579.9019999998</v>
      </c>
      <c r="O5535" s="3"/>
      <c r="P5535" s="3">
        <v>32586463</v>
      </c>
      <c r="Q5535" s="3">
        <v>765680</v>
      </c>
      <c r="R5535" s="3">
        <v>6654115</v>
      </c>
      <c r="S5535" s="3">
        <v>5252023</v>
      </c>
      <c r="T5535" s="3">
        <v>1402092</v>
      </c>
      <c r="U5535" s="2" t="s">
        <v>65</v>
      </c>
    </row>
    <row r="5536" spans="1:21" x14ac:dyDescent="0.25">
      <c r="A5536" s="2">
        <v>6531</v>
      </c>
      <c r="B5536" s="2">
        <v>901205722</v>
      </c>
      <c r="C5536" s="2" t="s">
        <v>6316</v>
      </c>
      <c r="D5536" s="2" t="s">
        <v>21</v>
      </c>
      <c r="E5536" s="2" t="s">
        <v>41</v>
      </c>
      <c r="F5536" s="2" t="s">
        <v>42</v>
      </c>
      <c r="G5536" s="2" t="s">
        <v>43</v>
      </c>
      <c r="H5536" s="2" t="s">
        <v>56</v>
      </c>
      <c r="I5536" s="2" t="s">
        <v>26</v>
      </c>
      <c r="J5536" s="3">
        <v>35728339</v>
      </c>
      <c r="K5536" s="3">
        <v>963260</v>
      </c>
      <c r="L5536" s="3">
        <v>60607953</v>
      </c>
      <c r="M5536" s="3">
        <v>59298083</v>
      </c>
      <c r="N5536" s="3">
        <v>1309870</v>
      </c>
      <c r="O5536" s="3"/>
      <c r="P5536" s="3">
        <v>37195047</v>
      </c>
      <c r="Q5536" s="3">
        <v>8522237</v>
      </c>
      <c r="R5536" s="3">
        <v>56614290</v>
      </c>
      <c r="S5536" s="3">
        <v>56267680</v>
      </c>
      <c r="T5536" s="3">
        <v>346610</v>
      </c>
      <c r="U5536" s="2" t="s">
        <v>48</v>
      </c>
    </row>
    <row r="5537" spans="1:21" x14ac:dyDescent="0.25">
      <c r="A5537" s="2">
        <v>6532</v>
      </c>
      <c r="B5537" s="2">
        <v>900511289</v>
      </c>
      <c r="C5537" s="2" t="s">
        <v>6317</v>
      </c>
      <c r="D5537" s="2" t="s">
        <v>136</v>
      </c>
      <c r="E5537" s="2" t="s">
        <v>41</v>
      </c>
      <c r="F5537" s="2" t="s">
        <v>42</v>
      </c>
      <c r="G5537" s="2" t="s">
        <v>43</v>
      </c>
      <c r="H5537" s="2" t="s">
        <v>138</v>
      </c>
      <c r="I5537" s="4" t="s">
        <v>45</v>
      </c>
      <c r="J5537" s="3">
        <v>35723276.265000001</v>
      </c>
      <c r="K5537" s="3">
        <v>3022918.68</v>
      </c>
      <c r="L5537" s="3">
        <v>38391664.457999997</v>
      </c>
      <c r="M5537" s="3">
        <v>16902524.715999998</v>
      </c>
      <c r="N5537" s="3">
        <v>21489139.741999999</v>
      </c>
      <c r="O5537" s="3"/>
      <c r="P5537" s="3">
        <v>32823585.204</v>
      </c>
      <c r="Q5537" s="3">
        <v>2373342.7230000002</v>
      </c>
      <c r="R5537" s="3">
        <v>26593621.153000001</v>
      </c>
      <c r="S5537" s="3">
        <v>8319889.0920000002</v>
      </c>
      <c r="T5537" s="3">
        <v>18273732.061000001</v>
      </c>
      <c r="U5537" s="2" t="s">
        <v>48</v>
      </c>
    </row>
    <row r="5538" spans="1:21" x14ac:dyDescent="0.25">
      <c r="A5538" s="2">
        <v>6533</v>
      </c>
      <c r="B5538" s="2">
        <v>900221386</v>
      </c>
      <c r="C5538" s="2" t="s">
        <v>6318</v>
      </c>
      <c r="D5538" s="2" t="s">
        <v>21</v>
      </c>
      <c r="E5538" s="2" t="s">
        <v>22</v>
      </c>
      <c r="F5538" s="2" t="s">
        <v>51</v>
      </c>
      <c r="G5538" s="2" t="s">
        <v>52</v>
      </c>
      <c r="H5538" s="2" t="s">
        <v>83</v>
      </c>
      <c r="I5538" s="2" t="s">
        <v>84</v>
      </c>
      <c r="J5538" s="3">
        <v>35722586</v>
      </c>
      <c r="K5538" s="3">
        <v>176068</v>
      </c>
      <c r="L5538" s="3">
        <v>31734109</v>
      </c>
      <c r="M5538" s="3">
        <v>17993050</v>
      </c>
      <c r="N5538" s="3">
        <v>13741059</v>
      </c>
      <c r="O5538" s="3"/>
      <c r="P5538" s="3">
        <v>49384645</v>
      </c>
      <c r="Q5538" s="3">
        <v>3952157</v>
      </c>
      <c r="R5538" s="3">
        <v>20337922</v>
      </c>
      <c r="S5538" s="3">
        <v>12687600</v>
      </c>
      <c r="T5538" s="3">
        <v>7650322</v>
      </c>
      <c r="U5538" s="2" t="s">
        <v>54</v>
      </c>
    </row>
    <row r="5539" spans="1:21" x14ac:dyDescent="0.25">
      <c r="A5539" s="2">
        <v>6534</v>
      </c>
      <c r="B5539" s="2">
        <v>830044858</v>
      </c>
      <c r="C5539" s="2" t="s">
        <v>6319</v>
      </c>
      <c r="D5539" s="2" t="s">
        <v>21</v>
      </c>
      <c r="E5539" s="2" t="s">
        <v>41</v>
      </c>
      <c r="F5539" s="2" t="s">
        <v>42</v>
      </c>
      <c r="G5539" s="2" t="s">
        <v>43</v>
      </c>
      <c r="H5539" s="2" t="s">
        <v>409</v>
      </c>
      <c r="I5539" s="4" t="s">
        <v>45</v>
      </c>
      <c r="J5539" s="3">
        <v>35716615</v>
      </c>
      <c r="K5539" s="3">
        <v>8948230</v>
      </c>
      <c r="L5539" s="3">
        <v>48835001</v>
      </c>
      <c r="M5539" s="3">
        <v>3868673</v>
      </c>
      <c r="N5539" s="3">
        <v>44966328</v>
      </c>
      <c r="O5539" s="3"/>
      <c r="P5539" s="3">
        <v>34234924</v>
      </c>
      <c r="Q5539" s="3">
        <v>9395751</v>
      </c>
      <c r="R5539" s="3">
        <v>41716868</v>
      </c>
      <c r="S5539" s="3">
        <v>4698770</v>
      </c>
      <c r="T5539" s="3">
        <v>37018098</v>
      </c>
      <c r="U5539" s="2" t="s">
        <v>48</v>
      </c>
    </row>
    <row r="5540" spans="1:21" x14ac:dyDescent="0.25">
      <c r="A5540" s="2">
        <v>6535</v>
      </c>
      <c r="B5540" s="2">
        <v>800185347</v>
      </c>
      <c r="C5540" s="2" t="s">
        <v>802</v>
      </c>
      <c r="D5540" s="2" t="s">
        <v>21</v>
      </c>
      <c r="E5540" s="2" t="s">
        <v>41</v>
      </c>
      <c r="F5540" s="2" t="s">
        <v>42</v>
      </c>
      <c r="G5540" s="2" t="s">
        <v>43</v>
      </c>
      <c r="H5540" s="2" t="s">
        <v>333</v>
      </c>
      <c r="I5540" s="4" t="s">
        <v>45</v>
      </c>
      <c r="J5540" s="3">
        <v>35712519</v>
      </c>
      <c r="K5540" s="3">
        <v>6046595</v>
      </c>
      <c r="L5540" s="3">
        <v>94986313</v>
      </c>
      <c r="M5540" s="3">
        <v>63469742</v>
      </c>
      <c r="N5540" s="3">
        <v>31516571</v>
      </c>
      <c r="O5540" s="3"/>
      <c r="P5540" s="3">
        <v>32773666</v>
      </c>
      <c r="Q5540" s="3">
        <v>4356279</v>
      </c>
      <c r="R5540" s="3">
        <v>61227898</v>
      </c>
      <c r="S5540" s="3">
        <v>35248566</v>
      </c>
      <c r="T5540" s="3">
        <v>25979332</v>
      </c>
      <c r="U5540" s="2" t="s">
        <v>54</v>
      </c>
    </row>
    <row r="5541" spans="1:21" x14ac:dyDescent="0.25">
      <c r="A5541" s="2">
        <v>6536</v>
      </c>
      <c r="B5541" s="2">
        <v>900268896</v>
      </c>
      <c r="C5541" s="2" t="s">
        <v>6320</v>
      </c>
      <c r="D5541" s="2" t="s">
        <v>21</v>
      </c>
      <c r="E5541" s="2" t="s">
        <v>41</v>
      </c>
      <c r="F5541" s="2" t="s">
        <v>42</v>
      </c>
      <c r="G5541" s="2" t="s">
        <v>43</v>
      </c>
      <c r="H5541" s="2" t="s">
        <v>282</v>
      </c>
      <c r="I5541" s="4" t="s">
        <v>45</v>
      </c>
      <c r="J5541" s="3">
        <v>35708723</v>
      </c>
      <c r="K5541" s="3">
        <v>336919</v>
      </c>
      <c r="L5541" s="3">
        <v>25683980</v>
      </c>
      <c r="M5541" s="3">
        <v>16018964</v>
      </c>
      <c r="N5541" s="3">
        <v>9665016</v>
      </c>
      <c r="O5541" s="3"/>
      <c r="P5541" s="3">
        <v>36531504</v>
      </c>
      <c r="Q5541" s="3">
        <v>2215954</v>
      </c>
      <c r="R5541" s="3">
        <v>24652356</v>
      </c>
      <c r="S5541" s="3">
        <v>16025052</v>
      </c>
      <c r="T5541" s="3">
        <v>8627304</v>
      </c>
      <c r="U5541" s="2" t="s">
        <v>48</v>
      </c>
    </row>
    <row r="5542" spans="1:21" x14ac:dyDescent="0.25">
      <c r="A5542" s="2">
        <v>6537</v>
      </c>
      <c r="B5542" s="2">
        <v>900438216</v>
      </c>
      <c r="C5542" s="2" t="s">
        <v>6321</v>
      </c>
      <c r="D5542" s="2" t="s">
        <v>265</v>
      </c>
      <c r="E5542" s="2" t="s">
        <v>29</v>
      </c>
      <c r="F5542" s="2" t="s">
        <v>30</v>
      </c>
      <c r="G5542" s="2" t="s">
        <v>31</v>
      </c>
      <c r="H5542" s="2" t="s">
        <v>350</v>
      </c>
      <c r="I5542" s="4" t="s">
        <v>45</v>
      </c>
      <c r="J5542" s="3">
        <v>35705867</v>
      </c>
      <c r="K5542" s="3">
        <v>61978</v>
      </c>
      <c r="L5542" s="3">
        <v>25050583</v>
      </c>
      <c r="M5542" s="3">
        <v>22499603</v>
      </c>
      <c r="N5542" s="3">
        <v>2550980</v>
      </c>
      <c r="O5542" s="3"/>
      <c r="P5542" s="3">
        <v>666361</v>
      </c>
      <c r="Q5542" s="3">
        <v>-683365</v>
      </c>
      <c r="R5542" s="3">
        <v>5589316</v>
      </c>
      <c r="S5542" s="3">
        <v>4365415</v>
      </c>
      <c r="T5542" s="3">
        <v>1223901</v>
      </c>
      <c r="U5542" s="2" t="s">
        <v>48</v>
      </c>
    </row>
    <row r="5543" spans="1:21" x14ac:dyDescent="0.25">
      <c r="A5543" s="2">
        <v>6538</v>
      </c>
      <c r="B5543" s="2">
        <v>811010705</v>
      </c>
      <c r="C5543" s="2" t="s">
        <v>6322</v>
      </c>
      <c r="D5543" s="2" t="s">
        <v>21</v>
      </c>
      <c r="E5543" s="2" t="s">
        <v>29</v>
      </c>
      <c r="F5543" s="2" t="s">
        <v>30</v>
      </c>
      <c r="G5543" s="2" t="s">
        <v>137</v>
      </c>
      <c r="H5543" s="2" t="s">
        <v>157</v>
      </c>
      <c r="I5543" s="2" t="s">
        <v>33</v>
      </c>
      <c r="J5543" s="3">
        <v>35705351</v>
      </c>
      <c r="K5543" s="3">
        <v>1382218</v>
      </c>
      <c r="L5543" s="3">
        <v>21464817</v>
      </c>
      <c r="M5543" s="3">
        <v>10836528</v>
      </c>
      <c r="N5543" s="3">
        <v>10628289</v>
      </c>
      <c r="O5543" s="3"/>
      <c r="P5543" s="3">
        <v>35069309</v>
      </c>
      <c r="Q5543" s="3">
        <v>1786422</v>
      </c>
      <c r="R5543" s="3">
        <v>19938034</v>
      </c>
      <c r="S5543" s="3">
        <v>10164447</v>
      </c>
      <c r="T5543" s="3">
        <v>9773587</v>
      </c>
      <c r="U5543" s="2" t="s">
        <v>65</v>
      </c>
    </row>
    <row r="5544" spans="1:21" x14ac:dyDescent="0.25">
      <c r="A5544" s="2">
        <v>6539</v>
      </c>
      <c r="B5544" s="2">
        <v>900127350</v>
      </c>
      <c r="C5544" s="2" t="s">
        <v>803</v>
      </c>
      <c r="D5544" s="2" t="s">
        <v>21</v>
      </c>
      <c r="E5544" s="2" t="s">
        <v>86</v>
      </c>
      <c r="F5544" s="2" t="s">
        <v>147</v>
      </c>
      <c r="G5544" s="2" t="s">
        <v>148</v>
      </c>
      <c r="H5544" s="2" t="s">
        <v>804</v>
      </c>
      <c r="I5544" s="2" t="s">
        <v>81</v>
      </c>
      <c r="J5544" s="3">
        <v>35702047</v>
      </c>
      <c r="K5544" s="3">
        <v>310274</v>
      </c>
      <c r="L5544" s="3">
        <v>20669627</v>
      </c>
      <c r="M5544" s="3">
        <v>8508494</v>
      </c>
      <c r="N5544" s="3">
        <v>12161133</v>
      </c>
      <c r="O5544" s="3"/>
      <c r="P5544" s="3">
        <v>34685791</v>
      </c>
      <c r="Q5544" s="3">
        <v>1945531</v>
      </c>
      <c r="R5544" s="3">
        <v>21542540</v>
      </c>
      <c r="S5544" s="3">
        <v>9691681</v>
      </c>
      <c r="T5544" s="3">
        <v>11850859</v>
      </c>
      <c r="U5544" s="2" t="s">
        <v>54</v>
      </c>
    </row>
    <row r="5545" spans="1:21" x14ac:dyDescent="0.25">
      <c r="A5545" s="2">
        <v>6540</v>
      </c>
      <c r="B5545" s="2">
        <v>900588276</v>
      </c>
      <c r="C5545" s="2" t="s">
        <v>6323</v>
      </c>
      <c r="D5545" s="2" t="s">
        <v>21</v>
      </c>
      <c r="E5545" s="2" t="s">
        <v>67</v>
      </c>
      <c r="F5545" s="2" t="s">
        <v>141</v>
      </c>
      <c r="G5545" s="2" t="s">
        <v>142</v>
      </c>
      <c r="H5545" s="2" t="s">
        <v>380</v>
      </c>
      <c r="I5545" s="2" t="s">
        <v>33</v>
      </c>
      <c r="J5545" s="3">
        <v>35697193</v>
      </c>
      <c r="K5545" s="3">
        <v>-561548</v>
      </c>
      <c r="L5545" s="3">
        <v>44596921</v>
      </c>
      <c r="M5545" s="3">
        <v>44621947</v>
      </c>
      <c r="N5545" s="3">
        <v>-25026</v>
      </c>
      <c r="O5545" s="3"/>
      <c r="P5545" s="3">
        <v>44510723</v>
      </c>
      <c r="Q5545" s="3">
        <v>-1636209</v>
      </c>
      <c r="R5545" s="3">
        <v>42006844</v>
      </c>
      <c r="S5545" s="3">
        <v>44451323</v>
      </c>
      <c r="T5545" s="3">
        <v>-2444479</v>
      </c>
      <c r="U5545" s="2" t="s">
        <v>48</v>
      </c>
    </row>
    <row r="5546" spans="1:21" x14ac:dyDescent="0.25">
      <c r="A5546" s="2">
        <v>6541</v>
      </c>
      <c r="B5546" s="2">
        <v>800165994</v>
      </c>
      <c r="C5546" s="2" t="s">
        <v>6324</v>
      </c>
      <c r="D5546" s="2" t="s">
        <v>21</v>
      </c>
      <c r="E5546" s="2" t="s">
        <v>67</v>
      </c>
      <c r="F5546" s="2" t="s">
        <v>68</v>
      </c>
      <c r="G5546" s="2" t="s">
        <v>112</v>
      </c>
      <c r="H5546" s="2" t="s">
        <v>56</v>
      </c>
      <c r="I5546" s="2" t="s">
        <v>26</v>
      </c>
      <c r="J5546" s="3">
        <v>35695725</v>
      </c>
      <c r="K5546" s="3">
        <v>399608</v>
      </c>
      <c r="L5546" s="3">
        <v>11291909</v>
      </c>
      <c r="M5546" s="3">
        <v>9594435</v>
      </c>
      <c r="N5546" s="3">
        <v>1697474</v>
      </c>
      <c r="O5546" s="3"/>
      <c r="P5546" s="3">
        <v>33502966</v>
      </c>
      <c r="Q5546" s="3">
        <v>569338</v>
      </c>
      <c r="R5546" s="3">
        <v>9930410</v>
      </c>
      <c r="S5546" s="3">
        <v>8063206</v>
      </c>
      <c r="T5546" s="3">
        <v>1867204</v>
      </c>
      <c r="U5546" s="2" t="s">
        <v>48</v>
      </c>
    </row>
    <row r="5547" spans="1:21" x14ac:dyDescent="0.25">
      <c r="A5547" s="2">
        <v>6542</v>
      </c>
      <c r="B5547" s="2">
        <v>900136532</v>
      </c>
      <c r="C5547" s="2" t="s">
        <v>6325</v>
      </c>
      <c r="D5547" s="2" t="s">
        <v>21</v>
      </c>
      <c r="E5547" s="2" t="s">
        <v>36</v>
      </c>
      <c r="F5547" s="2" t="s">
        <v>58</v>
      </c>
      <c r="G5547" s="2" t="s">
        <v>59</v>
      </c>
      <c r="H5547" s="2" t="s">
        <v>279</v>
      </c>
      <c r="I5547" s="2" t="s">
        <v>26</v>
      </c>
      <c r="J5547" s="3">
        <v>35692386</v>
      </c>
      <c r="K5547" s="3">
        <v>3876406</v>
      </c>
      <c r="L5547" s="3">
        <v>28007365</v>
      </c>
      <c r="M5547" s="3">
        <v>13153803</v>
      </c>
      <c r="N5547" s="3">
        <v>14853562</v>
      </c>
      <c r="O5547" s="3"/>
      <c r="P5547" s="3">
        <v>32720317</v>
      </c>
      <c r="Q5547" s="3">
        <v>4443424</v>
      </c>
      <c r="R5547" s="3">
        <v>21247230</v>
      </c>
      <c r="S5547" s="3">
        <v>10270074</v>
      </c>
      <c r="T5547" s="3">
        <v>10977156</v>
      </c>
      <c r="U5547" s="2" t="s">
        <v>48</v>
      </c>
    </row>
    <row r="5548" spans="1:21" x14ac:dyDescent="0.25">
      <c r="A5548" s="2">
        <v>6543</v>
      </c>
      <c r="B5548" s="2">
        <v>900391540</v>
      </c>
      <c r="C5548" s="2" t="s">
        <v>6326</v>
      </c>
      <c r="D5548" s="2" t="s">
        <v>136</v>
      </c>
      <c r="E5548" s="2" t="s">
        <v>41</v>
      </c>
      <c r="F5548" s="2" t="s">
        <v>42</v>
      </c>
      <c r="G5548" s="2" t="s">
        <v>43</v>
      </c>
      <c r="H5548" s="2" t="s">
        <v>1040</v>
      </c>
      <c r="I5548" s="4" t="s">
        <v>45</v>
      </c>
      <c r="J5548" s="3">
        <v>35690872.545000002</v>
      </c>
      <c r="K5548" s="3">
        <v>-11431691.555</v>
      </c>
      <c r="L5548" s="3">
        <v>246145455.44499999</v>
      </c>
      <c r="M5548" s="3">
        <v>153454496.11000001</v>
      </c>
      <c r="N5548" s="3">
        <v>92690959.334999993</v>
      </c>
      <c r="O5548" s="3"/>
      <c r="P5548" s="3">
        <v>62684301.924000002</v>
      </c>
      <c r="Q5548" s="3">
        <v>27991176.537</v>
      </c>
      <c r="R5548" s="3">
        <v>280789970.56300002</v>
      </c>
      <c r="S5548" s="3">
        <v>165647436.942</v>
      </c>
      <c r="T5548" s="3">
        <v>115142533.62100001</v>
      </c>
      <c r="U5548" s="2" t="s">
        <v>54</v>
      </c>
    </row>
    <row r="5549" spans="1:21" x14ac:dyDescent="0.25">
      <c r="A5549" s="2">
        <v>6544</v>
      </c>
      <c r="B5549" s="2">
        <v>901146795</v>
      </c>
      <c r="C5549" s="2" t="s">
        <v>6327</v>
      </c>
      <c r="D5549" s="2" t="s">
        <v>21</v>
      </c>
      <c r="E5549" s="2" t="s">
        <v>86</v>
      </c>
      <c r="F5549" s="2" t="s">
        <v>147</v>
      </c>
      <c r="G5549" s="2" t="s">
        <v>148</v>
      </c>
      <c r="H5549" s="2" t="s">
        <v>309</v>
      </c>
      <c r="I5549" s="2" t="s">
        <v>81</v>
      </c>
      <c r="J5549" s="3">
        <v>35682606</v>
      </c>
      <c r="K5549" s="3">
        <v>239506</v>
      </c>
      <c r="L5549" s="3">
        <v>32513014</v>
      </c>
      <c r="M5549" s="3">
        <v>8661417</v>
      </c>
      <c r="N5549" s="3">
        <v>23851597</v>
      </c>
      <c r="O5549" s="3"/>
      <c r="P5549" s="3">
        <v>41316090</v>
      </c>
      <c r="Q5549" s="3">
        <v>421053</v>
      </c>
      <c r="R5549" s="3">
        <v>32326356</v>
      </c>
      <c r="S5549" s="3">
        <v>8714265</v>
      </c>
      <c r="T5549" s="3">
        <v>23612091</v>
      </c>
      <c r="U5549" s="2" t="s">
        <v>27</v>
      </c>
    </row>
    <row r="5550" spans="1:21" x14ac:dyDescent="0.25">
      <c r="A5550" s="2">
        <v>6545</v>
      </c>
      <c r="B5550" s="2">
        <v>800049527</v>
      </c>
      <c r="C5550" s="2" t="s">
        <v>6328</v>
      </c>
      <c r="D5550" s="2" t="s">
        <v>21</v>
      </c>
      <c r="E5550" s="2" t="s">
        <v>36</v>
      </c>
      <c r="F5550" s="2" t="s">
        <v>58</v>
      </c>
      <c r="G5550" s="2" t="s">
        <v>185</v>
      </c>
      <c r="H5550" s="2" t="s">
        <v>228</v>
      </c>
      <c r="I5550" s="2" t="s">
        <v>33</v>
      </c>
      <c r="J5550" s="3">
        <v>35680075</v>
      </c>
      <c r="K5550" s="3">
        <v>-2447361</v>
      </c>
      <c r="L5550" s="3">
        <v>29709459</v>
      </c>
      <c r="M5550" s="3">
        <v>23982644</v>
      </c>
      <c r="N5550" s="3">
        <v>5726815</v>
      </c>
      <c r="O5550" s="3"/>
      <c r="P5550" s="3">
        <v>52454571</v>
      </c>
      <c r="Q5550" s="3">
        <v>-1074764</v>
      </c>
      <c r="R5550" s="3">
        <v>33693000</v>
      </c>
      <c r="S5550" s="3">
        <v>26019125</v>
      </c>
      <c r="T5550" s="3">
        <v>7673875</v>
      </c>
      <c r="U5550" s="2" t="s">
        <v>48</v>
      </c>
    </row>
    <row r="5551" spans="1:21" x14ac:dyDescent="0.25">
      <c r="A5551" s="2">
        <v>6546</v>
      </c>
      <c r="B5551" s="2">
        <v>900060476</v>
      </c>
      <c r="C5551" s="2" t="s">
        <v>6329</v>
      </c>
      <c r="D5551" s="2" t="s">
        <v>21</v>
      </c>
      <c r="E5551" s="2" t="s">
        <v>41</v>
      </c>
      <c r="F5551" s="2" t="s">
        <v>42</v>
      </c>
      <c r="G5551" s="2" t="s">
        <v>43</v>
      </c>
      <c r="H5551" s="2" t="s">
        <v>174</v>
      </c>
      <c r="I5551" s="2" t="s">
        <v>33</v>
      </c>
      <c r="J5551" s="3">
        <v>35666574</v>
      </c>
      <c r="K5551" s="3">
        <v>-7862585</v>
      </c>
      <c r="L5551" s="3">
        <v>46469023</v>
      </c>
      <c r="M5551" s="3">
        <v>45016697</v>
      </c>
      <c r="N5551" s="3">
        <v>1452326</v>
      </c>
      <c r="O5551" s="3"/>
      <c r="P5551" s="3">
        <v>41016533</v>
      </c>
      <c r="Q5551" s="3">
        <v>-17236275</v>
      </c>
      <c r="R5551" s="3">
        <v>50557658</v>
      </c>
      <c r="S5551" s="3">
        <v>41242738</v>
      </c>
      <c r="T5551" s="3">
        <v>9314920</v>
      </c>
      <c r="U5551" s="2" t="s">
        <v>48</v>
      </c>
    </row>
    <row r="5552" spans="1:21" x14ac:dyDescent="0.25">
      <c r="A5552" s="2">
        <v>6547</v>
      </c>
      <c r="B5552" s="2">
        <v>830057739</v>
      </c>
      <c r="C5552" s="2" t="s">
        <v>805</v>
      </c>
      <c r="D5552" s="2" t="s">
        <v>21</v>
      </c>
      <c r="E5552" s="2" t="s">
        <v>41</v>
      </c>
      <c r="F5552" s="2" t="s">
        <v>62</v>
      </c>
      <c r="G5552" s="2" t="s">
        <v>336</v>
      </c>
      <c r="H5552" s="2" t="s">
        <v>56</v>
      </c>
      <c r="I5552" s="2" t="s">
        <v>26</v>
      </c>
      <c r="J5552" s="3">
        <v>35664985</v>
      </c>
      <c r="K5552" s="3">
        <v>3273003</v>
      </c>
      <c r="L5552" s="3">
        <v>50590709</v>
      </c>
      <c r="M5552" s="3">
        <v>4377503</v>
      </c>
      <c r="N5552" s="3">
        <v>46213206</v>
      </c>
      <c r="O5552" s="3"/>
      <c r="P5552" s="3">
        <v>39826242</v>
      </c>
      <c r="Q5552" s="3">
        <v>3608778</v>
      </c>
      <c r="R5552" s="3">
        <v>50886203</v>
      </c>
      <c r="S5552" s="3">
        <v>7948500</v>
      </c>
      <c r="T5552" s="3">
        <v>42937703</v>
      </c>
      <c r="U5552" s="2" t="s">
        <v>27</v>
      </c>
    </row>
    <row r="5553" spans="1:21" x14ac:dyDescent="0.25">
      <c r="A5553" s="2">
        <v>6548</v>
      </c>
      <c r="B5553" s="2">
        <v>800212777</v>
      </c>
      <c r="C5553" s="2" t="s">
        <v>6330</v>
      </c>
      <c r="D5553" s="2" t="s">
        <v>21</v>
      </c>
      <c r="E5553" s="2" t="s">
        <v>41</v>
      </c>
      <c r="F5553" s="2" t="s">
        <v>42</v>
      </c>
      <c r="G5553" s="2" t="s">
        <v>43</v>
      </c>
      <c r="H5553" s="2" t="s">
        <v>1757</v>
      </c>
      <c r="I5553" s="4" t="s">
        <v>45</v>
      </c>
      <c r="J5553" s="3">
        <v>35664278</v>
      </c>
      <c r="K5553" s="3">
        <v>4220675</v>
      </c>
      <c r="L5553" s="3">
        <v>31284586</v>
      </c>
      <c r="M5553" s="3">
        <v>11635244</v>
      </c>
      <c r="N5553" s="3">
        <v>19649342</v>
      </c>
      <c r="O5553" s="3"/>
      <c r="P5553" s="3">
        <v>22442005</v>
      </c>
      <c r="Q5553" s="3">
        <v>2392040</v>
      </c>
      <c r="R5553" s="3">
        <v>27170469</v>
      </c>
      <c r="S5553" s="3">
        <v>10830767</v>
      </c>
      <c r="T5553" s="3">
        <v>16339702</v>
      </c>
      <c r="U5553" s="2" t="s">
        <v>48</v>
      </c>
    </row>
    <row r="5554" spans="1:21" x14ac:dyDescent="0.25">
      <c r="A5554" s="2">
        <v>6549</v>
      </c>
      <c r="B5554" s="2">
        <v>813005241</v>
      </c>
      <c r="C5554" s="2" t="s">
        <v>6331</v>
      </c>
      <c r="D5554" s="2" t="s">
        <v>136</v>
      </c>
      <c r="E5554" s="2" t="s">
        <v>9716</v>
      </c>
      <c r="F5554" s="2" t="s">
        <v>78</v>
      </c>
      <c r="G5554" s="2" t="s">
        <v>349</v>
      </c>
      <c r="H5554" s="2" t="s">
        <v>6332</v>
      </c>
      <c r="I5554" s="4" t="s">
        <v>45</v>
      </c>
      <c r="J5554" s="3">
        <v>35660663.715000004</v>
      </c>
      <c r="K5554" s="3">
        <v>1128610.0249999999</v>
      </c>
      <c r="L5554" s="3">
        <v>26296314.035</v>
      </c>
      <c r="M5554" s="3">
        <v>13484993.536</v>
      </c>
      <c r="N5554" s="3">
        <v>12811320.499</v>
      </c>
      <c r="O5554" s="3"/>
      <c r="P5554" s="3">
        <v>44902630.854000002</v>
      </c>
      <c r="Q5554" s="3">
        <v>2530996.9819999998</v>
      </c>
      <c r="R5554" s="3">
        <v>33641028.954000004</v>
      </c>
      <c r="S5554" s="3">
        <v>16806366.120000001</v>
      </c>
      <c r="T5554" s="3">
        <v>16834662.833999999</v>
      </c>
      <c r="U5554" s="2" t="s">
        <v>48</v>
      </c>
    </row>
    <row r="5555" spans="1:21" x14ac:dyDescent="0.25">
      <c r="A5555" s="2">
        <v>6550</v>
      </c>
      <c r="B5555" s="2">
        <v>811023526</v>
      </c>
      <c r="C5555" s="2" t="s">
        <v>6333</v>
      </c>
      <c r="D5555" s="2" t="s">
        <v>21</v>
      </c>
      <c r="E5555" s="2" t="s">
        <v>29</v>
      </c>
      <c r="F5555" s="2" t="s">
        <v>30</v>
      </c>
      <c r="G5555" s="2" t="s">
        <v>31</v>
      </c>
      <c r="H5555" s="2" t="s">
        <v>309</v>
      </c>
      <c r="I5555" s="2" t="s">
        <v>81</v>
      </c>
      <c r="J5555" s="3">
        <v>35657263</v>
      </c>
      <c r="K5555" s="3">
        <v>311092</v>
      </c>
      <c r="L5555" s="3">
        <v>19467088</v>
      </c>
      <c r="M5555" s="3">
        <v>9227353</v>
      </c>
      <c r="N5555" s="3">
        <v>10239735</v>
      </c>
      <c r="O5555" s="3"/>
      <c r="P5555" s="3">
        <v>29593388</v>
      </c>
      <c r="Q5555" s="3">
        <v>123325</v>
      </c>
      <c r="R5555" s="3">
        <v>20298643</v>
      </c>
      <c r="S5555" s="3">
        <v>10432799</v>
      </c>
      <c r="T5555" s="3">
        <v>9865844</v>
      </c>
      <c r="U5555" s="2" t="s">
        <v>65</v>
      </c>
    </row>
    <row r="5556" spans="1:21" x14ac:dyDescent="0.25">
      <c r="A5556" s="2">
        <v>6551</v>
      </c>
      <c r="B5556" s="2">
        <v>830071114</v>
      </c>
      <c r="C5556" s="2" t="s">
        <v>6334</v>
      </c>
      <c r="D5556" s="2" t="s">
        <v>21</v>
      </c>
      <c r="E5556" s="2" t="s">
        <v>41</v>
      </c>
      <c r="F5556" s="2" t="s">
        <v>42</v>
      </c>
      <c r="G5556" s="2" t="s">
        <v>43</v>
      </c>
      <c r="H5556" s="2" t="s">
        <v>212</v>
      </c>
      <c r="I5556" s="2" t="s">
        <v>84</v>
      </c>
      <c r="J5556" s="3">
        <v>35654102</v>
      </c>
      <c r="K5556" s="3">
        <v>4678106</v>
      </c>
      <c r="L5556" s="3">
        <v>37566633</v>
      </c>
      <c r="M5556" s="3">
        <v>30077426</v>
      </c>
      <c r="N5556" s="3">
        <v>7489207</v>
      </c>
      <c r="O5556" s="3"/>
      <c r="P5556" s="3">
        <v>56354985</v>
      </c>
      <c r="Q5556" s="3">
        <v>2543848</v>
      </c>
      <c r="R5556" s="3">
        <v>54248332</v>
      </c>
      <c r="S5556" s="3">
        <v>51480838</v>
      </c>
      <c r="T5556" s="3">
        <v>2767494</v>
      </c>
      <c r="U5556" s="2" t="s">
        <v>48</v>
      </c>
    </row>
    <row r="5557" spans="1:21" x14ac:dyDescent="0.25">
      <c r="A5557" s="2">
        <v>6552</v>
      </c>
      <c r="B5557" s="2">
        <v>800066778</v>
      </c>
      <c r="C5557" s="2" t="s">
        <v>6335</v>
      </c>
      <c r="D5557" s="2" t="s">
        <v>21</v>
      </c>
      <c r="E5557" s="2" t="s">
        <v>86</v>
      </c>
      <c r="F5557" s="2" t="s">
        <v>87</v>
      </c>
      <c r="G5557" s="2" t="s">
        <v>118</v>
      </c>
      <c r="H5557" s="2" t="s">
        <v>157</v>
      </c>
      <c r="I5557" s="2" t="s">
        <v>33</v>
      </c>
      <c r="J5557" s="3">
        <v>35653023</v>
      </c>
      <c r="K5557" s="3">
        <v>609609</v>
      </c>
      <c r="L5557" s="3">
        <v>25412429</v>
      </c>
      <c r="M5557" s="3">
        <v>10869203</v>
      </c>
      <c r="N5557" s="3">
        <v>14543226</v>
      </c>
      <c r="O5557" s="3"/>
      <c r="P5557" s="3">
        <v>47841487</v>
      </c>
      <c r="Q5557" s="3">
        <v>1219066</v>
      </c>
      <c r="R5557" s="3">
        <v>27881576</v>
      </c>
      <c r="S5557" s="3">
        <v>13947959</v>
      </c>
      <c r="T5557" s="3">
        <v>13933617</v>
      </c>
      <c r="U5557" s="2" t="s">
        <v>65</v>
      </c>
    </row>
    <row r="5558" spans="1:21" x14ac:dyDescent="0.25">
      <c r="A5558" s="2">
        <v>6553</v>
      </c>
      <c r="B5558" s="2">
        <v>900622541</v>
      </c>
      <c r="C5558" s="2" t="s">
        <v>6336</v>
      </c>
      <c r="D5558" s="2" t="s">
        <v>21</v>
      </c>
      <c r="E5558" s="2" t="s">
        <v>41</v>
      </c>
      <c r="F5558" s="2" t="s">
        <v>42</v>
      </c>
      <c r="G5558" s="2" t="s">
        <v>43</v>
      </c>
      <c r="H5558" s="2" t="s">
        <v>25</v>
      </c>
      <c r="I5558" s="2" t="s">
        <v>26</v>
      </c>
      <c r="J5558" s="3">
        <v>35643295</v>
      </c>
      <c r="K5558" s="3">
        <v>-597797</v>
      </c>
      <c r="L5558" s="3">
        <v>28795274</v>
      </c>
      <c r="M5558" s="3">
        <v>22113490</v>
      </c>
      <c r="N5558" s="3">
        <v>6681784</v>
      </c>
      <c r="O5558" s="3"/>
      <c r="P5558" s="3">
        <v>31425975</v>
      </c>
      <c r="Q5558" s="3">
        <v>2677763</v>
      </c>
      <c r="R5558" s="3">
        <v>27404756</v>
      </c>
      <c r="S5558" s="3">
        <v>20125175</v>
      </c>
      <c r="T5558" s="3">
        <v>7279581</v>
      </c>
      <c r="U5558" s="2" t="s">
        <v>48</v>
      </c>
    </row>
    <row r="5559" spans="1:21" x14ac:dyDescent="0.25">
      <c r="A5559" s="2">
        <v>6554</v>
      </c>
      <c r="B5559" s="2">
        <v>800254270</v>
      </c>
      <c r="C5559" s="2" t="s">
        <v>6337</v>
      </c>
      <c r="D5559" s="2" t="s">
        <v>21</v>
      </c>
      <c r="E5559" s="2" t="s">
        <v>36</v>
      </c>
      <c r="F5559" s="2" t="s">
        <v>58</v>
      </c>
      <c r="G5559" s="2" t="s">
        <v>251</v>
      </c>
      <c r="H5559" s="2" t="s">
        <v>188</v>
      </c>
      <c r="I5559" s="2" t="s">
        <v>26</v>
      </c>
      <c r="J5559" s="3">
        <v>35629619</v>
      </c>
      <c r="K5559" s="3">
        <v>1361774</v>
      </c>
      <c r="L5559" s="3">
        <v>39606451</v>
      </c>
      <c r="M5559" s="3">
        <v>11955169</v>
      </c>
      <c r="N5559" s="3">
        <v>27651282</v>
      </c>
      <c r="O5559" s="3"/>
      <c r="P5559" s="3">
        <v>37051189</v>
      </c>
      <c r="Q5559" s="3">
        <v>3186564</v>
      </c>
      <c r="R5559" s="3">
        <v>37074454</v>
      </c>
      <c r="S5559" s="3">
        <v>10784946</v>
      </c>
      <c r="T5559" s="3">
        <v>26289508</v>
      </c>
      <c r="U5559" s="2" t="s">
        <v>48</v>
      </c>
    </row>
    <row r="5560" spans="1:21" x14ac:dyDescent="0.25">
      <c r="A5560" s="2">
        <v>6555</v>
      </c>
      <c r="B5560" s="2">
        <v>801001540</v>
      </c>
      <c r="C5560" s="2" t="s">
        <v>6338</v>
      </c>
      <c r="D5560" s="2" t="s">
        <v>21</v>
      </c>
      <c r="E5560" s="2" t="s">
        <v>67</v>
      </c>
      <c r="F5560" s="2" t="s">
        <v>617</v>
      </c>
      <c r="G5560" s="2" t="s">
        <v>702</v>
      </c>
      <c r="H5560" s="2" t="s">
        <v>47</v>
      </c>
      <c r="I5560" s="2" t="s">
        <v>26</v>
      </c>
      <c r="J5560" s="3">
        <v>35628260</v>
      </c>
      <c r="K5560" s="3">
        <v>1092997</v>
      </c>
      <c r="L5560" s="3">
        <v>10011851</v>
      </c>
      <c r="M5560" s="3">
        <v>2555176</v>
      </c>
      <c r="N5560" s="3">
        <v>7456675</v>
      </c>
      <c r="O5560" s="3"/>
      <c r="P5560" s="3">
        <v>41092866</v>
      </c>
      <c r="Q5560" s="3">
        <v>1821556</v>
      </c>
      <c r="R5560" s="3">
        <v>9918449</v>
      </c>
      <c r="S5560" s="3">
        <v>1994771</v>
      </c>
      <c r="T5560" s="3">
        <v>7923678</v>
      </c>
      <c r="U5560" s="2" t="s">
        <v>34</v>
      </c>
    </row>
    <row r="5561" spans="1:21" x14ac:dyDescent="0.25">
      <c r="A5561" s="2">
        <v>6556</v>
      </c>
      <c r="B5561" s="2">
        <v>900352035</v>
      </c>
      <c r="C5561" s="2" t="s">
        <v>6339</v>
      </c>
      <c r="D5561" s="2" t="s">
        <v>21</v>
      </c>
      <c r="E5561" s="2" t="s">
        <v>41</v>
      </c>
      <c r="F5561" s="2" t="s">
        <v>42</v>
      </c>
      <c r="G5561" s="2" t="s">
        <v>43</v>
      </c>
      <c r="H5561" s="2" t="s">
        <v>333</v>
      </c>
      <c r="I5561" s="4" t="s">
        <v>45</v>
      </c>
      <c r="J5561" s="3">
        <v>35626471</v>
      </c>
      <c r="K5561" s="3">
        <v>-4427526</v>
      </c>
      <c r="L5561" s="3">
        <v>23139322</v>
      </c>
      <c r="M5561" s="3">
        <v>36886015</v>
      </c>
      <c r="N5561" s="3">
        <v>-13746693</v>
      </c>
      <c r="O5561" s="3"/>
      <c r="P5561" s="3">
        <v>25166815</v>
      </c>
      <c r="Q5561" s="3">
        <v>-5661178</v>
      </c>
      <c r="R5561" s="3">
        <v>14630053</v>
      </c>
      <c r="S5561" s="3">
        <v>23949220</v>
      </c>
      <c r="T5561" s="3">
        <v>-9319167</v>
      </c>
      <c r="U5561" s="2" t="s">
        <v>48</v>
      </c>
    </row>
    <row r="5562" spans="1:21" x14ac:dyDescent="0.25">
      <c r="A5562" s="2">
        <v>6557</v>
      </c>
      <c r="B5562" s="2">
        <v>830086627</v>
      </c>
      <c r="C5562" s="2" t="s">
        <v>6340</v>
      </c>
      <c r="D5562" s="2" t="s">
        <v>21</v>
      </c>
      <c r="E5562" s="2" t="s">
        <v>41</v>
      </c>
      <c r="F5562" s="2" t="s">
        <v>42</v>
      </c>
      <c r="G5562" s="2" t="s">
        <v>43</v>
      </c>
      <c r="H5562" s="2" t="s">
        <v>205</v>
      </c>
      <c r="I5562" s="4" t="s">
        <v>45</v>
      </c>
      <c r="J5562" s="3">
        <v>35619792</v>
      </c>
      <c r="K5562" s="3">
        <v>7203166</v>
      </c>
      <c r="L5562" s="3">
        <v>25063525</v>
      </c>
      <c r="M5562" s="3">
        <v>8297690</v>
      </c>
      <c r="N5562" s="3">
        <v>16765835</v>
      </c>
      <c r="O5562" s="3"/>
      <c r="P5562" s="3">
        <v>732595</v>
      </c>
      <c r="Q5562" s="3">
        <v>6175</v>
      </c>
      <c r="R5562" s="3">
        <v>19314578</v>
      </c>
      <c r="S5562" s="3">
        <v>9745733</v>
      </c>
      <c r="T5562" s="3">
        <v>9568845</v>
      </c>
      <c r="U5562" s="2" t="s">
        <v>34</v>
      </c>
    </row>
    <row r="5563" spans="1:21" x14ac:dyDescent="0.25">
      <c r="A5563" s="2">
        <v>6558</v>
      </c>
      <c r="B5563" s="2">
        <v>900582197</v>
      </c>
      <c r="C5563" s="2" t="s">
        <v>6341</v>
      </c>
      <c r="D5563" s="2" t="s">
        <v>21</v>
      </c>
      <c r="E5563" s="2" t="s">
        <v>22</v>
      </c>
      <c r="F5563" s="2" t="s">
        <v>858</v>
      </c>
      <c r="G5563" s="2" t="s">
        <v>859</v>
      </c>
      <c r="H5563" s="2" t="s">
        <v>429</v>
      </c>
      <c r="I5563" s="2" t="s">
        <v>33</v>
      </c>
      <c r="J5563" s="3">
        <v>35613709</v>
      </c>
      <c r="K5563" s="3">
        <v>854196</v>
      </c>
      <c r="L5563" s="3">
        <v>6879684</v>
      </c>
      <c r="M5563" s="3">
        <v>2514892</v>
      </c>
      <c r="N5563" s="3">
        <v>4364792</v>
      </c>
      <c r="O5563" s="3"/>
      <c r="P5563" s="3">
        <v>33866449</v>
      </c>
      <c r="Q5563" s="3">
        <v>661874</v>
      </c>
      <c r="R5563" s="3">
        <v>6090790</v>
      </c>
      <c r="S5563" s="3">
        <v>2580194</v>
      </c>
      <c r="T5563" s="3">
        <v>3510596</v>
      </c>
      <c r="U5563" s="2" t="s">
        <v>48</v>
      </c>
    </row>
    <row r="5564" spans="1:21" x14ac:dyDescent="0.25">
      <c r="A5564" s="2">
        <v>6559</v>
      </c>
      <c r="B5564" s="2">
        <v>900060442</v>
      </c>
      <c r="C5564" s="2" t="s">
        <v>806</v>
      </c>
      <c r="D5564" s="2" t="s">
        <v>21</v>
      </c>
      <c r="E5564" s="2" t="s">
        <v>41</v>
      </c>
      <c r="F5564" s="2" t="s">
        <v>42</v>
      </c>
      <c r="G5564" s="2" t="s">
        <v>43</v>
      </c>
      <c r="H5564" s="2" t="s">
        <v>176</v>
      </c>
      <c r="I5564" s="4" t="s">
        <v>45</v>
      </c>
      <c r="J5564" s="3">
        <v>35610980</v>
      </c>
      <c r="K5564" s="3">
        <v>-2612126</v>
      </c>
      <c r="L5564" s="3">
        <v>70310714</v>
      </c>
      <c r="M5564" s="3">
        <v>50485996</v>
      </c>
      <c r="N5564" s="3">
        <v>19824718</v>
      </c>
      <c r="O5564" s="3"/>
      <c r="P5564" s="3">
        <v>46565808</v>
      </c>
      <c r="Q5564" s="3">
        <v>-20680511</v>
      </c>
      <c r="R5564" s="3">
        <v>68036169</v>
      </c>
      <c r="S5564" s="3">
        <v>46201086</v>
      </c>
      <c r="T5564" s="3">
        <v>21835083</v>
      </c>
      <c r="U5564" s="2" t="s">
        <v>48</v>
      </c>
    </row>
    <row r="5565" spans="1:21" x14ac:dyDescent="0.25">
      <c r="A5565" s="2">
        <v>6560</v>
      </c>
      <c r="B5565" s="2">
        <v>901351793</v>
      </c>
      <c r="C5565" s="2" t="s">
        <v>6342</v>
      </c>
      <c r="D5565" s="2" t="s">
        <v>136</v>
      </c>
      <c r="E5565" s="2" t="s">
        <v>41</v>
      </c>
      <c r="F5565" s="2" t="s">
        <v>42</v>
      </c>
      <c r="G5565" s="2" t="s">
        <v>43</v>
      </c>
      <c r="H5565" s="2" t="s">
        <v>339</v>
      </c>
      <c r="I5565" s="4" t="s">
        <v>45</v>
      </c>
      <c r="J5565" s="3">
        <v>35610288.873999998</v>
      </c>
      <c r="K5565" s="3">
        <v>6099163.5970000001</v>
      </c>
      <c r="L5565" s="3">
        <v>146867726.19400001</v>
      </c>
      <c r="M5565" s="3">
        <v>142447955.56600001</v>
      </c>
      <c r="N5565" s="3">
        <v>4419770.6279999996</v>
      </c>
      <c r="O5565" s="3"/>
      <c r="P5565" s="3">
        <v>32572954.686000001</v>
      </c>
      <c r="Q5565" s="3">
        <v>2063573.6229999999</v>
      </c>
      <c r="R5565" s="3">
        <v>150890899.449</v>
      </c>
      <c r="S5565" s="3">
        <v>151889314.84999999</v>
      </c>
      <c r="T5565" s="3">
        <v>-998415.40099999995</v>
      </c>
      <c r="U5565" s="2" t="s">
        <v>65</v>
      </c>
    </row>
    <row r="5566" spans="1:21" x14ac:dyDescent="0.25">
      <c r="A5566" s="2">
        <v>6561</v>
      </c>
      <c r="B5566" s="2">
        <v>901531447</v>
      </c>
      <c r="C5566" s="2" t="s">
        <v>6343</v>
      </c>
      <c r="D5566" s="2" t="s">
        <v>21</v>
      </c>
      <c r="E5566" s="2" t="s">
        <v>36</v>
      </c>
      <c r="F5566" s="2" t="s">
        <v>58</v>
      </c>
      <c r="G5566" s="2" t="s">
        <v>59</v>
      </c>
      <c r="H5566" s="2" t="s">
        <v>315</v>
      </c>
      <c r="I5566" s="2" t="s">
        <v>33</v>
      </c>
      <c r="J5566" s="3">
        <v>35595731</v>
      </c>
      <c r="K5566" s="3">
        <v>1525195</v>
      </c>
      <c r="L5566" s="3">
        <v>9842858</v>
      </c>
      <c r="M5566" s="3">
        <v>4235462</v>
      </c>
      <c r="N5566" s="3">
        <v>5607396</v>
      </c>
      <c r="O5566" s="3"/>
      <c r="P5566" s="3">
        <v>32101240</v>
      </c>
      <c r="Q5566" s="3">
        <v>1141327</v>
      </c>
      <c r="R5566" s="3">
        <v>7317148</v>
      </c>
      <c r="S5566" s="3">
        <v>3237262</v>
      </c>
      <c r="T5566" s="3">
        <v>4079886</v>
      </c>
      <c r="U5566" s="2" t="s">
        <v>48</v>
      </c>
    </row>
    <row r="5567" spans="1:21" x14ac:dyDescent="0.25">
      <c r="A5567" s="2">
        <v>6562</v>
      </c>
      <c r="B5567" s="2">
        <v>800104552</v>
      </c>
      <c r="C5567" s="2" t="s">
        <v>6344</v>
      </c>
      <c r="D5567" s="2" t="s">
        <v>21</v>
      </c>
      <c r="E5567" s="2" t="s">
        <v>36</v>
      </c>
      <c r="F5567" s="2" t="s">
        <v>58</v>
      </c>
      <c r="G5567" s="2" t="s">
        <v>59</v>
      </c>
      <c r="H5567" s="2" t="s">
        <v>1609</v>
      </c>
      <c r="I5567" s="4" t="s">
        <v>45</v>
      </c>
      <c r="J5567" s="3">
        <v>35572524</v>
      </c>
      <c r="K5567" s="3">
        <v>286749</v>
      </c>
      <c r="L5567" s="3">
        <v>13898989</v>
      </c>
      <c r="M5567" s="3">
        <v>9160740</v>
      </c>
      <c r="N5567" s="3">
        <v>4738249</v>
      </c>
      <c r="O5567" s="3"/>
      <c r="P5567" s="3">
        <v>40614673</v>
      </c>
      <c r="Q5567" s="3">
        <v>469499</v>
      </c>
      <c r="R5567" s="3">
        <v>15411144</v>
      </c>
      <c r="S5567" s="3">
        <v>10620606</v>
      </c>
      <c r="T5567" s="3">
        <v>4790538</v>
      </c>
      <c r="U5567" s="2" t="s">
        <v>48</v>
      </c>
    </row>
    <row r="5568" spans="1:21" x14ac:dyDescent="0.25">
      <c r="A5568" s="2">
        <v>6563</v>
      </c>
      <c r="B5568" s="2">
        <v>830504734</v>
      </c>
      <c r="C5568" s="2" t="s">
        <v>6345</v>
      </c>
      <c r="D5568" s="2" t="s">
        <v>265</v>
      </c>
      <c r="E5568" s="2" t="s">
        <v>86</v>
      </c>
      <c r="F5568" s="2" t="s">
        <v>647</v>
      </c>
      <c r="G5568" s="2" t="s">
        <v>648</v>
      </c>
      <c r="H5568" s="2" t="s">
        <v>820</v>
      </c>
      <c r="I5568" s="4" t="s">
        <v>45</v>
      </c>
      <c r="J5568" s="3">
        <v>35572104</v>
      </c>
      <c r="K5568" s="3">
        <v>3606592</v>
      </c>
      <c r="L5568" s="3">
        <v>94099854</v>
      </c>
      <c r="M5568" s="3">
        <v>43252948</v>
      </c>
      <c r="N5568" s="3">
        <v>50846906</v>
      </c>
      <c r="O5568" s="3"/>
      <c r="P5568" s="3">
        <v>26563064</v>
      </c>
      <c r="Q5568" s="3">
        <v>3598164</v>
      </c>
      <c r="R5568" s="3">
        <v>91336116</v>
      </c>
      <c r="S5568" s="3">
        <v>37539717</v>
      </c>
      <c r="T5568" s="3">
        <v>53796399</v>
      </c>
      <c r="U5568" s="2" t="s">
        <v>27</v>
      </c>
    </row>
    <row r="5569" spans="1:21" x14ac:dyDescent="0.25">
      <c r="A5569" s="2">
        <v>6564</v>
      </c>
      <c r="B5569" s="2">
        <v>900881993</v>
      </c>
      <c r="C5569" s="2" t="s">
        <v>807</v>
      </c>
      <c r="D5569" s="2" t="s">
        <v>21</v>
      </c>
      <c r="E5569" s="2" t="s">
        <v>36</v>
      </c>
      <c r="F5569" s="2" t="s">
        <v>58</v>
      </c>
      <c r="G5569" s="2" t="s">
        <v>185</v>
      </c>
      <c r="H5569" s="2" t="s">
        <v>217</v>
      </c>
      <c r="I5569" s="2" t="s">
        <v>33</v>
      </c>
      <c r="J5569" s="3">
        <v>35551851</v>
      </c>
      <c r="K5569" s="3">
        <v>-16554218</v>
      </c>
      <c r="L5569" s="3">
        <v>50928354</v>
      </c>
      <c r="M5569" s="3">
        <v>28856756</v>
      </c>
      <c r="N5569" s="3">
        <v>22071598</v>
      </c>
      <c r="O5569" s="3"/>
      <c r="P5569" s="3">
        <v>26154675</v>
      </c>
      <c r="Q5569" s="3">
        <v>-3281184</v>
      </c>
      <c r="R5569" s="3">
        <v>50789595</v>
      </c>
      <c r="S5569" s="3">
        <v>40964809</v>
      </c>
      <c r="T5569" s="3">
        <v>9824786</v>
      </c>
      <c r="U5569" s="2" t="s">
        <v>48</v>
      </c>
    </row>
    <row r="5570" spans="1:21" x14ac:dyDescent="0.25">
      <c r="A5570" s="2">
        <v>6565</v>
      </c>
      <c r="B5570" s="2">
        <v>860505945</v>
      </c>
      <c r="C5570" s="2" t="s">
        <v>6346</v>
      </c>
      <c r="D5570" s="2" t="s">
        <v>21</v>
      </c>
      <c r="E5570" s="2" t="s">
        <v>41</v>
      </c>
      <c r="F5570" s="2" t="s">
        <v>42</v>
      </c>
      <c r="G5570" s="2" t="s">
        <v>43</v>
      </c>
      <c r="H5570" s="2" t="s">
        <v>2912</v>
      </c>
      <c r="I5570" s="4" t="s">
        <v>45</v>
      </c>
      <c r="J5570" s="3">
        <v>35548062</v>
      </c>
      <c r="K5570" s="3">
        <v>2168550</v>
      </c>
      <c r="L5570" s="3">
        <v>16785634</v>
      </c>
      <c r="M5570" s="3">
        <v>10110192</v>
      </c>
      <c r="N5570" s="3">
        <v>6675442</v>
      </c>
      <c r="O5570" s="3"/>
      <c r="P5570" s="3">
        <v>19127711</v>
      </c>
      <c r="Q5570" s="3">
        <v>1010193</v>
      </c>
      <c r="R5570" s="3">
        <v>10585543</v>
      </c>
      <c r="S5570" s="3">
        <v>6078651</v>
      </c>
      <c r="T5570" s="3">
        <v>4506892</v>
      </c>
      <c r="U5570" s="2" t="s">
        <v>48</v>
      </c>
    </row>
    <row r="5571" spans="1:21" x14ac:dyDescent="0.25">
      <c r="A5571" s="2">
        <v>6566</v>
      </c>
      <c r="B5571" s="2">
        <v>900475484</v>
      </c>
      <c r="C5571" s="2" t="s">
        <v>6347</v>
      </c>
      <c r="D5571" s="2" t="s">
        <v>21</v>
      </c>
      <c r="E5571" s="2" t="s">
        <v>41</v>
      </c>
      <c r="F5571" s="2" t="s">
        <v>42</v>
      </c>
      <c r="G5571" s="2" t="s">
        <v>43</v>
      </c>
      <c r="H5571" s="2" t="s">
        <v>235</v>
      </c>
      <c r="I5571" s="4" t="s">
        <v>45</v>
      </c>
      <c r="J5571" s="3">
        <v>35545560</v>
      </c>
      <c r="K5571" s="3">
        <v>218045</v>
      </c>
      <c r="L5571" s="3">
        <v>11339889</v>
      </c>
      <c r="M5571" s="3">
        <v>10193135</v>
      </c>
      <c r="N5571" s="3">
        <v>1146754</v>
      </c>
      <c r="O5571" s="3"/>
      <c r="P5571" s="3">
        <v>36393790</v>
      </c>
      <c r="Q5571" s="3">
        <v>-701524</v>
      </c>
      <c r="R5571" s="3">
        <v>10880074</v>
      </c>
      <c r="S5571" s="3">
        <v>9946032</v>
      </c>
      <c r="T5571" s="3">
        <v>934042</v>
      </c>
      <c r="U5571" s="2" t="s">
        <v>48</v>
      </c>
    </row>
    <row r="5572" spans="1:21" x14ac:dyDescent="0.25">
      <c r="A5572" s="2">
        <v>6567</v>
      </c>
      <c r="B5572" s="2">
        <v>811023799</v>
      </c>
      <c r="C5572" s="2" t="s">
        <v>6348</v>
      </c>
      <c r="D5572" s="2" t="s">
        <v>21</v>
      </c>
      <c r="E5572" s="2" t="s">
        <v>29</v>
      </c>
      <c r="F5572" s="2" t="s">
        <v>30</v>
      </c>
      <c r="G5572" s="2" t="s">
        <v>2762</v>
      </c>
      <c r="H5572" s="2" t="s">
        <v>6349</v>
      </c>
      <c r="I5572" s="2" t="s">
        <v>33</v>
      </c>
      <c r="J5572" s="3">
        <v>35538796</v>
      </c>
      <c r="K5572" s="3">
        <v>2666807</v>
      </c>
      <c r="L5572" s="3">
        <v>19759179</v>
      </c>
      <c r="M5572" s="3">
        <v>8807648</v>
      </c>
      <c r="N5572" s="3">
        <v>10951531</v>
      </c>
      <c r="O5572" s="3"/>
      <c r="P5572" s="3">
        <v>36090243</v>
      </c>
      <c r="Q5572" s="3">
        <v>1793068</v>
      </c>
      <c r="R5572" s="3">
        <v>20514410</v>
      </c>
      <c r="S5572" s="3">
        <v>10329686</v>
      </c>
      <c r="T5572" s="3">
        <v>10184724</v>
      </c>
      <c r="U5572" s="2" t="s">
        <v>54</v>
      </c>
    </row>
    <row r="5573" spans="1:21" x14ac:dyDescent="0.25">
      <c r="A5573" s="2">
        <v>6568</v>
      </c>
      <c r="B5573" s="2">
        <v>900443837</v>
      </c>
      <c r="C5573" s="2" t="s">
        <v>6350</v>
      </c>
      <c r="D5573" s="2" t="s">
        <v>21</v>
      </c>
      <c r="E5573" s="2" t="s">
        <v>86</v>
      </c>
      <c r="F5573" s="2" t="s">
        <v>87</v>
      </c>
      <c r="G5573" s="2" t="s">
        <v>118</v>
      </c>
      <c r="H5573" s="2" t="s">
        <v>375</v>
      </c>
      <c r="I5573" s="4" t="s">
        <v>45</v>
      </c>
      <c r="J5573" s="3">
        <v>35530697</v>
      </c>
      <c r="K5573" s="3">
        <v>2359253</v>
      </c>
      <c r="L5573" s="3">
        <v>63524071</v>
      </c>
      <c r="M5573" s="3">
        <v>32480843</v>
      </c>
      <c r="N5573" s="3">
        <v>31043228</v>
      </c>
      <c r="O5573" s="3"/>
      <c r="P5573" s="3">
        <v>32028648</v>
      </c>
      <c r="Q5573" s="3">
        <v>4480373</v>
      </c>
      <c r="R5573" s="3">
        <v>59755924</v>
      </c>
      <c r="S5573" s="3">
        <v>31071949</v>
      </c>
      <c r="T5573" s="3">
        <v>28683975</v>
      </c>
      <c r="U5573" s="2" t="s">
        <v>54</v>
      </c>
    </row>
    <row r="5574" spans="1:21" x14ac:dyDescent="0.25">
      <c r="A5574" s="2">
        <v>6569</v>
      </c>
      <c r="B5574" s="2">
        <v>901512468</v>
      </c>
      <c r="C5574" s="2" t="s">
        <v>6351</v>
      </c>
      <c r="D5574" s="2" t="s">
        <v>21</v>
      </c>
      <c r="E5574" s="2" t="s">
        <v>41</v>
      </c>
      <c r="F5574" s="2" t="s">
        <v>42</v>
      </c>
      <c r="G5574" s="2" t="s">
        <v>43</v>
      </c>
      <c r="H5574" s="2" t="s">
        <v>129</v>
      </c>
      <c r="I5574" s="4" t="s">
        <v>45</v>
      </c>
      <c r="J5574" s="3">
        <v>35508777</v>
      </c>
      <c r="K5574" s="3">
        <v>23606358</v>
      </c>
      <c r="L5574" s="3">
        <v>416443559</v>
      </c>
      <c r="M5574" s="3">
        <v>1503355</v>
      </c>
      <c r="N5574" s="3">
        <v>414940204</v>
      </c>
      <c r="O5574" s="3"/>
      <c r="P5574" s="3">
        <v>40094458</v>
      </c>
      <c r="Q5574" s="3">
        <v>4968796</v>
      </c>
      <c r="R5574" s="3">
        <v>405165728</v>
      </c>
      <c r="S5574" s="3">
        <v>11257013</v>
      </c>
      <c r="T5574" s="3">
        <v>393908715</v>
      </c>
      <c r="U5574" s="2" t="s">
        <v>48</v>
      </c>
    </row>
    <row r="5575" spans="1:21" x14ac:dyDescent="0.25">
      <c r="A5575" s="2">
        <v>6570</v>
      </c>
      <c r="B5575" s="2">
        <v>830095024</v>
      </c>
      <c r="C5575" s="2" t="s">
        <v>6352</v>
      </c>
      <c r="D5575" s="2" t="s">
        <v>21</v>
      </c>
      <c r="E5575" s="2" t="s">
        <v>41</v>
      </c>
      <c r="F5575" s="2" t="s">
        <v>42</v>
      </c>
      <c r="G5575" s="2" t="s">
        <v>43</v>
      </c>
      <c r="H5575" s="2" t="s">
        <v>1362</v>
      </c>
      <c r="I5575" s="4" t="s">
        <v>45</v>
      </c>
      <c r="J5575" s="3">
        <v>35505690</v>
      </c>
      <c r="K5575" s="3">
        <v>466111</v>
      </c>
      <c r="L5575" s="3">
        <v>24368821</v>
      </c>
      <c r="M5575" s="3">
        <v>9582678</v>
      </c>
      <c r="N5575" s="3">
        <v>14786143</v>
      </c>
      <c r="O5575" s="3"/>
      <c r="P5575" s="3">
        <v>43176462</v>
      </c>
      <c r="Q5575" s="3">
        <v>1525078</v>
      </c>
      <c r="R5575" s="3">
        <v>21421565</v>
      </c>
      <c r="S5575" s="3">
        <v>6848299</v>
      </c>
      <c r="T5575" s="3">
        <v>14573266</v>
      </c>
      <c r="U5575" s="2" t="s">
        <v>48</v>
      </c>
    </row>
    <row r="5576" spans="1:21" x14ac:dyDescent="0.25">
      <c r="A5576" s="2">
        <v>6571</v>
      </c>
      <c r="B5576" s="2">
        <v>901478960</v>
      </c>
      <c r="C5576" s="2" t="s">
        <v>6353</v>
      </c>
      <c r="D5576" s="2" t="s">
        <v>21</v>
      </c>
      <c r="E5576" s="2" t="s">
        <v>41</v>
      </c>
      <c r="F5576" s="2" t="s">
        <v>42</v>
      </c>
      <c r="G5576" s="2" t="s">
        <v>43</v>
      </c>
      <c r="H5576" s="2" t="s">
        <v>1464</v>
      </c>
      <c r="I5576" s="2" t="s">
        <v>26</v>
      </c>
      <c r="J5576" s="3">
        <v>35503763</v>
      </c>
      <c r="K5576" s="3">
        <v>191089</v>
      </c>
      <c r="L5576" s="3">
        <v>2231598</v>
      </c>
      <c r="M5576" s="3">
        <v>1525022</v>
      </c>
      <c r="N5576" s="3">
        <v>706576</v>
      </c>
      <c r="O5576" s="3"/>
      <c r="P5576" s="3">
        <v>34834239</v>
      </c>
      <c r="Q5576" s="3">
        <v>129145</v>
      </c>
      <c r="R5576" s="3">
        <v>1675146</v>
      </c>
      <c r="S5576" s="3">
        <v>1159659</v>
      </c>
      <c r="T5576" s="3">
        <v>515487</v>
      </c>
      <c r="U5576" s="2" t="s">
        <v>54</v>
      </c>
    </row>
    <row r="5577" spans="1:21" x14ac:dyDescent="0.25">
      <c r="A5577" s="2">
        <v>6572</v>
      </c>
      <c r="B5577" s="2">
        <v>830010484</v>
      </c>
      <c r="C5577" s="2" t="s">
        <v>6354</v>
      </c>
      <c r="D5577" s="2" t="s">
        <v>21</v>
      </c>
      <c r="E5577" s="2" t="s">
        <v>41</v>
      </c>
      <c r="F5577" s="2" t="s">
        <v>42</v>
      </c>
      <c r="G5577" s="2" t="s">
        <v>43</v>
      </c>
      <c r="H5577" s="2" t="s">
        <v>188</v>
      </c>
      <c r="I5577" s="2" t="s">
        <v>26</v>
      </c>
      <c r="J5577" s="3">
        <v>35499719</v>
      </c>
      <c r="K5577" s="3">
        <v>2149411</v>
      </c>
      <c r="L5577" s="3">
        <v>27149136</v>
      </c>
      <c r="M5577" s="3">
        <v>12558939</v>
      </c>
      <c r="N5577" s="3">
        <v>14590197</v>
      </c>
      <c r="O5577" s="3"/>
      <c r="P5577" s="3">
        <v>32574282</v>
      </c>
      <c r="Q5577" s="3">
        <v>2074976</v>
      </c>
      <c r="R5577" s="3">
        <v>23597449</v>
      </c>
      <c r="S5577" s="3">
        <v>11019424</v>
      </c>
      <c r="T5577" s="3">
        <v>12578025</v>
      </c>
      <c r="U5577" s="2" t="s">
        <v>54</v>
      </c>
    </row>
    <row r="5578" spans="1:21" x14ac:dyDescent="0.25">
      <c r="A5578" s="2">
        <v>6573</v>
      </c>
      <c r="B5578" s="2">
        <v>800208590</v>
      </c>
      <c r="C5578" s="2" t="s">
        <v>6355</v>
      </c>
      <c r="D5578" s="2" t="s">
        <v>21</v>
      </c>
      <c r="E5578" s="2" t="s">
        <v>29</v>
      </c>
      <c r="F5578" s="2" t="s">
        <v>30</v>
      </c>
      <c r="G5578" s="2" t="s">
        <v>31</v>
      </c>
      <c r="H5578" s="2" t="s">
        <v>261</v>
      </c>
      <c r="I5578" s="2" t="s">
        <v>84</v>
      </c>
      <c r="J5578" s="3">
        <v>35498580</v>
      </c>
      <c r="K5578" s="3">
        <v>1764463</v>
      </c>
      <c r="L5578" s="3">
        <v>209003708</v>
      </c>
      <c r="M5578" s="3">
        <v>157645485</v>
      </c>
      <c r="N5578" s="3">
        <v>51358223</v>
      </c>
      <c r="O5578" s="3"/>
      <c r="P5578" s="3">
        <v>58184282</v>
      </c>
      <c r="Q5578" s="3">
        <v>3497702</v>
      </c>
      <c r="R5578" s="3">
        <v>247888386</v>
      </c>
      <c r="S5578" s="3">
        <v>187759558</v>
      </c>
      <c r="T5578" s="3">
        <v>60128828</v>
      </c>
      <c r="U5578" s="2" t="s">
        <v>48</v>
      </c>
    </row>
    <row r="5579" spans="1:21" x14ac:dyDescent="0.25">
      <c r="A5579" s="2">
        <v>6574</v>
      </c>
      <c r="B5579" s="2">
        <v>900711875</v>
      </c>
      <c r="C5579" s="2" t="s">
        <v>6356</v>
      </c>
      <c r="D5579" s="2" t="s">
        <v>21</v>
      </c>
      <c r="E5579" s="2" t="s">
        <v>29</v>
      </c>
      <c r="F5579" s="2" t="s">
        <v>30</v>
      </c>
      <c r="G5579" s="2" t="s">
        <v>6357</v>
      </c>
      <c r="H5579" s="2" t="s">
        <v>362</v>
      </c>
      <c r="I5579" s="2" t="s">
        <v>26</v>
      </c>
      <c r="J5579" s="3">
        <v>35486892</v>
      </c>
      <c r="K5579" s="3">
        <v>34331</v>
      </c>
      <c r="L5579" s="3">
        <v>50540158</v>
      </c>
      <c r="M5579" s="3">
        <v>49713820</v>
      </c>
      <c r="N5579" s="3">
        <v>826338</v>
      </c>
      <c r="O5579" s="3"/>
      <c r="P5579" s="3">
        <v>30980814</v>
      </c>
      <c r="Q5579" s="3">
        <v>65230</v>
      </c>
      <c r="R5579" s="3">
        <v>45966664</v>
      </c>
      <c r="S5579" s="3">
        <v>45097634</v>
      </c>
      <c r="T5579" s="3">
        <v>869030</v>
      </c>
      <c r="U5579" s="2" t="s">
        <v>48</v>
      </c>
    </row>
    <row r="5580" spans="1:21" x14ac:dyDescent="0.25">
      <c r="A5580" s="2">
        <v>6575</v>
      </c>
      <c r="B5580" s="2">
        <v>900210745</v>
      </c>
      <c r="C5580" s="2" t="s">
        <v>6358</v>
      </c>
      <c r="D5580" s="2" t="s">
        <v>21</v>
      </c>
      <c r="E5580" s="2" t="s">
        <v>9716</v>
      </c>
      <c r="F5580" s="2" t="s">
        <v>406</v>
      </c>
      <c r="G5580" s="2" t="s">
        <v>407</v>
      </c>
      <c r="H5580" s="2" t="s">
        <v>4080</v>
      </c>
      <c r="I5580" s="2" t="s">
        <v>26</v>
      </c>
      <c r="J5580" s="3">
        <v>35472402</v>
      </c>
      <c r="K5580" s="3">
        <v>1579098</v>
      </c>
      <c r="L5580" s="3">
        <v>17516973</v>
      </c>
      <c r="M5580" s="3">
        <v>725170</v>
      </c>
      <c r="N5580" s="3">
        <v>16791803</v>
      </c>
      <c r="O5580" s="3"/>
      <c r="P5580" s="3">
        <v>29563821</v>
      </c>
      <c r="Q5580" s="3">
        <v>-131378</v>
      </c>
      <c r="R5580" s="3">
        <v>15764641</v>
      </c>
      <c r="S5580" s="3">
        <v>551936</v>
      </c>
      <c r="T5580" s="3">
        <v>15212705</v>
      </c>
      <c r="U5580" s="2" t="s">
        <v>48</v>
      </c>
    </row>
    <row r="5581" spans="1:21" x14ac:dyDescent="0.25">
      <c r="A5581" s="2">
        <v>6576</v>
      </c>
      <c r="B5581" s="2">
        <v>830513141</v>
      </c>
      <c r="C5581" s="2" t="s">
        <v>6359</v>
      </c>
      <c r="D5581" s="2" t="s">
        <v>21</v>
      </c>
      <c r="E5581" s="2" t="s">
        <v>41</v>
      </c>
      <c r="F5581" s="2" t="s">
        <v>42</v>
      </c>
      <c r="G5581" s="2" t="s">
        <v>43</v>
      </c>
      <c r="H5581" s="2" t="s">
        <v>960</v>
      </c>
      <c r="I5581" s="2" t="s">
        <v>26</v>
      </c>
      <c r="J5581" s="3">
        <v>35458450</v>
      </c>
      <c r="K5581" s="3">
        <v>2691112</v>
      </c>
      <c r="L5581" s="3">
        <v>18231932</v>
      </c>
      <c r="M5581" s="3">
        <v>6695660</v>
      </c>
      <c r="N5581" s="3">
        <v>11536272</v>
      </c>
      <c r="O5581" s="3"/>
      <c r="P5581" s="3">
        <v>31424929</v>
      </c>
      <c r="Q5581" s="3">
        <v>2234510</v>
      </c>
      <c r="R5581" s="3">
        <v>14348313</v>
      </c>
      <c r="S5581" s="3">
        <v>5651660</v>
      </c>
      <c r="T5581" s="3">
        <v>8696653</v>
      </c>
      <c r="U5581" s="2" t="s">
        <v>48</v>
      </c>
    </row>
    <row r="5582" spans="1:21" x14ac:dyDescent="0.25">
      <c r="A5582" s="2">
        <v>6577</v>
      </c>
      <c r="B5582" s="2">
        <v>900275655</v>
      </c>
      <c r="C5582" s="2" t="s">
        <v>6360</v>
      </c>
      <c r="D5582" s="2" t="s">
        <v>21</v>
      </c>
      <c r="E5582" s="2" t="s">
        <v>86</v>
      </c>
      <c r="F5582" s="2" t="s">
        <v>87</v>
      </c>
      <c r="G5582" s="2" t="s">
        <v>118</v>
      </c>
      <c r="H5582" s="2" t="s">
        <v>671</v>
      </c>
      <c r="I5582" s="2" t="s">
        <v>26</v>
      </c>
      <c r="J5582" s="3">
        <v>35454476</v>
      </c>
      <c r="K5582" s="3">
        <v>1327752</v>
      </c>
      <c r="L5582" s="3">
        <v>18733030</v>
      </c>
      <c r="M5582" s="3">
        <v>10867880</v>
      </c>
      <c r="N5582" s="3">
        <v>7865150</v>
      </c>
      <c r="O5582" s="3"/>
      <c r="P5582" s="3">
        <v>33232430</v>
      </c>
      <c r="Q5582" s="3">
        <v>526894</v>
      </c>
      <c r="R5582" s="3">
        <v>13992718</v>
      </c>
      <c r="S5582" s="3">
        <v>7816921</v>
      </c>
      <c r="T5582" s="3">
        <v>6175797</v>
      </c>
      <c r="U5582" s="2" t="s">
        <v>48</v>
      </c>
    </row>
    <row r="5583" spans="1:21" x14ac:dyDescent="0.25">
      <c r="A5583" s="2">
        <v>6578</v>
      </c>
      <c r="B5583" s="2">
        <v>900955387</v>
      </c>
      <c r="C5583" s="2" t="s">
        <v>6361</v>
      </c>
      <c r="D5583" s="2" t="s">
        <v>21</v>
      </c>
      <c r="E5583" s="2" t="s">
        <v>36</v>
      </c>
      <c r="F5583" s="2" t="s">
        <v>58</v>
      </c>
      <c r="G5583" s="2" t="s">
        <v>59</v>
      </c>
      <c r="H5583" s="2" t="s">
        <v>723</v>
      </c>
      <c r="I5583" s="2" t="s">
        <v>26</v>
      </c>
      <c r="J5583" s="3">
        <v>35432798</v>
      </c>
      <c r="K5583" s="3">
        <v>1424364</v>
      </c>
      <c r="L5583" s="3">
        <v>44699868</v>
      </c>
      <c r="M5583" s="3">
        <v>520392</v>
      </c>
      <c r="N5583" s="3">
        <v>44179476</v>
      </c>
      <c r="O5583" s="3"/>
      <c r="P5583" s="3">
        <v>44276517</v>
      </c>
      <c r="Q5583" s="3">
        <v>4228605</v>
      </c>
      <c r="R5583" s="3">
        <v>49348092</v>
      </c>
      <c r="S5583" s="3">
        <v>6592980</v>
      </c>
      <c r="T5583" s="3">
        <v>42755112</v>
      </c>
      <c r="U5583" s="2" t="s">
        <v>65</v>
      </c>
    </row>
    <row r="5584" spans="1:21" x14ac:dyDescent="0.25">
      <c r="A5584" s="2">
        <v>6579</v>
      </c>
      <c r="B5584" s="2">
        <v>805017736</v>
      </c>
      <c r="C5584" s="2" t="s">
        <v>6362</v>
      </c>
      <c r="D5584" s="2" t="s">
        <v>21</v>
      </c>
      <c r="E5584" s="2" t="s">
        <v>36</v>
      </c>
      <c r="F5584" s="2" t="s">
        <v>58</v>
      </c>
      <c r="G5584" s="2" t="s">
        <v>185</v>
      </c>
      <c r="H5584" s="2" t="s">
        <v>70</v>
      </c>
      <c r="I5584" s="2" t="s">
        <v>33</v>
      </c>
      <c r="J5584" s="3">
        <v>35423773</v>
      </c>
      <c r="K5584" s="3">
        <v>1641274</v>
      </c>
      <c r="L5584" s="3">
        <v>30215307</v>
      </c>
      <c r="M5584" s="3">
        <v>21510621</v>
      </c>
      <c r="N5584" s="3">
        <v>8704686</v>
      </c>
      <c r="O5584" s="3"/>
      <c r="P5584" s="3">
        <v>32310778</v>
      </c>
      <c r="Q5584" s="3">
        <v>1294808</v>
      </c>
      <c r="R5584" s="3">
        <v>22703470</v>
      </c>
      <c r="S5584" s="3">
        <v>15085059</v>
      </c>
      <c r="T5584" s="3">
        <v>7618411</v>
      </c>
      <c r="U5584" s="2" t="s">
        <v>54</v>
      </c>
    </row>
    <row r="5585" spans="1:21" x14ac:dyDescent="0.25">
      <c r="A5585" s="2">
        <v>6580</v>
      </c>
      <c r="B5585" s="2">
        <v>900995500</v>
      </c>
      <c r="C5585" s="2" t="s">
        <v>6363</v>
      </c>
      <c r="D5585" s="2" t="s">
        <v>50</v>
      </c>
      <c r="E5585" s="2" t="s">
        <v>29</v>
      </c>
      <c r="F5585" s="2" t="s">
        <v>30</v>
      </c>
      <c r="G5585" s="2" t="s">
        <v>99</v>
      </c>
      <c r="H5585" s="2" t="s">
        <v>435</v>
      </c>
      <c r="I5585" s="2" t="s">
        <v>26</v>
      </c>
      <c r="J5585" s="3">
        <v>35419469</v>
      </c>
      <c r="K5585" s="3">
        <v>1578651</v>
      </c>
      <c r="L5585" s="3">
        <v>26234895</v>
      </c>
      <c r="M5585" s="3">
        <v>12805828</v>
      </c>
      <c r="N5585" s="3">
        <v>13429067</v>
      </c>
      <c r="O5585" s="3"/>
      <c r="P5585" s="3">
        <v>27214691</v>
      </c>
      <c r="Q5585" s="3">
        <v>1570015</v>
      </c>
      <c r="R5585" s="3">
        <v>23617501</v>
      </c>
      <c r="S5585" s="3">
        <v>11767085</v>
      </c>
      <c r="T5585" s="3">
        <v>11850416</v>
      </c>
      <c r="U5585" s="2" t="s">
        <v>27</v>
      </c>
    </row>
    <row r="5586" spans="1:21" x14ac:dyDescent="0.25">
      <c r="A5586" s="2">
        <v>6581</v>
      </c>
      <c r="B5586" s="2">
        <v>800035156</v>
      </c>
      <c r="C5586" s="2" t="s">
        <v>6364</v>
      </c>
      <c r="D5586" s="2" t="s">
        <v>21</v>
      </c>
      <c r="E5586" s="2" t="s">
        <v>29</v>
      </c>
      <c r="F5586" s="2" t="s">
        <v>30</v>
      </c>
      <c r="G5586" s="2" t="s">
        <v>31</v>
      </c>
      <c r="H5586" s="2" t="s">
        <v>914</v>
      </c>
      <c r="I5586" s="4" t="s">
        <v>45</v>
      </c>
      <c r="J5586" s="3">
        <v>35405262</v>
      </c>
      <c r="K5586" s="3">
        <v>6749531</v>
      </c>
      <c r="L5586" s="3">
        <v>344466311</v>
      </c>
      <c r="M5586" s="3">
        <v>315579894</v>
      </c>
      <c r="N5586" s="3">
        <v>28886417</v>
      </c>
      <c r="O5586" s="3"/>
      <c r="P5586" s="3">
        <v>26124933</v>
      </c>
      <c r="Q5586" s="3">
        <v>1958531</v>
      </c>
      <c r="R5586" s="3">
        <v>172099734</v>
      </c>
      <c r="S5586" s="3">
        <v>149962848</v>
      </c>
      <c r="T5586" s="3">
        <v>22136886</v>
      </c>
      <c r="U5586" s="2" t="s">
        <v>48</v>
      </c>
    </row>
    <row r="5587" spans="1:21" x14ac:dyDescent="0.25">
      <c r="A5587" s="2">
        <v>6582</v>
      </c>
      <c r="B5587" s="2">
        <v>800215562</v>
      </c>
      <c r="C5587" s="2" t="s">
        <v>6365</v>
      </c>
      <c r="D5587" s="2" t="s">
        <v>21</v>
      </c>
      <c r="E5587" s="2" t="s">
        <v>41</v>
      </c>
      <c r="F5587" s="2" t="s">
        <v>42</v>
      </c>
      <c r="G5587" s="2" t="s">
        <v>43</v>
      </c>
      <c r="H5587" s="2" t="s">
        <v>360</v>
      </c>
      <c r="I5587" s="2" t="s">
        <v>26</v>
      </c>
      <c r="J5587" s="3">
        <v>35400398</v>
      </c>
      <c r="K5587" s="3">
        <v>197503</v>
      </c>
      <c r="L5587" s="3">
        <v>31480048</v>
      </c>
      <c r="M5587" s="3">
        <v>18809392</v>
      </c>
      <c r="N5587" s="3">
        <v>12670656</v>
      </c>
      <c r="O5587" s="3"/>
      <c r="P5587" s="3">
        <v>41856192</v>
      </c>
      <c r="Q5587" s="3">
        <v>2015038</v>
      </c>
      <c r="R5587" s="3">
        <v>33061304</v>
      </c>
      <c r="S5587" s="3">
        <v>20588151</v>
      </c>
      <c r="T5587" s="3">
        <v>12473153</v>
      </c>
      <c r="U5587" s="2" t="s">
        <v>48</v>
      </c>
    </row>
    <row r="5588" spans="1:21" x14ac:dyDescent="0.25">
      <c r="A5588" s="2">
        <v>6583</v>
      </c>
      <c r="B5588" s="2">
        <v>890105535</v>
      </c>
      <c r="C5588" s="2" t="s">
        <v>6366</v>
      </c>
      <c r="D5588" s="2" t="s">
        <v>136</v>
      </c>
      <c r="E5588" s="2" t="s">
        <v>86</v>
      </c>
      <c r="F5588" s="2" t="s">
        <v>87</v>
      </c>
      <c r="G5588" s="2" t="s">
        <v>118</v>
      </c>
      <c r="H5588" s="2" t="s">
        <v>339</v>
      </c>
      <c r="I5588" s="4" t="s">
        <v>45</v>
      </c>
      <c r="J5588" s="3">
        <v>35394070.483999997</v>
      </c>
      <c r="K5588" s="3">
        <v>203316.88800000001</v>
      </c>
      <c r="L5588" s="3">
        <v>38443358.592</v>
      </c>
      <c r="M5588" s="3">
        <v>25128738.458000001</v>
      </c>
      <c r="N5588" s="3">
        <v>13314620.134</v>
      </c>
      <c r="O5588" s="3"/>
      <c r="P5588" s="3">
        <v>20427798.041999999</v>
      </c>
      <c r="Q5588" s="3">
        <v>178091.95</v>
      </c>
      <c r="R5588" s="3">
        <v>28462110.537</v>
      </c>
      <c r="S5588" s="3">
        <v>14956893.630999999</v>
      </c>
      <c r="T5588" s="3">
        <v>13505216.905999999</v>
      </c>
      <c r="U5588" s="2" t="s">
        <v>27</v>
      </c>
    </row>
    <row r="5589" spans="1:21" x14ac:dyDescent="0.25">
      <c r="A5589" s="2">
        <v>6584</v>
      </c>
      <c r="B5589" s="2">
        <v>900217332</v>
      </c>
      <c r="C5589" s="2" t="s">
        <v>6367</v>
      </c>
      <c r="D5589" s="2" t="s">
        <v>21</v>
      </c>
      <c r="E5589" s="2" t="s">
        <v>86</v>
      </c>
      <c r="F5589" s="2" t="s">
        <v>87</v>
      </c>
      <c r="G5589" s="2" t="s">
        <v>118</v>
      </c>
      <c r="H5589" s="2" t="s">
        <v>152</v>
      </c>
      <c r="I5589" s="2" t="s">
        <v>26</v>
      </c>
      <c r="J5589" s="3">
        <v>35393897</v>
      </c>
      <c r="K5589" s="3">
        <v>1687249</v>
      </c>
      <c r="L5589" s="3">
        <v>19362718</v>
      </c>
      <c r="M5589" s="3">
        <v>10219721</v>
      </c>
      <c r="N5589" s="3">
        <v>9142997</v>
      </c>
      <c r="O5589" s="3"/>
      <c r="P5589" s="3">
        <v>35372026</v>
      </c>
      <c r="Q5589" s="3">
        <v>1614303</v>
      </c>
      <c r="R5589" s="3">
        <v>14036431</v>
      </c>
      <c r="S5589" s="3">
        <v>6580683</v>
      </c>
      <c r="T5589" s="3">
        <v>7455748</v>
      </c>
      <c r="U5589" s="2" t="s">
        <v>27</v>
      </c>
    </row>
    <row r="5590" spans="1:21" x14ac:dyDescent="0.25">
      <c r="A5590" s="2">
        <v>6585</v>
      </c>
      <c r="B5590" s="2">
        <v>860028171</v>
      </c>
      <c r="C5590" s="2" t="s">
        <v>6368</v>
      </c>
      <c r="D5590" s="2" t="s">
        <v>21</v>
      </c>
      <c r="E5590" s="2" t="s">
        <v>41</v>
      </c>
      <c r="F5590" s="2" t="s">
        <v>42</v>
      </c>
      <c r="G5590" s="2" t="s">
        <v>43</v>
      </c>
      <c r="H5590" s="2" t="s">
        <v>563</v>
      </c>
      <c r="I5590" s="2" t="s">
        <v>33</v>
      </c>
      <c r="J5590" s="3">
        <v>35392681</v>
      </c>
      <c r="K5590" s="3">
        <v>568463</v>
      </c>
      <c r="L5590" s="3">
        <v>51813907</v>
      </c>
      <c r="M5590" s="3">
        <v>38633170</v>
      </c>
      <c r="N5590" s="3">
        <v>13180737</v>
      </c>
      <c r="O5590" s="3"/>
      <c r="P5590" s="3">
        <v>38325918</v>
      </c>
      <c r="Q5590" s="3">
        <v>997760</v>
      </c>
      <c r="R5590" s="3">
        <v>51412272</v>
      </c>
      <c r="S5590" s="3">
        <v>38740071</v>
      </c>
      <c r="T5590" s="3">
        <v>12672201</v>
      </c>
      <c r="U5590" s="2" t="s">
        <v>54</v>
      </c>
    </row>
    <row r="5591" spans="1:21" x14ac:dyDescent="0.25">
      <c r="A5591" s="2">
        <v>6586</v>
      </c>
      <c r="B5591" s="2">
        <v>800085349</v>
      </c>
      <c r="C5591" s="2" t="s">
        <v>6369</v>
      </c>
      <c r="D5591" s="2" t="s">
        <v>164</v>
      </c>
      <c r="E5591" s="2" t="s">
        <v>36</v>
      </c>
      <c r="F5591" s="2" t="s">
        <v>480</v>
      </c>
      <c r="G5591" s="2" t="s">
        <v>481</v>
      </c>
      <c r="H5591" s="2" t="s">
        <v>165</v>
      </c>
      <c r="I5591" s="4" t="s">
        <v>45</v>
      </c>
      <c r="J5591" s="3">
        <v>35386544.894000001</v>
      </c>
      <c r="K5591" s="3">
        <v>1010827.633</v>
      </c>
      <c r="L5591" s="3">
        <v>10073882.752</v>
      </c>
      <c r="M5591" s="3">
        <v>2106238.0159999998</v>
      </c>
      <c r="N5591" s="3">
        <v>7967644.7359999996</v>
      </c>
      <c r="O5591" s="3"/>
      <c r="P5591" s="3">
        <v>31588016.285</v>
      </c>
      <c r="Q5591" s="3">
        <v>1522192.6939999999</v>
      </c>
      <c r="R5591" s="3">
        <v>8475943.2689999994</v>
      </c>
      <c r="S5591" s="3">
        <v>2031440.3459999999</v>
      </c>
      <c r="T5591" s="3">
        <v>6444502.9230000004</v>
      </c>
      <c r="U5591" s="2" t="s">
        <v>48</v>
      </c>
    </row>
    <row r="5592" spans="1:21" x14ac:dyDescent="0.25">
      <c r="A5592" s="2">
        <v>6587</v>
      </c>
      <c r="B5592" s="2">
        <v>830007183</v>
      </c>
      <c r="C5592" s="2" t="s">
        <v>6370</v>
      </c>
      <c r="D5592" s="2" t="s">
        <v>21</v>
      </c>
      <c r="E5592" s="2" t="s">
        <v>41</v>
      </c>
      <c r="F5592" s="2" t="s">
        <v>42</v>
      </c>
      <c r="G5592" s="2" t="s">
        <v>43</v>
      </c>
      <c r="H5592" s="2" t="s">
        <v>360</v>
      </c>
      <c r="I5592" s="2" t="s">
        <v>26</v>
      </c>
      <c r="J5592" s="3">
        <v>35384787</v>
      </c>
      <c r="K5592" s="3">
        <v>-487</v>
      </c>
      <c r="L5592" s="3">
        <v>89651552</v>
      </c>
      <c r="M5592" s="3">
        <v>33494506</v>
      </c>
      <c r="N5592" s="3">
        <v>56157046</v>
      </c>
      <c r="O5592" s="3"/>
      <c r="P5592" s="3">
        <v>30719248</v>
      </c>
      <c r="Q5592" s="3">
        <v>6167993</v>
      </c>
      <c r="R5592" s="3">
        <v>83320813</v>
      </c>
      <c r="S5592" s="3">
        <v>27163280</v>
      </c>
      <c r="T5592" s="3">
        <v>56157533</v>
      </c>
      <c r="U5592" s="2" t="s">
        <v>48</v>
      </c>
    </row>
    <row r="5593" spans="1:21" x14ac:dyDescent="0.25">
      <c r="A5593" s="2">
        <v>6588</v>
      </c>
      <c r="B5593" s="2">
        <v>900639245</v>
      </c>
      <c r="C5593" s="2" t="s">
        <v>6371</v>
      </c>
      <c r="D5593" s="2" t="s">
        <v>21</v>
      </c>
      <c r="E5593" s="2" t="s">
        <v>41</v>
      </c>
      <c r="F5593" s="2" t="s">
        <v>62</v>
      </c>
      <c r="G5593" s="2" t="s">
        <v>63</v>
      </c>
      <c r="H5593" s="2" t="s">
        <v>157</v>
      </c>
      <c r="I5593" s="2" t="s">
        <v>33</v>
      </c>
      <c r="J5593" s="3">
        <v>35374849</v>
      </c>
      <c r="K5593" s="3">
        <v>1210825</v>
      </c>
      <c r="L5593" s="3">
        <v>30897959</v>
      </c>
      <c r="M5593" s="3">
        <v>20391919</v>
      </c>
      <c r="N5593" s="3">
        <v>10506040</v>
      </c>
      <c r="O5593" s="3"/>
      <c r="P5593" s="3">
        <v>32860938</v>
      </c>
      <c r="Q5593" s="3">
        <v>1219804</v>
      </c>
      <c r="R5593" s="3">
        <v>22836299</v>
      </c>
      <c r="S5593" s="3">
        <v>16541084</v>
      </c>
      <c r="T5593" s="3">
        <v>6295215</v>
      </c>
      <c r="U5593" s="2" t="s">
        <v>48</v>
      </c>
    </row>
    <row r="5594" spans="1:21" x14ac:dyDescent="0.25">
      <c r="A5594" s="2">
        <v>6589</v>
      </c>
      <c r="B5594" s="2">
        <v>900819239</v>
      </c>
      <c r="C5594" s="2" t="s">
        <v>6372</v>
      </c>
      <c r="D5594" s="2" t="s">
        <v>21</v>
      </c>
      <c r="E5594" s="2" t="s">
        <v>41</v>
      </c>
      <c r="F5594" s="2" t="s">
        <v>42</v>
      </c>
      <c r="G5594" s="2" t="s">
        <v>43</v>
      </c>
      <c r="H5594" s="2" t="s">
        <v>56</v>
      </c>
      <c r="I5594" s="2" t="s">
        <v>26</v>
      </c>
      <c r="J5594" s="3">
        <v>35372244</v>
      </c>
      <c r="K5594" s="3">
        <v>10393962</v>
      </c>
      <c r="L5594" s="3">
        <v>28316696</v>
      </c>
      <c r="M5594" s="3">
        <v>8529799</v>
      </c>
      <c r="N5594" s="3">
        <v>19786897</v>
      </c>
      <c r="O5594" s="3"/>
      <c r="P5594" s="3">
        <v>25233517</v>
      </c>
      <c r="Q5594" s="3">
        <v>9865593</v>
      </c>
      <c r="R5594" s="3">
        <v>18463661</v>
      </c>
      <c r="S5594" s="3">
        <v>5978152</v>
      </c>
      <c r="T5594" s="3">
        <v>12485509</v>
      </c>
      <c r="U5594" s="2" t="s">
        <v>48</v>
      </c>
    </row>
    <row r="5595" spans="1:21" x14ac:dyDescent="0.25">
      <c r="A5595" s="2">
        <v>6590</v>
      </c>
      <c r="B5595" s="2">
        <v>900353668</v>
      </c>
      <c r="C5595" s="2" t="s">
        <v>6373</v>
      </c>
      <c r="D5595" s="2" t="s">
        <v>21</v>
      </c>
      <c r="E5595" s="2" t="s">
        <v>67</v>
      </c>
      <c r="F5595" s="2" t="s">
        <v>141</v>
      </c>
      <c r="G5595" s="2" t="s">
        <v>142</v>
      </c>
      <c r="H5595" s="2" t="s">
        <v>131</v>
      </c>
      <c r="I5595" s="4" t="s">
        <v>45</v>
      </c>
      <c r="J5595" s="3">
        <v>35365815</v>
      </c>
      <c r="K5595" s="3">
        <v>641339</v>
      </c>
      <c r="L5595" s="3">
        <v>20999953</v>
      </c>
      <c r="M5595" s="3">
        <v>7157614</v>
      </c>
      <c r="N5595" s="3">
        <v>13842339</v>
      </c>
      <c r="O5595" s="3"/>
      <c r="P5595" s="3">
        <v>25521606</v>
      </c>
      <c r="Q5595" s="3">
        <v>323840</v>
      </c>
      <c r="R5595" s="3">
        <v>17238357</v>
      </c>
      <c r="S5595" s="3">
        <v>4037357</v>
      </c>
      <c r="T5595" s="3">
        <v>13201000</v>
      </c>
      <c r="U5595" s="2" t="s">
        <v>48</v>
      </c>
    </row>
    <row r="5596" spans="1:21" x14ac:dyDescent="0.25">
      <c r="A5596" s="2">
        <v>6591</v>
      </c>
      <c r="B5596" s="2">
        <v>811036819</v>
      </c>
      <c r="C5596" s="2" t="s">
        <v>6374</v>
      </c>
      <c r="D5596" s="2" t="s">
        <v>136</v>
      </c>
      <c r="E5596" s="2" t="s">
        <v>86</v>
      </c>
      <c r="F5596" s="2" t="s">
        <v>87</v>
      </c>
      <c r="G5596" s="2" t="s">
        <v>118</v>
      </c>
      <c r="H5596" s="2" t="s">
        <v>2619</v>
      </c>
      <c r="I5596" s="4" t="s">
        <v>45</v>
      </c>
      <c r="J5596" s="3">
        <v>35365602.126000002</v>
      </c>
      <c r="K5596" s="3">
        <v>-2533750.3709999998</v>
      </c>
      <c r="L5596" s="3">
        <v>69593671.518000007</v>
      </c>
      <c r="M5596" s="3">
        <v>68905515.105000004</v>
      </c>
      <c r="N5596" s="3">
        <v>688156.41299999994</v>
      </c>
      <c r="O5596" s="3"/>
      <c r="P5596" s="3">
        <v>35065699.767999999</v>
      </c>
      <c r="Q5596" s="3">
        <v>8553062.9900000002</v>
      </c>
      <c r="R5596" s="3">
        <v>71519501.397</v>
      </c>
      <c r="S5596" s="3">
        <v>68297594.612000003</v>
      </c>
      <c r="T5596" s="3">
        <v>3221906.7850000001</v>
      </c>
      <c r="U5596" s="2" t="s">
        <v>116</v>
      </c>
    </row>
    <row r="5597" spans="1:21" x14ac:dyDescent="0.25">
      <c r="A5597" s="2">
        <v>6592</v>
      </c>
      <c r="B5597" s="2">
        <v>811023657</v>
      </c>
      <c r="C5597" s="2" t="s">
        <v>6375</v>
      </c>
      <c r="D5597" s="2" t="s">
        <v>21</v>
      </c>
      <c r="E5597" s="2" t="s">
        <v>29</v>
      </c>
      <c r="F5597" s="2" t="s">
        <v>30</v>
      </c>
      <c r="G5597" s="2" t="s">
        <v>31</v>
      </c>
      <c r="H5597" s="2" t="s">
        <v>309</v>
      </c>
      <c r="I5597" s="2" t="s">
        <v>81</v>
      </c>
      <c r="J5597" s="3">
        <v>35358084</v>
      </c>
      <c r="K5597" s="3">
        <v>1630079</v>
      </c>
      <c r="L5597" s="3">
        <v>60536336</v>
      </c>
      <c r="M5597" s="3">
        <v>19224504</v>
      </c>
      <c r="N5597" s="3">
        <v>41311832</v>
      </c>
      <c r="O5597" s="3"/>
      <c r="P5597" s="3">
        <v>35675935</v>
      </c>
      <c r="Q5597" s="3">
        <v>-997382</v>
      </c>
      <c r="R5597" s="3">
        <v>56501485</v>
      </c>
      <c r="S5597" s="3">
        <v>16819732</v>
      </c>
      <c r="T5597" s="3">
        <v>39681753</v>
      </c>
      <c r="U5597" s="2" t="s">
        <v>48</v>
      </c>
    </row>
    <row r="5598" spans="1:21" x14ac:dyDescent="0.25">
      <c r="A5598" s="2">
        <v>6593</v>
      </c>
      <c r="B5598" s="2">
        <v>900235110</v>
      </c>
      <c r="C5598" s="2" t="s">
        <v>6376</v>
      </c>
      <c r="D5598" s="2" t="s">
        <v>21</v>
      </c>
      <c r="E5598" s="2" t="s">
        <v>36</v>
      </c>
      <c r="F5598" s="2" t="s">
        <v>58</v>
      </c>
      <c r="G5598" s="2" t="s">
        <v>59</v>
      </c>
      <c r="H5598" s="2" t="s">
        <v>362</v>
      </c>
      <c r="I5598" s="2" t="s">
        <v>26</v>
      </c>
      <c r="J5598" s="3">
        <v>35354132</v>
      </c>
      <c r="K5598" s="3">
        <v>2529087</v>
      </c>
      <c r="L5598" s="3">
        <v>56978985</v>
      </c>
      <c r="M5598" s="3">
        <v>22692108</v>
      </c>
      <c r="N5598" s="3">
        <v>34286877</v>
      </c>
      <c r="O5598" s="3"/>
      <c r="P5598" s="3">
        <v>44023943</v>
      </c>
      <c r="Q5598" s="3">
        <v>3416064</v>
      </c>
      <c r="R5598" s="3">
        <v>59875785</v>
      </c>
      <c r="S5598" s="3">
        <v>39670995</v>
      </c>
      <c r="T5598" s="3">
        <v>20204790</v>
      </c>
      <c r="U5598" s="2" t="s">
        <v>65</v>
      </c>
    </row>
    <row r="5599" spans="1:21" x14ac:dyDescent="0.25">
      <c r="A5599" s="2">
        <v>6594</v>
      </c>
      <c r="B5599" s="2">
        <v>830052685</v>
      </c>
      <c r="C5599" s="2" t="s">
        <v>6377</v>
      </c>
      <c r="D5599" s="2" t="s">
        <v>21</v>
      </c>
      <c r="E5599" s="2" t="s">
        <v>36</v>
      </c>
      <c r="F5599" s="2" t="s">
        <v>58</v>
      </c>
      <c r="G5599" s="2" t="s">
        <v>251</v>
      </c>
      <c r="H5599" s="2" t="s">
        <v>217</v>
      </c>
      <c r="I5599" s="2" t="s">
        <v>33</v>
      </c>
      <c r="J5599" s="3">
        <v>35350642</v>
      </c>
      <c r="K5599" s="3">
        <v>502262</v>
      </c>
      <c r="L5599" s="3">
        <v>45100744</v>
      </c>
      <c r="M5599" s="3">
        <v>25700858</v>
      </c>
      <c r="N5599" s="3">
        <v>19399886</v>
      </c>
      <c r="O5599" s="3"/>
      <c r="P5599" s="3">
        <v>16403634</v>
      </c>
      <c r="Q5599" s="3">
        <v>1632355</v>
      </c>
      <c r="R5599" s="3">
        <v>34526248</v>
      </c>
      <c r="S5599" s="3">
        <v>17073348</v>
      </c>
      <c r="T5599" s="3">
        <v>17452900</v>
      </c>
      <c r="U5599" s="2" t="s">
        <v>48</v>
      </c>
    </row>
    <row r="5600" spans="1:21" x14ac:dyDescent="0.25">
      <c r="A5600" s="2">
        <v>6595</v>
      </c>
      <c r="B5600" s="2">
        <v>900125505</v>
      </c>
      <c r="C5600" s="2" t="s">
        <v>808</v>
      </c>
      <c r="D5600" s="2" t="s">
        <v>21</v>
      </c>
      <c r="E5600" s="2" t="s">
        <v>41</v>
      </c>
      <c r="F5600" s="2" t="s">
        <v>62</v>
      </c>
      <c r="G5600" s="2" t="s">
        <v>63</v>
      </c>
      <c r="H5600" s="2" t="s">
        <v>208</v>
      </c>
      <c r="I5600" s="2" t="s">
        <v>26</v>
      </c>
      <c r="J5600" s="3">
        <v>35342946</v>
      </c>
      <c r="K5600" s="3">
        <v>5769964</v>
      </c>
      <c r="L5600" s="3">
        <v>27189255</v>
      </c>
      <c r="M5600" s="3">
        <v>18456909</v>
      </c>
      <c r="N5600" s="3">
        <v>8732346</v>
      </c>
      <c r="O5600" s="3"/>
      <c r="P5600" s="3">
        <v>32211926</v>
      </c>
      <c r="Q5600" s="3">
        <v>3203361</v>
      </c>
      <c r="R5600" s="3">
        <v>26202767</v>
      </c>
      <c r="S5600" s="3">
        <v>19418921</v>
      </c>
      <c r="T5600" s="3">
        <v>6783846</v>
      </c>
      <c r="U5600" s="2" t="s">
        <v>54</v>
      </c>
    </row>
    <row r="5601" spans="1:21" x14ac:dyDescent="0.25">
      <c r="A5601" s="2">
        <v>6596</v>
      </c>
      <c r="B5601" s="2">
        <v>830501669</v>
      </c>
      <c r="C5601" s="2" t="s">
        <v>6378</v>
      </c>
      <c r="D5601" s="2" t="s">
        <v>21</v>
      </c>
      <c r="E5601" s="2" t="s">
        <v>41</v>
      </c>
      <c r="F5601" s="2" t="s">
        <v>42</v>
      </c>
      <c r="G5601" s="2" t="s">
        <v>43</v>
      </c>
      <c r="H5601" s="2" t="s">
        <v>6379</v>
      </c>
      <c r="I5601" s="2" t="s">
        <v>84</v>
      </c>
      <c r="J5601" s="3">
        <v>35330577</v>
      </c>
      <c r="K5601" s="3">
        <v>2771330</v>
      </c>
      <c r="L5601" s="3">
        <v>37308029</v>
      </c>
      <c r="M5601" s="3">
        <v>25750784</v>
      </c>
      <c r="N5601" s="3">
        <v>11557245</v>
      </c>
      <c r="O5601" s="3"/>
      <c r="P5601" s="3">
        <v>28544885</v>
      </c>
      <c r="Q5601" s="3">
        <v>1663645</v>
      </c>
      <c r="R5601" s="3">
        <v>30942284</v>
      </c>
      <c r="S5601" s="3">
        <v>22156367</v>
      </c>
      <c r="T5601" s="3">
        <v>8785917</v>
      </c>
      <c r="U5601" s="2" t="s">
        <v>48</v>
      </c>
    </row>
    <row r="5602" spans="1:21" x14ac:dyDescent="0.25">
      <c r="A5602" s="2">
        <v>6597</v>
      </c>
      <c r="B5602" s="2">
        <v>900871100</v>
      </c>
      <c r="C5602" s="2" t="s">
        <v>6380</v>
      </c>
      <c r="D5602" s="2" t="s">
        <v>21</v>
      </c>
      <c r="E5602" s="2" t="s">
        <v>9716</v>
      </c>
      <c r="F5602" s="2" t="s">
        <v>502</v>
      </c>
      <c r="G5602" s="2" t="s">
        <v>1659</v>
      </c>
      <c r="H5602" s="2" t="s">
        <v>83</v>
      </c>
      <c r="I5602" s="2" t="s">
        <v>84</v>
      </c>
      <c r="J5602" s="3">
        <v>35324925</v>
      </c>
      <c r="K5602" s="3">
        <v>2925257</v>
      </c>
      <c r="L5602" s="3">
        <v>26921547</v>
      </c>
      <c r="M5602" s="3">
        <v>14606772</v>
      </c>
      <c r="N5602" s="3">
        <v>12314775</v>
      </c>
      <c r="O5602" s="3"/>
      <c r="P5602" s="3">
        <v>46237063</v>
      </c>
      <c r="Q5602" s="3">
        <v>2479777</v>
      </c>
      <c r="R5602" s="3">
        <v>10120266</v>
      </c>
      <c r="S5602" s="3">
        <v>4847051</v>
      </c>
      <c r="T5602" s="3">
        <v>5273215</v>
      </c>
      <c r="U5602" s="2" t="s">
        <v>48</v>
      </c>
    </row>
    <row r="5603" spans="1:21" x14ac:dyDescent="0.25">
      <c r="A5603" s="2">
        <v>6598</v>
      </c>
      <c r="B5603" s="2">
        <v>900081610</v>
      </c>
      <c r="C5603" s="2" t="s">
        <v>6381</v>
      </c>
      <c r="D5603" s="2" t="s">
        <v>21</v>
      </c>
      <c r="E5603" s="2" t="s">
        <v>29</v>
      </c>
      <c r="F5603" s="2" t="s">
        <v>30</v>
      </c>
      <c r="G5603" s="2" t="s">
        <v>31</v>
      </c>
      <c r="H5603" s="2" t="s">
        <v>73</v>
      </c>
      <c r="I5603" s="2" t="s">
        <v>33</v>
      </c>
      <c r="J5603" s="3">
        <v>35309926</v>
      </c>
      <c r="K5603" s="3">
        <v>2987628</v>
      </c>
      <c r="L5603" s="3">
        <v>12648196</v>
      </c>
      <c r="M5603" s="3">
        <v>2982322</v>
      </c>
      <c r="N5603" s="3">
        <v>9665874</v>
      </c>
      <c r="O5603" s="3"/>
      <c r="P5603" s="3">
        <v>38158615</v>
      </c>
      <c r="Q5603" s="3">
        <v>2135811</v>
      </c>
      <c r="R5603" s="3">
        <v>12125050</v>
      </c>
      <c r="S5603" s="3">
        <v>3919227</v>
      </c>
      <c r="T5603" s="3">
        <v>8205823</v>
      </c>
      <c r="U5603" s="2" t="s">
        <v>48</v>
      </c>
    </row>
    <row r="5604" spans="1:21" x14ac:dyDescent="0.25">
      <c r="A5604" s="2">
        <v>6599</v>
      </c>
      <c r="B5604" s="2">
        <v>900027049</v>
      </c>
      <c r="C5604" s="2" t="s">
        <v>6382</v>
      </c>
      <c r="D5604" s="2" t="s">
        <v>21</v>
      </c>
      <c r="E5604" s="2" t="s">
        <v>86</v>
      </c>
      <c r="F5604" s="2" t="s">
        <v>87</v>
      </c>
      <c r="G5604" s="2" t="s">
        <v>118</v>
      </c>
      <c r="H5604" s="2" t="s">
        <v>752</v>
      </c>
      <c r="I5604" s="4" t="s">
        <v>45</v>
      </c>
      <c r="J5604" s="3">
        <v>35307346</v>
      </c>
      <c r="K5604" s="3">
        <v>4125260</v>
      </c>
      <c r="L5604" s="3">
        <v>32961515</v>
      </c>
      <c r="M5604" s="3">
        <v>9791290</v>
      </c>
      <c r="N5604" s="3">
        <v>23170225</v>
      </c>
      <c r="O5604" s="3"/>
      <c r="P5604" s="3">
        <v>37507869</v>
      </c>
      <c r="Q5604" s="3">
        <v>4058105</v>
      </c>
      <c r="R5604" s="3">
        <v>31397522</v>
      </c>
      <c r="S5604" s="3">
        <v>12352557</v>
      </c>
      <c r="T5604" s="3">
        <v>19044965</v>
      </c>
      <c r="U5604" s="2" t="s">
        <v>48</v>
      </c>
    </row>
    <row r="5605" spans="1:21" x14ac:dyDescent="0.25">
      <c r="A5605" s="2">
        <v>6600</v>
      </c>
      <c r="B5605" s="2">
        <v>890923799</v>
      </c>
      <c r="C5605" s="2" t="s">
        <v>6383</v>
      </c>
      <c r="D5605" s="2" t="s">
        <v>21</v>
      </c>
      <c r="E5605" s="2" t="s">
        <v>29</v>
      </c>
      <c r="F5605" s="2" t="s">
        <v>30</v>
      </c>
      <c r="G5605" s="2" t="s">
        <v>31</v>
      </c>
      <c r="H5605" s="2" t="s">
        <v>1332</v>
      </c>
      <c r="I5605" s="2" t="s">
        <v>145</v>
      </c>
      <c r="J5605" s="3">
        <v>35305459</v>
      </c>
      <c r="K5605" s="3">
        <v>887786</v>
      </c>
      <c r="L5605" s="3">
        <v>8440089</v>
      </c>
      <c r="M5605" s="3">
        <v>4407586</v>
      </c>
      <c r="N5605" s="3">
        <v>4032503</v>
      </c>
      <c r="O5605" s="3"/>
      <c r="P5605" s="3">
        <v>40457292</v>
      </c>
      <c r="Q5605" s="3">
        <v>1223690</v>
      </c>
      <c r="R5605" s="3">
        <v>8369568</v>
      </c>
      <c r="S5605" s="3">
        <v>4624786</v>
      </c>
      <c r="T5605" s="3">
        <v>3744782</v>
      </c>
      <c r="U5605" s="2" t="s">
        <v>48</v>
      </c>
    </row>
    <row r="5606" spans="1:21" x14ac:dyDescent="0.25">
      <c r="A5606" s="2">
        <v>6601</v>
      </c>
      <c r="B5606" s="2">
        <v>800078269</v>
      </c>
      <c r="C5606" s="2" t="s">
        <v>6384</v>
      </c>
      <c r="D5606" s="2" t="s">
        <v>21</v>
      </c>
      <c r="E5606" s="2" t="s">
        <v>29</v>
      </c>
      <c r="F5606" s="2" t="s">
        <v>30</v>
      </c>
      <c r="G5606" s="2" t="s">
        <v>31</v>
      </c>
      <c r="H5606" s="2" t="s">
        <v>188</v>
      </c>
      <c r="I5606" s="2" t="s">
        <v>26</v>
      </c>
      <c r="J5606" s="3">
        <v>35296839</v>
      </c>
      <c r="K5606" s="3">
        <v>1819771</v>
      </c>
      <c r="L5606" s="3">
        <v>30373322</v>
      </c>
      <c r="M5606" s="3">
        <v>16432835</v>
      </c>
      <c r="N5606" s="3">
        <v>13940487</v>
      </c>
      <c r="O5606" s="3"/>
      <c r="P5606" s="3">
        <v>40805388</v>
      </c>
      <c r="Q5606" s="3">
        <v>3546354</v>
      </c>
      <c r="R5606" s="3">
        <v>30580948</v>
      </c>
      <c r="S5606" s="3">
        <v>18634193</v>
      </c>
      <c r="T5606" s="3">
        <v>11946755</v>
      </c>
      <c r="U5606" s="2" t="s">
        <v>48</v>
      </c>
    </row>
    <row r="5607" spans="1:21" x14ac:dyDescent="0.25">
      <c r="A5607" s="2">
        <v>6602</v>
      </c>
      <c r="B5607" s="2">
        <v>900169492</v>
      </c>
      <c r="C5607" s="2" t="s">
        <v>6385</v>
      </c>
      <c r="D5607" s="2" t="s">
        <v>21</v>
      </c>
      <c r="E5607" s="2" t="s">
        <v>22</v>
      </c>
      <c r="F5607" s="2" t="s">
        <v>23</v>
      </c>
      <c r="G5607" s="2" t="s">
        <v>24</v>
      </c>
      <c r="H5607" s="2" t="s">
        <v>815</v>
      </c>
      <c r="I5607" s="2" t="s">
        <v>33</v>
      </c>
      <c r="J5607" s="3">
        <v>35289852</v>
      </c>
      <c r="K5607" s="3">
        <v>176387</v>
      </c>
      <c r="L5607" s="3">
        <v>9424631</v>
      </c>
      <c r="M5607" s="3">
        <v>4644450</v>
      </c>
      <c r="N5607" s="3">
        <v>4780181</v>
      </c>
      <c r="O5607" s="3"/>
      <c r="P5607" s="3">
        <v>36384772</v>
      </c>
      <c r="Q5607" s="3">
        <v>139504</v>
      </c>
      <c r="R5607" s="3">
        <v>11116197</v>
      </c>
      <c r="S5607" s="3">
        <v>6512403</v>
      </c>
      <c r="T5607" s="3">
        <v>4603794</v>
      </c>
      <c r="U5607" s="2" t="s">
        <v>48</v>
      </c>
    </row>
    <row r="5608" spans="1:21" x14ac:dyDescent="0.25">
      <c r="A5608" s="2">
        <v>6603</v>
      </c>
      <c r="B5608" s="2">
        <v>900255214</v>
      </c>
      <c r="C5608" s="2" t="s">
        <v>6386</v>
      </c>
      <c r="D5608" s="2" t="s">
        <v>21</v>
      </c>
      <c r="E5608" s="2" t="s">
        <v>36</v>
      </c>
      <c r="F5608" s="2" t="s">
        <v>58</v>
      </c>
      <c r="G5608" s="2" t="s">
        <v>185</v>
      </c>
      <c r="H5608" s="2" t="s">
        <v>186</v>
      </c>
      <c r="I5608" s="2" t="s">
        <v>26</v>
      </c>
      <c r="J5608" s="3">
        <v>35282275</v>
      </c>
      <c r="K5608" s="3">
        <v>-6360942</v>
      </c>
      <c r="L5608" s="3">
        <v>56121500</v>
      </c>
      <c r="M5608" s="3">
        <v>32499079</v>
      </c>
      <c r="N5608" s="3">
        <v>23622421</v>
      </c>
      <c r="O5608" s="3"/>
      <c r="P5608" s="3">
        <v>39395631</v>
      </c>
      <c r="Q5608" s="3">
        <v>-2469371</v>
      </c>
      <c r="R5608" s="3">
        <v>45625752</v>
      </c>
      <c r="S5608" s="3">
        <v>47306736</v>
      </c>
      <c r="T5608" s="3">
        <v>-1680984</v>
      </c>
      <c r="U5608" s="2" t="s">
        <v>65</v>
      </c>
    </row>
    <row r="5609" spans="1:21" x14ac:dyDescent="0.25">
      <c r="A5609" s="2">
        <v>6604</v>
      </c>
      <c r="B5609" s="2">
        <v>900900754</v>
      </c>
      <c r="C5609" s="2" t="s">
        <v>6387</v>
      </c>
      <c r="D5609" s="2" t="s">
        <v>265</v>
      </c>
      <c r="E5609" s="2" t="s">
        <v>36</v>
      </c>
      <c r="F5609" s="2" t="s">
        <v>58</v>
      </c>
      <c r="G5609" s="2" t="s">
        <v>59</v>
      </c>
      <c r="H5609" s="2" t="s">
        <v>820</v>
      </c>
      <c r="I5609" s="4" t="s">
        <v>45</v>
      </c>
      <c r="J5609" s="3">
        <v>35264516</v>
      </c>
      <c r="K5609" s="3">
        <v>1286375</v>
      </c>
      <c r="L5609" s="3">
        <v>44990277</v>
      </c>
      <c r="M5609" s="3">
        <v>30903466</v>
      </c>
      <c r="N5609" s="3">
        <v>14086811</v>
      </c>
      <c r="O5609" s="3"/>
      <c r="P5609" s="3">
        <v>40217839</v>
      </c>
      <c r="Q5609" s="3">
        <v>4945754</v>
      </c>
      <c r="R5609" s="3">
        <v>44815191</v>
      </c>
      <c r="S5609" s="3">
        <v>28977564</v>
      </c>
      <c r="T5609" s="3">
        <v>15837627</v>
      </c>
      <c r="U5609" s="2" t="s">
        <v>48</v>
      </c>
    </row>
    <row r="5610" spans="1:21" x14ac:dyDescent="0.25">
      <c r="A5610" s="2">
        <v>6605</v>
      </c>
      <c r="B5610" s="2">
        <v>901448862</v>
      </c>
      <c r="C5610" s="2" t="s">
        <v>6388</v>
      </c>
      <c r="D5610" s="2" t="s">
        <v>21</v>
      </c>
      <c r="E5610" s="2" t="s">
        <v>22</v>
      </c>
      <c r="F5610" s="2" t="s">
        <v>51</v>
      </c>
      <c r="G5610" s="2" t="s">
        <v>52</v>
      </c>
      <c r="H5610" s="2" t="s">
        <v>231</v>
      </c>
      <c r="I5610" s="2" t="s">
        <v>26</v>
      </c>
      <c r="J5610" s="3">
        <v>35262057</v>
      </c>
      <c r="K5610" s="3">
        <v>1264700</v>
      </c>
      <c r="L5610" s="3">
        <v>6526720</v>
      </c>
      <c r="M5610" s="3">
        <v>1010228</v>
      </c>
      <c r="N5610" s="3">
        <v>5516492</v>
      </c>
      <c r="O5610" s="3"/>
      <c r="P5610" s="3">
        <v>31511316</v>
      </c>
      <c r="Q5610" s="3">
        <v>1564139</v>
      </c>
      <c r="R5610" s="3">
        <v>5920848</v>
      </c>
      <c r="S5610" s="3">
        <v>1669056</v>
      </c>
      <c r="T5610" s="3">
        <v>4251792</v>
      </c>
      <c r="U5610" s="2" t="s">
        <v>48</v>
      </c>
    </row>
    <row r="5611" spans="1:21" x14ac:dyDescent="0.25">
      <c r="A5611" s="2">
        <v>6606</v>
      </c>
      <c r="B5611" s="2">
        <v>890915756</v>
      </c>
      <c r="C5611" s="2" t="s">
        <v>6389</v>
      </c>
      <c r="D5611" s="2" t="s">
        <v>21</v>
      </c>
      <c r="E5611" s="2" t="s">
        <v>29</v>
      </c>
      <c r="F5611" s="2" t="s">
        <v>30</v>
      </c>
      <c r="G5611" s="2" t="s">
        <v>31</v>
      </c>
      <c r="H5611" s="2" t="s">
        <v>157</v>
      </c>
      <c r="I5611" s="2" t="s">
        <v>33</v>
      </c>
      <c r="J5611" s="3">
        <v>35261325</v>
      </c>
      <c r="K5611" s="3">
        <v>2021780</v>
      </c>
      <c r="L5611" s="3">
        <v>26876116</v>
      </c>
      <c r="M5611" s="3">
        <v>15746735</v>
      </c>
      <c r="N5611" s="3">
        <v>11129381</v>
      </c>
      <c r="O5611" s="3"/>
      <c r="P5611" s="3">
        <v>37029649</v>
      </c>
      <c r="Q5611" s="3">
        <v>1287199</v>
      </c>
      <c r="R5611" s="3">
        <v>23858427</v>
      </c>
      <c r="S5611" s="3">
        <v>14750826</v>
      </c>
      <c r="T5611" s="3">
        <v>9107601</v>
      </c>
      <c r="U5611" s="2" t="s">
        <v>48</v>
      </c>
    </row>
    <row r="5612" spans="1:21" x14ac:dyDescent="0.25">
      <c r="A5612" s="2">
        <v>6607</v>
      </c>
      <c r="B5612" s="2">
        <v>900662390</v>
      </c>
      <c r="C5612" s="2" t="s">
        <v>6390</v>
      </c>
      <c r="D5612" s="2" t="s">
        <v>21</v>
      </c>
      <c r="E5612" s="2" t="s">
        <v>41</v>
      </c>
      <c r="F5612" s="2" t="s">
        <v>42</v>
      </c>
      <c r="G5612" s="2" t="s">
        <v>43</v>
      </c>
      <c r="H5612" s="2" t="s">
        <v>306</v>
      </c>
      <c r="I5612" s="4" t="s">
        <v>45</v>
      </c>
      <c r="J5612" s="3">
        <v>35253201</v>
      </c>
      <c r="K5612" s="3">
        <v>2572568</v>
      </c>
      <c r="L5612" s="3">
        <v>26349404</v>
      </c>
      <c r="M5612" s="3">
        <v>17926042</v>
      </c>
      <c r="N5612" s="3">
        <v>8423362</v>
      </c>
      <c r="O5612" s="3"/>
      <c r="P5612" s="3">
        <v>31470356</v>
      </c>
      <c r="Q5612" s="3">
        <v>3206160</v>
      </c>
      <c r="R5612" s="3">
        <v>24259247</v>
      </c>
      <c r="S5612" s="3">
        <v>18408452</v>
      </c>
      <c r="T5612" s="3">
        <v>5850795</v>
      </c>
      <c r="U5612" s="2" t="s">
        <v>48</v>
      </c>
    </row>
    <row r="5613" spans="1:21" x14ac:dyDescent="0.25">
      <c r="A5613" s="2">
        <v>6608</v>
      </c>
      <c r="B5613" s="2">
        <v>860025492</v>
      </c>
      <c r="C5613" s="2" t="s">
        <v>6391</v>
      </c>
      <c r="D5613" s="2" t="s">
        <v>21</v>
      </c>
      <c r="E5613" s="2" t="s">
        <v>41</v>
      </c>
      <c r="F5613" s="2" t="s">
        <v>42</v>
      </c>
      <c r="G5613" s="2" t="s">
        <v>43</v>
      </c>
      <c r="H5613" s="2" t="s">
        <v>205</v>
      </c>
      <c r="I5613" s="4" t="s">
        <v>45</v>
      </c>
      <c r="J5613" s="3">
        <v>35249232</v>
      </c>
      <c r="K5613" s="3">
        <v>30235725</v>
      </c>
      <c r="L5613" s="3">
        <v>965323769</v>
      </c>
      <c r="M5613" s="3">
        <v>121250206</v>
      </c>
      <c r="N5613" s="3">
        <v>844073563</v>
      </c>
      <c r="O5613" s="3"/>
      <c r="P5613" s="3">
        <v>44336306</v>
      </c>
      <c r="Q5613" s="3">
        <v>-232542</v>
      </c>
      <c r="R5613" s="3">
        <v>920697583</v>
      </c>
      <c r="S5613" s="3">
        <v>116704789</v>
      </c>
      <c r="T5613" s="3">
        <v>803992794</v>
      </c>
      <c r="U5613" s="2" t="s">
        <v>48</v>
      </c>
    </row>
    <row r="5614" spans="1:21" x14ac:dyDescent="0.25">
      <c r="A5614" s="2">
        <v>6609</v>
      </c>
      <c r="B5614" s="2">
        <v>830005455</v>
      </c>
      <c r="C5614" s="2" t="s">
        <v>6392</v>
      </c>
      <c r="D5614" s="2" t="s">
        <v>21</v>
      </c>
      <c r="E5614" s="2" t="s">
        <v>41</v>
      </c>
      <c r="F5614" s="2" t="s">
        <v>42</v>
      </c>
      <c r="G5614" s="2" t="s">
        <v>43</v>
      </c>
      <c r="H5614" s="2" t="s">
        <v>83</v>
      </c>
      <c r="I5614" s="2" t="s">
        <v>84</v>
      </c>
      <c r="J5614" s="3">
        <v>35249156</v>
      </c>
      <c r="K5614" s="3">
        <v>1958222</v>
      </c>
      <c r="L5614" s="3">
        <v>11881691</v>
      </c>
      <c r="M5614" s="3">
        <v>5959793</v>
      </c>
      <c r="N5614" s="3">
        <v>5921898</v>
      </c>
      <c r="O5614" s="3"/>
      <c r="P5614" s="3">
        <v>29354190</v>
      </c>
      <c r="Q5614" s="3">
        <v>1451172</v>
      </c>
      <c r="R5614" s="3">
        <v>9768462</v>
      </c>
      <c r="S5614" s="3">
        <v>5244786</v>
      </c>
      <c r="T5614" s="3">
        <v>4523676</v>
      </c>
      <c r="U5614" s="2" t="s">
        <v>65</v>
      </c>
    </row>
    <row r="5615" spans="1:21" x14ac:dyDescent="0.25">
      <c r="A5615" s="2">
        <v>6610</v>
      </c>
      <c r="B5615" s="2">
        <v>890401198</v>
      </c>
      <c r="C5615" s="2" t="s">
        <v>6393</v>
      </c>
      <c r="D5615" s="2" t="s">
        <v>21</v>
      </c>
      <c r="E5615" s="2" t="s">
        <v>86</v>
      </c>
      <c r="F5615" s="2" t="s">
        <v>171</v>
      </c>
      <c r="G5615" s="2" t="s">
        <v>426</v>
      </c>
      <c r="H5615" s="2" t="s">
        <v>205</v>
      </c>
      <c r="I5615" s="4" t="s">
        <v>45</v>
      </c>
      <c r="J5615" s="3">
        <v>35238989</v>
      </c>
      <c r="K5615" s="3">
        <v>4023898</v>
      </c>
      <c r="L5615" s="3">
        <v>71227527</v>
      </c>
      <c r="M5615" s="3">
        <v>20941639</v>
      </c>
      <c r="N5615" s="3">
        <v>50285888</v>
      </c>
      <c r="O5615" s="3"/>
      <c r="P5615" s="3">
        <v>18459485</v>
      </c>
      <c r="Q5615" s="3">
        <v>2677173</v>
      </c>
      <c r="R5615" s="3">
        <v>70548149</v>
      </c>
      <c r="S5615" s="3">
        <v>25387342</v>
      </c>
      <c r="T5615" s="3">
        <v>45160807</v>
      </c>
      <c r="U5615" s="2" t="s">
        <v>48</v>
      </c>
    </row>
    <row r="5616" spans="1:21" x14ac:dyDescent="0.25">
      <c r="A5616" s="2">
        <v>6611</v>
      </c>
      <c r="B5616" s="2">
        <v>860503326</v>
      </c>
      <c r="C5616" s="2" t="s">
        <v>6394</v>
      </c>
      <c r="D5616" s="2" t="s">
        <v>21</v>
      </c>
      <c r="E5616" s="2" t="s">
        <v>41</v>
      </c>
      <c r="F5616" s="2" t="s">
        <v>42</v>
      </c>
      <c r="G5616" s="2" t="s">
        <v>43</v>
      </c>
      <c r="H5616" s="2" t="s">
        <v>960</v>
      </c>
      <c r="I5616" s="2" t="s">
        <v>26</v>
      </c>
      <c r="J5616" s="3">
        <v>35232441</v>
      </c>
      <c r="K5616" s="3">
        <v>1623798</v>
      </c>
      <c r="L5616" s="3">
        <v>30574359</v>
      </c>
      <c r="M5616" s="3">
        <v>17229474</v>
      </c>
      <c r="N5616" s="3">
        <v>13344885</v>
      </c>
      <c r="O5616" s="3"/>
      <c r="P5616" s="3">
        <v>34329359</v>
      </c>
      <c r="Q5616" s="3">
        <v>2036149</v>
      </c>
      <c r="R5616" s="3">
        <v>26808649</v>
      </c>
      <c r="S5616" s="3">
        <v>14380634</v>
      </c>
      <c r="T5616" s="3">
        <v>12428015</v>
      </c>
      <c r="U5616" s="2" t="s">
        <v>48</v>
      </c>
    </row>
    <row r="5617" spans="1:21" x14ac:dyDescent="0.25">
      <c r="A5617" s="2">
        <v>6612</v>
      </c>
      <c r="B5617" s="2">
        <v>804017575</v>
      </c>
      <c r="C5617" s="2" t="s">
        <v>6395</v>
      </c>
      <c r="D5617" s="2" t="s">
        <v>21</v>
      </c>
      <c r="E5617" s="2" t="s">
        <v>22</v>
      </c>
      <c r="F5617" s="2" t="s">
        <v>23</v>
      </c>
      <c r="G5617" s="2" t="s">
        <v>75</v>
      </c>
      <c r="H5617" s="2" t="s">
        <v>723</v>
      </c>
      <c r="I5617" s="2" t="s">
        <v>26</v>
      </c>
      <c r="J5617" s="3">
        <v>35231325</v>
      </c>
      <c r="K5617" s="3">
        <v>3189573</v>
      </c>
      <c r="L5617" s="3">
        <v>35839171</v>
      </c>
      <c r="M5617" s="3">
        <v>5208903</v>
      </c>
      <c r="N5617" s="3">
        <v>30630268</v>
      </c>
      <c r="O5617" s="3"/>
      <c r="P5617" s="3">
        <v>33931288</v>
      </c>
      <c r="Q5617" s="3">
        <v>1497008</v>
      </c>
      <c r="R5617" s="3">
        <v>33823500</v>
      </c>
      <c r="S5617" s="3">
        <v>5610859</v>
      </c>
      <c r="T5617" s="3">
        <v>28212641</v>
      </c>
      <c r="U5617" s="2" t="s">
        <v>48</v>
      </c>
    </row>
    <row r="5618" spans="1:21" x14ac:dyDescent="0.25">
      <c r="A5618" s="2">
        <v>6613</v>
      </c>
      <c r="B5618" s="2">
        <v>860063810</v>
      </c>
      <c r="C5618" s="2" t="s">
        <v>6396</v>
      </c>
      <c r="D5618" s="2" t="s">
        <v>21</v>
      </c>
      <c r="E5618" s="2" t="s">
        <v>41</v>
      </c>
      <c r="F5618" s="2" t="s">
        <v>42</v>
      </c>
      <c r="G5618" s="2" t="s">
        <v>43</v>
      </c>
      <c r="H5618" s="2" t="s">
        <v>129</v>
      </c>
      <c r="I5618" s="4" t="s">
        <v>45</v>
      </c>
      <c r="J5618" s="3">
        <v>35218197</v>
      </c>
      <c r="K5618" s="3">
        <v>36200129</v>
      </c>
      <c r="L5618" s="3">
        <v>281869129</v>
      </c>
      <c r="M5618" s="3">
        <v>9598359</v>
      </c>
      <c r="N5618" s="3">
        <v>272270770</v>
      </c>
      <c r="O5618" s="3"/>
      <c r="P5618" s="3">
        <v>20787466</v>
      </c>
      <c r="Q5618" s="3">
        <v>16755499</v>
      </c>
      <c r="R5618" s="3">
        <v>215027615</v>
      </c>
      <c r="S5618" s="3">
        <v>6602810</v>
      </c>
      <c r="T5618" s="3">
        <v>208424805</v>
      </c>
      <c r="U5618" s="2" t="s">
        <v>48</v>
      </c>
    </row>
    <row r="5619" spans="1:21" x14ac:dyDescent="0.25">
      <c r="A5619" s="2">
        <v>6614</v>
      </c>
      <c r="B5619" s="2">
        <v>830004799</v>
      </c>
      <c r="C5619" s="2" t="s">
        <v>6397</v>
      </c>
      <c r="D5619" s="2" t="s">
        <v>21</v>
      </c>
      <c r="E5619" s="2" t="s">
        <v>41</v>
      </c>
      <c r="F5619" s="2" t="s">
        <v>42</v>
      </c>
      <c r="G5619" s="2" t="s">
        <v>43</v>
      </c>
      <c r="H5619" s="2" t="s">
        <v>6398</v>
      </c>
      <c r="I5619" s="2" t="s">
        <v>33</v>
      </c>
      <c r="J5619" s="3">
        <v>35217656</v>
      </c>
      <c r="K5619" s="3">
        <v>452537</v>
      </c>
      <c r="L5619" s="3">
        <v>21174843</v>
      </c>
      <c r="M5619" s="3">
        <v>18555321</v>
      </c>
      <c r="N5619" s="3">
        <v>2619522</v>
      </c>
      <c r="O5619" s="3"/>
      <c r="P5619" s="3">
        <v>31739403</v>
      </c>
      <c r="Q5619" s="3">
        <v>-617919</v>
      </c>
      <c r="R5619" s="3">
        <v>21498572</v>
      </c>
      <c r="S5619" s="3">
        <v>19331588</v>
      </c>
      <c r="T5619" s="3">
        <v>2166984</v>
      </c>
      <c r="U5619" s="2" t="s">
        <v>48</v>
      </c>
    </row>
    <row r="5620" spans="1:21" x14ac:dyDescent="0.25">
      <c r="A5620" s="2">
        <v>6615</v>
      </c>
      <c r="B5620" s="2">
        <v>804004325</v>
      </c>
      <c r="C5620" s="2" t="s">
        <v>6399</v>
      </c>
      <c r="D5620" s="2" t="s">
        <v>21</v>
      </c>
      <c r="E5620" s="2" t="s">
        <v>22</v>
      </c>
      <c r="F5620" s="2" t="s">
        <v>23</v>
      </c>
      <c r="G5620" s="2" t="s">
        <v>24</v>
      </c>
      <c r="H5620" s="2" t="s">
        <v>106</v>
      </c>
      <c r="I5620" s="4" t="s">
        <v>45</v>
      </c>
      <c r="J5620" s="3">
        <v>35212454</v>
      </c>
      <c r="K5620" s="3">
        <v>1051493</v>
      </c>
      <c r="L5620" s="3">
        <v>42651175</v>
      </c>
      <c r="M5620" s="3">
        <v>20236117</v>
      </c>
      <c r="N5620" s="3">
        <v>22415058</v>
      </c>
      <c r="O5620" s="3"/>
      <c r="P5620" s="3">
        <v>38126674</v>
      </c>
      <c r="Q5620" s="3">
        <v>2057253</v>
      </c>
      <c r="R5620" s="3">
        <v>45298428</v>
      </c>
      <c r="S5620" s="3">
        <v>23906758</v>
      </c>
      <c r="T5620" s="3">
        <v>21391670</v>
      </c>
      <c r="U5620" s="2" t="s">
        <v>48</v>
      </c>
    </row>
    <row r="5621" spans="1:21" x14ac:dyDescent="0.25">
      <c r="A5621" s="2">
        <v>6616</v>
      </c>
      <c r="B5621" s="2">
        <v>800169470</v>
      </c>
      <c r="C5621" s="2" t="s">
        <v>6400</v>
      </c>
      <c r="D5621" s="2" t="s">
        <v>50</v>
      </c>
      <c r="E5621" s="2" t="s">
        <v>9716</v>
      </c>
      <c r="F5621" s="2" t="s">
        <v>3237</v>
      </c>
      <c r="G5621" s="2" t="s">
        <v>3238</v>
      </c>
      <c r="H5621" s="2" t="s">
        <v>53</v>
      </c>
      <c r="I5621" s="4" t="s">
        <v>45</v>
      </c>
      <c r="J5621" s="3">
        <v>35212136</v>
      </c>
      <c r="K5621" s="3">
        <v>35622</v>
      </c>
      <c r="L5621" s="3">
        <v>16296537</v>
      </c>
      <c r="M5621" s="3">
        <v>13627957</v>
      </c>
      <c r="N5621" s="3">
        <v>2668580</v>
      </c>
      <c r="O5621" s="3"/>
      <c r="P5621" s="3">
        <v>31880682</v>
      </c>
      <c r="Q5621" s="3">
        <v>186185</v>
      </c>
      <c r="R5621" s="3">
        <v>20819151</v>
      </c>
      <c r="S5621" s="3">
        <v>18018626</v>
      </c>
      <c r="T5621" s="3">
        <v>2800525</v>
      </c>
      <c r="U5621" s="2" t="s">
        <v>48</v>
      </c>
    </row>
    <row r="5622" spans="1:21" x14ac:dyDescent="0.25">
      <c r="A5622" s="2">
        <v>6617</v>
      </c>
      <c r="B5622" s="2">
        <v>890307964</v>
      </c>
      <c r="C5622" s="2" t="s">
        <v>6401</v>
      </c>
      <c r="D5622" s="2" t="s">
        <v>21</v>
      </c>
      <c r="E5622" s="2" t="s">
        <v>36</v>
      </c>
      <c r="F5622" s="2" t="s">
        <v>58</v>
      </c>
      <c r="G5622" s="2" t="s">
        <v>59</v>
      </c>
      <c r="H5622" s="2" t="s">
        <v>127</v>
      </c>
      <c r="I5622" s="2" t="s">
        <v>81</v>
      </c>
      <c r="J5622" s="3">
        <v>35202865</v>
      </c>
      <c r="K5622" s="3">
        <v>13130026</v>
      </c>
      <c r="L5622" s="3">
        <v>81005068</v>
      </c>
      <c r="M5622" s="3">
        <v>11575590</v>
      </c>
      <c r="N5622" s="3">
        <v>69429478</v>
      </c>
      <c r="O5622" s="3"/>
      <c r="P5622" s="3">
        <v>30605445</v>
      </c>
      <c r="Q5622" s="3">
        <v>11322861</v>
      </c>
      <c r="R5622" s="3">
        <v>73263148</v>
      </c>
      <c r="S5622" s="3">
        <v>10356915</v>
      </c>
      <c r="T5622" s="3">
        <v>62906233</v>
      </c>
      <c r="U5622" s="2" t="s">
        <v>116</v>
      </c>
    </row>
    <row r="5623" spans="1:21" x14ac:dyDescent="0.25">
      <c r="A5623" s="2">
        <v>6618</v>
      </c>
      <c r="B5623" s="2">
        <v>900091585</v>
      </c>
      <c r="C5623" s="2" t="s">
        <v>6402</v>
      </c>
      <c r="D5623" s="2" t="s">
        <v>21</v>
      </c>
      <c r="E5623" s="2" t="s">
        <v>41</v>
      </c>
      <c r="F5623" s="2" t="s">
        <v>42</v>
      </c>
      <c r="G5623" s="2" t="s">
        <v>43</v>
      </c>
      <c r="H5623" s="2" t="s">
        <v>337</v>
      </c>
      <c r="I5623" s="2" t="s">
        <v>26</v>
      </c>
      <c r="J5623" s="3">
        <v>35184019</v>
      </c>
      <c r="K5623" s="3">
        <v>-625764</v>
      </c>
      <c r="L5623" s="3">
        <v>37346543</v>
      </c>
      <c r="M5623" s="3">
        <v>25894685</v>
      </c>
      <c r="N5623" s="3">
        <v>11451858</v>
      </c>
      <c r="O5623" s="3"/>
      <c r="P5623" s="3">
        <v>38024569</v>
      </c>
      <c r="Q5623" s="3">
        <v>3165084</v>
      </c>
      <c r="R5623" s="3">
        <v>30604609</v>
      </c>
      <c r="S5623" s="3">
        <v>18526987</v>
      </c>
      <c r="T5623" s="3">
        <v>12077622</v>
      </c>
      <c r="U5623" s="2" t="s">
        <v>48</v>
      </c>
    </row>
    <row r="5624" spans="1:21" x14ac:dyDescent="0.25">
      <c r="A5624" s="2">
        <v>6619</v>
      </c>
      <c r="B5624" s="2">
        <v>900191058</v>
      </c>
      <c r="C5624" s="2" t="s">
        <v>6403</v>
      </c>
      <c r="D5624" s="2" t="s">
        <v>21</v>
      </c>
      <c r="E5624" s="2" t="s">
        <v>29</v>
      </c>
      <c r="F5624" s="2" t="s">
        <v>30</v>
      </c>
      <c r="G5624" s="2" t="s">
        <v>219</v>
      </c>
      <c r="H5624" s="2" t="s">
        <v>364</v>
      </c>
      <c r="I5624" s="2" t="s">
        <v>26</v>
      </c>
      <c r="J5624" s="3">
        <v>35166988</v>
      </c>
      <c r="K5624" s="3">
        <v>320176</v>
      </c>
      <c r="L5624" s="3">
        <v>11811647</v>
      </c>
      <c r="M5624" s="3">
        <v>6179749</v>
      </c>
      <c r="N5624" s="3">
        <v>5631898</v>
      </c>
      <c r="O5624" s="3"/>
      <c r="P5624" s="3">
        <v>36924555</v>
      </c>
      <c r="Q5624" s="3">
        <v>566680</v>
      </c>
      <c r="R5624" s="3">
        <v>10161774</v>
      </c>
      <c r="S5624" s="3">
        <v>4850052</v>
      </c>
      <c r="T5624" s="3">
        <v>5311722</v>
      </c>
      <c r="U5624" s="2" t="s">
        <v>48</v>
      </c>
    </row>
    <row r="5625" spans="1:21" x14ac:dyDescent="0.25">
      <c r="A5625" s="2">
        <v>6620</v>
      </c>
      <c r="B5625" s="2">
        <v>830507118</v>
      </c>
      <c r="C5625" s="2" t="s">
        <v>6404</v>
      </c>
      <c r="D5625" s="2" t="s">
        <v>21</v>
      </c>
      <c r="E5625" s="2" t="s">
        <v>22</v>
      </c>
      <c r="F5625" s="2" t="s">
        <v>23</v>
      </c>
      <c r="G5625" s="2" t="s">
        <v>24</v>
      </c>
      <c r="H5625" s="2" t="s">
        <v>3832</v>
      </c>
      <c r="I5625" s="2" t="s">
        <v>84</v>
      </c>
      <c r="J5625" s="3">
        <v>35158478</v>
      </c>
      <c r="K5625" s="3">
        <v>7243813</v>
      </c>
      <c r="L5625" s="3">
        <v>64290505</v>
      </c>
      <c r="M5625" s="3">
        <v>6601862</v>
      </c>
      <c r="N5625" s="3">
        <v>57688643</v>
      </c>
      <c r="O5625" s="3"/>
      <c r="P5625" s="3">
        <v>34623397</v>
      </c>
      <c r="Q5625" s="3">
        <v>9823011</v>
      </c>
      <c r="R5625" s="3">
        <v>59379219</v>
      </c>
      <c r="S5625" s="3">
        <v>8934389</v>
      </c>
      <c r="T5625" s="3">
        <v>50444830</v>
      </c>
      <c r="U5625" s="2" t="s">
        <v>48</v>
      </c>
    </row>
    <row r="5626" spans="1:21" x14ac:dyDescent="0.25">
      <c r="A5626" s="2">
        <v>6621</v>
      </c>
      <c r="B5626" s="2">
        <v>900897852</v>
      </c>
      <c r="C5626" s="2" t="s">
        <v>6405</v>
      </c>
      <c r="D5626" s="2" t="s">
        <v>21</v>
      </c>
      <c r="E5626" s="2" t="s">
        <v>9716</v>
      </c>
      <c r="F5626" s="2" t="s">
        <v>487</v>
      </c>
      <c r="G5626" s="2" t="s">
        <v>488</v>
      </c>
      <c r="H5626" s="2" t="s">
        <v>364</v>
      </c>
      <c r="I5626" s="2" t="s">
        <v>26</v>
      </c>
      <c r="J5626" s="3">
        <v>35157278</v>
      </c>
      <c r="K5626" s="3">
        <v>228830</v>
      </c>
      <c r="L5626" s="3">
        <v>7117297</v>
      </c>
      <c r="M5626" s="3">
        <v>4704330</v>
      </c>
      <c r="N5626" s="3">
        <v>2412967</v>
      </c>
      <c r="O5626" s="3"/>
      <c r="P5626" s="3">
        <v>37312373</v>
      </c>
      <c r="Q5626" s="3">
        <v>630104</v>
      </c>
      <c r="R5626" s="3">
        <v>7349326</v>
      </c>
      <c r="S5626" s="3">
        <v>5165189</v>
      </c>
      <c r="T5626" s="3">
        <v>2184137</v>
      </c>
      <c r="U5626" s="2" t="s">
        <v>48</v>
      </c>
    </row>
    <row r="5627" spans="1:21" x14ac:dyDescent="0.25">
      <c r="A5627" s="2">
        <v>6622</v>
      </c>
      <c r="B5627" s="2">
        <v>901138410</v>
      </c>
      <c r="C5627" s="2" t="s">
        <v>6406</v>
      </c>
      <c r="D5627" s="2" t="s">
        <v>265</v>
      </c>
      <c r="E5627" s="2" t="s">
        <v>41</v>
      </c>
      <c r="F5627" s="2" t="s">
        <v>42</v>
      </c>
      <c r="G5627" s="2" t="s">
        <v>43</v>
      </c>
      <c r="H5627" s="2" t="s">
        <v>820</v>
      </c>
      <c r="I5627" s="4" t="s">
        <v>45</v>
      </c>
      <c r="J5627" s="3">
        <v>35139770</v>
      </c>
      <c r="K5627" s="3">
        <v>6778828</v>
      </c>
      <c r="L5627" s="3">
        <v>27346427</v>
      </c>
      <c r="M5627" s="3">
        <v>12790602</v>
      </c>
      <c r="N5627" s="3">
        <v>14555825</v>
      </c>
      <c r="O5627" s="3"/>
      <c r="P5627" s="3">
        <v>31783485</v>
      </c>
      <c r="Q5627" s="3">
        <v>2412586</v>
      </c>
      <c r="R5627" s="3">
        <v>16369782</v>
      </c>
      <c r="S5627" s="3">
        <v>9051850</v>
      </c>
      <c r="T5627" s="3">
        <v>7317932</v>
      </c>
      <c r="U5627" s="2" t="s">
        <v>27</v>
      </c>
    </row>
    <row r="5628" spans="1:21" x14ac:dyDescent="0.25">
      <c r="A5628" s="2">
        <v>6623</v>
      </c>
      <c r="B5628" s="2">
        <v>890302988</v>
      </c>
      <c r="C5628" s="2" t="s">
        <v>6407</v>
      </c>
      <c r="D5628" s="2" t="s">
        <v>136</v>
      </c>
      <c r="E5628" s="2" t="s">
        <v>29</v>
      </c>
      <c r="F5628" s="2" t="s">
        <v>30</v>
      </c>
      <c r="G5628" s="2" t="s">
        <v>31</v>
      </c>
      <c r="H5628" s="2" t="s">
        <v>433</v>
      </c>
      <c r="I5628" s="2" t="s">
        <v>26</v>
      </c>
      <c r="J5628" s="3">
        <v>35134518.622000001</v>
      </c>
      <c r="K5628" s="3">
        <v>824228.43500000006</v>
      </c>
      <c r="L5628" s="3">
        <v>17667476.987</v>
      </c>
      <c r="M5628" s="3">
        <v>4676300.1469999999</v>
      </c>
      <c r="N5628" s="3">
        <v>12991176.84</v>
      </c>
      <c r="O5628" s="3"/>
      <c r="P5628" s="3">
        <v>31080754.719999999</v>
      </c>
      <c r="Q5628" s="3">
        <v>374545.85</v>
      </c>
      <c r="R5628" s="3">
        <v>16518842.341</v>
      </c>
      <c r="S5628" s="3">
        <v>4137893.9369999999</v>
      </c>
      <c r="T5628" s="3">
        <v>12380948.403999999</v>
      </c>
      <c r="U5628" s="2" t="s">
        <v>48</v>
      </c>
    </row>
    <row r="5629" spans="1:21" x14ac:dyDescent="0.25">
      <c r="A5629" s="2">
        <v>6624</v>
      </c>
      <c r="B5629" s="2">
        <v>900072683</v>
      </c>
      <c r="C5629" s="2" t="s">
        <v>6408</v>
      </c>
      <c r="D5629" s="2" t="s">
        <v>21</v>
      </c>
      <c r="E5629" s="2" t="s">
        <v>29</v>
      </c>
      <c r="F5629" s="2" t="s">
        <v>30</v>
      </c>
      <c r="G5629" s="2" t="s">
        <v>31</v>
      </c>
      <c r="H5629" s="2" t="s">
        <v>433</v>
      </c>
      <c r="I5629" s="2" t="s">
        <v>26</v>
      </c>
      <c r="J5629" s="3">
        <v>35133530</v>
      </c>
      <c r="K5629" s="3">
        <v>252545</v>
      </c>
      <c r="L5629" s="3">
        <v>10979033</v>
      </c>
      <c r="M5629" s="3">
        <v>2463558</v>
      </c>
      <c r="N5629" s="3">
        <v>8515475</v>
      </c>
      <c r="O5629" s="3"/>
      <c r="P5629" s="3">
        <v>34082654</v>
      </c>
      <c r="Q5629" s="3">
        <v>4299964</v>
      </c>
      <c r="R5629" s="3">
        <v>12625207</v>
      </c>
      <c r="S5629" s="3">
        <v>4362277</v>
      </c>
      <c r="T5629" s="3">
        <v>8262930</v>
      </c>
      <c r="U5629" s="2" t="s">
        <v>54</v>
      </c>
    </row>
    <row r="5630" spans="1:21" x14ac:dyDescent="0.25">
      <c r="A5630" s="2">
        <v>6625</v>
      </c>
      <c r="B5630" s="2">
        <v>830006122</v>
      </c>
      <c r="C5630" s="2" t="s">
        <v>6409</v>
      </c>
      <c r="D5630" s="2" t="s">
        <v>21</v>
      </c>
      <c r="E5630" s="2" t="s">
        <v>41</v>
      </c>
      <c r="F5630" s="2" t="s">
        <v>42</v>
      </c>
      <c r="G5630" s="2" t="s">
        <v>43</v>
      </c>
      <c r="H5630" s="2" t="s">
        <v>578</v>
      </c>
      <c r="I5630" s="4" t="s">
        <v>45</v>
      </c>
      <c r="J5630" s="3">
        <v>35128372</v>
      </c>
      <c r="K5630" s="3">
        <v>1579597</v>
      </c>
      <c r="L5630" s="3">
        <v>17725997</v>
      </c>
      <c r="M5630" s="3">
        <v>9966052</v>
      </c>
      <c r="N5630" s="3">
        <v>7759945</v>
      </c>
      <c r="O5630" s="3"/>
      <c r="P5630" s="3">
        <v>32090745</v>
      </c>
      <c r="Q5630" s="3">
        <v>2067886</v>
      </c>
      <c r="R5630" s="3">
        <v>16898621</v>
      </c>
      <c r="S5630" s="3">
        <v>6877777</v>
      </c>
      <c r="T5630" s="3">
        <v>10020844</v>
      </c>
      <c r="U5630" s="2" t="s">
        <v>48</v>
      </c>
    </row>
    <row r="5631" spans="1:21" x14ac:dyDescent="0.25">
      <c r="A5631" s="2">
        <v>6626</v>
      </c>
      <c r="B5631" s="2">
        <v>900164715</v>
      </c>
      <c r="C5631" s="2" t="s">
        <v>6410</v>
      </c>
      <c r="D5631" s="2" t="s">
        <v>136</v>
      </c>
      <c r="E5631" s="2" t="s">
        <v>22</v>
      </c>
      <c r="F5631" s="2" t="s">
        <v>23</v>
      </c>
      <c r="G5631" s="2" t="s">
        <v>75</v>
      </c>
      <c r="H5631" s="2" t="s">
        <v>138</v>
      </c>
      <c r="I5631" s="4" t="s">
        <v>45</v>
      </c>
      <c r="J5631" s="3">
        <v>35113977</v>
      </c>
      <c r="K5631" s="3">
        <v>5325381</v>
      </c>
      <c r="L5631" s="3">
        <v>42378445</v>
      </c>
      <c r="M5631" s="3">
        <v>18321375</v>
      </c>
      <c r="N5631" s="3">
        <v>24057070</v>
      </c>
      <c r="O5631" s="3"/>
      <c r="P5631" s="3">
        <v>31432479</v>
      </c>
      <c r="Q5631" s="3">
        <v>4403721</v>
      </c>
      <c r="R5631" s="3">
        <v>37773920</v>
      </c>
      <c r="S5631" s="3">
        <v>14336113</v>
      </c>
      <c r="T5631" s="3">
        <v>23437807</v>
      </c>
      <c r="U5631" s="2" t="s">
        <v>27</v>
      </c>
    </row>
    <row r="5632" spans="1:21" x14ac:dyDescent="0.25">
      <c r="A5632" s="2">
        <v>6627</v>
      </c>
      <c r="B5632" s="2">
        <v>800228215</v>
      </c>
      <c r="C5632" s="2" t="s">
        <v>6411</v>
      </c>
      <c r="D5632" s="2" t="s">
        <v>265</v>
      </c>
      <c r="E5632" s="2" t="s">
        <v>67</v>
      </c>
      <c r="F5632" s="2" t="s">
        <v>617</v>
      </c>
      <c r="G5632" s="2" t="s">
        <v>702</v>
      </c>
      <c r="H5632" s="2" t="s">
        <v>705</v>
      </c>
      <c r="I5632" s="4" t="s">
        <v>45</v>
      </c>
      <c r="J5632" s="3">
        <v>35110549</v>
      </c>
      <c r="K5632" s="3">
        <v>3104666</v>
      </c>
      <c r="L5632" s="3">
        <v>36848185</v>
      </c>
      <c r="M5632" s="3">
        <v>11753834</v>
      </c>
      <c r="N5632" s="3">
        <v>25094351</v>
      </c>
      <c r="O5632" s="3"/>
      <c r="P5632" s="3">
        <v>37914361</v>
      </c>
      <c r="Q5632" s="3">
        <v>4680588</v>
      </c>
      <c r="R5632" s="3">
        <v>37022515</v>
      </c>
      <c r="S5632" s="3">
        <v>15275723</v>
      </c>
      <c r="T5632" s="3">
        <v>21746792</v>
      </c>
      <c r="U5632" s="2" t="s">
        <v>54</v>
      </c>
    </row>
    <row r="5633" spans="1:21" x14ac:dyDescent="0.25">
      <c r="A5633" s="2">
        <v>6628</v>
      </c>
      <c r="B5633" s="2">
        <v>900006221</v>
      </c>
      <c r="C5633" s="2" t="s">
        <v>6412</v>
      </c>
      <c r="D5633" s="2" t="s">
        <v>265</v>
      </c>
      <c r="E5633" s="2" t="s">
        <v>41</v>
      </c>
      <c r="F5633" s="2" t="s">
        <v>42</v>
      </c>
      <c r="G5633" s="2" t="s">
        <v>43</v>
      </c>
      <c r="H5633" s="2" t="s">
        <v>865</v>
      </c>
      <c r="I5633" s="4" t="s">
        <v>45</v>
      </c>
      <c r="J5633" s="3">
        <v>35107942</v>
      </c>
      <c r="K5633" s="3">
        <v>1884263</v>
      </c>
      <c r="L5633" s="3">
        <v>25219942</v>
      </c>
      <c r="M5633" s="3">
        <v>21049862</v>
      </c>
      <c r="N5633" s="3">
        <v>4170080</v>
      </c>
      <c r="O5633" s="3"/>
      <c r="P5633" s="3">
        <v>29282662</v>
      </c>
      <c r="Q5633" s="3">
        <v>763391</v>
      </c>
      <c r="R5633" s="3">
        <v>21318565</v>
      </c>
      <c r="S5633" s="3">
        <v>11968731</v>
      </c>
      <c r="T5633" s="3">
        <v>9349834</v>
      </c>
      <c r="U5633" s="2" t="s">
        <v>48</v>
      </c>
    </row>
    <row r="5634" spans="1:21" x14ac:dyDescent="0.25">
      <c r="A5634" s="2">
        <v>6629</v>
      </c>
      <c r="B5634" s="2">
        <v>830061856</v>
      </c>
      <c r="C5634" s="2" t="s">
        <v>6413</v>
      </c>
      <c r="D5634" s="2" t="s">
        <v>21</v>
      </c>
      <c r="E5634" s="2" t="s">
        <v>41</v>
      </c>
      <c r="F5634" s="2" t="s">
        <v>42</v>
      </c>
      <c r="G5634" s="2" t="s">
        <v>43</v>
      </c>
      <c r="H5634" s="2" t="s">
        <v>319</v>
      </c>
      <c r="I5634" s="2" t="s">
        <v>33</v>
      </c>
      <c r="J5634" s="3">
        <v>35100729</v>
      </c>
      <c r="K5634" s="3">
        <v>1881661</v>
      </c>
      <c r="L5634" s="3">
        <v>34504541</v>
      </c>
      <c r="M5634" s="3">
        <v>9631974</v>
      </c>
      <c r="N5634" s="3">
        <v>24872567</v>
      </c>
      <c r="O5634" s="3"/>
      <c r="P5634" s="3">
        <v>31312968</v>
      </c>
      <c r="Q5634" s="3">
        <v>1649212</v>
      </c>
      <c r="R5634" s="3">
        <v>32994070</v>
      </c>
      <c r="S5634" s="3">
        <v>10003164</v>
      </c>
      <c r="T5634" s="3">
        <v>22990906</v>
      </c>
      <c r="U5634" s="2" t="s">
        <v>48</v>
      </c>
    </row>
    <row r="5635" spans="1:21" x14ac:dyDescent="0.25">
      <c r="A5635" s="2">
        <v>6630</v>
      </c>
      <c r="B5635" s="2">
        <v>901487881</v>
      </c>
      <c r="C5635" s="2" t="s">
        <v>6414</v>
      </c>
      <c r="D5635" s="2" t="s">
        <v>21</v>
      </c>
      <c r="E5635" s="2" t="s">
        <v>22</v>
      </c>
      <c r="F5635" s="2" t="s">
        <v>23</v>
      </c>
      <c r="G5635" s="2" t="s">
        <v>24</v>
      </c>
      <c r="H5635" s="2" t="s">
        <v>478</v>
      </c>
      <c r="I5635" s="2" t="s">
        <v>26</v>
      </c>
      <c r="J5635" s="3">
        <v>35095970</v>
      </c>
      <c r="K5635" s="3">
        <v>197043</v>
      </c>
      <c r="L5635" s="3">
        <v>23450036</v>
      </c>
      <c r="M5635" s="3">
        <v>21359198</v>
      </c>
      <c r="N5635" s="3">
        <v>2090838</v>
      </c>
      <c r="O5635" s="3"/>
      <c r="P5635" s="3">
        <v>35337507</v>
      </c>
      <c r="Q5635" s="3">
        <v>185069</v>
      </c>
      <c r="R5635" s="3">
        <v>22618632</v>
      </c>
      <c r="S5635" s="3">
        <v>20724837</v>
      </c>
      <c r="T5635" s="3">
        <v>1893795</v>
      </c>
      <c r="U5635" s="2" t="s">
        <v>54</v>
      </c>
    </row>
    <row r="5636" spans="1:21" x14ac:dyDescent="0.25">
      <c r="A5636" s="2">
        <v>6631</v>
      </c>
      <c r="B5636" s="2">
        <v>890212463</v>
      </c>
      <c r="C5636" s="2" t="s">
        <v>6415</v>
      </c>
      <c r="D5636" s="2" t="s">
        <v>21</v>
      </c>
      <c r="E5636" s="2" t="s">
        <v>22</v>
      </c>
      <c r="F5636" s="2" t="s">
        <v>23</v>
      </c>
      <c r="G5636" s="2" t="s">
        <v>24</v>
      </c>
      <c r="H5636" s="2" t="s">
        <v>73</v>
      </c>
      <c r="I5636" s="2" t="s">
        <v>33</v>
      </c>
      <c r="J5636" s="3">
        <v>35094370</v>
      </c>
      <c r="K5636" s="3">
        <v>3250962</v>
      </c>
      <c r="L5636" s="3">
        <v>57044637</v>
      </c>
      <c r="M5636" s="3">
        <v>20242136</v>
      </c>
      <c r="N5636" s="3">
        <v>36802501</v>
      </c>
      <c r="O5636" s="3"/>
      <c r="P5636" s="3">
        <v>44130586</v>
      </c>
      <c r="Q5636" s="3">
        <v>4191714</v>
      </c>
      <c r="R5636" s="3">
        <v>55218570</v>
      </c>
      <c r="S5636" s="3">
        <v>21765459</v>
      </c>
      <c r="T5636" s="3">
        <v>33453111</v>
      </c>
      <c r="U5636" s="2" t="s">
        <v>48</v>
      </c>
    </row>
    <row r="5637" spans="1:21" x14ac:dyDescent="0.25">
      <c r="A5637" s="2">
        <v>6632</v>
      </c>
      <c r="B5637" s="2">
        <v>805027305</v>
      </c>
      <c r="C5637" s="2" t="s">
        <v>6416</v>
      </c>
      <c r="D5637" s="2" t="s">
        <v>21</v>
      </c>
      <c r="E5637" s="2" t="s">
        <v>36</v>
      </c>
      <c r="F5637" s="2" t="s">
        <v>58</v>
      </c>
      <c r="G5637" s="2" t="s">
        <v>59</v>
      </c>
      <c r="H5637" s="2" t="s">
        <v>936</v>
      </c>
      <c r="I5637" s="2" t="s">
        <v>26</v>
      </c>
      <c r="J5637" s="3">
        <v>35086157</v>
      </c>
      <c r="K5637" s="3">
        <v>543492</v>
      </c>
      <c r="L5637" s="3">
        <v>25390435</v>
      </c>
      <c r="M5637" s="3">
        <v>19343764</v>
      </c>
      <c r="N5637" s="3">
        <v>6046671</v>
      </c>
      <c r="O5637" s="3"/>
      <c r="P5637" s="3">
        <v>40522133</v>
      </c>
      <c r="Q5637" s="3">
        <v>254029</v>
      </c>
      <c r="R5637" s="3">
        <v>22629423</v>
      </c>
      <c r="S5637" s="3">
        <v>17126244</v>
      </c>
      <c r="T5637" s="3">
        <v>5503179</v>
      </c>
      <c r="U5637" s="2" t="s">
        <v>48</v>
      </c>
    </row>
    <row r="5638" spans="1:21" x14ac:dyDescent="0.25">
      <c r="A5638" s="2">
        <v>6633</v>
      </c>
      <c r="B5638" s="2">
        <v>900843076</v>
      </c>
      <c r="C5638" s="2" t="s">
        <v>6417</v>
      </c>
      <c r="D5638" s="2" t="s">
        <v>21</v>
      </c>
      <c r="E5638" s="2" t="s">
        <v>29</v>
      </c>
      <c r="F5638" s="2" t="s">
        <v>30</v>
      </c>
      <c r="G5638" s="2" t="s">
        <v>31</v>
      </c>
      <c r="H5638" s="2" t="s">
        <v>433</v>
      </c>
      <c r="I5638" s="2" t="s">
        <v>26</v>
      </c>
      <c r="J5638" s="3">
        <v>35081358</v>
      </c>
      <c r="K5638" s="3">
        <v>607483</v>
      </c>
      <c r="L5638" s="3">
        <v>12684598</v>
      </c>
      <c r="M5638" s="3">
        <v>4620260</v>
      </c>
      <c r="N5638" s="3">
        <v>8064338</v>
      </c>
      <c r="O5638" s="3"/>
      <c r="P5638" s="3">
        <v>30011053</v>
      </c>
      <c r="Q5638" s="3">
        <v>658053</v>
      </c>
      <c r="R5638" s="3">
        <v>10085159</v>
      </c>
      <c r="S5638" s="3">
        <v>2628304</v>
      </c>
      <c r="T5638" s="3">
        <v>7456855</v>
      </c>
      <c r="U5638" s="2" t="s">
        <v>48</v>
      </c>
    </row>
    <row r="5639" spans="1:21" x14ac:dyDescent="0.25">
      <c r="A5639" s="2">
        <v>6634</v>
      </c>
      <c r="B5639" s="2">
        <v>830071139</v>
      </c>
      <c r="C5639" s="2" t="s">
        <v>6418</v>
      </c>
      <c r="D5639" s="2" t="s">
        <v>21</v>
      </c>
      <c r="E5639" s="2" t="s">
        <v>41</v>
      </c>
      <c r="F5639" s="2" t="s">
        <v>42</v>
      </c>
      <c r="G5639" s="2" t="s">
        <v>43</v>
      </c>
      <c r="H5639" s="2" t="s">
        <v>1068</v>
      </c>
      <c r="I5639" s="2" t="s">
        <v>26</v>
      </c>
      <c r="J5639" s="3">
        <v>35060656</v>
      </c>
      <c r="K5639" s="3">
        <v>-392978</v>
      </c>
      <c r="L5639" s="3">
        <v>34806790</v>
      </c>
      <c r="M5639" s="3">
        <v>18310792</v>
      </c>
      <c r="N5639" s="3">
        <v>16495998</v>
      </c>
      <c r="O5639" s="3"/>
      <c r="P5639" s="3">
        <v>40181258</v>
      </c>
      <c r="Q5639" s="3">
        <v>864486</v>
      </c>
      <c r="R5639" s="3">
        <v>35611454</v>
      </c>
      <c r="S5639" s="3">
        <v>16621232</v>
      </c>
      <c r="T5639" s="3">
        <v>18990222</v>
      </c>
      <c r="U5639" s="2" t="s">
        <v>27</v>
      </c>
    </row>
    <row r="5640" spans="1:21" x14ac:dyDescent="0.25">
      <c r="A5640" s="2">
        <v>6635</v>
      </c>
      <c r="B5640" s="2">
        <v>900869049</v>
      </c>
      <c r="C5640" s="2" t="s">
        <v>6419</v>
      </c>
      <c r="D5640" s="2" t="s">
        <v>21</v>
      </c>
      <c r="E5640" s="2" t="s">
        <v>41</v>
      </c>
      <c r="F5640" s="2" t="s">
        <v>42</v>
      </c>
      <c r="G5640" s="2" t="s">
        <v>43</v>
      </c>
      <c r="H5640" s="2" t="s">
        <v>4843</v>
      </c>
      <c r="I5640" s="2" t="s">
        <v>33</v>
      </c>
      <c r="J5640" s="3">
        <v>35053611</v>
      </c>
      <c r="K5640" s="3">
        <v>1687681</v>
      </c>
      <c r="L5640" s="3">
        <v>26960678</v>
      </c>
      <c r="M5640" s="3">
        <v>12881995</v>
      </c>
      <c r="N5640" s="3">
        <v>14078683</v>
      </c>
      <c r="O5640" s="3"/>
      <c r="P5640" s="3">
        <v>32839998</v>
      </c>
      <c r="Q5640" s="3">
        <v>1131104</v>
      </c>
      <c r="R5640" s="3">
        <v>24469508</v>
      </c>
      <c r="S5640" s="3">
        <v>12078506</v>
      </c>
      <c r="T5640" s="3">
        <v>12391002</v>
      </c>
      <c r="U5640" s="2" t="s">
        <v>48</v>
      </c>
    </row>
    <row r="5641" spans="1:21" x14ac:dyDescent="0.25">
      <c r="A5641" s="2">
        <v>6636</v>
      </c>
      <c r="B5641" s="2">
        <v>901267025</v>
      </c>
      <c r="C5641" s="2" t="s">
        <v>6420</v>
      </c>
      <c r="D5641" s="2" t="s">
        <v>21</v>
      </c>
      <c r="E5641" s="2" t="s">
        <v>41</v>
      </c>
      <c r="F5641" s="2" t="s">
        <v>42</v>
      </c>
      <c r="G5641" s="2" t="s">
        <v>43</v>
      </c>
      <c r="H5641" s="2" t="s">
        <v>56</v>
      </c>
      <c r="I5641" s="2" t="s">
        <v>26</v>
      </c>
      <c r="J5641" s="3">
        <v>35046536</v>
      </c>
      <c r="K5641" s="3">
        <v>723015</v>
      </c>
      <c r="L5641" s="3">
        <v>57709410</v>
      </c>
      <c r="M5641" s="3">
        <v>44597969</v>
      </c>
      <c r="N5641" s="3">
        <v>13111441</v>
      </c>
      <c r="O5641" s="3"/>
      <c r="P5641" s="3">
        <v>31171052</v>
      </c>
      <c r="Q5641" s="3">
        <v>706151</v>
      </c>
      <c r="R5641" s="3">
        <v>34915358</v>
      </c>
      <c r="S5641" s="3">
        <v>22526932</v>
      </c>
      <c r="T5641" s="3">
        <v>12388426</v>
      </c>
      <c r="U5641" s="2" t="s">
        <v>48</v>
      </c>
    </row>
    <row r="5642" spans="1:21" x14ac:dyDescent="0.25">
      <c r="A5642" s="2">
        <v>6637</v>
      </c>
      <c r="B5642" s="2">
        <v>900318733</v>
      </c>
      <c r="C5642" s="2" t="s">
        <v>6421</v>
      </c>
      <c r="D5642" s="2" t="s">
        <v>21</v>
      </c>
      <c r="E5642" s="2" t="s">
        <v>29</v>
      </c>
      <c r="F5642" s="2" t="s">
        <v>30</v>
      </c>
      <c r="G5642" s="2" t="s">
        <v>31</v>
      </c>
      <c r="H5642" s="2" t="s">
        <v>390</v>
      </c>
      <c r="I5642" s="4" t="s">
        <v>45</v>
      </c>
      <c r="J5642" s="3">
        <v>35043463</v>
      </c>
      <c r="K5642" s="3">
        <v>732697</v>
      </c>
      <c r="L5642" s="3">
        <v>14358857</v>
      </c>
      <c r="M5642" s="3">
        <v>11326656</v>
      </c>
      <c r="N5642" s="3">
        <v>3032201</v>
      </c>
      <c r="O5642" s="3"/>
      <c r="P5642" s="3">
        <v>33535546</v>
      </c>
      <c r="Q5642" s="3">
        <v>712034</v>
      </c>
      <c r="R5642" s="3">
        <v>12180192</v>
      </c>
      <c r="S5642" s="3">
        <v>9880687</v>
      </c>
      <c r="T5642" s="3">
        <v>2299505</v>
      </c>
      <c r="U5642" s="2" t="s">
        <v>48</v>
      </c>
    </row>
    <row r="5643" spans="1:21" x14ac:dyDescent="0.25">
      <c r="A5643" s="2">
        <v>6638</v>
      </c>
      <c r="B5643" s="2">
        <v>860027583</v>
      </c>
      <c r="C5643" s="2" t="s">
        <v>809</v>
      </c>
      <c r="D5643" s="2" t="s">
        <v>21</v>
      </c>
      <c r="E5643" s="2" t="s">
        <v>41</v>
      </c>
      <c r="F5643" s="2" t="s">
        <v>42</v>
      </c>
      <c r="G5643" s="2" t="s">
        <v>43</v>
      </c>
      <c r="H5643" s="2" t="s">
        <v>205</v>
      </c>
      <c r="I5643" s="4" t="s">
        <v>45</v>
      </c>
      <c r="J5643" s="3">
        <v>35038137</v>
      </c>
      <c r="K5643" s="3">
        <v>10341210</v>
      </c>
      <c r="L5643" s="3">
        <v>238955702</v>
      </c>
      <c r="M5643" s="3">
        <v>78780662</v>
      </c>
      <c r="N5643" s="3">
        <v>160175040</v>
      </c>
      <c r="O5643" s="3"/>
      <c r="P5643" s="3">
        <v>25894460</v>
      </c>
      <c r="Q5643" s="3">
        <v>-990411</v>
      </c>
      <c r="R5643" s="3">
        <v>214523085</v>
      </c>
      <c r="S5643" s="3">
        <v>89814795</v>
      </c>
      <c r="T5643" s="3">
        <v>124708290</v>
      </c>
      <c r="U5643" s="2" t="s">
        <v>48</v>
      </c>
    </row>
    <row r="5644" spans="1:21" x14ac:dyDescent="0.25">
      <c r="A5644" s="2">
        <v>6639</v>
      </c>
      <c r="B5644" s="2">
        <v>890923922</v>
      </c>
      <c r="C5644" s="2" t="s">
        <v>6422</v>
      </c>
      <c r="D5644" s="2" t="s">
        <v>21</v>
      </c>
      <c r="E5644" s="2" t="s">
        <v>29</v>
      </c>
      <c r="F5644" s="2" t="s">
        <v>30</v>
      </c>
      <c r="G5644" s="2" t="s">
        <v>137</v>
      </c>
      <c r="H5644" s="2" t="s">
        <v>1048</v>
      </c>
      <c r="I5644" s="2" t="s">
        <v>33</v>
      </c>
      <c r="J5644" s="3">
        <v>35031000</v>
      </c>
      <c r="K5644" s="3">
        <v>1091907</v>
      </c>
      <c r="L5644" s="3">
        <v>12441722</v>
      </c>
      <c r="M5644" s="3">
        <v>6344832</v>
      </c>
      <c r="N5644" s="3">
        <v>6096890</v>
      </c>
      <c r="O5644" s="3"/>
      <c r="P5644" s="3">
        <v>25220590</v>
      </c>
      <c r="Q5644" s="3">
        <v>475411</v>
      </c>
      <c r="R5644" s="3">
        <v>11518108</v>
      </c>
      <c r="S5644" s="3">
        <v>6513125</v>
      </c>
      <c r="T5644" s="3">
        <v>5004983</v>
      </c>
      <c r="U5644" s="2" t="s">
        <v>48</v>
      </c>
    </row>
    <row r="5645" spans="1:21" x14ac:dyDescent="0.25">
      <c r="A5645" s="2">
        <v>6640</v>
      </c>
      <c r="B5645" s="2">
        <v>900543187</v>
      </c>
      <c r="C5645" s="2" t="s">
        <v>6423</v>
      </c>
      <c r="D5645" s="2" t="s">
        <v>21</v>
      </c>
      <c r="E5645" s="2" t="s">
        <v>29</v>
      </c>
      <c r="F5645" s="2" t="s">
        <v>30</v>
      </c>
      <c r="G5645" s="2" t="s">
        <v>137</v>
      </c>
      <c r="H5645" s="2" t="s">
        <v>152</v>
      </c>
      <c r="I5645" s="2" t="s">
        <v>26</v>
      </c>
      <c r="J5645" s="3">
        <v>35030598</v>
      </c>
      <c r="K5645" s="3">
        <v>375747</v>
      </c>
      <c r="L5645" s="3">
        <v>4575625</v>
      </c>
      <c r="M5645" s="3">
        <v>2398148</v>
      </c>
      <c r="N5645" s="3">
        <v>2177477</v>
      </c>
      <c r="O5645" s="3"/>
      <c r="P5645" s="3">
        <v>34941309</v>
      </c>
      <c r="Q5645" s="3">
        <v>646355</v>
      </c>
      <c r="R5645" s="3">
        <v>3473545</v>
      </c>
      <c r="S5645" s="3">
        <v>1671815</v>
      </c>
      <c r="T5645" s="3">
        <v>1801730</v>
      </c>
      <c r="U5645" s="2" t="s">
        <v>65</v>
      </c>
    </row>
    <row r="5646" spans="1:21" x14ac:dyDescent="0.25">
      <c r="A5646" s="2">
        <v>6641</v>
      </c>
      <c r="B5646" s="2">
        <v>900566790</v>
      </c>
      <c r="C5646" s="2" t="s">
        <v>6424</v>
      </c>
      <c r="D5646" s="2" t="s">
        <v>21</v>
      </c>
      <c r="E5646" s="2" t="s">
        <v>29</v>
      </c>
      <c r="F5646" s="2" t="s">
        <v>30</v>
      </c>
      <c r="G5646" s="2" t="s">
        <v>219</v>
      </c>
      <c r="H5646" s="2" t="s">
        <v>39</v>
      </c>
      <c r="I5646" s="2" t="s">
        <v>33</v>
      </c>
      <c r="J5646" s="3">
        <v>35029096</v>
      </c>
      <c r="K5646" s="3">
        <v>2616314</v>
      </c>
      <c r="L5646" s="3">
        <v>22026426</v>
      </c>
      <c r="M5646" s="3">
        <v>17856716</v>
      </c>
      <c r="N5646" s="3">
        <v>4169710</v>
      </c>
      <c r="O5646" s="3"/>
      <c r="P5646" s="3">
        <v>29600059</v>
      </c>
      <c r="Q5646" s="3">
        <v>704493</v>
      </c>
      <c r="R5646" s="3">
        <v>13895930</v>
      </c>
      <c r="S5646" s="3">
        <v>12342533</v>
      </c>
      <c r="T5646" s="3">
        <v>1553397</v>
      </c>
      <c r="U5646" s="2" t="s">
        <v>48</v>
      </c>
    </row>
    <row r="5647" spans="1:21" x14ac:dyDescent="0.25">
      <c r="A5647" s="2">
        <v>6642</v>
      </c>
      <c r="B5647" s="2">
        <v>900536661</v>
      </c>
      <c r="C5647" s="2" t="s">
        <v>6425</v>
      </c>
      <c r="D5647" s="2" t="s">
        <v>21</v>
      </c>
      <c r="E5647" s="2" t="s">
        <v>36</v>
      </c>
      <c r="F5647" s="2" t="s">
        <v>58</v>
      </c>
      <c r="G5647" s="2" t="s">
        <v>389</v>
      </c>
      <c r="H5647" s="2" t="s">
        <v>231</v>
      </c>
      <c r="I5647" s="2" t="s">
        <v>26</v>
      </c>
      <c r="J5647" s="3">
        <v>35023559</v>
      </c>
      <c r="K5647" s="3">
        <v>198465</v>
      </c>
      <c r="L5647" s="3">
        <v>5302761</v>
      </c>
      <c r="M5647" s="3">
        <v>3680054</v>
      </c>
      <c r="N5647" s="3">
        <v>1622707</v>
      </c>
      <c r="O5647" s="3"/>
      <c r="P5647" s="3">
        <v>42505079</v>
      </c>
      <c r="Q5647" s="3">
        <v>481426</v>
      </c>
      <c r="R5647" s="3">
        <v>4739259</v>
      </c>
      <c r="S5647" s="3">
        <v>3315017</v>
      </c>
      <c r="T5647" s="3">
        <v>1424242</v>
      </c>
      <c r="U5647" s="2" t="s">
        <v>65</v>
      </c>
    </row>
    <row r="5648" spans="1:21" x14ac:dyDescent="0.25">
      <c r="A5648" s="2">
        <v>6643</v>
      </c>
      <c r="B5648" s="2">
        <v>900668922</v>
      </c>
      <c r="C5648" s="2" t="s">
        <v>6426</v>
      </c>
      <c r="D5648" s="2" t="s">
        <v>265</v>
      </c>
      <c r="E5648" s="2" t="s">
        <v>36</v>
      </c>
      <c r="F5648" s="2" t="s">
        <v>58</v>
      </c>
      <c r="G5648" s="2" t="s">
        <v>59</v>
      </c>
      <c r="H5648" s="2" t="s">
        <v>820</v>
      </c>
      <c r="I5648" s="4" t="s">
        <v>45</v>
      </c>
      <c r="J5648" s="3">
        <v>35019023</v>
      </c>
      <c r="K5648" s="3">
        <v>3321860</v>
      </c>
      <c r="L5648" s="3">
        <v>15588674</v>
      </c>
      <c r="M5648" s="3">
        <v>7934344</v>
      </c>
      <c r="N5648" s="3">
        <v>7654330</v>
      </c>
      <c r="O5648" s="3"/>
      <c r="P5648" s="3">
        <v>30014202</v>
      </c>
      <c r="Q5648" s="3">
        <v>-3673984</v>
      </c>
      <c r="R5648" s="3">
        <v>14045542</v>
      </c>
      <c r="S5648" s="3">
        <v>10890844</v>
      </c>
      <c r="T5648" s="3">
        <v>3154698</v>
      </c>
      <c r="U5648" s="2" t="s">
        <v>54</v>
      </c>
    </row>
    <row r="5649" spans="1:21" x14ac:dyDescent="0.25">
      <c r="A5649" s="2">
        <v>6644</v>
      </c>
      <c r="B5649" s="2">
        <v>900050036</v>
      </c>
      <c r="C5649" s="2" t="s">
        <v>6427</v>
      </c>
      <c r="D5649" s="2" t="s">
        <v>21</v>
      </c>
      <c r="E5649" s="2" t="s">
        <v>41</v>
      </c>
      <c r="F5649" s="2" t="s">
        <v>42</v>
      </c>
      <c r="G5649" s="2" t="s">
        <v>43</v>
      </c>
      <c r="H5649" s="2" t="s">
        <v>205</v>
      </c>
      <c r="I5649" s="4" t="s">
        <v>45</v>
      </c>
      <c r="J5649" s="3">
        <v>35019019</v>
      </c>
      <c r="K5649" s="3">
        <v>-72572</v>
      </c>
      <c r="L5649" s="3">
        <v>19129711</v>
      </c>
      <c r="M5649" s="3">
        <v>16473029</v>
      </c>
      <c r="N5649" s="3">
        <v>2656682</v>
      </c>
      <c r="O5649" s="3"/>
      <c r="P5649" s="3">
        <v>31397813</v>
      </c>
      <c r="Q5649" s="3">
        <v>521566</v>
      </c>
      <c r="R5649" s="3">
        <v>13849174</v>
      </c>
      <c r="S5649" s="3">
        <v>11119920</v>
      </c>
      <c r="T5649" s="3">
        <v>2729254</v>
      </c>
      <c r="U5649" s="2" t="s">
        <v>48</v>
      </c>
    </row>
    <row r="5650" spans="1:21" x14ac:dyDescent="0.25">
      <c r="A5650" s="2">
        <v>6645</v>
      </c>
      <c r="B5650" s="2">
        <v>830118348</v>
      </c>
      <c r="C5650" s="2" t="s">
        <v>6428</v>
      </c>
      <c r="D5650" s="2" t="s">
        <v>21</v>
      </c>
      <c r="E5650" s="2" t="s">
        <v>41</v>
      </c>
      <c r="F5650" s="2" t="s">
        <v>42</v>
      </c>
      <c r="G5650" s="2" t="s">
        <v>43</v>
      </c>
      <c r="H5650" s="2" t="s">
        <v>409</v>
      </c>
      <c r="I5650" s="4" t="s">
        <v>45</v>
      </c>
      <c r="J5650" s="3">
        <v>35007831</v>
      </c>
      <c r="K5650" s="3">
        <v>2848340</v>
      </c>
      <c r="L5650" s="3">
        <v>32897050</v>
      </c>
      <c r="M5650" s="3">
        <v>14112344</v>
      </c>
      <c r="N5650" s="3">
        <v>18784706</v>
      </c>
      <c r="O5650" s="3"/>
      <c r="P5650" s="3">
        <v>33560248</v>
      </c>
      <c r="Q5650" s="3">
        <v>2876009</v>
      </c>
      <c r="R5650" s="3">
        <v>27185418</v>
      </c>
      <c r="S5650" s="3">
        <v>11291802</v>
      </c>
      <c r="T5650" s="3">
        <v>15893616</v>
      </c>
      <c r="U5650" s="2" t="s">
        <v>48</v>
      </c>
    </row>
    <row r="5651" spans="1:21" x14ac:dyDescent="0.25">
      <c r="A5651" s="2">
        <v>6646</v>
      </c>
      <c r="B5651" s="2">
        <v>890801495</v>
      </c>
      <c r="C5651" s="2" t="s">
        <v>6429</v>
      </c>
      <c r="D5651" s="2" t="s">
        <v>265</v>
      </c>
      <c r="E5651" s="2" t="s">
        <v>67</v>
      </c>
      <c r="F5651" s="2" t="s">
        <v>68</v>
      </c>
      <c r="G5651" s="2" t="s">
        <v>112</v>
      </c>
      <c r="H5651" s="2" t="s">
        <v>820</v>
      </c>
      <c r="I5651" s="4" t="s">
        <v>45</v>
      </c>
      <c r="J5651" s="3">
        <v>35003831</v>
      </c>
      <c r="K5651" s="3">
        <v>3012270</v>
      </c>
      <c r="L5651" s="3">
        <v>58345006</v>
      </c>
      <c r="M5651" s="3">
        <v>16133238</v>
      </c>
      <c r="N5651" s="3">
        <v>42211768</v>
      </c>
      <c r="O5651" s="3"/>
      <c r="P5651" s="3">
        <v>31733674</v>
      </c>
      <c r="Q5651" s="3">
        <v>4744318</v>
      </c>
      <c r="R5651" s="3">
        <v>51861498</v>
      </c>
      <c r="S5651" s="3">
        <v>12662000</v>
      </c>
      <c r="T5651" s="3">
        <v>39199498</v>
      </c>
      <c r="U5651" s="2" t="s">
        <v>48</v>
      </c>
    </row>
    <row r="5652" spans="1:21" x14ac:dyDescent="0.25">
      <c r="A5652" s="2">
        <v>6647</v>
      </c>
      <c r="B5652" s="2">
        <v>901160842</v>
      </c>
      <c r="C5652" s="2" t="s">
        <v>6430</v>
      </c>
      <c r="D5652" s="2" t="s">
        <v>21</v>
      </c>
      <c r="E5652" s="2" t="s">
        <v>36</v>
      </c>
      <c r="F5652" s="2" t="s">
        <v>58</v>
      </c>
      <c r="G5652" s="2" t="s">
        <v>59</v>
      </c>
      <c r="H5652" s="2" t="s">
        <v>478</v>
      </c>
      <c r="I5652" s="2" t="s">
        <v>26</v>
      </c>
      <c r="J5652" s="3">
        <v>34999929</v>
      </c>
      <c r="K5652" s="3">
        <v>595537</v>
      </c>
      <c r="L5652" s="3">
        <v>24830315</v>
      </c>
      <c r="M5652" s="3">
        <v>19214110</v>
      </c>
      <c r="N5652" s="3">
        <v>5616205</v>
      </c>
      <c r="O5652" s="3"/>
      <c r="P5652" s="3">
        <v>39466193</v>
      </c>
      <c r="Q5652" s="3">
        <v>1139464</v>
      </c>
      <c r="R5652" s="3">
        <v>20401763</v>
      </c>
      <c r="S5652" s="3">
        <v>15381095</v>
      </c>
      <c r="T5652" s="3">
        <v>5020668</v>
      </c>
      <c r="U5652" s="2" t="s">
        <v>48</v>
      </c>
    </row>
    <row r="5653" spans="1:21" x14ac:dyDescent="0.25">
      <c r="A5653" s="2">
        <v>6648</v>
      </c>
      <c r="B5653" s="2">
        <v>901386122</v>
      </c>
      <c r="C5653" s="2" t="s">
        <v>6431</v>
      </c>
      <c r="D5653" s="2" t="s">
        <v>21</v>
      </c>
      <c r="E5653" s="2" t="s">
        <v>41</v>
      </c>
      <c r="F5653" s="2" t="s">
        <v>42</v>
      </c>
      <c r="G5653" s="2" t="s">
        <v>43</v>
      </c>
      <c r="H5653" s="2" t="s">
        <v>1424</v>
      </c>
      <c r="I5653" s="4" t="s">
        <v>45</v>
      </c>
      <c r="J5653" s="3">
        <v>34997392</v>
      </c>
      <c r="K5653" s="3">
        <v>426777</v>
      </c>
      <c r="L5653" s="3">
        <v>6308145</v>
      </c>
      <c r="M5653" s="3">
        <v>3560009</v>
      </c>
      <c r="N5653" s="3">
        <v>2748136</v>
      </c>
      <c r="O5653" s="3"/>
      <c r="P5653" s="3">
        <v>27482025</v>
      </c>
      <c r="Q5653" s="3">
        <v>1005415</v>
      </c>
      <c r="R5653" s="3">
        <v>8978836</v>
      </c>
      <c r="S5653" s="3">
        <v>6657478</v>
      </c>
      <c r="T5653" s="3">
        <v>2321358</v>
      </c>
      <c r="U5653" s="2" t="s">
        <v>48</v>
      </c>
    </row>
    <row r="5654" spans="1:21" x14ac:dyDescent="0.25">
      <c r="A5654" s="2">
        <v>6649</v>
      </c>
      <c r="B5654" s="2">
        <v>800180982</v>
      </c>
      <c r="C5654" s="2" t="s">
        <v>6432</v>
      </c>
      <c r="D5654" s="2" t="s">
        <v>21</v>
      </c>
      <c r="E5654" s="2" t="s">
        <v>41</v>
      </c>
      <c r="F5654" s="2" t="s">
        <v>42</v>
      </c>
      <c r="G5654" s="2" t="s">
        <v>43</v>
      </c>
      <c r="H5654" s="2" t="s">
        <v>83</v>
      </c>
      <c r="I5654" s="2" t="s">
        <v>84</v>
      </c>
      <c r="J5654" s="3">
        <v>34997185</v>
      </c>
      <c r="K5654" s="3">
        <v>-262505</v>
      </c>
      <c r="L5654" s="3">
        <v>55504933</v>
      </c>
      <c r="M5654" s="3">
        <v>38695879</v>
      </c>
      <c r="N5654" s="3">
        <v>16809054</v>
      </c>
      <c r="O5654" s="3"/>
      <c r="P5654" s="3">
        <v>56484589</v>
      </c>
      <c r="Q5654" s="3">
        <v>1643476</v>
      </c>
      <c r="R5654" s="3">
        <v>40364312</v>
      </c>
      <c r="S5654" s="3">
        <v>25503353</v>
      </c>
      <c r="T5654" s="3">
        <v>14860959</v>
      </c>
      <c r="U5654" s="2" t="s">
        <v>48</v>
      </c>
    </row>
    <row r="5655" spans="1:21" x14ac:dyDescent="0.25">
      <c r="A5655" s="2">
        <v>6650</v>
      </c>
      <c r="B5655" s="2">
        <v>900054055</v>
      </c>
      <c r="C5655" s="2" t="s">
        <v>6433</v>
      </c>
      <c r="D5655" s="2" t="s">
        <v>21</v>
      </c>
      <c r="E5655" s="2" t="s">
        <v>36</v>
      </c>
      <c r="F5655" s="2" t="s">
        <v>58</v>
      </c>
      <c r="G5655" s="2" t="s">
        <v>59</v>
      </c>
      <c r="H5655" s="2" t="s">
        <v>1757</v>
      </c>
      <c r="I5655" s="4" t="s">
        <v>45</v>
      </c>
      <c r="J5655" s="3">
        <v>34966991</v>
      </c>
      <c r="K5655" s="3">
        <v>248951</v>
      </c>
      <c r="L5655" s="3">
        <v>9793923</v>
      </c>
      <c r="M5655" s="3">
        <v>6055941</v>
      </c>
      <c r="N5655" s="3">
        <v>3737982</v>
      </c>
      <c r="O5655" s="3"/>
      <c r="P5655" s="3">
        <v>31530306</v>
      </c>
      <c r="Q5655" s="3">
        <v>515303</v>
      </c>
      <c r="R5655" s="3">
        <v>5654499</v>
      </c>
      <c r="S5655" s="3">
        <v>2168356</v>
      </c>
      <c r="T5655" s="3">
        <v>3486143</v>
      </c>
      <c r="U5655" s="2" t="s">
        <v>48</v>
      </c>
    </row>
    <row r="5656" spans="1:21" x14ac:dyDescent="0.25">
      <c r="A5656" s="2">
        <v>6651</v>
      </c>
      <c r="B5656" s="2">
        <v>901035634</v>
      </c>
      <c r="C5656" s="2" t="s">
        <v>6434</v>
      </c>
      <c r="D5656" s="2" t="s">
        <v>21</v>
      </c>
      <c r="E5656" s="2" t="s">
        <v>41</v>
      </c>
      <c r="F5656" s="2" t="s">
        <v>42</v>
      </c>
      <c r="G5656" s="2" t="s">
        <v>43</v>
      </c>
      <c r="H5656" s="2" t="s">
        <v>960</v>
      </c>
      <c r="I5656" s="2" t="s">
        <v>26</v>
      </c>
      <c r="J5656" s="3">
        <v>34955397</v>
      </c>
      <c r="K5656" s="3">
        <v>1111233</v>
      </c>
      <c r="L5656" s="3">
        <v>8313772</v>
      </c>
      <c r="M5656" s="3">
        <v>2213454</v>
      </c>
      <c r="N5656" s="3">
        <v>6100318</v>
      </c>
      <c r="O5656" s="3"/>
      <c r="P5656" s="3">
        <v>31037738</v>
      </c>
      <c r="Q5656" s="3">
        <v>1177095</v>
      </c>
      <c r="R5656" s="3">
        <v>7210443</v>
      </c>
      <c r="S5656" s="3">
        <v>2221358</v>
      </c>
      <c r="T5656" s="3">
        <v>4989085</v>
      </c>
      <c r="U5656" s="2" t="s">
        <v>65</v>
      </c>
    </row>
    <row r="5657" spans="1:21" x14ac:dyDescent="0.25">
      <c r="A5657" s="2">
        <v>6652</v>
      </c>
      <c r="B5657" s="2">
        <v>901401590</v>
      </c>
      <c r="C5657" s="2" t="s">
        <v>6435</v>
      </c>
      <c r="D5657" s="2" t="s">
        <v>21</v>
      </c>
      <c r="E5657" s="2" t="s">
        <v>9716</v>
      </c>
      <c r="F5657" s="2" t="s">
        <v>406</v>
      </c>
      <c r="G5657" s="2" t="s">
        <v>407</v>
      </c>
      <c r="H5657" s="2" t="s">
        <v>83</v>
      </c>
      <c r="I5657" s="2" t="s">
        <v>84</v>
      </c>
      <c r="J5657" s="3">
        <v>34945643</v>
      </c>
      <c r="K5657" s="3">
        <v>4037820</v>
      </c>
      <c r="L5657" s="3">
        <v>37686607</v>
      </c>
      <c r="M5657" s="3">
        <v>9635392</v>
      </c>
      <c r="N5657" s="3">
        <v>28051215</v>
      </c>
      <c r="O5657" s="3"/>
      <c r="P5657" s="3">
        <v>45132099</v>
      </c>
      <c r="Q5657" s="3">
        <v>5789397</v>
      </c>
      <c r="R5657" s="3">
        <v>37686606</v>
      </c>
      <c r="S5657" s="3">
        <v>13673212</v>
      </c>
      <c r="T5657" s="3">
        <v>24013394</v>
      </c>
      <c r="U5657" s="2" t="s">
        <v>48</v>
      </c>
    </row>
    <row r="5658" spans="1:21" x14ac:dyDescent="0.25">
      <c r="A5658" s="2">
        <v>6653</v>
      </c>
      <c r="B5658" s="2">
        <v>901082283</v>
      </c>
      <c r="C5658" s="2" t="s">
        <v>6436</v>
      </c>
      <c r="D5658" s="2" t="s">
        <v>21</v>
      </c>
      <c r="E5658" s="2" t="s">
        <v>86</v>
      </c>
      <c r="F5658" s="2" t="s">
        <v>446</v>
      </c>
      <c r="G5658" s="2" t="s">
        <v>6437</v>
      </c>
      <c r="H5658" s="2" t="s">
        <v>591</v>
      </c>
      <c r="I5658" s="2" t="s">
        <v>33</v>
      </c>
      <c r="J5658" s="3">
        <v>34936999</v>
      </c>
      <c r="K5658" s="3">
        <v>1413404</v>
      </c>
      <c r="L5658" s="3">
        <v>73878130</v>
      </c>
      <c r="M5658" s="3">
        <v>17732632</v>
      </c>
      <c r="N5658" s="3">
        <v>56145498</v>
      </c>
      <c r="O5658" s="3"/>
      <c r="P5658" s="3">
        <v>18806445</v>
      </c>
      <c r="Q5658" s="3">
        <v>940550</v>
      </c>
      <c r="R5658" s="3">
        <v>74432433</v>
      </c>
      <c r="S5658" s="3">
        <v>19816966</v>
      </c>
      <c r="T5658" s="3">
        <v>54615467</v>
      </c>
      <c r="U5658" s="2" t="s">
        <v>34</v>
      </c>
    </row>
    <row r="5659" spans="1:21" x14ac:dyDescent="0.25">
      <c r="A5659" s="2">
        <v>6654</v>
      </c>
      <c r="B5659" s="2">
        <v>900574924</v>
      </c>
      <c r="C5659" s="2" t="s">
        <v>6438</v>
      </c>
      <c r="D5659" s="2" t="s">
        <v>21</v>
      </c>
      <c r="E5659" s="2" t="s">
        <v>86</v>
      </c>
      <c r="F5659" s="2" t="s">
        <v>171</v>
      </c>
      <c r="G5659" s="2" t="s">
        <v>426</v>
      </c>
      <c r="H5659" s="2" t="s">
        <v>157</v>
      </c>
      <c r="I5659" s="2" t="s">
        <v>33</v>
      </c>
      <c r="J5659" s="3">
        <v>34935235</v>
      </c>
      <c r="K5659" s="3">
        <v>-48150438</v>
      </c>
      <c r="L5659" s="3">
        <v>68258110</v>
      </c>
      <c r="M5659" s="3">
        <v>158568789</v>
      </c>
      <c r="N5659" s="3">
        <v>-90310679</v>
      </c>
      <c r="O5659" s="3"/>
      <c r="P5659" s="3">
        <v>65202352</v>
      </c>
      <c r="Q5659" s="3">
        <v>-39357346</v>
      </c>
      <c r="R5659" s="3">
        <v>152423739</v>
      </c>
      <c r="S5659" s="3">
        <v>194583980</v>
      </c>
      <c r="T5659" s="3">
        <v>-42160241</v>
      </c>
      <c r="U5659" s="2" t="s">
        <v>54</v>
      </c>
    </row>
    <row r="5660" spans="1:21" x14ac:dyDescent="0.25">
      <c r="A5660" s="2">
        <v>6655</v>
      </c>
      <c r="B5660" s="2">
        <v>900109044</v>
      </c>
      <c r="C5660" s="2" t="s">
        <v>6439</v>
      </c>
      <c r="D5660" s="2" t="s">
        <v>21</v>
      </c>
      <c r="E5660" s="2" t="s">
        <v>29</v>
      </c>
      <c r="F5660" s="2" t="s">
        <v>30</v>
      </c>
      <c r="G5660" s="2" t="s">
        <v>31</v>
      </c>
      <c r="H5660" s="2" t="s">
        <v>515</v>
      </c>
      <c r="I5660" s="2" t="s">
        <v>26</v>
      </c>
      <c r="J5660" s="3">
        <v>34926071</v>
      </c>
      <c r="K5660" s="3">
        <v>1269949</v>
      </c>
      <c r="L5660" s="3">
        <v>16315439</v>
      </c>
      <c r="M5660" s="3">
        <v>11070014</v>
      </c>
      <c r="N5660" s="3">
        <v>5245425</v>
      </c>
      <c r="O5660" s="3"/>
      <c r="P5660" s="3">
        <v>29741876</v>
      </c>
      <c r="Q5660" s="3">
        <v>965388</v>
      </c>
      <c r="R5660" s="3">
        <v>11288582</v>
      </c>
      <c r="S5660" s="3">
        <v>7313106</v>
      </c>
      <c r="T5660" s="3">
        <v>3975476</v>
      </c>
      <c r="U5660" s="2" t="s">
        <v>48</v>
      </c>
    </row>
    <row r="5661" spans="1:21" x14ac:dyDescent="0.25">
      <c r="A5661" s="2">
        <v>6656</v>
      </c>
      <c r="B5661" s="2">
        <v>830042822</v>
      </c>
      <c r="C5661" s="2" t="s">
        <v>6440</v>
      </c>
      <c r="D5661" s="2" t="s">
        <v>21</v>
      </c>
      <c r="E5661" s="2" t="s">
        <v>41</v>
      </c>
      <c r="F5661" s="2" t="s">
        <v>42</v>
      </c>
      <c r="G5661" s="2" t="s">
        <v>43</v>
      </c>
      <c r="H5661" s="2" t="s">
        <v>188</v>
      </c>
      <c r="I5661" s="2" t="s">
        <v>26</v>
      </c>
      <c r="J5661" s="3">
        <v>34924523</v>
      </c>
      <c r="K5661" s="3">
        <v>2156101</v>
      </c>
      <c r="L5661" s="3">
        <v>22160452</v>
      </c>
      <c r="M5661" s="3">
        <v>11173002</v>
      </c>
      <c r="N5661" s="3">
        <v>10987450</v>
      </c>
      <c r="O5661" s="3"/>
      <c r="P5661" s="3">
        <v>26792043</v>
      </c>
      <c r="Q5661" s="3">
        <v>1574582</v>
      </c>
      <c r="R5661" s="3">
        <v>18111378</v>
      </c>
      <c r="S5661" s="3">
        <v>9280029</v>
      </c>
      <c r="T5661" s="3">
        <v>8831349</v>
      </c>
      <c r="U5661" s="2" t="s">
        <v>116</v>
      </c>
    </row>
    <row r="5662" spans="1:21" x14ac:dyDescent="0.25">
      <c r="A5662" s="2">
        <v>6657</v>
      </c>
      <c r="B5662" s="2">
        <v>890801770</v>
      </c>
      <c r="C5662" s="2" t="s">
        <v>6441</v>
      </c>
      <c r="D5662" s="2" t="s">
        <v>21</v>
      </c>
      <c r="E5662" s="2" t="s">
        <v>67</v>
      </c>
      <c r="F5662" s="2" t="s">
        <v>68</v>
      </c>
      <c r="G5662" s="2" t="s">
        <v>112</v>
      </c>
      <c r="H5662" s="2" t="s">
        <v>259</v>
      </c>
      <c r="I5662" s="2" t="s">
        <v>26</v>
      </c>
      <c r="J5662" s="3">
        <v>34885941</v>
      </c>
      <c r="K5662" s="3">
        <v>-2073378</v>
      </c>
      <c r="L5662" s="3">
        <v>24330542</v>
      </c>
      <c r="M5662" s="3">
        <v>14159672</v>
      </c>
      <c r="N5662" s="3">
        <v>10170870</v>
      </c>
      <c r="O5662" s="3"/>
      <c r="P5662" s="3">
        <v>59233860</v>
      </c>
      <c r="Q5662" s="3">
        <v>-487100</v>
      </c>
      <c r="R5662" s="3">
        <v>36074182</v>
      </c>
      <c r="S5662" s="3">
        <v>23804591</v>
      </c>
      <c r="T5662" s="3">
        <v>12269591</v>
      </c>
      <c r="U5662" s="2" t="s">
        <v>65</v>
      </c>
    </row>
    <row r="5663" spans="1:21" x14ac:dyDescent="0.25">
      <c r="A5663" s="2">
        <v>6658</v>
      </c>
      <c r="B5663" s="2">
        <v>860508856</v>
      </c>
      <c r="C5663" s="2" t="s">
        <v>810</v>
      </c>
      <c r="D5663" s="2" t="s">
        <v>21</v>
      </c>
      <c r="E5663" s="2" t="s">
        <v>41</v>
      </c>
      <c r="F5663" s="2" t="s">
        <v>42</v>
      </c>
      <c r="G5663" s="2" t="s">
        <v>43</v>
      </c>
      <c r="H5663" s="2" t="s">
        <v>284</v>
      </c>
      <c r="I5663" s="2" t="s">
        <v>26</v>
      </c>
      <c r="J5663" s="3">
        <v>34882225</v>
      </c>
      <c r="K5663" s="3">
        <v>27481248</v>
      </c>
      <c r="L5663" s="3">
        <v>183025718</v>
      </c>
      <c r="M5663" s="3">
        <v>24167786</v>
      </c>
      <c r="N5663" s="3">
        <v>158857932</v>
      </c>
      <c r="O5663" s="3"/>
      <c r="P5663" s="3">
        <v>27350494</v>
      </c>
      <c r="Q5663" s="3">
        <v>22508041</v>
      </c>
      <c r="R5663" s="3">
        <v>168031613</v>
      </c>
      <c r="S5663" s="3">
        <v>36474929</v>
      </c>
      <c r="T5663" s="3">
        <v>131556684</v>
      </c>
      <c r="U5663" s="2" t="s">
        <v>54</v>
      </c>
    </row>
    <row r="5664" spans="1:21" x14ac:dyDescent="0.25">
      <c r="A5664" s="2">
        <v>6659</v>
      </c>
      <c r="B5664" s="2">
        <v>900341495</v>
      </c>
      <c r="C5664" s="2" t="s">
        <v>6442</v>
      </c>
      <c r="D5664" s="2" t="s">
        <v>21</v>
      </c>
      <c r="E5664" s="2" t="s">
        <v>9716</v>
      </c>
      <c r="F5664" s="2" t="s">
        <v>78</v>
      </c>
      <c r="G5664" s="2" t="s">
        <v>196</v>
      </c>
      <c r="H5664" s="2" t="s">
        <v>908</v>
      </c>
      <c r="I5664" s="4" t="s">
        <v>45</v>
      </c>
      <c r="J5664" s="3">
        <v>34880983</v>
      </c>
      <c r="K5664" s="3">
        <v>3706764</v>
      </c>
      <c r="L5664" s="3">
        <v>12790326</v>
      </c>
      <c r="M5664" s="3">
        <v>6598505</v>
      </c>
      <c r="N5664" s="3">
        <v>6191821</v>
      </c>
      <c r="O5664" s="3"/>
      <c r="P5664" s="3">
        <v>25836915</v>
      </c>
      <c r="Q5664" s="3">
        <v>611666</v>
      </c>
      <c r="R5664" s="3">
        <v>9186963</v>
      </c>
      <c r="S5664" s="3">
        <v>6050364</v>
      </c>
      <c r="T5664" s="3">
        <v>3136599</v>
      </c>
      <c r="U5664" s="2" t="s">
        <v>48</v>
      </c>
    </row>
    <row r="5665" spans="1:21" x14ac:dyDescent="0.25">
      <c r="A5665" s="2">
        <v>6660</v>
      </c>
      <c r="B5665" s="2">
        <v>800192056</v>
      </c>
      <c r="C5665" s="2" t="s">
        <v>6443</v>
      </c>
      <c r="D5665" s="2" t="s">
        <v>21</v>
      </c>
      <c r="E5665" s="2" t="s">
        <v>9716</v>
      </c>
      <c r="F5665" s="2" t="s">
        <v>487</v>
      </c>
      <c r="G5665" s="2" t="s">
        <v>488</v>
      </c>
      <c r="H5665" s="2" t="s">
        <v>1470</v>
      </c>
      <c r="I5665" s="2" t="s">
        <v>81</v>
      </c>
      <c r="J5665" s="3">
        <v>34866104</v>
      </c>
      <c r="K5665" s="3">
        <v>1970967</v>
      </c>
      <c r="L5665" s="3">
        <v>29345500</v>
      </c>
      <c r="M5665" s="3">
        <v>19812864</v>
      </c>
      <c r="N5665" s="3">
        <v>9532636</v>
      </c>
      <c r="O5665" s="3"/>
      <c r="P5665" s="3">
        <v>35896720</v>
      </c>
      <c r="Q5665" s="3">
        <v>1869121</v>
      </c>
      <c r="R5665" s="3">
        <v>29019060</v>
      </c>
      <c r="S5665" s="3">
        <v>21465433</v>
      </c>
      <c r="T5665" s="3">
        <v>7553627</v>
      </c>
      <c r="U5665" s="2" t="s">
        <v>54</v>
      </c>
    </row>
    <row r="5666" spans="1:21" x14ac:dyDescent="0.25">
      <c r="A5666" s="2">
        <v>6661</v>
      </c>
      <c r="B5666" s="2">
        <v>901429755</v>
      </c>
      <c r="C5666" s="2" t="s">
        <v>6444</v>
      </c>
      <c r="D5666" s="2" t="s">
        <v>21</v>
      </c>
      <c r="E5666" s="2" t="s">
        <v>67</v>
      </c>
      <c r="F5666" s="2" t="s">
        <v>617</v>
      </c>
      <c r="G5666" s="2" t="s">
        <v>702</v>
      </c>
      <c r="H5666" s="2" t="s">
        <v>25</v>
      </c>
      <c r="I5666" s="2" t="s">
        <v>26</v>
      </c>
      <c r="J5666" s="3">
        <v>34864442</v>
      </c>
      <c r="K5666" s="3">
        <v>96837</v>
      </c>
      <c r="L5666" s="3">
        <v>16001650</v>
      </c>
      <c r="M5666" s="3">
        <v>6153555</v>
      </c>
      <c r="N5666" s="3">
        <v>9848095</v>
      </c>
      <c r="O5666" s="3"/>
      <c r="P5666" s="3">
        <v>32365679</v>
      </c>
      <c r="Q5666" s="3">
        <v>469243</v>
      </c>
      <c r="R5666" s="3">
        <v>14148646</v>
      </c>
      <c r="S5666" s="3">
        <v>4397388</v>
      </c>
      <c r="T5666" s="3">
        <v>9751258</v>
      </c>
      <c r="U5666" s="2" t="s">
        <v>54</v>
      </c>
    </row>
    <row r="5667" spans="1:21" x14ac:dyDescent="0.25">
      <c r="A5667" s="2">
        <v>6662</v>
      </c>
      <c r="B5667" s="2">
        <v>900284732</v>
      </c>
      <c r="C5667" s="2" t="s">
        <v>6445</v>
      </c>
      <c r="D5667" s="2" t="s">
        <v>21</v>
      </c>
      <c r="E5667" s="2" t="s">
        <v>41</v>
      </c>
      <c r="F5667" s="2" t="s">
        <v>42</v>
      </c>
      <c r="G5667" s="2" t="s">
        <v>43</v>
      </c>
      <c r="H5667" s="2" t="s">
        <v>92</v>
      </c>
      <c r="I5667" s="4" t="s">
        <v>45</v>
      </c>
      <c r="J5667" s="3">
        <v>34861591</v>
      </c>
      <c r="K5667" s="3">
        <v>127950</v>
      </c>
      <c r="L5667" s="3">
        <v>59305348</v>
      </c>
      <c r="M5667" s="3">
        <v>51894683</v>
      </c>
      <c r="N5667" s="3">
        <v>7410665</v>
      </c>
      <c r="O5667" s="3"/>
      <c r="P5667" s="3">
        <v>29242488</v>
      </c>
      <c r="Q5667" s="3">
        <v>-741676</v>
      </c>
      <c r="R5667" s="3">
        <v>48125893</v>
      </c>
      <c r="S5667" s="3">
        <v>40843178</v>
      </c>
      <c r="T5667" s="3">
        <v>7282715</v>
      </c>
      <c r="U5667" s="2" t="s">
        <v>48</v>
      </c>
    </row>
    <row r="5668" spans="1:21" x14ac:dyDescent="0.25">
      <c r="A5668" s="2">
        <v>6663</v>
      </c>
      <c r="B5668" s="2">
        <v>900390641</v>
      </c>
      <c r="C5668" s="2" t="s">
        <v>6446</v>
      </c>
      <c r="D5668" s="2" t="s">
        <v>21</v>
      </c>
      <c r="E5668" s="2" t="s">
        <v>41</v>
      </c>
      <c r="F5668" s="2" t="s">
        <v>42</v>
      </c>
      <c r="G5668" s="2" t="s">
        <v>43</v>
      </c>
      <c r="H5668" s="2" t="s">
        <v>429</v>
      </c>
      <c r="I5668" s="2" t="s">
        <v>33</v>
      </c>
      <c r="J5668" s="3">
        <v>34858541</v>
      </c>
      <c r="K5668" s="3">
        <v>3684047</v>
      </c>
      <c r="L5668" s="3">
        <v>24009885</v>
      </c>
      <c r="M5668" s="3">
        <v>7823420</v>
      </c>
      <c r="N5668" s="3">
        <v>16186465</v>
      </c>
      <c r="O5668" s="3"/>
      <c r="P5668" s="3">
        <v>32008893</v>
      </c>
      <c r="Q5668" s="3">
        <v>4127204</v>
      </c>
      <c r="R5668" s="3">
        <v>20584737</v>
      </c>
      <c r="S5668" s="3">
        <v>8082319</v>
      </c>
      <c r="T5668" s="3">
        <v>12502418</v>
      </c>
      <c r="U5668" s="2" t="s">
        <v>48</v>
      </c>
    </row>
    <row r="5669" spans="1:21" x14ac:dyDescent="0.25">
      <c r="A5669" s="2">
        <v>6664</v>
      </c>
      <c r="B5669" s="2">
        <v>860052585</v>
      </c>
      <c r="C5669" s="2" t="s">
        <v>6447</v>
      </c>
      <c r="D5669" s="2" t="s">
        <v>21</v>
      </c>
      <c r="E5669" s="2" t="s">
        <v>41</v>
      </c>
      <c r="F5669" s="2" t="s">
        <v>42</v>
      </c>
      <c r="G5669" s="2" t="s">
        <v>43</v>
      </c>
      <c r="H5669" s="2" t="s">
        <v>433</v>
      </c>
      <c r="I5669" s="2" t="s">
        <v>26</v>
      </c>
      <c r="J5669" s="3">
        <v>34854016</v>
      </c>
      <c r="K5669" s="3">
        <v>898379</v>
      </c>
      <c r="L5669" s="3">
        <v>21395177</v>
      </c>
      <c r="M5669" s="3">
        <v>8316544</v>
      </c>
      <c r="N5669" s="3">
        <v>13078633</v>
      </c>
      <c r="O5669" s="3"/>
      <c r="P5669" s="3">
        <v>29909797</v>
      </c>
      <c r="Q5669" s="3">
        <v>332971</v>
      </c>
      <c r="R5669" s="3">
        <v>20865189</v>
      </c>
      <c r="S5669" s="3">
        <v>8406848</v>
      </c>
      <c r="T5669" s="3">
        <v>12458341</v>
      </c>
      <c r="U5669" s="2" t="s">
        <v>65</v>
      </c>
    </row>
    <row r="5670" spans="1:21" x14ac:dyDescent="0.25">
      <c r="A5670" s="2">
        <v>6665</v>
      </c>
      <c r="B5670" s="2">
        <v>901112884</v>
      </c>
      <c r="C5670" s="2" t="s">
        <v>6448</v>
      </c>
      <c r="D5670" s="2" t="s">
        <v>21</v>
      </c>
      <c r="E5670" s="2" t="s">
        <v>86</v>
      </c>
      <c r="F5670" s="2" t="s">
        <v>87</v>
      </c>
      <c r="G5670" s="2" t="s">
        <v>118</v>
      </c>
      <c r="H5670" s="2" t="s">
        <v>333</v>
      </c>
      <c r="I5670" s="4" t="s">
        <v>45</v>
      </c>
      <c r="J5670" s="3">
        <v>34842626</v>
      </c>
      <c r="K5670" s="3">
        <v>266164</v>
      </c>
      <c r="L5670" s="3">
        <v>5484952</v>
      </c>
      <c r="M5670" s="3">
        <v>4485398</v>
      </c>
      <c r="N5670" s="3">
        <v>999554</v>
      </c>
      <c r="O5670" s="3"/>
      <c r="P5670" s="3">
        <v>31911498</v>
      </c>
      <c r="Q5670" s="3">
        <v>718652</v>
      </c>
      <c r="R5670" s="3">
        <v>10141341</v>
      </c>
      <c r="S5670" s="3">
        <v>9407951</v>
      </c>
      <c r="T5670" s="3">
        <v>733390</v>
      </c>
      <c r="U5670" s="2" t="s">
        <v>48</v>
      </c>
    </row>
    <row r="5671" spans="1:21" x14ac:dyDescent="0.25">
      <c r="A5671" s="2">
        <v>6666</v>
      </c>
      <c r="B5671" s="2">
        <v>830104860</v>
      </c>
      <c r="C5671" s="2" t="s">
        <v>6449</v>
      </c>
      <c r="D5671" s="2" t="s">
        <v>21</v>
      </c>
      <c r="E5671" s="2" t="s">
        <v>41</v>
      </c>
      <c r="F5671" s="2" t="s">
        <v>42</v>
      </c>
      <c r="G5671" s="2" t="s">
        <v>43</v>
      </c>
      <c r="H5671" s="2" t="s">
        <v>1031</v>
      </c>
      <c r="I5671" s="2" t="s">
        <v>33</v>
      </c>
      <c r="J5671" s="3">
        <v>34833476</v>
      </c>
      <c r="K5671" s="3">
        <v>-597418</v>
      </c>
      <c r="L5671" s="3">
        <v>25176359</v>
      </c>
      <c r="M5671" s="3">
        <v>20926062</v>
      </c>
      <c r="N5671" s="3">
        <v>4250297</v>
      </c>
      <c r="O5671" s="3"/>
      <c r="P5671" s="3">
        <v>38129919</v>
      </c>
      <c r="Q5671" s="3">
        <v>445268</v>
      </c>
      <c r="R5671" s="3">
        <v>23678780</v>
      </c>
      <c r="S5671" s="3">
        <v>18831065</v>
      </c>
      <c r="T5671" s="3">
        <v>4847715</v>
      </c>
      <c r="U5671" s="2" t="s">
        <v>65</v>
      </c>
    </row>
    <row r="5672" spans="1:21" x14ac:dyDescent="0.25">
      <c r="A5672" s="2">
        <v>6667</v>
      </c>
      <c r="B5672" s="2">
        <v>860351576</v>
      </c>
      <c r="C5672" s="2" t="s">
        <v>6450</v>
      </c>
      <c r="D5672" s="2" t="s">
        <v>21</v>
      </c>
      <c r="E5672" s="2" t="s">
        <v>41</v>
      </c>
      <c r="F5672" s="2" t="s">
        <v>42</v>
      </c>
      <c r="G5672" s="2" t="s">
        <v>43</v>
      </c>
      <c r="H5672" s="2" t="s">
        <v>323</v>
      </c>
      <c r="I5672" s="2" t="s">
        <v>33</v>
      </c>
      <c r="J5672" s="3">
        <v>34832733</v>
      </c>
      <c r="K5672" s="3">
        <v>3077779</v>
      </c>
      <c r="L5672" s="3">
        <v>20897706</v>
      </c>
      <c r="M5672" s="3">
        <v>5655714</v>
      </c>
      <c r="N5672" s="3">
        <v>15241992</v>
      </c>
      <c r="O5672" s="3"/>
      <c r="P5672" s="3">
        <v>32894292</v>
      </c>
      <c r="Q5672" s="3">
        <v>2844691</v>
      </c>
      <c r="R5672" s="3">
        <v>18120041</v>
      </c>
      <c r="S5672" s="3">
        <v>5955828</v>
      </c>
      <c r="T5672" s="3">
        <v>12164213</v>
      </c>
      <c r="U5672" s="2" t="s">
        <v>48</v>
      </c>
    </row>
    <row r="5673" spans="1:21" x14ac:dyDescent="0.25">
      <c r="A5673" s="2">
        <v>6668</v>
      </c>
      <c r="B5673" s="2">
        <v>800240674</v>
      </c>
      <c r="C5673" s="2" t="s">
        <v>6451</v>
      </c>
      <c r="D5673" s="2" t="s">
        <v>21</v>
      </c>
      <c r="E5673" s="2" t="s">
        <v>29</v>
      </c>
      <c r="F5673" s="2" t="s">
        <v>30</v>
      </c>
      <c r="G5673" s="2" t="s">
        <v>31</v>
      </c>
      <c r="H5673" s="2" t="s">
        <v>385</v>
      </c>
      <c r="I5673" s="2" t="s">
        <v>33</v>
      </c>
      <c r="J5673" s="3">
        <v>34827891</v>
      </c>
      <c r="K5673" s="3">
        <v>222585</v>
      </c>
      <c r="L5673" s="3">
        <v>28797033</v>
      </c>
      <c r="M5673" s="3">
        <v>21575769</v>
      </c>
      <c r="N5673" s="3">
        <v>7221264</v>
      </c>
      <c r="O5673" s="3"/>
      <c r="P5673" s="3">
        <v>27543160</v>
      </c>
      <c r="Q5673" s="3">
        <v>1391493</v>
      </c>
      <c r="R5673" s="3">
        <v>24732043</v>
      </c>
      <c r="S5673" s="3">
        <v>17733364</v>
      </c>
      <c r="T5673" s="3">
        <v>6998679</v>
      </c>
      <c r="U5673" s="2" t="s">
        <v>48</v>
      </c>
    </row>
    <row r="5674" spans="1:21" x14ac:dyDescent="0.25">
      <c r="A5674" s="2">
        <v>6669</v>
      </c>
      <c r="B5674" s="2">
        <v>830506276</v>
      </c>
      <c r="C5674" s="2" t="s">
        <v>6452</v>
      </c>
      <c r="D5674" s="2" t="s">
        <v>21</v>
      </c>
      <c r="E5674" s="2" t="s">
        <v>67</v>
      </c>
      <c r="F5674" s="2" t="s">
        <v>68</v>
      </c>
      <c r="G5674" s="2" t="s">
        <v>112</v>
      </c>
      <c r="H5674" s="2" t="s">
        <v>453</v>
      </c>
      <c r="I5674" s="2" t="s">
        <v>33</v>
      </c>
      <c r="J5674" s="3">
        <v>34825962</v>
      </c>
      <c r="K5674" s="3">
        <v>1361781</v>
      </c>
      <c r="L5674" s="3">
        <v>20101812</v>
      </c>
      <c r="M5674" s="3">
        <v>12239516</v>
      </c>
      <c r="N5674" s="3">
        <v>7862296</v>
      </c>
      <c r="O5674" s="3"/>
      <c r="P5674" s="3">
        <v>34929016</v>
      </c>
      <c r="Q5674" s="3">
        <v>974858</v>
      </c>
      <c r="R5674" s="3">
        <v>19771966</v>
      </c>
      <c r="S5674" s="3">
        <v>13271450</v>
      </c>
      <c r="T5674" s="3">
        <v>6500516</v>
      </c>
      <c r="U5674" s="2" t="s">
        <v>27</v>
      </c>
    </row>
    <row r="5675" spans="1:21" x14ac:dyDescent="0.25">
      <c r="A5675" s="2">
        <v>6670</v>
      </c>
      <c r="B5675" s="2">
        <v>901401903</v>
      </c>
      <c r="C5675" s="2" t="s">
        <v>6453</v>
      </c>
      <c r="D5675" s="2" t="s">
        <v>21</v>
      </c>
      <c r="E5675" s="2" t="s">
        <v>36</v>
      </c>
      <c r="F5675" s="2" t="s">
        <v>58</v>
      </c>
      <c r="G5675" s="2" t="s">
        <v>59</v>
      </c>
      <c r="H5675" s="2" t="s">
        <v>152</v>
      </c>
      <c r="I5675" s="2" t="s">
        <v>26</v>
      </c>
      <c r="J5675" s="3">
        <v>34806169</v>
      </c>
      <c r="K5675" s="3">
        <v>848490</v>
      </c>
      <c r="L5675" s="3">
        <v>11234147</v>
      </c>
      <c r="M5675" s="3">
        <v>9699512</v>
      </c>
      <c r="N5675" s="3">
        <v>1534635</v>
      </c>
      <c r="O5675" s="3"/>
      <c r="P5675" s="3">
        <v>45810012</v>
      </c>
      <c r="Q5675" s="3">
        <v>556179</v>
      </c>
      <c r="R5675" s="3">
        <v>10623563</v>
      </c>
      <c r="S5675" s="3">
        <v>9937418</v>
      </c>
      <c r="T5675" s="3">
        <v>686145</v>
      </c>
      <c r="U5675" s="2" t="s">
        <v>54</v>
      </c>
    </row>
    <row r="5676" spans="1:21" x14ac:dyDescent="0.25">
      <c r="A5676" s="2">
        <v>6671</v>
      </c>
      <c r="B5676" s="2">
        <v>890323114</v>
      </c>
      <c r="C5676" s="2" t="s">
        <v>6454</v>
      </c>
      <c r="D5676" s="2" t="s">
        <v>21</v>
      </c>
      <c r="E5676" s="2" t="s">
        <v>36</v>
      </c>
      <c r="F5676" s="2" t="s">
        <v>58</v>
      </c>
      <c r="G5676" s="2" t="s">
        <v>185</v>
      </c>
      <c r="H5676" s="2" t="s">
        <v>3128</v>
      </c>
      <c r="I5676" s="2" t="s">
        <v>33</v>
      </c>
      <c r="J5676" s="3">
        <v>34786845</v>
      </c>
      <c r="K5676" s="3">
        <v>1173896</v>
      </c>
      <c r="L5676" s="3">
        <v>16427023</v>
      </c>
      <c r="M5676" s="3">
        <v>10065231</v>
      </c>
      <c r="N5676" s="3">
        <v>6361792</v>
      </c>
      <c r="O5676" s="3"/>
      <c r="P5676" s="3">
        <v>33216678</v>
      </c>
      <c r="Q5676" s="3">
        <v>116257</v>
      </c>
      <c r="R5676" s="3">
        <v>16413667</v>
      </c>
      <c r="S5676" s="3">
        <v>10999063</v>
      </c>
      <c r="T5676" s="3">
        <v>5414604</v>
      </c>
      <c r="U5676" s="2" t="s">
        <v>34</v>
      </c>
    </row>
    <row r="5677" spans="1:21" x14ac:dyDescent="0.25">
      <c r="A5677" s="2">
        <v>6672</v>
      </c>
      <c r="B5677" s="2">
        <v>800126506</v>
      </c>
      <c r="C5677" s="2" t="s">
        <v>6455</v>
      </c>
      <c r="D5677" s="2" t="s">
        <v>21</v>
      </c>
      <c r="E5677" s="2" t="s">
        <v>41</v>
      </c>
      <c r="F5677" s="2" t="s">
        <v>62</v>
      </c>
      <c r="G5677" s="2" t="s">
        <v>423</v>
      </c>
      <c r="H5677" s="2" t="s">
        <v>279</v>
      </c>
      <c r="I5677" s="2" t="s">
        <v>26</v>
      </c>
      <c r="J5677" s="3">
        <v>34784073</v>
      </c>
      <c r="K5677" s="3">
        <v>2404023</v>
      </c>
      <c r="L5677" s="3">
        <v>27097692</v>
      </c>
      <c r="M5677" s="3">
        <v>13494855</v>
      </c>
      <c r="N5677" s="3">
        <v>13602837</v>
      </c>
      <c r="O5677" s="3"/>
      <c r="P5677" s="3">
        <v>38862657</v>
      </c>
      <c r="Q5677" s="3">
        <v>2426244</v>
      </c>
      <c r="R5677" s="3">
        <v>28607701</v>
      </c>
      <c r="S5677" s="3">
        <v>17408887</v>
      </c>
      <c r="T5677" s="3">
        <v>11198814</v>
      </c>
      <c r="U5677" s="2" t="s">
        <v>48</v>
      </c>
    </row>
    <row r="5678" spans="1:21" x14ac:dyDescent="0.25">
      <c r="A5678" s="2">
        <v>6673</v>
      </c>
      <c r="B5678" s="2">
        <v>900594772</v>
      </c>
      <c r="C5678" s="2" t="s">
        <v>6456</v>
      </c>
      <c r="D5678" s="2" t="s">
        <v>50</v>
      </c>
      <c r="E5678" s="2" t="s">
        <v>67</v>
      </c>
      <c r="F5678" s="2" t="s">
        <v>141</v>
      </c>
      <c r="G5678" s="2" t="s">
        <v>142</v>
      </c>
      <c r="H5678" s="2" t="s">
        <v>1230</v>
      </c>
      <c r="I5678" s="4" t="s">
        <v>45</v>
      </c>
      <c r="J5678" s="3">
        <v>34782391</v>
      </c>
      <c r="K5678" s="3">
        <v>992264</v>
      </c>
      <c r="L5678" s="3">
        <v>8674020</v>
      </c>
      <c r="M5678" s="3">
        <v>6370388</v>
      </c>
      <c r="N5678" s="3">
        <v>2303632</v>
      </c>
      <c r="O5678" s="3"/>
      <c r="P5678" s="3">
        <v>13061474</v>
      </c>
      <c r="Q5678" s="3">
        <v>-445790</v>
      </c>
      <c r="R5678" s="3">
        <v>2042391</v>
      </c>
      <c r="S5678" s="3">
        <v>731023</v>
      </c>
      <c r="T5678" s="3">
        <v>1311368</v>
      </c>
      <c r="U5678" s="2" t="s">
        <v>65</v>
      </c>
    </row>
    <row r="5679" spans="1:21" x14ac:dyDescent="0.25">
      <c r="A5679" s="2">
        <v>6674</v>
      </c>
      <c r="B5679" s="2">
        <v>901097194</v>
      </c>
      <c r="C5679" s="2" t="s">
        <v>6457</v>
      </c>
      <c r="D5679" s="2" t="s">
        <v>21</v>
      </c>
      <c r="E5679" s="2" t="s">
        <v>22</v>
      </c>
      <c r="F5679" s="2" t="s">
        <v>23</v>
      </c>
      <c r="G5679" s="2" t="s">
        <v>24</v>
      </c>
      <c r="H5679" s="2" t="s">
        <v>152</v>
      </c>
      <c r="I5679" s="2" t="s">
        <v>26</v>
      </c>
      <c r="J5679" s="3">
        <v>34765979</v>
      </c>
      <c r="K5679" s="3">
        <v>1774267</v>
      </c>
      <c r="L5679" s="3">
        <v>14617610</v>
      </c>
      <c r="M5679" s="3">
        <v>3824366</v>
      </c>
      <c r="N5679" s="3">
        <v>10793244</v>
      </c>
      <c r="O5679" s="3"/>
      <c r="P5679" s="3">
        <v>36694741</v>
      </c>
      <c r="Q5679" s="3">
        <v>1614886</v>
      </c>
      <c r="R5679" s="3">
        <v>11804854</v>
      </c>
      <c r="S5679" s="3">
        <v>2785877</v>
      </c>
      <c r="T5679" s="3">
        <v>9018977</v>
      </c>
      <c r="U5679" s="2" t="s">
        <v>48</v>
      </c>
    </row>
    <row r="5680" spans="1:21" x14ac:dyDescent="0.25">
      <c r="A5680" s="2">
        <v>6675</v>
      </c>
      <c r="B5680" s="2">
        <v>860524523</v>
      </c>
      <c r="C5680" s="2" t="s">
        <v>6458</v>
      </c>
      <c r="D5680" s="2" t="s">
        <v>21</v>
      </c>
      <c r="E5680" s="2" t="s">
        <v>41</v>
      </c>
      <c r="F5680" s="2" t="s">
        <v>42</v>
      </c>
      <c r="G5680" s="2" t="s">
        <v>43</v>
      </c>
      <c r="H5680" s="2" t="s">
        <v>362</v>
      </c>
      <c r="I5680" s="2" t="s">
        <v>26</v>
      </c>
      <c r="J5680" s="3">
        <v>34761714</v>
      </c>
      <c r="K5680" s="3">
        <v>121610</v>
      </c>
      <c r="L5680" s="3">
        <v>22036036</v>
      </c>
      <c r="M5680" s="3">
        <v>19659847</v>
      </c>
      <c r="N5680" s="3">
        <v>2376189</v>
      </c>
      <c r="O5680" s="3"/>
      <c r="P5680" s="3">
        <v>39496060</v>
      </c>
      <c r="Q5680" s="3">
        <v>900880</v>
      </c>
      <c r="R5680" s="3">
        <v>22171817</v>
      </c>
      <c r="S5680" s="3">
        <v>16992719</v>
      </c>
      <c r="T5680" s="3">
        <v>5179098</v>
      </c>
      <c r="U5680" s="2" t="s">
        <v>65</v>
      </c>
    </row>
    <row r="5681" spans="1:21" x14ac:dyDescent="0.25">
      <c r="A5681" s="2">
        <v>6676</v>
      </c>
      <c r="B5681" s="2">
        <v>900126155</v>
      </c>
      <c r="C5681" s="2" t="s">
        <v>6459</v>
      </c>
      <c r="D5681" s="2" t="s">
        <v>21</v>
      </c>
      <c r="E5681" s="2" t="s">
        <v>9716</v>
      </c>
      <c r="F5681" s="2" t="s">
        <v>1117</v>
      </c>
      <c r="G5681" s="2" t="s">
        <v>1118</v>
      </c>
      <c r="H5681" s="2" t="s">
        <v>273</v>
      </c>
      <c r="I5681" s="2" t="s">
        <v>26</v>
      </c>
      <c r="J5681" s="3">
        <v>34757626</v>
      </c>
      <c r="K5681" s="3">
        <v>2345263</v>
      </c>
      <c r="L5681" s="3">
        <v>16034680</v>
      </c>
      <c r="M5681" s="3">
        <v>2897457</v>
      </c>
      <c r="N5681" s="3">
        <v>13137223</v>
      </c>
      <c r="O5681" s="3"/>
      <c r="P5681" s="3">
        <v>35418327</v>
      </c>
      <c r="Q5681" s="3">
        <v>2221607</v>
      </c>
      <c r="R5681" s="3">
        <v>14901757</v>
      </c>
      <c r="S5681" s="3">
        <v>2909797</v>
      </c>
      <c r="T5681" s="3">
        <v>11991960</v>
      </c>
      <c r="U5681" s="2" t="s">
        <v>54</v>
      </c>
    </row>
    <row r="5682" spans="1:21" x14ac:dyDescent="0.25">
      <c r="A5682" s="2">
        <v>6677</v>
      </c>
      <c r="B5682" s="2">
        <v>900386335</v>
      </c>
      <c r="C5682" s="2" t="s">
        <v>6460</v>
      </c>
      <c r="D5682" s="2" t="s">
        <v>21</v>
      </c>
      <c r="E5682" s="2" t="s">
        <v>41</v>
      </c>
      <c r="F5682" s="2" t="s">
        <v>62</v>
      </c>
      <c r="G5682" s="2" t="s">
        <v>154</v>
      </c>
      <c r="H5682" s="2" t="s">
        <v>186</v>
      </c>
      <c r="I5682" s="2" t="s">
        <v>26</v>
      </c>
      <c r="J5682" s="3">
        <v>34748394</v>
      </c>
      <c r="K5682" s="3">
        <v>2727253</v>
      </c>
      <c r="L5682" s="3">
        <v>19902367</v>
      </c>
      <c r="M5682" s="3">
        <v>9045242</v>
      </c>
      <c r="N5682" s="3">
        <v>10857125</v>
      </c>
      <c r="O5682" s="3"/>
      <c r="P5682" s="3">
        <v>28527106</v>
      </c>
      <c r="Q5682" s="3">
        <v>3183221</v>
      </c>
      <c r="R5682" s="3">
        <v>17717846</v>
      </c>
      <c r="S5682" s="3">
        <v>9587974</v>
      </c>
      <c r="T5682" s="3">
        <v>8129872</v>
      </c>
      <c r="U5682" s="2" t="s">
        <v>48</v>
      </c>
    </row>
    <row r="5683" spans="1:21" x14ac:dyDescent="0.25">
      <c r="A5683" s="2">
        <v>6678</v>
      </c>
      <c r="B5683" s="2">
        <v>900375602</v>
      </c>
      <c r="C5683" s="2" t="s">
        <v>6461</v>
      </c>
      <c r="D5683" s="2" t="s">
        <v>21</v>
      </c>
      <c r="E5683" s="2" t="s">
        <v>41</v>
      </c>
      <c r="F5683" s="2" t="s">
        <v>42</v>
      </c>
      <c r="G5683" s="2" t="s">
        <v>43</v>
      </c>
      <c r="H5683" s="2" t="s">
        <v>131</v>
      </c>
      <c r="I5683" s="4" t="s">
        <v>45</v>
      </c>
      <c r="J5683" s="3">
        <v>34740946</v>
      </c>
      <c r="K5683" s="3">
        <v>44564</v>
      </c>
      <c r="L5683" s="3">
        <v>6329240</v>
      </c>
      <c r="M5683" s="3">
        <v>4619503</v>
      </c>
      <c r="N5683" s="3">
        <v>1709737</v>
      </c>
      <c r="O5683" s="3"/>
      <c r="P5683" s="3">
        <v>36345308</v>
      </c>
      <c r="Q5683" s="3">
        <v>309036</v>
      </c>
      <c r="R5683" s="3">
        <v>7311243</v>
      </c>
      <c r="S5683" s="3">
        <v>5646070</v>
      </c>
      <c r="T5683" s="3">
        <v>1665173</v>
      </c>
      <c r="U5683" s="2" t="s">
        <v>48</v>
      </c>
    </row>
    <row r="5684" spans="1:21" x14ac:dyDescent="0.25">
      <c r="A5684" s="2">
        <v>6679</v>
      </c>
      <c r="B5684" s="2">
        <v>900389943</v>
      </c>
      <c r="C5684" s="2" t="s">
        <v>6462</v>
      </c>
      <c r="D5684" s="2" t="s">
        <v>21</v>
      </c>
      <c r="E5684" s="2" t="s">
        <v>9716</v>
      </c>
      <c r="F5684" s="2" t="s">
        <v>201</v>
      </c>
      <c r="G5684" s="2" t="s">
        <v>202</v>
      </c>
      <c r="H5684" s="2" t="s">
        <v>83</v>
      </c>
      <c r="I5684" s="2" t="s">
        <v>84</v>
      </c>
      <c r="J5684" s="3">
        <v>34728265</v>
      </c>
      <c r="K5684" s="3">
        <v>1618300</v>
      </c>
      <c r="L5684" s="3">
        <v>9053650</v>
      </c>
      <c r="M5684" s="3">
        <v>4730175</v>
      </c>
      <c r="N5684" s="3">
        <v>4323475</v>
      </c>
      <c r="O5684" s="3"/>
      <c r="P5684" s="3">
        <v>23750722</v>
      </c>
      <c r="Q5684" s="3">
        <v>1076341</v>
      </c>
      <c r="R5684" s="3">
        <v>21640014</v>
      </c>
      <c r="S5684" s="3">
        <v>18934840</v>
      </c>
      <c r="T5684" s="3">
        <v>2705174</v>
      </c>
      <c r="U5684" s="2" t="s">
        <v>65</v>
      </c>
    </row>
    <row r="5685" spans="1:21" x14ac:dyDescent="0.25">
      <c r="A5685" s="2">
        <v>6680</v>
      </c>
      <c r="B5685" s="2">
        <v>817000513</v>
      </c>
      <c r="C5685" s="2" t="s">
        <v>811</v>
      </c>
      <c r="D5685" s="2" t="s">
        <v>21</v>
      </c>
      <c r="E5685" s="2" t="s">
        <v>36</v>
      </c>
      <c r="F5685" s="2" t="s">
        <v>58</v>
      </c>
      <c r="G5685" s="2" t="s">
        <v>251</v>
      </c>
      <c r="H5685" s="2" t="s">
        <v>188</v>
      </c>
      <c r="I5685" s="2" t="s">
        <v>26</v>
      </c>
      <c r="J5685" s="3">
        <v>34725541</v>
      </c>
      <c r="K5685" s="3">
        <v>5361234</v>
      </c>
      <c r="L5685" s="3">
        <v>50853287</v>
      </c>
      <c r="M5685" s="3">
        <v>10946284</v>
      </c>
      <c r="N5685" s="3">
        <v>39907003</v>
      </c>
      <c r="O5685" s="3"/>
      <c r="P5685" s="3">
        <v>36653443</v>
      </c>
      <c r="Q5685" s="3">
        <v>9262916</v>
      </c>
      <c r="R5685" s="3">
        <v>46636706</v>
      </c>
      <c r="S5685" s="3">
        <v>8627495</v>
      </c>
      <c r="T5685" s="3">
        <v>38009211</v>
      </c>
      <c r="U5685" s="2" t="s">
        <v>48</v>
      </c>
    </row>
    <row r="5686" spans="1:21" x14ac:dyDescent="0.25">
      <c r="A5686" s="2">
        <v>6681</v>
      </c>
      <c r="B5686" s="2">
        <v>900712997</v>
      </c>
      <c r="C5686" s="2" t="s">
        <v>6463</v>
      </c>
      <c r="D5686" s="2" t="s">
        <v>21</v>
      </c>
      <c r="E5686" s="2" t="s">
        <v>86</v>
      </c>
      <c r="F5686" s="2" t="s">
        <v>171</v>
      </c>
      <c r="G5686" s="2" t="s">
        <v>426</v>
      </c>
      <c r="H5686" s="2" t="s">
        <v>180</v>
      </c>
      <c r="I5686" s="2" t="s">
        <v>26</v>
      </c>
      <c r="J5686" s="3">
        <v>34723551</v>
      </c>
      <c r="K5686" s="3">
        <v>510999</v>
      </c>
      <c r="L5686" s="3">
        <v>8840883</v>
      </c>
      <c r="M5686" s="3">
        <v>7103736</v>
      </c>
      <c r="N5686" s="3">
        <v>1737147</v>
      </c>
      <c r="O5686" s="3"/>
      <c r="P5686" s="3">
        <v>23079749</v>
      </c>
      <c r="Q5686" s="3">
        <v>359591</v>
      </c>
      <c r="R5686" s="3">
        <v>5374057</v>
      </c>
      <c r="S5686" s="3">
        <v>4147909</v>
      </c>
      <c r="T5686" s="3">
        <v>1226148</v>
      </c>
      <c r="U5686" s="2" t="s">
        <v>48</v>
      </c>
    </row>
    <row r="5687" spans="1:21" x14ac:dyDescent="0.25">
      <c r="A5687" s="2">
        <v>6682</v>
      </c>
      <c r="B5687" s="2">
        <v>800132674</v>
      </c>
      <c r="C5687" s="2" t="s">
        <v>6464</v>
      </c>
      <c r="D5687" s="2" t="s">
        <v>265</v>
      </c>
      <c r="E5687" s="2" t="s">
        <v>86</v>
      </c>
      <c r="F5687" s="2" t="s">
        <v>87</v>
      </c>
      <c r="G5687" s="2" t="s">
        <v>118</v>
      </c>
      <c r="H5687" s="2" t="s">
        <v>705</v>
      </c>
      <c r="I5687" s="4" t="s">
        <v>45</v>
      </c>
      <c r="J5687" s="3">
        <v>34720627</v>
      </c>
      <c r="K5687" s="3">
        <v>2676193</v>
      </c>
      <c r="L5687" s="3">
        <v>47549455</v>
      </c>
      <c r="M5687" s="3">
        <v>12565586</v>
      </c>
      <c r="N5687" s="3">
        <v>34983869</v>
      </c>
      <c r="O5687" s="3"/>
      <c r="P5687" s="3">
        <v>37012899</v>
      </c>
      <c r="Q5687" s="3">
        <v>3507030</v>
      </c>
      <c r="R5687" s="3">
        <v>44709563</v>
      </c>
      <c r="S5687" s="3">
        <v>11711832</v>
      </c>
      <c r="T5687" s="3">
        <v>32997731</v>
      </c>
      <c r="U5687" s="2" t="s">
        <v>54</v>
      </c>
    </row>
    <row r="5688" spans="1:21" x14ac:dyDescent="0.25">
      <c r="A5688" s="2">
        <v>6683</v>
      </c>
      <c r="B5688" s="2">
        <v>900434952</v>
      </c>
      <c r="C5688" s="2" t="s">
        <v>6465</v>
      </c>
      <c r="D5688" s="2" t="s">
        <v>21</v>
      </c>
      <c r="E5688" s="2" t="s">
        <v>29</v>
      </c>
      <c r="F5688" s="2" t="s">
        <v>30</v>
      </c>
      <c r="G5688" s="2" t="s">
        <v>31</v>
      </c>
      <c r="H5688" s="2" t="s">
        <v>403</v>
      </c>
      <c r="I5688" s="4" t="s">
        <v>45</v>
      </c>
      <c r="J5688" s="3">
        <v>34717543</v>
      </c>
      <c r="K5688" s="3">
        <v>507865</v>
      </c>
      <c r="L5688" s="3">
        <v>9244977</v>
      </c>
      <c r="M5688" s="3">
        <v>5768451</v>
      </c>
      <c r="N5688" s="3">
        <v>3476526</v>
      </c>
      <c r="O5688" s="3"/>
      <c r="P5688" s="3">
        <v>22933351</v>
      </c>
      <c r="Q5688" s="3">
        <v>326624</v>
      </c>
      <c r="R5688" s="3">
        <v>7193617</v>
      </c>
      <c r="S5688" s="3">
        <v>4224956</v>
      </c>
      <c r="T5688" s="3">
        <v>2968661</v>
      </c>
      <c r="U5688" s="2" t="s">
        <v>48</v>
      </c>
    </row>
    <row r="5689" spans="1:21" x14ac:dyDescent="0.25">
      <c r="A5689" s="2">
        <v>6684</v>
      </c>
      <c r="B5689" s="2">
        <v>805027902</v>
      </c>
      <c r="C5689" s="2" t="s">
        <v>6466</v>
      </c>
      <c r="D5689" s="2" t="s">
        <v>21</v>
      </c>
      <c r="E5689" s="2" t="s">
        <v>36</v>
      </c>
      <c r="F5689" s="2" t="s">
        <v>58</v>
      </c>
      <c r="G5689" s="2" t="s">
        <v>59</v>
      </c>
      <c r="H5689" s="2" t="s">
        <v>364</v>
      </c>
      <c r="I5689" s="2" t="s">
        <v>26</v>
      </c>
      <c r="J5689" s="3">
        <v>34717335</v>
      </c>
      <c r="K5689" s="3">
        <v>86941</v>
      </c>
      <c r="L5689" s="3">
        <v>4553046</v>
      </c>
      <c r="M5689" s="3">
        <v>2960602</v>
      </c>
      <c r="N5689" s="3">
        <v>1592444</v>
      </c>
      <c r="O5689" s="3"/>
      <c r="P5689" s="3">
        <v>35346072</v>
      </c>
      <c r="Q5689" s="3">
        <v>195266</v>
      </c>
      <c r="R5689" s="3">
        <v>4575513</v>
      </c>
      <c r="S5689" s="3">
        <v>3070010</v>
      </c>
      <c r="T5689" s="3">
        <v>1505503</v>
      </c>
      <c r="U5689" s="2" t="s">
        <v>54</v>
      </c>
    </row>
    <row r="5690" spans="1:21" x14ac:dyDescent="0.25">
      <c r="A5690" s="2">
        <v>6685</v>
      </c>
      <c r="B5690" s="2">
        <v>901496836</v>
      </c>
      <c r="C5690" s="2" t="s">
        <v>6467</v>
      </c>
      <c r="D5690" s="2" t="s">
        <v>21</v>
      </c>
      <c r="E5690" s="2" t="s">
        <v>67</v>
      </c>
      <c r="F5690" s="2" t="s">
        <v>141</v>
      </c>
      <c r="G5690" s="2" t="s">
        <v>142</v>
      </c>
      <c r="H5690" s="2" t="s">
        <v>433</v>
      </c>
      <c r="I5690" s="2" t="s">
        <v>26</v>
      </c>
      <c r="J5690" s="3">
        <v>34712727</v>
      </c>
      <c r="K5690" s="3">
        <v>179491</v>
      </c>
      <c r="L5690" s="3">
        <v>875919</v>
      </c>
      <c r="M5690" s="3">
        <v>531057</v>
      </c>
      <c r="N5690" s="3">
        <v>344862</v>
      </c>
      <c r="O5690" s="3"/>
      <c r="P5690" s="3">
        <v>27081088</v>
      </c>
      <c r="Q5690" s="3">
        <v>54073</v>
      </c>
      <c r="R5690" s="3">
        <v>801069</v>
      </c>
      <c r="S5690" s="3">
        <v>609697</v>
      </c>
      <c r="T5690" s="3">
        <v>191372</v>
      </c>
      <c r="U5690" s="2" t="s">
        <v>48</v>
      </c>
    </row>
    <row r="5691" spans="1:21" x14ac:dyDescent="0.25">
      <c r="A5691" s="2">
        <v>6686</v>
      </c>
      <c r="B5691" s="2">
        <v>900541482</v>
      </c>
      <c r="C5691" s="2" t="s">
        <v>6468</v>
      </c>
      <c r="D5691" s="2" t="s">
        <v>136</v>
      </c>
      <c r="E5691" s="2" t="s">
        <v>22</v>
      </c>
      <c r="F5691" s="2" t="s">
        <v>858</v>
      </c>
      <c r="G5691" s="2" t="s">
        <v>859</v>
      </c>
      <c r="H5691" s="2" t="s">
        <v>138</v>
      </c>
      <c r="I5691" s="4" t="s">
        <v>45</v>
      </c>
      <c r="J5691" s="3">
        <v>34712137.259000003</v>
      </c>
      <c r="K5691" s="3">
        <v>4717645.4790000003</v>
      </c>
      <c r="L5691" s="3">
        <v>54094821.732000001</v>
      </c>
      <c r="M5691" s="3">
        <v>14390139.752</v>
      </c>
      <c r="N5691" s="3">
        <v>39704681.979999997</v>
      </c>
      <c r="O5691" s="3"/>
      <c r="P5691" s="3">
        <v>37111492.164999999</v>
      </c>
      <c r="Q5691" s="3">
        <v>6915670.9879999999</v>
      </c>
      <c r="R5691" s="3">
        <v>63838794.225000001</v>
      </c>
      <c r="S5691" s="3">
        <v>7374678.5489999996</v>
      </c>
      <c r="T5691" s="3">
        <v>56464115.675999999</v>
      </c>
      <c r="U5691" s="2" t="s">
        <v>48</v>
      </c>
    </row>
    <row r="5692" spans="1:21" x14ac:dyDescent="0.25">
      <c r="A5692" s="2">
        <v>6687</v>
      </c>
      <c r="B5692" s="2">
        <v>900291294</v>
      </c>
      <c r="C5692" s="2" t="s">
        <v>6469</v>
      </c>
      <c r="D5692" s="2" t="s">
        <v>21</v>
      </c>
      <c r="E5692" s="2" t="s">
        <v>22</v>
      </c>
      <c r="F5692" s="2" t="s">
        <v>51</v>
      </c>
      <c r="G5692" s="2" t="s">
        <v>1536</v>
      </c>
      <c r="H5692" s="2" t="s">
        <v>4843</v>
      </c>
      <c r="I5692" s="2" t="s">
        <v>33</v>
      </c>
      <c r="J5692" s="3">
        <v>34709173</v>
      </c>
      <c r="K5692" s="3">
        <v>4282369</v>
      </c>
      <c r="L5692" s="3">
        <v>41605763</v>
      </c>
      <c r="M5692" s="3">
        <v>10413798</v>
      </c>
      <c r="N5692" s="3">
        <v>31191965</v>
      </c>
      <c r="O5692" s="3"/>
      <c r="P5692" s="3">
        <v>33244139</v>
      </c>
      <c r="Q5692" s="3">
        <v>4122164</v>
      </c>
      <c r="R5692" s="3">
        <v>36443020</v>
      </c>
      <c r="S5692" s="3">
        <v>9533424</v>
      </c>
      <c r="T5692" s="3">
        <v>26909596</v>
      </c>
      <c r="U5692" s="2" t="s">
        <v>48</v>
      </c>
    </row>
    <row r="5693" spans="1:21" x14ac:dyDescent="0.25">
      <c r="A5693" s="2">
        <v>6688</v>
      </c>
      <c r="B5693" s="2">
        <v>800207462</v>
      </c>
      <c r="C5693" s="2" t="s">
        <v>812</v>
      </c>
      <c r="D5693" s="2" t="s">
        <v>21</v>
      </c>
      <c r="E5693" s="2" t="s">
        <v>36</v>
      </c>
      <c r="F5693" s="2" t="s">
        <v>58</v>
      </c>
      <c r="G5693" s="2" t="s">
        <v>59</v>
      </c>
      <c r="H5693" s="2" t="s">
        <v>76</v>
      </c>
      <c r="I5693" s="4" t="s">
        <v>45</v>
      </c>
      <c r="J5693" s="3">
        <v>34704637</v>
      </c>
      <c r="K5693" s="3">
        <v>12863239</v>
      </c>
      <c r="L5693" s="3">
        <v>467610587</v>
      </c>
      <c r="M5693" s="3">
        <v>37107275</v>
      </c>
      <c r="N5693" s="3">
        <v>430503312</v>
      </c>
      <c r="O5693" s="3"/>
      <c r="P5693" s="3">
        <v>15345167</v>
      </c>
      <c r="Q5693" s="3">
        <v>7735339</v>
      </c>
      <c r="R5693" s="3">
        <v>266045528</v>
      </c>
      <c r="S5693" s="3">
        <v>39299823</v>
      </c>
      <c r="T5693" s="3">
        <v>226745705</v>
      </c>
      <c r="U5693" s="2" t="s">
        <v>27</v>
      </c>
    </row>
    <row r="5694" spans="1:21" x14ac:dyDescent="0.25">
      <c r="A5694" s="2">
        <v>6689</v>
      </c>
      <c r="B5694" s="2">
        <v>860069040</v>
      </c>
      <c r="C5694" s="2" t="s">
        <v>6470</v>
      </c>
      <c r="D5694" s="2" t="s">
        <v>21</v>
      </c>
      <c r="E5694" s="2" t="s">
        <v>41</v>
      </c>
      <c r="F5694" s="2" t="s">
        <v>62</v>
      </c>
      <c r="G5694" s="2" t="s">
        <v>192</v>
      </c>
      <c r="H5694" s="2" t="s">
        <v>4843</v>
      </c>
      <c r="I5694" s="2" t="s">
        <v>33</v>
      </c>
      <c r="J5694" s="3">
        <v>34701808</v>
      </c>
      <c r="K5694" s="3">
        <v>50033</v>
      </c>
      <c r="L5694" s="3">
        <v>42099519</v>
      </c>
      <c r="M5694" s="3">
        <v>34366974</v>
      </c>
      <c r="N5694" s="3">
        <v>7732545</v>
      </c>
      <c r="O5694" s="3"/>
      <c r="P5694" s="3">
        <v>36299006</v>
      </c>
      <c r="Q5694" s="3">
        <v>641092</v>
      </c>
      <c r="R5694" s="3">
        <v>33025978</v>
      </c>
      <c r="S5694" s="3">
        <v>25343466</v>
      </c>
      <c r="T5694" s="3">
        <v>7682512</v>
      </c>
      <c r="U5694" s="2" t="s">
        <v>48</v>
      </c>
    </row>
    <row r="5695" spans="1:21" x14ac:dyDescent="0.25">
      <c r="A5695" s="2">
        <v>6690</v>
      </c>
      <c r="B5695" s="2">
        <v>901362772</v>
      </c>
      <c r="C5695" s="2" t="s">
        <v>6471</v>
      </c>
      <c r="D5695" s="2" t="s">
        <v>21</v>
      </c>
      <c r="E5695" s="2" t="s">
        <v>9716</v>
      </c>
      <c r="F5695" s="2" t="s">
        <v>1533</v>
      </c>
      <c r="G5695" s="2" t="s">
        <v>2171</v>
      </c>
      <c r="H5695" s="2" t="s">
        <v>364</v>
      </c>
      <c r="I5695" s="2" t="s">
        <v>26</v>
      </c>
      <c r="J5695" s="3">
        <v>34701510</v>
      </c>
      <c r="K5695" s="3">
        <v>1878091</v>
      </c>
      <c r="L5695" s="3">
        <v>13271874</v>
      </c>
      <c r="M5695" s="3">
        <v>3614270</v>
      </c>
      <c r="N5695" s="3">
        <v>9657604</v>
      </c>
      <c r="O5695" s="3"/>
      <c r="P5695" s="3">
        <v>51272633</v>
      </c>
      <c r="Q5695" s="3">
        <v>2264190</v>
      </c>
      <c r="R5695" s="3">
        <v>13675674</v>
      </c>
      <c r="S5695" s="3">
        <v>5896162</v>
      </c>
      <c r="T5695" s="3">
        <v>7779512</v>
      </c>
      <c r="U5695" s="2" t="s">
        <v>48</v>
      </c>
    </row>
    <row r="5696" spans="1:21" x14ac:dyDescent="0.25">
      <c r="A5696" s="2">
        <v>6691</v>
      </c>
      <c r="B5696" s="2">
        <v>811025549</v>
      </c>
      <c r="C5696" s="2" t="s">
        <v>6472</v>
      </c>
      <c r="D5696" s="2" t="s">
        <v>21</v>
      </c>
      <c r="E5696" s="2" t="s">
        <v>29</v>
      </c>
      <c r="F5696" s="2" t="s">
        <v>30</v>
      </c>
      <c r="G5696" s="2" t="s">
        <v>211</v>
      </c>
      <c r="H5696" s="2" t="s">
        <v>4103</v>
      </c>
      <c r="I5696" s="2" t="s">
        <v>26</v>
      </c>
      <c r="J5696" s="3">
        <v>34698734</v>
      </c>
      <c r="K5696" s="3">
        <v>1835123</v>
      </c>
      <c r="L5696" s="3">
        <v>23293160</v>
      </c>
      <c r="M5696" s="3">
        <v>11658981</v>
      </c>
      <c r="N5696" s="3">
        <v>11634179</v>
      </c>
      <c r="O5696" s="3"/>
      <c r="P5696" s="3">
        <v>34792879</v>
      </c>
      <c r="Q5696" s="3">
        <v>2058474</v>
      </c>
      <c r="R5696" s="3">
        <v>19255581</v>
      </c>
      <c r="S5696" s="3">
        <v>9456525</v>
      </c>
      <c r="T5696" s="3">
        <v>9799056</v>
      </c>
      <c r="U5696" s="2" t="s">
        <v>65</v>
      </c>
    </row>
    <row r="5697" spans="1:21" x14ac:dyDescent="0.25">
      <c r="A5697" s="2">
        <v>6692</v>
      </c>
      <c r="B5697" s="2">
        <v>901341931</v>
      </c>
      <c r="C5697" s="2" t="s">
        <v>6473</v>
      </c>
      <c r="D5697" s="2" t="s">
        <v>136</v>
      </c>
      <c r="E5697" s="2" t="s">
        <v>41</v>
      </c>
      <c r="F5697" s="2" t="s">
        <v>42</v>
      </c>
      <c r="G5697" s="2" t="s">
        <v>43</v>
      </c>
      <c r="H5697" s="2" t="s">
        <v>339</v>
      </c>
      <c r="I5697" s="4" t="s">
        <v>45</v>
      </c>
      <c r="J5697" s="3">
        <v>34691519.144000001</v>
      </c>
      <c r="K5697" s="3">
        <v>5329956.7350000003</v>
      </c>
      <c r="L5697" s="3">
        <v>16591610.274</v>
      </c>
      <c r="M5697" s="3">
        <v>5493948.415</v>
      </c>
      <c r="N5697" s="3">
        <v>11097661.858999999</v>
      </c>
      <c r="O5697" s="3"/>
      <c r="P5697" s="3">
        <v>32097065.046</v>
      </c>
      <c r="Q5697" s="3">
        <v>5686643.699</v>
      </c>
      <c r="R5697" s="3">
        <v>16428514.92</v>
      </c>
      <c r="S5697" s="3">
        <v>5596837.9670000002</v>
      </c>
      <c r="T5697" s="3">
        <v>10831676.953</v>
      </c>
      <c r="U5697" s="2" t="s">
        <v>48</v>
      </c>
    </row>
    <row r="5698" spans="1:21" x14ac:dyDescent="0.25">
      <c r="A5698" s="2">
        <v>6693</v>
      </c>
      <c r="B5698" s="2">
        <v>900588708</v>
      </c>
      <c r="C5698" s="2" t="s">
        <v>6474</v>
      </c>
      <c r="D5698" s="2" t="s">
        <v>21</v>
      </c>
      <c r="E5698" s="2" t="s">
        <v>86</v>
      </c>
      <c r="F5698" s="2" t="s">
        <v>87</v>
      </c>
      <c r="G5698" s="2" t="s">
        <v>1121</v>
      </c>
      <c r="H5698" s="2" t="s">
        <v>47</v>
      </c>
      <c r="I5698" s="2" t="s">
        <v>26</v>
      </c>
      <c r="J5698" s="3">
        <v>34688930</v>
      </c>
      <c r="K5698" s="3">
        <v>-245955</v>
      </c>
      <c r="L5698" s="3">
        <v>33210782</v>
      </c>
      <c r="M5698" s="3">
        <v>29138471</v>
      </c>
      <c r="N5698" s="3">
        <v>4072311</v>
      </c>
      <c r="O5698" s="3"/>
      <c r="P5698" s="3">
        <v>29053169</v>
      </c>
      <c r="Q5698" s="3">
        <v>467441</v>
      </c>
      <c r="R5698" s="3">
        <v>20513073</v>
      </c>
      <c r="S5698" s="3">
        <v>16194807</v>
      </c>
      <c r="T5698" s="3">
        <v>4318266</v>
      </c>
      <c r="U5698" s="2" t="s">
        <v>48</v>
      </c>
    </row>
    <row r="5699" spans="1:21" x14ac:dyDescent="0.25">
      <c r="A5699" s="2">
        <v>6694</v>
      </c>
      <c r="B5699" s="2">
        <v>801004673</v>
      </c>
      <c r="C5699" s="2" t="s">
        <v>6475</v>
      </c>
      <c r="D5699" s="2" t="s">
        <v>21</v>
      </c>
      <c r="E5699" s="2" t="s">
        <v>67</v>
      </c>
      <c r="F5699" s="2" t="s">
        <v>617</v>
      </c>
      <c r="G5699" s="2" t="s">
        <v>6476</v>
      </c>
      <c r="H5699" s="2" t="s">
        <v>235</v>
      </c>
      <c r="I5699" s="4" t="s">
        <v>45</v>
      </c>
      <c r="J5699" s="3">
        <v>34677514</v>
      </c>
      <c r="K5699" s="3">
        <v>2317936</v>
      </c>
      <c r="L5699" s="3">
        <v>67530311</v>
      </c>
      <c r="M5699" s="3">
        <v>14640804</v>
      </c>
      <c r="N5699" s="3">
        <v>52889507</v>
      </c>
      <c r="O5699" s="3"/>
      <c r="P5699" s="3">
        <v>41473652</v>
      </c>
      <c r="Q5699" s="3">
        <v>7330517</v>
      </c>
      <c r="R5699" s="3">
        <v>63077636</v>
      </c>
      <c r="S5699" s="3">
        <v>12506065</v>
      </c>
      <c r="T5699" s="3">
        <v>50571571</v>
      </c>
      <c r="U5699" s="2" t="s">
        <v>48</v>
      </c>
    </row>
    <row r="5700" spans="1:21" x14ac:dyDescent="0.25">
      <c r="A5700" s="2">
        <v>6695</v>
      </c>
      <c r="B5700" s="2">
        <v>800108152</v>
      </c>
      <c r="C5700" s="2" t="s">
        <v>6477</v>
      </c>
      <c r="D5700" s="2" t="s">
        <v>21</v>
      </c>
      <c r="E5700" s="2" t="s">
        <v>41</v>
      </c>
      <c r="F5700" s="2" t="s">
        <v>42</v>
      </c>
      <c r="G5700" s="2" t="s">
        <v>43</v>
      </c>
      <c r="H5700" s="2" t="s">
        <v>603</v>
      </c>
      <c r="I5700" s="4" t="s">
        <v>45</v>
      </c>
      <c r="J5700" s="3">
        <v>34673445</v>
      </c>
      <c r="K5700" s="3">
        <v>3927702</v>
      </c>
      <c r="L5700" s="3">
        <v>18685331</v>
      </c>
      <c r="M5700" s="3">
        <v>8352420</v>
      </c>
      <c r="N5700" s="3">
        <v>10332911</v>
      </c>
      <c r="O5700" s="3"/>
      <c r="P5700" s="3">
        <v>21778429</v>
      </c>
      <c r="Q5700" s="3">
        <v>571732</v>
      </c>
      <c r="R5700" s="3">
        <v>19223806</v>
      </c>
      <c r="S5700" s="3">
        <v>12818597</v>
      </c>
      <c r="T5700" s="3">
        <v>6405209</v>
      </c>
      <c r="U5700" s="2" t="s">
        <v>48</v>
      </c>
    </row>
    <row r="5701" spans="1:21" x14ac:dyDescent="0.25">
      <c r="A5701" s="2">
        <v>6696</v>
      </c>
      <c r="B5701" s="2">
        <v>900104023</v>
      </c>
      <c r="C5701" s="2" t="s">
        <v>6478</v>
      </c>
      <c r="D5701" s="2" t="s">
        <v>21</v>
      </c>
      <c r="E5701" s="2" t="s">
        <v>41</v>
      </c>
      <c r="F5701" s="2" t="s">
        <v>42</v>
      </c>
      <c r="G5701" s="2" t="s">
        <v>43</v>
      </c>
      <c r="H5701" s="2" t="s">
        <v>449</v>
      </c>
      <c r="I5701" s="2" t="s">
        <v>81</v>
      </c>
      <c r="J5701" s="3">
        <v>34661281</v>
      </c>
      <c r="K5701" s="3">
        <v>8248544</v>
      </c>
      <c r="L5701" s="3">
        <v>116646509</v>
      </c>
      <c r="M5701" s="3">
        <v>26265658</v>
      </c>
      <c r="N5701" s="3">
        <v>90380851</v>
      </c>
      <c r="O5701" s="3"/>
      <c r="P5701" s="3">
        <v>36409217</v>
      </c>
      <c r="Q5701" s="3">
        <v>11041822</v>
      </c>
      <c r="R5701" s="3">
        <v>113299992</v>
      </c>
      <c r="S5701" s="3">
        <v>31123577</v>
      </c>
      <c r="T5701" s="3">
        <v>82176415</v>
      </c>
      <c r="U5701" s="2" t="s">
        <v>48</v>
      </c>
    </row>
    <row r="5702" spans="1:21" x14ac:dyDescent="0.25">
      <c r="A5702" s="2">
        <v>6697</v>
      </c>
      <c r="B5702" s="2">
        <v>890923402</v>
      </c>
      <c r="C5702" s="2" t="s">
        <v>6479</v>
      </c>
      <c r="D5702" s="2" t="s">
        <v>21</v>
      </c>
      <c r="E5702" s="2" t="s">
        <v>29</v>
      </c>
      <c r="F5702" s="2" t="s">
        <v>30</v>
      </c>
      <c r="G5702" s="2" t="s">
        <v>137</v>
      </c>
      <c r="H5702" s="2" t="s">
        <v>686</v>
      </c>
      <c r="I5702" s="2" t="s">
        <v>84</v>
      </c>
      <c r="J5702" s="3">
        <v>34656099</v>
      </c>
      <c r="K5702" s="3">
        <v>927464</v>
      </c>
      <c r="L5702" s="3">
        <v>7101624</v>
      </c>
      <c r="M5702" s="3">
        <v>1907917</v>
      </c>
      <c r="N5702" s="3">
        <v>5193707</v>
      </c>
      <c r="O5702" s="3"/>
      <c r="P5702" s="3">
        <v>32178856</v>
      </c>
      <c r="Q5702" s="3">
        <v>525916</v>
      </c>
      <c r="R5702" s="3">
        <v>6889289</v>
      </c>
      <c r="S5702" s="3">
        <v>2094212</v>
      </c>
      <c r="T5702" s="3">
        <v>4795077</v>
      </c>
      <c r="U5702" s="2" t="s">
        <v>48</v>
      </c>
    </row>
    <row r="5703" spans="1:21" x14ac:dyDescent="0.25">
      <c r="A5703" s="2">
        <v>6698</v>
      </c>
      <c r="B5703" s="2">
        <v>890800467</v>
      </c>
      <c r="C5703" s="2" t="s">
        <v>813</v>
      </c>
      <c r="D5703" s="2" t="s">
        <v>21</v>
      </c>
      <c r="E5703" s="2" t="s">
        <v>67</v>
      </c>
      <c r="F5703" s="2" t="s">
        <v>68</v>
      </c>
      <c r="G5703" s="2" t="s">
        <v>112</v>
      </c>
      <c r="H5703" s="2" t="s">
        <v>56</v>
      </c>
      <c r="I5703" s="2" t="s">
        <v>26</v>
      </c>
      <c r="J5703" s="3">
        <v>34654823</v>
      </c>
      <c r="K5703" s="3">
        <v>20650406</v>
      </c>
      <c r="L5703" s="3">
        <v>157966921</v>
      </c>
      <c r="M5703" s="3">
        <v>34200714</v>
      </c>
      <c r="N5703" s="3">
        <v>123766207</v>
      </c>
      <c r="O5703" s="3"/>
      <c r="P5703" s="3">
        <v>65680153</v>
      </c>
      <c r="Q5703" s="3">
        <v>56242473</v>
      </c>
      <c r="R5703" s="3">
        <v>173588993</v>
      </c>
      <c r="S5703" s="3">
        <v>34958925</v>
      </c>
      <c r="T5703" s="3">
        <v>138630068</v>
      </c>
      <c r="U5703" s="2" t="s">
        <v>27</v>
      </c>
    </row>
    <row r="5704" spans="1:21" x14ac:dyDescent="0.25">
      <c r="A5704" s="2">
        <v>6699</v>
      </c>
      <c r="B5704" s="2">
        <v>901314005</v>
      </c>
      <c r="C5704" s="2" t="s">
        <v>6480</v>
      </c>
      <c r="D5704" s="2" t="s">
        <v>21</v>
      </c>
      <c r="E5704" s="2" t="s">
        <v>86</v>
      </c>
      <c r="F5704" s="2" t="s">
        <v>171</v>
      </c>
      <c r="G5704" s="2" t="s">
        <v>4083</v>
      </c>
      <c r="H5704" s="2" t="s">
        <v>364</v>
      </c>
      <c r="I5704" s="2" t="s">
        <v>26</v>
      </c>
      <c r="J5704" s="3">
        <v>34651208</v>
      </c>
      <c r="K5704" s="3">
        <v>-44878</v>
      </c>
      <c r="L5704" s="3">
        <v>555122</v>
      </c>
      <c r="M5704" s="3">
        <v>45105</v>
      </c>
      <c r="N5704" s="3">
        <v>510017</v>
      </c>
      <c r="O5704" s="3"/>
      <c r="P5704" s="3">
        <v>32664414</v>
      </c>
      <c r="Q5704" s="3">
        <v>-52640</v>
      </c>
      <c r="R5704" s="3">
        <v>554895</v>
      </c>
      <c r="S5704" s="3">
        <v>0</v>
      </c>
      <c r="T5704" s="3">
        <v>554895</v>
      </c>
      <c r="U5704" s="2" t="s">
        <v>48</v>
      </c>
    </row>
    <row r="5705" spans="1:21" x14ac:dyDescent="0.25">
      <c r="A5705" s="2">
        <v>6700</v>
      </c>
      <c r="B5705" s="2">
        <v>800244105</v>
      </c>
      <c r="C5705" s="2" t="s">
        <v>814</v>
      </c>
      <c r="D5705" s="2" t="s">
        <v>21</v>
      </c>
      <c r="E5705" s="2" t="s">
        <v>41</v>
      </c>
      <c r="F5705" s="2" t="s">
        <v>42</v>
      </c>
      <c r="G5705" s="2" t="s">
        <v>43</v>
      </c>
      <c r="H5705" s="2" t="s">
        <v>815</v>
      </c>
      <c r="I5705" s="2" t="s">
        <v>33</v>
      </c>
      <c r="J5705" s="3">
        <v>34647376</v>
      </c>
      <c r="K5705" s="3">
        <v>-2017285</v>
      </c>
      <c r="L5705" s="3">
        <v>252394829</v>
      </c>
      <c r="M5705" s="3">
        <v>43902725</v>
      </c>
      <c r="N5705" s="3">
        <v>208492104</v>
      </c>
      <c r="O5705" s="3"/>
      <c r="P5705" s="3">
        <v>36609178</v>
      </c>
      <c r="Q5705" s="3">
        <v>10865347</v>
      </c>
      <c r="R5705" s="3">
        <v>274269968</v>
      </c>
      <c r="S5705" s="3">
        <v>63471124</v>
      </c>
      <c r="T5705" s="3">
        <v>210798844</v>
      </c>
      <c r="U5705" s="2" t="s">
        <v>48</v>
      </c>
    </row>
    <row r="5706" spans="1:21" x14ac:dyDescent="0.25">
      <c r="A5706" s="2">
        <v>6701</v>
      </c>
      <c r="B5706" s="2">
        <v>805007404</v>
      </c>
      <c r="C5706" s="2" t="s">
        <v>6481</v>
      </c>
      <c r="D5706" s="2" t="s">
        <v>21</v>
      </c>
      <c r="E5706" s="2" t="s">
        <v>36</v>
      </c>
      <c r="F5706" s="2" t="s">
        <v>58</v>
      </c>
      <c r="G5706" s="2" t="s">
        <v>59</v>
      </c>
      <c r="H5706" s="2" t="s">
        <v>331</v>
      </c>
      <c r="I5706" s="2" t="s">
        <v>33</v>
      </c>
      <c r="J5706" s="3">
        <v>34645183</v>
      </c>
      <c r="K5706" s="3">
        <v>345945</v>
      </c>
      <c r="L5706" s="3">
        <v>31905054</v>
      </c>
      <c r="M5706" s="3">
        <v>20099988</v>
      </c>
      <c r="N5706" s="3">
        <v>11805066</v>
      </c>
      <c r="O5706" s="3"/>
      <c r="P5706" s="3">
        <v>38700270</v>
      </c>
      <c r="Q5706" s="3">
        <v>569567</v>
      </c>
      <c r="R5706" s="3">
        <v>32010556</v>
      </c>
      <c r="S5706" s="3">
        <v>21098498</v>
      </c>
      <c r="T5706" s="3">
        <v>10912058</v>
      </c>
      <c r="U5706" s="2" t="s">
        <v>48</v>
      </c>
    </row>
    <row r="5707" spans="1:21" x14ac:dyDescent="0.25">
      <c r="A5707" s="2">
        <v>6702</v>
      </c>
      <c r="B5707" s="2">
        <v>901458720</v>
      </c>
      <c r="C5707" s="2" t="s">
        <v>6482</v>
      </c>
      <c r="D5707" s="2" t="s">
        <v>21</v>
      </c>
      <c r="E5707" s="2" t="s">
        <v>36</v>
      </c>
      <c r="F5707" s="2" t="s">
        <v>58</v>
      </c>
      <c r="G5707" s="2" t="s">
        <v>59</v>
      </c>
      <c r="H5707" s="2" t="s">
        <v>299</v>
      </c>
      <c r="I5707" s="4" t="s">
        <v>45</v>
      </c>
      <c r="J5707" s="3">
        <v>34644992</v>
      </c>
      <c r="K5707" s="3">
        <v>514199</v>
      </c>
      <c r="L5707" s="3">
        <v>10853312</v>
      </c>
      <c r="M5707" s="3">
        <v>12267808</v>
      </c>
      <c r="N5707" s="3">
        <v>-1414496</v>
      </c>
      <c r="O5707" s="3"/>
      <c r="P5707" s="3">
        <v>36434412</v>
      </c>
      <c r="Q5707" s="3">
        <v>2228770</v>
      </c>
      <c r="R5707" s="3">
        <v>9676097</v>
      </c>
      <c r="S5707" s="3">
        <v>11604791</v>
      </c>
      <c r="T5707" s="3">
        <v>-1928694</v>
      </c>
      <c r="U5707" s="2" t="s">
        <v>48</v>
      </c>
    </row>
    <row r="5708" spans="1:21" x14ac:dyDescent="0.25">
      <c r="A5708" s="2">
        <v>6703</v>
      </c>
      <c r="B5708" s="2">
        <v>900424941</v>
      </c>
      <c r="C5708" s="2" t="s">
        <v>6483</v>
      </c>
      <c r="D5708" s="2" t="s">
        <v>21</v>
      </c>
      <c r="E5708" s="2" t="s">
        <v>29</v>
      </c>
      <c r="F5708" s="2" t="s">
        <v>30</v>
      </c>
      <c r="G5708" s="2" t="s">
        <v>1539</v>
      </c>
      <c r="H5708" s="2" t="s">
        <v>433</v>
      </c>
      <c r="I5708" s="2" t="s">
        <v>26</v>
      </c>
      <c r="J5708" s="3">
        <v>34638388</v>
      </c>
      <c r="K5708" s="3">
        <v>204032</v>
      </c>
      <c r="L5708" s="3">
        <v>5455062</v>
      </c>
      <c r="M5708" s="3">
        <v>1564371</v>
      </c>
      <c r="N5708" s="3">
        <v>3890691</v>
      </c>
      <c r="O5708" s="3"/>
      <c r="P5708" s="3">
        <v>29575242</v>
      </c>
      <c r="Q5708" s="3">
        <v>337868</v>
      </c>
      <c r="R5708" s="3">
        <v>5608434</v>
      </c>
      <c r="S5708" s="3">
        <v>1921774</v>
      </c>
      <c r="T5708" s="3">
        <v>3686660</v>
      </c>
      <c r="U5708" s="2" t="s">
        <v>48</v>
      </c>
    </row>
    <row r="5709" spans="1:21" x14ac:dyDescent="0.25">
      <c r="A5709" s="2">
        <v>6704</v>
      </c>
      <c r="B5709" s="2">
        <v>892001109</v>
      </c>
      <c r="C5709" s="2" t="s">
        <v>6484</v>
      </c>
      <c r="D5709" s="2" t="s">
        <v>21</v>
      </c>
      <c r="E5709" s="2" t="s">
        <v>9716</v>
      </c>
      <c r="F5709" s="2" t="s">
        <v>201</v>
      </c>
      <c r="G5709" s="2" t="s">
        <v>202</v>
      </c>
      <c r="H5709" s="2" t="s">
        <v>182</v>
      </c>
      <c r="I5709" s="2" t="s">
        <v>26</v>
      </c>
      <c r="J5709" s="3">
        <v>34630160</v>
      </c>
      <c r="K5709" s="3">
        <v>103454</v>
      </c>
      <c r="L5709" s="3">
        <v>8661953</v>
      </c>
      <c r="M5709" s="3">
        <v>3230508</v>
      </c>
      <c r="N5709" s="3">
        <v>5431445</v>
      </c>
      <c r="O5709" s="3"/>
      <c r="P5709" s="3">
        <v>30560931</v>
      </c>
      <c r="Q5709" s="3">
        <v>196244</v>
      </c>
      <c r="R5709" s="3">
        <v>8837399</v>
      </c>
      <c r="S5709" s="3">
        <v>3504244</v>
      </c>
      <c r="T5709" s="3">
        <v>5333155</v>
      </c>
      <c r="U5709" s="2" t="s">
        <v>65</v>
      </c>
    </row>
    <row r="5710" spans="1:21" x14ac:dyDescent="0.25">
      <c r="A5710" s="2">
        <v>6705</v>
      </c>
      <c r="B5710" s="2">
        <v>860040201</v>
      </c>
      <c r="C5710" s="2" t="s">
        <v>6485</v>
      </c>
      <c r="D5710" s="2" t="s">
        <v>136</v>
      </c>
      <c r="E5710" s="2" t="s">
        <v>86</v>
      </c>
      <c r="F5710" s="2" t="s">
        <v>87</v>
      </c>
      <c r="G5710" s="2" t="s">
        <v>118</v>
      </c>
      <c r="H5710" s="2" t="s">
        <v>375</v>
      </c>
      <c r="I5710" s="4" t="s">
        <v>45</v>
      </c>
      <c r="J5710" s="3">
        <v>34626077</v>
      </c>
      <c r="K5710" s="3">
        <v>-3470009</v>
      </c>
      <c r="L5710" s="3">
        <v>106302009</v>
      </c>
      <c r="M5710" s="3">
        <v>69095190</v>
      </c>
      <c r="N5710" s="3">
        <v>37206819</v>
      </c>
      <c r="O5710" s="3"/>
      <c r="P5710" s="3">
        <v>32565015</v>
      </c>
      <c r="Q5710" s="3">
        <v>239379</v>
      </c>
      <c r="R5710" s="3">
        <v>75221448</v>
      </c>
      <c r="S5710" s="3">
        <v>69516649</v>
      </c>
      <c r="T5710" s="3">
        <v>5704799</v>
      </c>
      <c r="U5710" s="2" t="s">
        <v>116</v>
      </c>
    </row>
    <row r="5711" spans="1:21" x14ac:dyDescent="0.25">
      <c r="A5711" s="2">
        <v>6706</v>
      </c>
      <c r="B5711" s="2">
        <v>900459311</v>
      </c>
      <c r="C5711" s="2" t="s">
        <v>6486</v>
      </c>
      <c r="D5711" s="2" t="s">
        <v>136</v>
      </c>
      <c r="E5711" s="2" t="s">
        <v>41</v>
      </c>
      <c r="F5711" s="2" t="s">
        <v>42</v>
      </c>
      <c r="G5711" s="2" t="s">
        <v>43</v>
      </c>
      <c r="H5711" s="2" t="s">
        <v>83</v>
      </c>
      <c r="I5711" s="2" t="s">
        <v>84</v>
      </c>
      <c r="J5711" s="3">
        <v>34609320</v>
      </c>
      <c r="K5711" s="3">
        <v>1526187</v>
      </c>
      <c r="L5711" s="3">
        <v>45574015</v>
      </c>
      <c r="M5711" s="3">
        <v>14943563</v>
      </c>
      <c r="N5711" s="3">
        <v>30630452</v>
      </c>
      <c r="O5711" s="3"/>
      <c r="P5711" s="3">
        <v>35770653</v>
      </c>
      <c r="Q5711" s="3">
        <v>2590806</v>
      </c>
      <c r="R5711" s="3">
        <v>45348413</v>
      </c>
      <c r="S5711" s="3">
        <v>16244148</v>
      </c>
      <c r="T5711" s="3">
        <v>29104265</v>
      </c>
      <c r="U5711" s="2" t="s">
        <v>48</v>
      </c>
    </row>
    <row r="5712" spans="1:21" x14ac:dyDescent="0.25">
      <c r="A5712" s="2">
        <v>6707</v>
      </c>
      <c r="B5712" s="2">
        <v>890929922</v>
      </c>
      <c r="C5712" s="2" t="s">
        <v>6487</v>
      </c>
      <c r="D5712" s="2" t="s">
        <v>21</v>
      </c>
      <c r="E5712" s="2" t="s">
        <v>29</v>
      </c>
      <c r="F5712" s="2" t="s">
        <v>30</v>
      </c>
      <c r="G5712" s="2" t="s">
        <v>31</v>
      </c>
      <c r="H5712" s="2" t="s">
        <v>313</v>
      </c>
      <c r="I5712" s="2" t="s">
        <v>26</v>
      </c>
      <c r="J5712" s="3">
        <v>34608009</v>
      </c>
      <c r="K5712" s="3">
        <v>1806687</v>
      </c>
      <c r="L5712" s="3">
        <v>13672731</v>
      </c>
      <c r="M5712" s="3">
        <v>4048218</v>
      </c>
      <c r="N5712" s="3">
        <v>9624513</v>
      </c>
      <c r="O5712" s="3"/>
      <c r="P5712" s="3">
        <v>31337386</v>
      </c>
      <c r="Q5712" s="3">
        <v>1084533</v>
      </c>
      <c r="R5712" s="3">
        <v>11663265</v>
      </c>
      <c r="S5712" s="3">
        <v>3845439</v>
      </c>
      <c r="T5712" s="3">
        <v>7817826</v>
      </c>
      <c r="U5712" s="2" t="s">
        <v>54</v>
      </c>
    </row>
    <row r="5713" spans="1:21" x14ac:dyDescent="0.25">
      <c r="A5713" s="2">
        <v>6708</v>
      </c>
      <c r="B5713" s="2">
        <v>900989904</v>
      </c>
      <c r="C5713" s="2" t="s">
        <v>6488</v>
      </c>
      <c r="D5713" s="2" t="s">
        <v>164</v>
      </c>
      <c r="E5713" s="2" t="s">
        <v>22</v>
      </c>
      <c r="F5713" s="2" t="s">
        <v>858</v>
      </c>
      <c r="G5713" s="2" t="s">
        <v>2644</v>
      </c>
      <c r="H5713" s="2" t="s">
        <v>165</v>
      </c>
      <c r="I5713" s="4" t="s">
        <v>45</v>
      </c>
      <c r="J5713" s="3">
        <v>34594281.884429</v>
      </c>
      <c r="K5713" s="3">
        <v>259219.20199999999</v>
      </c>
      <c r="L5713" s="3">
        <v>2015401.7790000001</v>
      </c>
      <c r="M5713" s="3">
        <v>516820.95899999997</v>
      </c>
      <c r="N5713" s="3">
        <v>1498580.82</v>
      </c>
      <c r="O5713" s="3"/>
      <c r="P5713" s="3">
        <v>3310183.4190000002</v>
      </c>
      <c r="Q5713" s="3">
        <v>65461.186000000002</v>
      </c>
      <c r="R5713" s="3">
        <v>1767997.5279999999</v>
      </c>
      <c r="S5713" s="3">
        <v>528635.91</v>
      </c>
      <c r="T5713" s="3">
        <v>1239361.618</v>
      </c>
      <c r="U5713" s="2" t="s">
        <v>48</v>
      </c>
    </row>
    <row r="5714" spans="1:21" x14ac:dyDescent="0.25">
      <c r="A5714" s="2">
        <v>6709</v>
      </c>
      <c r="B5714" s="2">
        <v>900220034</v>
      </c>
      <c r="C5714" s="2" t="s">
        <v>6489</v>
      </c>
      <c r="D5714" s="2" t="s">
        <v>21</v>
      </c>
      <c r="E5714" s="2" t="s">
        <v>22</v>
      </c>
      <c r="F5714" s="2" t="s">
        <v>23</v>
      </c>
      <c r="G5714" s="2" t="s">
        <v>72</v>
      </c>
      <c r="H5714" s="2" t="s">
        <v>313</v>
      </c>
      <c r="I5714" s="2" t="s">
        <v>26</v>
      </c>
      <c r="J5714" s="3">
        <v>34594100</v>
      </c>
      <c r="K5714" s="3">
        <v>574826</v>
      </c>
      <c r="L5714" s="3">
        <v>8510591</v>
      </c>
      <c r="M5714" s="3">
        <v>1982031</v>
      </c>
      <c r="N5714" s="3">
        <v>6528560</v>
      </c>
      <c r="O5714" s="3"/>
      <c r="P5714" s="3">
        <v>34462573</v>
      </c>
      <c r="Q5714" s="3">
        <v>984493</v>
      </c>
      <c r="R5714" s="3">
        <v>7313811</v>
      </c>
      <c r="S5714" s="3">
        <v>1360077</v>
      </c>
      <c r="T5714" s="3">
        <v>5953734</v>
      </c>
      <c r="U5714" s="2" t="s">
        <v>54</v>
      </c>
    </row>
    <row r="5715" spans="1:21" x14ac:dyDescent="0.25">
      <c r="A5715" s="2">
        <v>6710</v>
      </c>
      <c r="B5715" s="2">
        <v>900339537</v>
      </c>
      <c r="C5715" s="2" t="s">
        <v>6490</v>
      </c>
      <c r="D5715" s="2" t="s">
        <v>21</v>
      </c>
      <c r="E5715" s="2" t="s">
        <v>41</v>
      </c>
      <c r="F5715" s="2" t="s">
        <v>42</v>
      </c>
      <c r="G5715" s="2" t="s">
        <v>43</v>
      </c>
      <c r="H5715" s="2" t="s">
        <v>443</v>
      </c>
      <c r="I5715" s="2" t="s">
        <v>33</v>
      </c>
      <c r="J5715" s="3">
        <v>34593769</v>
      </c>
      <c r="K5715" s="3">
        <v>3901947</v>
      </c>
      <c r="L5715" s="3">
        <v>27686115</v>
      </c>
      <c r="M5715" s="3">
        <v>9664217</v>
      </c>
      <c r="N5715" s="3">
        <v>18021898</v>
      </c>
      <c r="O5715" s="3"/>
      <c r="P5715" s="3">
        <v>28931299</v>
      </c>
      <c r="Q5715" s="3">
        <v>5015688</v>
      </c>
      <c r="R5715" s="3">
        <v>21312000</v>
      </c>
      <c r="S5715" s="3">
        <v>7192049</v>
      </c>
      <c r="T5715" s="3">
        <v>14119951</v>
      </c>
      <c r="U5715" s="2" t="s">
        <v>48</v>
      </c>
    </row>
    <row r="5716" spans="1:21" x14ac:dyDescent="0.25">
      <c r="A5716" s="2">
        <v>6711</v>
      </c>
      <c r="B5716" s="2">
        <v>900053771</v>
      </c>
      <c r="C5716" s="2" t="s">
        <v>6491</v>
      </c>
      <c r="D5716" s="2" t="s">
        <v>265</v>
      </c>
      <c r="E5716" s="2" t="s">
        <v>9716</v>
      </c>
      <c r="F5716" s="2" t="s">
        <v>487</v>
      </c>
      <c r="G5716" s="2" t="s">
        <v>6492</v>
      </c>
      <c r="H5716" s="2" t="s">
        <v>820</v>
      </c>
      <c r="I5716" s="4" t="s">
        <v>45</v>
      </c>
      <c r="J5716" s="3">
        <v>34587910</v>
      </c>
      <c r="K5716" s="3">
        <v>5969590</v>
      </c>
      <c r="L5716" s="3">
        <v>50151899</v>
      </c>
      <c r="M5716" s="3">
        <v>27837347</v>
      </c>
      <c r="N5716" s="3">
        <v>22314552</v>
      </c>
      <c r="O5716" s="3"/>
      <c r="P5716" s="3">
        <v>29116312</v>
      </c>
      <c r="Q5716" s="3">
        <v>4889690</v>
      </c>
      <c r="R5716" s="3">
        <v>35599248</v>
      </c>
      <c r="S5716" s="3">
        <v>19254287</v>
      </c>
      <c r="T5716" s="3">
        <v>16344961</v>
      </c>
      <c r="U5716" s="2" t="s">
        <v>48</v>
      </c>
    </row>
    <row r="5717" spans="1:21" x14ac:dyDescent="0.25">
      <c r="A5717" s="2">
        <v>6712</v>
      </c>
      <c r="B5717" s="2">
        <v>811025390</v>
      </c>
      <c r="C5717" s="2" t="s">
        <v>6493</v>
      </c>
      <c r="D5717" s="2" t="s">
        <v>21</v>
      </c>
      <c r="E5717" s="2" t="s">
        <v>29</v>
      </c>
      <c r="F5717" s="2" t="s">
        <v>30</v>
      </c>
      <c r="G5717" s="2" t="s">
        <v>6494</v>
      </c>
      <c r="H5717" s="2" t="s">
        <v>313</v>
      </c>
      <c r="I5717" s="2" t="s">
        <v>26</v>
      </c>
      <c r="J5717" s="3">
        <v>34586955</v>
      </c>
      <c r="K5717" s="3">
        <v>1418391</v>
      </c>
      <c r="L5717" s="3">
        <v>13338004</v>
      </c>
      <c r="M5717" s="3">
        <v>4704785</v>
      </c>
      <c r="N5717" s="3">
        <v>8633219</v>
      </c>
      <c r="O5717" s="3"/>
      <c r="P5717" s="3">
        <v>35892758</v>
      </c>
      <c r="Q5717" s="3">
        <v>1347801</v>
      </c>
      <c r="R5717" s="3">
        <v>12247163</v>
      </c>
      <c r="S5717" s="3">
        <v>2606435</v>
      </c>
      <c r="T5717" s="3">
        <v>9640728</v>
      </c>
      <c r="U5717" s="2" t="s">
        <v>48</v>
      </c>
    </row>
    <row r="5718" spans="1:21" x14ac:dyDescent="0.25">
      <c r="A5718" s="2">
        <v>6713</v>
      </c>
      <c r="B5718" s="2">
        <v>900818722</v>
      </c>
      <c r="C5718" s="2" t="s">
        <v>6495</v>
      </c>
      <c r="D5718" s="2" t="s">
        <v>21</v>
      </c>
      <c r="E5718" s="2" t="s">
        <v>29</v>
      </c>
      <c r="F5718" s="2" t="s">
        <v>30</v>
      </c>
      <c r="G5718" s="2" t="s">
        <v>31</v>
      </c>
      <c r="H5718" s="2" t="s">
        <v>3197</v>
      </c>
      <c r="I5718" s="2" t="s">
        <v>145</v>
      </c>
      <c r="J5718" s="3">
        <v>34583413</v>
      </c>
      <c r="K5718" s="3">
        <v>1459596</v>
      </c>
      <c r="L5718" s="3">
        <v>23802776</v>
      </c>
      <c r="M5718" s="3">
        <v>8931090</v>
      </c>
      <c r="N5718" s="3">
        <v>14871686</v>
      </c>
      <c r="O5718" s="3"/>
      <c r="P5718" s="3">
        <v>29465009</v>
      </c>
      <c r="Q5718" s="3">
        <v>1808906</v>
      </c>
      <c r="R5718" s="3">
        <v>21772937</v>
      </c>
      <c r="S5718" s="3">
        <v>8360844</v>
      </c>
      <c r="T5718" s="3">
        <v>13412093</v>
      </c>
      <c r="U5718" s="2" t="s">
        <v>54</v>
      </c>
    </row>
    <row r="5719" spans="1:21" x14ac:dyDescent="0.25">
      <c r="A5719" s="2">
        <v>6714</v>
      </c>
      <c r="B5719" s="2">
        <v>890317923</v>
      </c>
      <c r="C5719" s="2" t="s">
        <v>6496</v>
      </c>
      <c r="D5719" s="2" t="s">
        <v>21</v>
      </c>
      <c r="E5719" s="2" t="s">
        <v>41</v>
      </c>
      <c r="F5719" s="2" t="s">
        <v>42</v>
      </c>
      <c r="G5719" s="2" t="s">
        <v>43</v>
      </c>
      <c r="H5719" s="2" t="s">
        <v>1757</v>
      </c>
      <c r="I5719" s="4" t="s">
        <v>45</v>
      </c>
      <c r="J5719" s="3">
        <v>34578733</v>
      </c>
      <c r="K5719" s="3">
        <v>680898</v>
      </c>
      <c r="L5719" s="3">
        <v>75289063</v>
      </c>
      <c r="M5719" s="3">
        <v>64392227</v>
      </c>
      <c r="N5719" s="3">
        <v>10896836</v>
      </c>
      <c r="O5719" s="3"/>
      <c r="P5719" s="3">
        <v>44002975</v>
      </c>
      <c r="Q5719" s="3">
        <v>-15280809</v>
      </c>
      <c r="R5719" s="3">
        <v>70642404</v>
      </c>
      <c r="S5719" s="3">
        <v>60426466</v>
      </c>
      <c r="T5719" s="3">
        <v>10215938</v>
      </c>
      <c r="U5719" s="2" t="s">
        <v>48</v>
      </c>
    </row>
    <row r="5720" spans="1:21" x14ac:dyDescent="0.25">
      <c r="A5720" s="2">
        <v>6715</v>
      </c>
      <c r="B5720" s="2">
        <v>890932678</v>
      </c>
      <c r="C5720" s="2" t="s">
        <v>6497</v>
      </c>
      <c r="D5720" s="2" t="s">
        <v>21</v>
      </c>
      <c r="E5720" s="2" t="s">
        <v>29</v>
      </c>
      <c r="F5720" s="2" t="s">
        <v>30</v>
      </c>
      <c r="G5720" s="2" t="s">
        <v>216</v>
      </c>
      <c r="H5720" s="2" t="s">
        <v>237</v>
      </c>
      <c r="I5720" s="2" t="s">
        <v>33</v>
      </c>
      <c r="J5720" s="3">
        <v>34574430</v>
      </c>
      <c r="K5720" s="3">
        <v>1402956</v>
      </c>
      <c r="L5720" s="3">
        <v>23428337</v>
      </c>
      <c r="M5720" s="3">
        <v>12229191</v>
      </c>
      <c r="N5720" s="3">
        <v>11199146</v>
      </c>
      <c r="O5720" s="3"/>
      <c r="P5720" s="3">
        <v>34959627</v>
      </c>
      <c r="Q5720" s="3">
        <v>1403353</v>
      </c>
      <c r="R5720" s="3">
        <v>23095677</v>
      </c>
      <c r="S5720" s="3">
        <v>12739487</v>
      </c>
      <c r="T5720" s="3">
        <v>10356190</v>
      </c>
      <c r="U5720" s="2" t="s">
        <v>65</v>
      </c>
    </row>
    <row r="5721" spans="1:21" x14ac:dyDescent="0.25">
      <c r="A5721" s="2">
        <v>6716</v>
      </c>
      <c r="B5721" s="2">
        <v>901234880</v>
      </c>
      <c r="C5721" s="2" t="s">
        <v>6498</v>
      </c>
      <c r="D5721" s="2" t="s">
        <v>21</v>
      </c>
      <c r="E5721" s="2" t="s">
        <v>86</v>
      </c>
      <c r="F5721" s="2" t="s">
        <v>647</v>
      </c>
      <c r="G5721" s="2" t="s">
        <v>6499</v>
      </c>
      <c r="H5721" s="2" t="s">
        <v>515</v>
      </c>
      <c r="I5721" s="2" t="s">
        <v>26</v>
      </c>
      <c r="J5721" s="3">
        <v>34555697</v>
      </c>
      <c r="K5721" s="3">
        <v>1435845</v>
      </c>
      <c r="L5721" s="3">
        <v>12256136</v>
      </c>
      <c r="M5721" s="3">
        <v>8931975</v>
      </c>
      <c r="N5721" s="3">
        <v>3324161</v>
      </c>
      <c r="O5721" s="3"/>
      <c r="P5721" s="3">
        <v>24413255</v>
      </c>
      <c r="Q5721" s="3">
        <v>956963</v>
      </c>
      <c r="R5721" s="3">
        <v>12111337</v>
      </c>
      <c r="S5721" s="3">
        <v>9883569</v>
      </c>
      <c r="T5721" s="3">
        <v>2227768</v>
      </c>
      <c r="U5721" s="2" t="s">
        <v>48</v>
      </c>
    </row>
    <row r="5722" spans="1:21" x14ac:dyDescent="0.25">
      <c r="A5722" s="2">
        <v>6717</v>
      </c>
      <c r="B5722" s="2">
        <v>900022943</v>
      </c>
      <c r="C5722" s="2" t="s">
        <v>6500</v>
      </c>
      <c r="D5722" s="2" t="s">
        <v>21</v>
      </c>
      <c r="E5722" s="2" t="s">
        <v>86</v>
      </c>
      <c r="F5722" s="2" t="s">
        <v>147</v>
      </c>
      <c r="G5722" s="2" t="s">
        <v>148</v>
      </c>
      <c r="H5722" s="2" t="s">
        <v>261</v>
      </c>
      <c r="I5722" s="2" t="s">
        <v>84</v>
      </c>
      <c r="J5722" s="3">
        <v>34542055</v>
      </c>
      <c r="K5722" s="3">
        <v>507334</v>
      </c>
      <c r="L5722" s="3">
        <v>168063332</v>
      </c>
      <c r="M5722" s="3">
        <v>135613102</v>
      </c>
      <c r="N5722" s="3">
        <v>32450230</v>
      </c>
      <c r="O5722" s="3"/>
      <c r="P5722" s="3">
        <v>22444249</v>
      </c>
      <c r="Q5722" s="3">
        <v>380605</v>
      </c>
      <c r="R5722" s="3">
        <v>142558373</v>
      </c>
      <c r="S5722" s="3">
        <v>113193063</v>
      </c>
      <c r="T5722" s="3">
        <v>29365310</v>
      </c>
      <c r="U5722" s="2" t="s">
        <v>48</v>
      </c>
    </row>
    <row r="5723" spans="1:21" x14ac:dyDescent="0.25">
      <c r="A5723" s="2">
        <v>6718</v>
      </c>
      <c r="B5723" s="2">
        <v>890113551</v>
      </c>
      <c r="C5723" s="2" t="s">
        <v>6501</v>
      </c>
      <c r="D5723" s="2" t="s">
        <v>21</v>
      </c>
      <c r="E5723" s="2" t="s">
        <v>86</v>
      </c>
      <c r="F5723" s="2" t="s">
        <v>87</v>
      </c>
      <c r="G5723" s="2" t="s">
        <v>88</v>
      </c>
      <c r="H5723" s="2" t="s">
        <v>212</v>
      </c>
      <c r="I5723" s="2" t="s">
        <v>84</v>
      </c>
      <c r="J5723" s="3">
        <v>34538384</v>
      </c>
      <c r="K5723" s="3">
        <v>783960</v>
      </c>
      <c r="L5723" s="3">
        <v>98279041</v>
      </c>
      <c r="M5723" s="3">
        <v>69328848</v>
      </c>
      <c r="N5723" s="3">
        <v>28950193</v>
      </c>
      <c r="O5723" s="3"/>
      <c r="P5723" s="3">
        <v>46129106</v>
      </c>
      <c r="Q5723" s="3">
        <v>1937290</v>
      </c>
      <c r="R5723" s="3">
        <v>93443344</v>
      </c>
      <c r="S5723" s="3">
        <v>65277111</v>
      </c>
      <c r="T5723" s="3">
        <v>28166233</v>
      </c>
      <c r="U5723" s="2" t="s">
        <v>54</v>
      </c>
    </row>
    <row r="5724" spans="1:21" x14ac:dyDescent="0.25">
      <c r="A5724" s="2">
        <v>6719</v>
      </c>
      <c r="B5724" s="2">
        <v>800076704</v>
      </c>
      <c r="C5724" s="2" t="s">
        <v>6502</v>
      </c>
      <c r="D5724" s="2" t="s">
        <v>21</v>
      </c>
      <c r="E5724" s="2" t="s">
        <v>41</v>
      </c>
      <c r="F5724" s="2" t="s">
        <v>42</v>
      </c>
      <c r="G5724" s="2" t="s">
        <v>43</v>
      </c>
      <c r="H5724" s="2" t="s">
        <v>134</v>
      </c>
      <c r="I5724" s="2" t="s">
        <v>81</v>
      </c>
      <c r="J5724" s="3">
        <v>34529778</v>
      </c>
      <c r="K5724" s="3">
        <v>-1061126</v>
      </c>
      <c r="L5724" s="3">
        <v>15935443</v>
      </c>
      <c r="M5724" s="3">
        <v>19543111</v>
      </c>
      <c r="N5724" s="3">
        <v>-3607668</v>
      </c>
      <c r="O5724" s="3"/>
      <c r="P5724" s="3">
        <v>33884693</v>
      </c>
      <c r="Q5724" s="3">
        <v>-2937178</v>
      </c>
      <c r="R5724" s="3">
        <v>16242157</v>
      </c>
      <c r="S5724" s="3">
        <v>18788697</v>
      </c>
      <c r="T5724" s="3">
        <v>-2546540</v>
      </c>
      <c r="U5724" s="2" t="s">
        <v>48</v>
      </c>
    </row>
    <row r="5725" spans="1:21" x14ac:dyDescent="0.25">
      <c r="A5725" s="2">
        <v>6720</v>
      </c>
      <c r="B5725" s="2">
        <v>812002958</v>
      </c>
      <c r="C5725" s="2" t="s">
        <v>6503</v>
      </c>
      <c r="D5725" s="2" t="s">
        <v>265</v>
      </c>
      <c r="E5725" s="2" t="s">
        <v>86</v>
      </c>
      <c r="F5725" s="2" t="s">
        <v>647</v>
      </c>
      <c r="G5725" s="2" t="s">
        <v>6504</v>
      </c>
      <c r="H5725" s="2" t="s">
        <v>820</v>
      </c>
      <c r="I5725" s="4" t="s">
        <v>45</v>
      </c>
      <c r="J5725" s="3">
        <v>34516059</v>
      </c>
      <c r="K5725" s="3">
        <v>789683</v>
      </c>
      <c r="L5725" s="3">
        <v>18958487</v>
      </c>
      <c r="M5725" s="3">
        <v>11597638</v>
      </c>
      <c r="N5725" s="3">
        <v>7360849</v>
      </c>
      <c r="O5725" s="3"/>
      <c r="P5725" s="3">
        <v>24621702</v>
      </c>
      <c r="Q5725" s="3">
        <v>614020</v>
      </c>
      <c r="R5725" s="3">
        <v>18018782</v>
      </c>
      <c r="S5725" s="3">
        <v>10831311</v>
      </c>
      <c r="T5725" s="3">
        <v>7187471</v>
      </c>
      <c r="U5725" s="2" t="s">
        <v>48</v>
      </c>
    </row>
    <row r="5726" spans="1:21" x14ac:dyDescent="0.25">
      <c r="A5726" s="2">
        <v>6721</v>
      </c>
      <c r="B5726" s="2">
        <v>800219028</v>
      </c>
      <c r="C5726" s="2" t="s">
        <v>6505</v>
      </c>
      <c r="D5726" s="2" t="s">
        <v>21</v>
      </c>
      <c r="E5726" s="2" t="s">
        <v>41</v>
      </c>
      <c r="F5726" s="2" t="s">
        <v>62</v>
      </c>
      <c r="G5726" s="2" t="s">
        <v>423</v>
      </c>
      <c r="H5726" s="2" t="s">
        <v>360</v>
      </c>
      <c r="I5726" s="2" t="s">
        <v>26</v>
      </c>
      <c r="J5726" s="3">
        <v>34515995</v>
      </c>
      <c r="K5726" s="3">
        <v>4893304</v>
      </c>
      <c r="L5726" s="3">
        <v>36021589</v>
      </c>
      <c r="M5726" s="3">
        <v>9061749</v>
      </c>
      <c r="N5726" s="3">
        <v>26959840</v>
      </c>
      <c r="O5726" s="3"/>
      <c r="P5726" s="3">
        <v>33089615</v>
      </c>
      <c r="Q5726" s="3">
        <v>8739658</v>
      </c>
      <c r="R5726" s="3">
        <v>31629525</v>
      </c>
      <c r="S5726" s="3">
        <v>9562989</v>
      </c>
      <c r="T5726" s="3">
        <v>22066536</v>
      </c>
      <c r="U5726" s="2" t="s">
        <v>65</v>
      </c>
    </row>
    <row r="5727" spans="1:21" x14ac:dyDescent="0.25">
      <c r="A5727" s="2">
        <v>6722</v>
      </c>
      <c r="B5727" s="2">
        <v>900095423</v>
      </c>
      <c r="C5727" s="2" t="s">
        <v>6506</v>
      </c>
      <c r="D5727" s="2" t="s">
        <v>21</v>
      </c>
      <c r="E5727" s="2" t="s">
        <v>36</v>
      </c>
      <c r="F5727" s="2" t="s">
        <v>58</v>
      </c>
      <c r="G5727" s="2" t="s">
        <v>59</v>
      </c>
      <c r="H5727" s="2" t="s">
        <v>279</v>
      </c>
      <c r="I5727" s="2" t="s">
        <v>26</v>
      </c>
      <c r="J5727" s="3">
        <v>34514387</v>
      </c>
      <c r="K5727" s="3">
        <v>2585265</v>
      </c>
      <c r="L5727" s="3">
        <v>36847079</v>
      </c>
      <c r="M5727" s="3">
        <v>25069832</v>
      </c>
      <c r="N5727" s="3">
        <v>11777247</v>
      </c>
      <c r="O5727" s="3"/>
      <c r="P5727" s="3">
        <v>35949416</v>
      </c>
      <c r="Q5727" s="3">
        <v>2089439</v>
      </c>
      <c r="R5727" s="3">
        <v>27403267</v>
      </c>
      <c r="S5727" s="3">
        <v>18211285</v>
      </c>
      <c r="T5727" s="3">
        <v>9191982</v>
      </c>
      <c r="U5727" s="2" t="s">
        <v>48</v>
      </c>
    </row>
    <row r="5728" spans="1:21" x14ac:dyDescent="0.25">
      <c r="A5728" s="2">
        <v>6723</v>
      </c>
      <c r="B5728" s="2">
        <v>800244319</v>
      </c>
      <c r="C5728" s="2" t="s">
        <v>6507</v>
      </c>
      <c r="D5728" s="2" t="s">
        <v>21</v>
      </c>
      <c r="E5728" s="2" t="s">
        <v>41</v>
      </c>
      <c r="F5728" s="2" t="s">
        <v>42</v>
      </c>
      <c r="G5728" s="2" t="s">
        <v>43</v>
      </c>
      <c r="H5728" s="2" t="s">
        <v>433</v>
      </c>
      <c r="I5728" s="2" t="s">
        <v>26</v>
      </c>
      <c r="J5728" s="3">
        <v>34505681</v>
      </c>
      <c r="K5728" s="3">
        <v>804144</v>
      </c>
      <c r="L5728" s="3">
        <v>15120782</v>
      </c>
      <c r="M5728" s="3">
        <v>1382925</v>
      </c>
      <c r="N5728" s="3">
        <v>13737857</v>
      </c>
      <c r="O5728" s="3"/>
      <c r="P5728" s="3">
        <v>30723566</v>
      </c>
      <c r="Q5728" s="3">
        <v>242438</v>
      </c>
      <c r="R5728" s="3">
        <v>15004330</v>
      </c>
      <c r="S5728" s="3">
        <v>2070618</v>
      </c>
      <c r="T5728" s="3">
        <v>12933712</v>
      </c>
      <c r="U5728" s="2" t="s">
        <v>54</v>
      </c>
    </row>
    <row r="5729" spans="1:21" x14ac:dyDescent="0.25">
      <c r="A5729" s="2">
        <v>6724</v>
      </c>
      <c r="B5729" s="2">
        <v>890911806</v>
      </c>
      <c r="C5729" s="2" t="s">
        <v>6508</v>
      </c>
      <c r="D5729" s="2" t="s">
        <v>21</v>
      </c>
      <c r="E5729" s="2" t="s">
        <v>29</v>
      </c>
      <c r="F5729" s="2" t="s">
        <v>30</v>
      </c>
      <c r="G5729" s="2" t="s">
        <v>31</v>
      </c>
      <c r="H5729" s="2" t="s">
        <v>188</v>
      </c>
      <c r="I5729" s="2" t="s">
        <v>26</v>
      </c>
      <c r="J5729" s="3">
        <v>34500799</v>
      </c>
      <c r="K5729" s="3">
        <v>414960</v>
      </c>
      <c r="L5729" s="3">
        <v>19949554</v>
      </c>
      <c r="M5729" s="3">
        <v>13209792</v>
      </c>
      <c r="N5729" s="3">
        <v>6739762</v>
      </c>
      <c r="O5729" s="3"/>
      <c r="P5729" s="3">
        <v>33157694</v>
      </c>
      <c r="Q5729" s="3">
        <v>-804259</v>
      </c>
      <c r="R5729" s="3">
        <v>20477435</v>
      </c>
      <c r="S5729" s="3">
        <v>13660280</v>
      </c>
      <c r="T5729" s="3">
        <v>6817155</v>
      </c>
      <c r="U5729" s="2" t="s">
        <v>65</v>
      </c>
    </row>
    <row r="5730" spans="1:21" x14ac:dyDescent="0.25">
      <c r="A5730" s="2">
        <v>6725</v>
      </c>
      <c r="B5730" s="2">
        <v>900665107</v>
      </c>
      <c r="C5730" s="2" t="s">
        <v>6509</v>
      </c>
      <c r="D5730" s="2" t="s">
        <v>21</v>
      </c>
      <c r="E5730" s="2" t="s">
        <v>29</v>
      </c>
      <c r="F5730" s="2" t="s">
        <v>30</v>
      </c>
      <c r="G5730" s="2" t="s">
        <v>216</v>
      </c>
      <c r="H5730" s="2" t="s">
        <v>217</v>
      </c>
      <c r="I5730" s="2" t="s">
        <v>33</v>
      </c>
      <c r="J5730" s="3">
        <v>34498569</v>
      </c>
      <c r="K5730" s="3">
        <v>498748</v>
      </c>
      <c r="L5730" s="3">
        <v>11120115</v>
      </c>
      <c r="M5730" s="3">
        <v>9046485</v>
      </c>
      <c r="N5730" s="3">
        <v>2073630</v>
      </c>
      <c r="O5730" s="3"/>
      <c r="P5730" s="3">
        <v>31079433</v>
      </c>
      <c r="Q5730" s="3">
        <v>452110</v>
      </c>
      <c r="R5730" s="3">
        <v>10299367</v>
      </c>
      <c r="S5730" s="3">
        <v>8724485</v>
      </c>
      <c r="T5730" s="3">
        <v>1574882</v>
      </c>
      <c r="U5730" s="2" t="s">
        <v>65</v>
      </c>
    </row>
    <row r="5731" spans="1:21" x14ac:dyDescent="0.25">
      <c r="A5731" s="2">
        <v>6726</v>
      </c>
      <c r="B5731" s="2">
        <v>900164370</v>
      </c>
      <c r="C5731" s="2" t="s">
        <v>6510</v>
      </c>
      <c r="D5731" s="2" t="s">
        <v>21</v>
      </c>
      <c r="E5731" s="2" t="s">
        <v>29</v>
      </c>
      <c r="F5731" s="2" t="s">
        <v>30</v>
      </c>
      <c r="G5731" s="2" t="s">
        <v>1502</v>
      </c>
      <c r="H5731" s="2" t="s">
        <v>208</v>
      </c>
      <c r="I5731" s="2" t="s">
        <v>26</v>
      </c>
      <c r="J5731" s="3">
        <v>34495164</v>
      </c>
      <c r="K5731" s="3">
        <v>827299</v>
      </c>
      <c r="L5731" s="3">
        <v>10708685</v>
      </c>
      <c r="M5731" s="3">
        <v>1142156</v>
      </c>
      <c r="N5731" s="3">
        <v>9566529</v>
      </c>
      <c r="O5731" s="3"/>
      <c r="P5731" s="3">
        <v>44367568</v>
      </c>
      <c r="Q5731" s="3">
        <v>1045758</v>
      </c>
      <c r="R5731" s="3">
        <v>10143279</v>
      </c>
      <c r="S5731" s="3">
        <v>1404049</v>
      </c>
      <c r="T5731" s="3">
        <v>8739230</v>
      </c>
      <c r="U5731" s="2" t="s">
        <v>48</v>
      </c>
    </row>
    <row r="5732" spans="1:21" x14ac:dyDescent="0.25">
      <c r="A5732" s="2">
        <v>6727</v>
      </c>
      <c r="B5732" s="2">
        <v>900353530</v>
      </c>
      <c r="C5732" s="2" t="s">
        <v>816</v>
      </c>
      <c r="D5732" s="2" t="s">
        <v>21</v>
      </c>
      <c r="E5732" s="2" t="s">
        <v>41</v>
      </c>
      <c r="F5732" s="2" t="s">
        <v>42</v>
      </c>
      <c r="G5732" s="2" t="s">
        <v>43</v>
      </c>
      <c r="H5732" s="2" t="s">
        <v>60</v>
      </c>
      <c r="I5732" s="4" t="s">
        <v>45</v>
      </c>
      <c r="J5732" s="3">
        <v>34492983</v>
      </c>
      <c r="K5732" s="3">
        <v>1253901</v>
      </c>
      <c r="L5732" s="3">
        <v>55782047</v>
      </c>
      <c r="M5732" s="3">
        <v>21280173</v>
      </c>
      <c r="N5732" s="3">
        <v>34501874</v>
      </c>
      <c r="O5732" s="3"/>
      <c r="P5732" s="3">
        <v>37535419</v>
      </c>
      <c r="Q5732" s="3">
        <v>-4495032</v>
      </c>
      <c r="R5732" s="3">
        <v>63845726</v>
      </c>
      <c r="S5732" s="3">
        <v>30964083</v>
      </c>
      <c r="T5732" s="3">
        <v>32881643</v>
      </c>
      <c r="U5732" s="2" t="s">
        <v>48</v>
      </c>
    </row>
    <row r="5733" spans="1:21" x14ac:dyDescent="0.25">
      <c r="A5733" s="2">
        <v>6728</v>
      </c>
      <c r="B5733" s="2">
        <v>830147192</v>
      </c>
      <c r="C5733" s="2" t="s">
        <v>6511</v>
      </c>
      <c r="D5733" s="2" t="s">
        <v>21</v>
      </c>
      <c r="E5733" s="2" t="s">
        <v>41</v>
      </c>
      <c r="F5733" s="2" t="s">
        <v>42</v>
      </c>
      <c r="G5733" s="2" t="s">
        <v>43</v>
      </c>
      <c r="H5733" s="2" t="s">
        <v>188</v>
      </c>
      <c r="I5733" s="2" t="s">
        <v>26</v>
      </c>
      <c r="J5733" s="3">
        <v>34458946</v>
      </c>
      <c r="K5733" s="3">
        <v>1739847</v>
      </c>
      <c r="L5733" s="3">
        <v>28497796</v>
      </c>
      <c r="M5733" s="3">
        <v>16256120</v>
      </c>
      <c r="N5733" s="3">
        <v>12241676</v>
      </c>
      <c r="O5733" s="3"/>
      <c r="P5733" s="3">
        <v>34891502</v>
      </c>
      <c r="Q5733" s="3">
        <v>1845737</v>
      </c>
      <c r="R5733" s="3">
        <v>20464143</v>
      </c>
      <c r="S5733" s="3">
        <v>9956066</v>
      </c>
      <c r="T5733" s="3">
        <v>10508077</v>
      </c>
      <c r="U5733" s="2" t="s">
        <v>65</v>
      </c>
    </row>
    <row r="5734" spans="1:21" x14ac:dyDescent="0.25">
      <c r="A5734" s="2">
        <v>6729</v>
      </c>
      <c r="B5734" s="2">
        <v>901393851</v>
      </c>
      <c r="C5734" s="2" t="s">
        <v>6512</v>
      </c>
      <c r="D5734" s="2" t="s">
        <v>21</v>
      </c>
      <c r="E5734" s="2" t="s">
        <v>29</v>
      </c>
      <c r="F5734" s="2" t="s">
        <v>30</v>
      </c>
      <c r="G5734" s="2" t="s">
        <v>31</v>
      </c>
      <c r="H5734" s="2" t="s">
        <v>1018</v>
      </c>
      <c r="I5734" s="2" t="s">
        <v>26</v>
      </c>
      <c r="J5734" s="3">
        <v>34456159</v>
      </c>
      <c r="K5734" s="3">
        <v>1544026</v>
      </c>
      <c r="L5734" s="3">
        <v>5748982</v>
      </c>
      <c r="M5734" s="3">
        <v>2187507</v>
      </c>
      <c r="N5734" s="3">
        <v>3561475</v>
      </c>
      <c r="O5734" s="3"/>
      <c r="P5734" s="3">
        <v>30820147</v>
      </c>
      <c r="Q5734" s="3">
        <v>266988</v>
      </c>
      <c r="R5734" s="3">
        <v>2848599</v>
      </c>
      <c r="S5734" s="3">
        <v>831150</v>
      </c>
      <c r="T5734" s="3">
        <v>2017449</v>
      </c>
      <c r="U5734" s="2" t="s">
        <v>48</v>
      </c>
    </row>
    <row r="5735" spans="1:21" x14ac:dyDescent="0.25">
      <c r="A5735" s="2">
        <v>6730</v>
      </c>
      <c r="B5735" s="2">
        <v>901123154</v>
      </c>
      <c r="C5735" s="2" t="s">
        <v>6513</v>
      </c>
      <c r="D5735" s="2" t="s">
        <v>21</v>
      </c>
      <c r="E5735" s="2" t="s">
        <v>29</v>
      </c>
      <c r="F5735" s="2" t="s">
        <v>30</v>
      </c>
      <c r="G5735" s="2" t="s">
        <v>31</v>
      </c>
      <c r="H5735" s="2" t="s">
        <v>297</v>
      </c>
      <c r="I5735" s="2" t="s">
        <v>33</v>
      </c>
      <c r="J5735" s="3">
        <v>34454580</v>
      </c>
      <c r="K5735" s="3">
        <v>118914</v>
      </c>
      <c r="L5735" s="3">
        <v>14023761</v>
      </c>
      <c r="M5735" s="3">
        <v>11027359</v>
      </c>
      <c r="N5735" s="3">
        <v>2996402</v>
      </c>
      <c r="O5735" s="3"/>
      <c r="P5735" s="3">
        <v>35261016</v>
      </c>
      <c r="Q5735" s="3">
        <v>216593</v>
      </c>
      <c r="R5735" s="3">
        <v>11739201</v>
      </c>
      <c r="S5735" s="3">
        <v>8861713</v>
      </c>
      <c r="T5735" s="3">
        <v>2877488</v>
      </c>
      <c r="U5735" s="2" t="s">
        <v>48</v>
      </c>
    </row>
    <row r="5736" spans="1:21" x14ac:dyDescent="0.25">
      <c r="A5736" s="2">
        <v>6731</v>
      </c>
      <c r="B5736" s="2">
        <v>901550532</v>
      </c>
      <c r="C5736" s="2" t="s">
        <v>6514</v>
      </c>
      <c r="D5736" s="2" t="s">
        <v>21</v>
      </c>
      <c r="E5736" s="2" t="s">
        <v>36</v>
      </c>
      <c r="F5736" s="2" t="s">
        <v>58</v>
      </c>
      <c r="G5736" s="2" t="s">
        <v>59</v>
      </c>
      <c r="H5736" s="2" t="s">
        <v>435</v>
      </c>
      <c r="I5736" s="2" t="s">
        <v>26</v>
      </c>
      <c r="J5736" s="3">
        <v>34453010</v>
      </c>
      <c r="K5736" s="3">
        <v>-860</v>
      </c>
      <c r="L5736" s="3">
        <v>1499435</v>
      </c>
      <c r="M5736" s="3">
        <v>919001</v>
      </c>
      <c r="N5736" s="3">
        <v>580434</v>
      </c>
      <c r="O5736" s="3"/>
      <c r="P5736" s="3">
        <v>33606768</v>
      </c>
      <c r="Q5736" s="3">
        <v>171114</v>
      </c>
      <c r="R5736" s="3">
        <v>1956757</v>
      </c>
      <c r="S5736" s="3">
        <v>1331129</v>
      </c>
      <c r="T5736" s="3">
        <v>625628</v>
      </c>
      <c r="U5736" s="2" t="s">
        <v>48</v>
      </c>
    </row>
    <row r="5737" spans="1:21" x14ac:dyDescent="0.25">
      <c r="A5737" s="2">
        <v>6732</v>
      </c>
      <c r="B5737" s="2">
        <v>805015407</v>
      </c>
      <c r="C5737" s="2" t="s">
        <v>6515</v>
      </c>
      <c r="D5737" s="2" t="s">
        <v>21</v>
      </c>
      <c r="E5737" s="2" t="s">
        <v>36</v>
      </c>
      <c r="F5737" s="2" t="s">
        <v>58</v>
      </c>
      <c r="G5737" s="2" t="s">
        <v>59</v>
      </c>
      <c r="H5737" s="2" t="s">
        <v>237</v>
      </c>
      <c r="I5737" s="2" t="s">
        <v>33</v>
      </c>
      <c r="J5737" s="3">
        <v>34452208</v>
      </c>
      <c r="K5737" s="3">
        <v>273652</v>
      </c>
      <c r="L5737" s="3">
        <v>18767052</v>
      </c>
      <c r="M5737" s="3">
        <v>10960449</v>
      </c>
      <c r="N5737" s="3">
        <v>7806603</v>
      </c>
      <c r="O5737" s="3"/>
      <c r="P5737" s="3">
        <v>35330181</v>
      </c>
      <c r="Q5737" s="3">
        <v>609705</v>
      </c>
      <c r="R5737" s="3">
        <v>20188082</v>
      </c>
      <c r="S5737" s="3">
        <v>12655131</v>
      </c>
      <c r="T5737" s="3">
        <v>7532951</v>
      </c>
      <c r="U5737" s="2" t="s">
        <v>48</v>
      </c>
    </row>
    <row r="5738" spans="1:21" x14ac:dyDescent="0.25">
      <c r="A5738" s="2">
        <v>6733</v>
      </c>
      <c r="B5738" s="2">
        <v>900006794</v>
      </c>
      <c r="C5738" s="2" t="s">
        <v>6516</v>
      </c>
      <c r="D5738" s="2" t="s">
        <v>21</v>
      </c>
      <c r="E5738" s="2" t="s">
        <v>36</v>
      </c>
      <c r="F5738" s="2" t="s">
        <v>58</v>
      </c>
      <c r="G5738" s="2" t="s">
        <v>1288</v>
      </c>
      <c r="H5738" s="2" t="s">
        <v>400</v>
      </c>
      <c r="I5738" s="2" t="s">
        <v>26</v>
      </c>
      <c r="J5738" s="3">
        <v>34416093</v>
      </c>
      <c r="K5738" s="3">
        <v>1234421</v>
      </c>
      <c r="L5738" s="3">
        <v>13751842</v>
      </c>
      <c r="M5738" s="3">
        <v>4538495</v>
      </c>
      <c r="N5738" s="3">
        <v>9213347</v>
      </c>
      <c r="O5738" s="3"/>
      <c r="P5738" s="3">
        <v>34117454</v>
      </c>
      <c r="Q5738" s="3">
        <v>1740717</v>
      </c>
      <c r="R5738" s="3">
        <v>12511352</v>
      </c>
      <c r="S5738" s="3">
        <v>4532426</v>
      </c>
      <c r="T5738" s="3">
        <v>7978926</v>
      </c>
      <c r="U5738" s="2" t="s">
        <v>116</v>
      </c>
    </row>
    <row r="5739" spans="1:21" x14ac:dyDescent="0.25">
      <c r="A5739" s="2">
        <v>6734</v>
      </c>
      <c r="B5739" s="2">
        <v>900232113</v>
      </c>
      <c r="C5739" s="2" t="s">
        <v>6517</v>
      </c>
      <c r="D5739" s="2" t="s">
        <v>21</v>
      </c>
      <c r="E5739" s="2" t="s">
        <v>36</v>
      </c>
      <c r="F5739" s="2" t="s">
        <v>58</v>
      </c>
      <c r="G5739" s="2" t="s">
        <v>59</v>
      </c>
      <c r="H5739" s="2" t="s">
        <v>367</v>
      </c>
      <c r="I5739" s="2" t="s">
        <v>26</v>
      </c>
      <c r="J5739" s="3">
        <v>34407986</v>
      </c>
      <c r="K5739" s="3">
        <v>738900</v>
      </c>
      <c r="L5739" s="3">
        <v>12036600</v>
      </c>
      <c r="M5739" s="3">
        <v>6061519</v>
      </c>
      <c r="N5739" s="3">
        <v>5975081</v>
      </c>
      <c r="O5739" s="3"/>
      <c r="P5739" s="3">
        <v>30803888</v>
      </c>
      <c r="Q5739" s="3">
        <v>1150234</v>
      </c>
      <c r="R5739" s="3">
        <v>10754460</v>
      </c>
      <c r="S5739" s="3">
        <v>5518279</v>
      </c>
      <c r="T5739" s="3">
        <v>5236181</v>
      </c>
      <c r="U5739" s="2" t="s">
        <v>48</v>
      </c>
    </row>
    <row r="5740" spans="1:21" x14ac:dyDescent="0.25">
      <c r="A5740" s="2">
        <v>6735</v>
      </c>
      <c r="B5740" s="2">
        <v>901116214</v>
      </c>
      <c r="C5740" s="2" t="s">
        <v>6518</v>
      </c>
      <c r="D5740" s="2" t="s">
        <v>21</v>
      </c>
      <c r="E5740" s="2" t="s">
        <v>86</v>
      </c>
      <c r="F5740" s="2" t="s">
        <v>147</v>
      </c>
      <c r="G5740" s="2" t="s">
        <v>148</v>
      </c>
      <c r="H5740" s="2" t="s">
        <v>309</v>
      </c>
      <c r="I5740" s="2" t="s">
        <v>81</v>
      </c>
      <c r="J5740" s="3">
        <v>34407225</v>
      </c>
      <c r="K5740" s="3">
        <v>284431</v>
      </c>
      <c r="L5740" s="3">
        <v>86692754</v>
      </c>
      <c r="M5740" s="3">
        <v>34774931</v>
      </c>
      <c r="N5740" s="3">
        <v>51917823</v>
      </c>
      <c r="O5740" s="3"/>
      <c r="P5740" s="3">
        <v>32409514</v>
      </c>
      <c r="Q5740" s="3">
        <v>198129</v>
      </c>
      <c r="R5740" s="3">
        <v>75355040</v>
      </c>
      <c r="S5740" s="3">
        <v>23721648</v>
      </c>
      <c r="T5740" s="3">
        <v>51633392</v>
      </c>
      <c r="U5740" s="2" t="s">
        <v>48</v>
      </c>
    </row>
    <row r="5741" spans="1:21" x14ac:dyDescent="0.25">
      <c r="A5741" s="2">
        <v>6736</v>
      </c>
      <c r="B5741" s="2">
        <v>890906793</v>
      </c>
      <c r="C5741" s="2" t="s">
        <v>6519</v>
      </c>
      <c r="D5741" s="2" t="s">
        <v>265</v>
      </c>
      <c r="E5741" s="2" t="s">
        <v>29</v>
      </c>
      <c r="F5741" s="2" t="s">
        <v>30</v>
      </c>
      <c r="G5741" s="2" t="s">
        <v>31</v>
      </c>
      <c r="H5741" s="2" t="s">
        <v>705</v>
      </c>
      <c r="I5741" s="4" t="s">
        <v>45</v>
      </c>
      <c r="J5741" s="3">
        <v>34400544</v>
      </c>
      <c r="K5741" s="3">
        <v>795788</v>
      </c>
      <c r="L5741" s="3">
        <v>33476132</v>
      </c>
      <c r="M5741" s="3">
        <v>20689201</v>
      </c>
      <c r="N5741" s="3">
        <v>12786931</v>
      </c>
      <c r="O5741" s="3"/>
      <c r="P5741" s="3">
        <v>29501803</v>
      </c>
      <c r="Q5741" s="3">
        <v>-534449</v>
      </c>
      <c r="R5741" s="3">
        <v>27966255</v>
      </c>
      <c r="S5741" s="3">
        <v>14735516</v>
      </c>
      <c r="T5741" s="3">
        <v>13230739</v>
      </c>
      <c r="U5741" s="2" t="s">
        <v>54</v>
      </c>
    </row>
    <row r="5742" spans="1:21" x14ac:dyDescent="0.25">
      <c r="A5742" s="2">
        <v>6737</v>
      </c>
      <c r="B5742" s="2">
        <v>900799138</v>
      </c>
      <c r="C5742" s="2" t="s">
        <v>6520</v>
      </c>
      <c r="D5742" s="2" t="s">
        <v>21</v>
      </c>
      <c r="E5742" s="2" t="s">
        <v>86</v>
      </c>
      <c r="F5742" s="2" t="s">
        <v>171</v>
      </c>
      <c r="G5742" s="2" t="s">
        <v>426</v>
      </c>
      <c r="H5742" s="2" t="s">
        <v>765</v>
      </c>
      <c r="I5742" s="2" t="s">
        <v>26</v>
      </c>
      <c r="J5742" s="3">
        <v>34399115</v>
      </c>
      <c r="K5742" s="3">
        <v>770694</v>
      </c>
      <c r="L5742" s="3">
        <v>12967202</v>
      </c>
      <c r="M5742" s="3">
        <v>8053179</v>
      </c>
      <c r="N5742" s="3">
        <v>4914023</v>
      </c>
      <c r="O5742" s="3"/>
      <c r="P5742" s="3">
        <v>36827674</v>
      </c>
      <c r="Q5742" s="3">
        <v>1087970</v>
      </c>
      <c r="R5742" s="3">
        <v>12744936</v>
      </c>
      <c r="S5742" s="3">
        <v>8602531</v>
      </c>
      <c r="T5742" s="3">
        <v>4142405</v>
      </c>
      <c r="U5742" s="2" t="s">
        <v>48</v>
      </c>
    </row>
    <row r="5743" spans="1:21" x14ac:dyDescent="0.25">
      <c r="A5743" s="2">
        <v>6738</v>
      </c>
      <c r="B5743" s="2">
        <v>811005628</v>
      </c>
      <c r="C5743" s="2" t="s">
        <v>6521</v>
      </c>
      <c r="D5743" s="2" t="s">
        <v>21</v>
      </c>
      <c r="E5743" s="2" t="s">
        <v>29</v>
      </c>
      <c r="F5743" s="2" t="s">
        <v>30</v>
      </c>
      <c r="G5743" s="2" t="s">
        <v>31</v>
      </c>
      <c r="H5743" s="2" t="s">
        <v>1068</v>
      </c>
      <c r="I5743" s="2" t="s">
        <v>26</v>
      </c>
      <c r="J5743" s="3">
        <v>34387624</v>
      </c>
      <c r="K5743" s="3">
        <v>378555</v>
      </c>
      <c r="L5743" s="3">
        <v>23138621</v>
      </c>
      <c r="M5743" s="3">
        <v>10252883</v>
      </c>
      <c r="N5743" s="3">
        <v>12885738</v>
      </c>
      <c r="O5743" s="3"/>
      <c r="P5743" s="3">
        <v>36500742</v>
      </c>
      <c r="Q5743" s="3">
        <v>335046</v>
      </c>
      <c r="R5743" s="3">
        <v>22838725</v>
      </c>
      <c r="S5743" s="3">
        <v>10422566</v>
      </c>
      <c r="T5743" s="3">
        <v>12416159</v>
      </c>
      <c r="U5743" s="2" t="s">
        <v>48</v>
      </c>
    </row>
    <row r="5744" spans="1:21" x14ac:dyDescent="0.25">
      <c r="A5744" s="2">
        <v>6739</v>
      </c>
      <c r="B5744" s="2">
        <v>800204388</v>
      </c>
      <c r="C5744" s="2" t="s">
        <v>6522</v>
      </c>
      <c r="D5744" s="2" t="s">
        <v>21</v>
      </c>
      <c r="E5744" s="2" t="s">
        <v>41</v>
      </c>
      <c r="F5744" s="2" t="s">
        <v>42</v>
      </c>
      <c r="G5744" s="2" t="s">
        <v>43</v>
      </c>
      <c r="H5744" s="2" t="s">
        <v>56</v>
      </c>
      <c r="I5744" s="2" t="s">
        <v>26</v>
      </c>
      <c r="J5744" s="3">
        <v>34376454</v>
      </c>
      <c r="K5744" s="3">
        <v>2896625</v>
      </c>
      <c r="L5744" s="3">
        <v>30305748</v>
      </c>
      <c r="M5744" s="3">
        <v>6331232</v>
      </c>
      <c r="N5744" s="3">
        <v>23974516</v>
      </c>
      <c r="O5744" s="3"/>
      <c r="P5744" s="3">
        <v>40271804</v>
      </c>
      <c r="Q5744" s="3">
        <v>4019052</v>
      </c>
      <c r="R5744" s="3">
        <v>30201591</v>
      </c>
      <c r="S5744" s="3">
        <v>7499157</v>
      </c>
      <c r="T5744" s="3">
        <v>22702434</v>
      </c>
      <c r="U5744" s="2" t="s">
        <v>48</v>
      </c>
    </row>
    <row r="5745" spans="1:21" x14ac:dyDescent="0.25">
      <c r="A5745" s="2">
        <v>6740</v>
      </c>
      <c r="B5745" s="2">
        <v>802005583</v>
      </c>
      <c r="C5745" s="2" t="s">
        <v>6523</v>
      </c>
      <c r="D5745" s="2" t="s">
        <v>21</v>
      </c>
      <c r="E5745" s="2" t="s">
        <v>86</v>
      </c>
      <c r="F5745" s="2" t="s">
        <v>87</v>
      </c>
      <c r="G5745" s="2" t="s">
        <v>118</v>
      </c>
      <c r="H5745" s="2" t="s">
        <v>131</v>
      </c>
      <c r="I5745" s="4" t="s">
        <v>45</v>
      </c>
      <c r="J5745" s="3">
        <v>34376084</v>
      </c>
      <c r="K5745" s="3">
        <v>691255</v>
      </c>
      <c r="L5745" s="3">
        <v>7097038</v>
      </c>
      <c r="M5745" s="3">
        <v>2383911</v>
      </c>
      <c r="N5745" s="3">
        <v>4713127</v>
      </c>
      <c r="O5745" s="3"/>
      <c r="P5745" s="3">
        <v>29291875</v>
      </c>
      <c r="Q5745" s="3">
        <v>622528</v>
      </c>
      <c r="R5745" s="3">
        <v>6030164</v>
      </c>
      <c r="S5745" s="3">
        <v>2008506</v>
      </c>
      <c r="T5745" s="3">
        <v>4021658</v>
      </c>
      <c r="U5745" s="2" t="s">
        <v>48</v>
      </c>
    </row>
    <row r="5746" spans="1:21" x14ac:dyDescent="0.25">
      <c r="A5746" s="2">
        <v>6741</v>
      </c>
      <c r="B5746" s="2">
        <v>900258177</v>
      </c>
      <c r="C5746" s="2" t="s">
        <v>6524</v>
      </c>
      <c r="D5746" s="2" t="s">
        <v>21</v>
      </c>
      <c r="E5746" s="2" t="s">
        <v>41</v>
      </c>
      <c r="F5746" s="2" t="s">
        <v>42</v>
      </c>
      <c r="G5746" s="2" t="s">
        <v>43</v>
      </c>
      <c r="H5746" s="2" t="s">
        <v>1439</v>
      </c>
      <c r="I5746" s="4" t="s">
        <v>45</v>
      </c>
      <c r="J5746" s="3">
        <v>34370604</v>
      </c>
      <c r="K5746" s="3">
        <v>-2941207</v>
      </c>
      <c r="L5746" s="3">
        <v>159856299</v>
      </c>
      <c r="M5746" s="3">
        <v>138852421</v>
      </c>
      <c r="N5746" s="3">
        <v>21003878</v>
      </c>
      <c r="O5746" s="3"/>
      <c r="P5746" s="3">
        <v>30229519</v>
      </c>
      <c r="Q5746" s="3">
        <v>2463419</v>
      </c>
      <c r="R5746" s="3">
        <v>129197643</v>
      </c>
      <c r="S5746" s="3">
        <v>108353095</v>
      </c>
      <c r="T5746" s="3">
        <v>20844548</v>
      </c>
      <c r="U5746" s="2" t="s">
        <v>34</v>
      </c>
    </row>
    <row r="5747" spans="1:21" x14ac:dyDescent="0.25">
      <c r="A5747" s="2">
        <v>6742</v>
      </c>
      <c r="B5747" s="2">
        <v>804016540</v>
      </c>
      <c r="C5747" s="2" t="s">
        <v>6525</v>
      </c>
      <c r="D5747" s="2" t="s">
        <v>21</v>
      </c>
      <c r="E5747" s="2" t="s">
        <v>22</v>
      </c>
      <c r="F5747" s="2" t="s">
        <v>23</v>
      </c>
      <c r="G5747" s="2" t="s">
        <v>24</v>
      </c>
      <c r="H5747" s="2" t="s">
        <v>992</v>
      </c>
      <c r="I5747" s="2" t="s">
        <v>26</v>
      </c>
      <c r="J5747" s="3">
        <v>34357802</v>
      </c>
      <c r="K5747" s="3">
        <v>663995</v>
      </c>
      <c r="L5747" s="3">
        <v>10989086</v>
      </c>
      <c r="M5747" s="3">
        <v>6456083</v>
      </c>
      <c r="N5747" s="3">
        <v>4533003</v>
      </c>
      <c r="O5747" s="3"/>
      <c r="P5747" s="3">
        <v>24733113</v>
      </c>
      <c r="Q5747" s="3">
        <v>379164</v>
      </c>
      <c r="R5747" s="3">
        <v>14615603</v>
      </c>
      <c r="S5747" s="3">
        <v>10746597</v>
      </c>
      <c r="T5747" s="3">
        <v>3869006</v>
      </c>
      <c r="U5747" s="2" t="s">
        <v>48</v>
      </c>
    </row>
    <row r="5748" spans="1:21" x14ac:dyDescent="0.25">
      <c r="A5748" s="2">
        <v>6743</v>
      </c>
      <c r="B5748" s="2">
        <v>901042166</v>
      </c>
      <c r="C5748" s="2" t="s">
        <v>6526</v>
      </c>
      <c r="D5748" s="2" t="s">
        <v>21</v>
      </c>
      <c r="E5748" s="2" t="s">
        <v>41</v>
      </c>
      <c r="F5748" s="2" t="s">
        <v>62</v>
      </c>
      <c r="G5748" s="2" t="s">
        <v>2173</v>
      </c>
      <c r="H5748" s="2" t="s">
        <v>431</v>
      </c>
      <c r="I5748" s="2" t="s">
        <v>26</v>
      </c>
      <c r="J5748" s="3">
        <v>34354820</v>
      </c>
      <c r="K5748" s="3">
        <v>651453</v>
      </c>
      <c r="L5748" s="3">
        <v>21745086</v>
      </c>
      <c r="M5748" s="3">
        <v>16997362</v>
      </c>
      <c r="N5748" s="3">
        <v>4747724</v>
      </c>
      <c r="O5748" s="3"/>
      <c r="P5748" s="3">
        <v>43388455</v>
      </c>
      <c r="Q5748" s="3">
        <v>1130441</v>
      </c>
      <c r="R5748" s="3">
        <v>22485576</v>
      </c>
      <c r="S5748" s="3">
        <v>18389305</v>
      </c>
      <c r="T5748" s="3">
        <v>4096271</v>
      </c>
      <c r="U5748" s="2" t="s">
        <v>48</v>
      </c>
    </row>
    <row r="5749" spans="1:21" x14ac:dyDescent="0.25">
      <c r="A5749" s="2">
        <v>6744</v>
      </c>
      <c r="B5749" s="2">
        <v>900213817</v>
      </c>
      <c r="C5749" s="2" t="s">
        <v>6527</v>
      </c>
      <c r="D5749" s="2" t="s">
        <v>21</v>
      </c>
      <c r="E5749" s="2" t="s">
        <v>41</v>
      </c>
      <c r="F5749" s="2" t="s">
        <v>62</v>
      </c>
      <c r="G5749" s="2" t="s">
        <v>154</v>
      </c>
      <c r="H5749" s="2" t="s">
        <v>515</v>
      </c>
      <c r="I5749" s="2" t="s">
        <v>26</v>
      </c>
      <c r="J5749" s="3">
        <v>34345754</v>
      </c>
      <c r="K5749" s="3">
        <v>240051</v>
      </c>
      <c r="L5749" s="3">
        <v>6973448</v>
      </c>
      <c r="M5749" s="3">
        <v>3182846</v>
      </c>
      <c r="N5749" s="3">
        <v>3790602</v>
      </c>
      <c r="O5749" s="3"/>
      <c r="P5749" s="3">
        <v>36485432</v>
      </c>
      <c r="Q5749" s="3">
        <v>-434208</v>
      </c>
      <c r="R5749" s="3">
        <v>7949944</v>
      </c>
      <c r="S5749" s="3">
        <v>7479003</v>
      </c>
      <c r="T5749" s="3">
        <v>470941</v>
      </c>
      <c r="U5749" s="2" t="s">
        <v>48</v>
      </c>
    </row>
    <row r="5750" spans="1:21" x14ac:dyDescent="0.25">
      <c r="A5750" s="2">
        <v>6745</v>
      </c>
      <c r="B5750" s="2">
        <v>812005644</v>
      </c>
      <c r="C5750" s="2" t="s">
        <v>6528</v>
      </c>
      <c r="D5750" s="2" t="s">
        <v>265</v>
      </c>
      <c r="E5750" s="2" t="s">
        <v>86</v>
      </c>
      <c r="F5750" s="2" t="s">
        <v>647</v>
      </c>
      <c r="G5750" s="2" t="s">
        <v>6529</v>
      </c>
      <c r="H5750" s="2" t="s">
        <v>820</v>
      </c>
      <c r="I5750" s="4" t="s">
        <v>45</v>
      </c>
      <c r="J5750" s="3">
        <v>34330890</v>
      </c>
      <c r="K5750" s="3">
        <v>3584985</v>
      </c>
      <c r="L5750" s="3">
        <v>32078608</v>
      </c>
      <c r="M5750" s="3">
        <v>17112192</v>
      </c>
      <c r="N5750" s="3">
        <v>14966416</v>
      </c>
      <c r="O5750" s="3"/>
      <c r="P5750" s="3">
        <v>32197990</v>
      </c>
      <c r="Q5750" s="3">
        <v>2701281</v>
      </c>
      <c r="R5750" s="3">
        <v>24675986</v>
      </c>
      <c r="S5750" s="3">
        <v>13212818</v>
      </c>
      <c r="T5750" s="3">
        <v>11463168</v>
      </c>
      <c r="U5750" s="2" t="s">
        <v>34</v>
      </c>
    </row>
    <row r="5751" spans="1:21" x14ac:dyDescent="0.25">
      <c r="A5751" s="2">
        <v>6746</v>
      </c>
      <c r="B5751" s="2">
        <v>811037236</v>
      </c>
      <c r="C5751" s="2" t="s">
        <v>6530</v>
      </c>
      <c r="D5751" s="2" t="s">
        <v>21</v>
      </c>
      <c r="E5751" s="2" t="s">
        <v>29</v>
      </c>
      <c r="F5751" s="2" t="s">
        <v>30</v>
      </c>
      <c r="G5751" s="2" t="s">
        <v>31</v>
      </c>
      <c r="H5751" s="2" t="s">
        <v>686</v>
      </c>
      <c r="I5751" s="2" t="s">
        <v>84</v>
      </c>
      <c r="J5751" s="3">
        <v>34330209</v>
      </c>
      <c r="K5751" s="3">
        <v>1005810</v>
      </c>
      <c r="L5751" s="3">
        <v>11792144</v>
      </c>
      <c r="M5751" s="3">
        <v>7902197</v>
      </c>
      <c r="N5751" s="3">
        <v>3889947</v>
      </c>
      <c r="O5751" s="3"/>
      <c r="P5751" s="3">
        <v>31906894</v>
      </c>
      <c r="Q5751" s="3">
        <v>559986</v>
      </c>
      <c r="R5751" s="3">
        <v>8556025</v>
      </c>
      <c r="S5751" s="3">
        <v>5281888</v>
      </c>
      <c r="T5751" s="3">
        <v>3274137</v>
      </c>
      <c r="U5751" s="2" t="s">
        <v>48</v>
      </c>
    </row>
    <row r="5752" spans="1:21" x14ac:dyDescent="0.25">
      <c r="A5752" s="2">
        <v>6747</v>
      </c>
      <c r="B5752" s="2">
        <v>900007124</v>
      </c>
      <c r="C5752" s="2" t="s">
        <v>6531</v>
      </c>
      <c r="D5752" s="2" t="s">
        <v>21</v>
      </c>
      <c r="E5752" s="2" t="s">
        <v>67</v>
      </c>
      <c r="F5752" s="2" t="s">
        <v>141</v>
      </c>
      <c r="G5752" s="2" t="s">
        <v>142</v>
      </c>
      <c r="H5752" s="2" t="s">
        <v>400</v>
      </c>
      <c r="I5752" s="2" t="s">
        <v>26</v>
      </c>
      <c r="J5752" s="3">
        <v>34329806</v>
      </c>
      <c r="K5752" s="3">
        <v>415339</v>
      </c>
      <c r="L5752" s="3">
        <v>8878379</v>
      </c>
      <c r="M5752" s="3">
        <v>6207756</v>
      </c>
      <c r="N5752" s="3">
        <v>2670623</v>
      </c>
      <c r="O5752" s="3"/>
      <c r="P5752" s="3">
        <v>36557593</v>
      </c>
      <c r="Q5752" s="3">
        <v>864903</v>
      </c>
      <c r="R5752" s="3">
        <v>9554893</v>
      </c>
      <c r="S5752" s="3">
        <v>7299609</v>
      </c>
      <c r="T5752" s="3">
        <v>2255284</v>
      </c>
      <c r="U5752" s="2" t="s">
        <v>48</v>
      </c>
    </row>
    <row r="5753" spans="1:21" x14ac:dyDescent="0.25">
      <c r="A5753" s="2">
        <v>6748</v>
      </c>
      <c r="B5753" s="2">
        <v>800108708</v>
      </c>
      <c r="C5753" s="2" t="s">
        <v>6532</v>
      </c>
      <c r="D5753" s="2" t="s">
        <v>21</v>
      </c>
      <c r="E5753" s="2" t="s">
        <v>36</v>
      </c>
      <c r="F5753" s="2" t="s">
        <v>58</v>
      </c>
      <c r="G5753" s="2" t="s">
        <v>59</v>
      </c>
      <c r="H5753" s="2" t="s">
        <v>56</v>
      </c>
      <c r="I5753" s="2" t="s">
        <v>26</v>
      </c>
      <c r="J5753" s="3">
        <v>34329114</v>
      </c>
      <c r="K5753" s="3">
        <v>3445267</v>
      </c>
      <c r="L5753" s="3">
        <v>19426441</v>
      </c>
      <c r="M5753" s="3">
        <v>6941685</v>
      </c>
      <c r="N5753" s="3">
        <v>12484756</v>
      </c>
      <c r="O5753" s="3"/>
      <c r="P5753" s="3">
        <v>31234263</v>
      </c>
      <c r="Q5753" s="3">
        <v>2935670</v>
      </c>
      <c r="R5753" s="3">
        <v>18886021</v>
      </c>
      <c r="S5753" s="3">
        <v>7946533</v>
      </c>
      <c r="T5753" s="3">
        <v>10939488</v>
      </c>
      <c r="U5753" s="2" t="s">
        <v>48</v>
      </c>
    </row>
    <row r="5754" spans="1:21" x14ac:dyDescent="0.25">
      <c r="A5754" s="2">
        <v>6749</v>
      </c>
      <c r="B5754" s="2">
        <v>830113706</v>
      </c>
      <c r="C5754" s="2" t="s">
        <v>817</v>
      </c>
      <c r="D5754" s="2" t="s">
        <v>21</v>
      </c>
      <c r="E5754" s="2" t="s">
        <v>41</v>
      </c>
      <c r="F5754" s="2" t="s">
        <v>42</v>
      </c>
      <c r="G5754" s="2" t="s">
        <v>43</v>
      </c>
      <c r="H5754" s="2" t="s">
        <v>333</v>
      </c>
      <c r="I5754" s="4" t="s">
        <v>45</v>
      </c>
      <c r="J5754" s="3">
        <v>34325662</v>
      </c>
      <c r="K5754" s="3">
        <v>17234591</v>
      </c>
      <c r="L5754" s="3">
        <v>304728305</v>
      </c>
      <c r="M5754" s="3">
        <v>163211628</v>
      </c>
      <c r="N5754" s="3">
        <v>141516677</v>
      </c>
      <c r="O5754" s="3"/>
      <c r="P5754" s="3">
        <v>30567185</v>
      </c>
      <c r="Q5754" s="3">
        <v>15204630</v>
      </c>
      <c r="R5754" s="3">
        <v>294847304</v>
      </c>
      <c r="S5754" s="3">
        <v>170791987</v>
      </c>
      <c r="T5754" s="3">
        <v>124055317</v>
      </c>
      <c r="U5754" s="2" t="s">
        <v>27</v>
      </c>
    </row>
    <row r="5755" spans="1:21" x14ac:dyDescent="0.25">
      <c r="A5755" s="2">
        <v>6750</v>
      </c>
      <c r="B5755" s="2">
        <v>900480115</v>
      </c>
      <c r="C5755" s="2" t="s">
        <v>6533</v>
      </c>
      <c r="D5755" s="2" t="s">
        <v>21</v>
      </c>
      <c r="E5755" s="2" t="s">
        <v>29</v>
      </c>
      <c r="F5755" s="2" t="s">
        <v>30</v>
      </c>
      <c r="G5755" s="2" t="s">
        <v>31</v>
      </c>
      <c r="H5755" s="2" t="s">
        <v>333</v>
      </c>
      <c r="I5755" s="4" t="s">
        <v>45</v>
      </c>
      <c r="J5755" s="3">
        <v>34318530</v>
      </c>
      <c r="K5755" s="3">
        <v>-4148692</v>
      </c>
      <c r="L5755" s="3">
        <v>14101470</v>
      </c>
      <c r="M5755" s="3">
        <v>13596534</v>
      </c>
      <c r="N5755" s="3">
        <v>504936</v>
      </c>
      <c r="O5755" s="3"/>
      <c r="P5755" s="3">
        <v>49610662</v>
      </c>
      <c r="Q5755" s="3">
        <v>2211230</v>
      </c>
      <c r="R5755" s="3">
        <v>31555807</v>
      </c>
      <c r="S5755" s="3">
        <v>26902179</v>
      </c>
      <c r="T5755" s="3">
        <v>4653628</v>
      </c>
      <c r="U5755" s="2" t="s">
        <v>48</v>
      </c>
    </row>
    <row r="5756" spans="1:21" x14ac:dyDescent="0.25">
      <c r="A5756" s="2">
        <v>6751</v>
      </c>
      <c r="B5756" s="2">
        <v>830014277</v>
      </c>
      <c r="C5756" s="2" t="s">
        <v>6534</v>
      </c>
      <c r="D5756" s="2" t="s">
        <v>21</v>
      </c>
      <c r="E5756" s="2" t="s">
        <v>41</v>
      </c>
      <c r="F5756" s="2" t="s">
        <v>42</v>
      </c>
      <c r="G5756" s="2" t="s">
        <v>43</v>
      </c>
      <c r="H5756" s="2" t="s">
        <v>190</v>
      </c>
      <c r="I5756" s="2" t="s">
        <v>84</v>
      </c>
      <c r="J5756" s="3">
        <v>34315862</v>
      </c>
      <c r="K5756" s="3">
        <v>2162946</v>
      </c>
      <c r="L5756" s="3">
        <v>27164958</v>
      </c>
      <c r="M5756" s="3">
        <v>15506062</v>
      </c>
      <c r="N5756" s="3">
        <v>11658896</v>
      </c>
      <c r="O5756" s="3"/>
      <c r="P5756" s="3">
        <v>20252356</v>
      </c>
      <c r="Q5756" s="3">
        <v>1264514</v>
      </c>
      <c r="R5756" s="3">
        <v>26738710</v>
      </c>
      <c r="S5756" s="3">
        <v>14302324</v>
      </c>
      <c r="T5756" s="3">
        <v>12436386</v>
      </c>
      <c r="U5756" s="2" t="s">
        <v>48</v>
      </c>
    </row>
    <row r="5757" spans="1:21" x14ac:dyDescent="0.25">
      <c r="A5757" s="2">
        <v>6752</v>
      </c>
      <c r="B5757" s="2">
        <v>830046411</v>
      </c>
      <c r="C5757" s="2" t="s">
        <v>818</v>
      </c>
      <c r="D5757" s="2" t="s">
        <v>136</v>
      </c>
      <c r="E5757" s="2" t="s">
        <v>41</v>
      </c>
      <c r="F5757" s="2" t="s">
        <v>42</v>
      </c>
      <c r="G5757" s="2" t="s">
        <v>43</v>
      </c>
      <c r="H5757" s="2" t="s">
        <v>138</v>
      </c>
      <c r="I5757" s="4" t="s">
        <v>45</v>
      </c>
      <c r="J5757" s="3">
        <v>34310504.068000004</v>
      </c>
      <c r="K5757" s="3">
        <v>1941427.2290000001</v>
      </c>
      <c r="L5757" s="3">
        <v>24668393.368000001</v>
      </c>
      <c r="M5757" s="3">
        <v>11939402.252</v>
      </c>
      <c r="N5757" s="3">
        <v>12728991.116</v>
      </c>
      <c r="O5757" s="3"/>
      <c r="P5757" s="3">
        <v>25318528.399</v>
      </c>
      <c r="Q5757" s="3">
        <v>663359.81599999999</v>
      </c>
      <c r="R5757" s="3">
        <v>21541961.833999999</v>
      </c>
      <c r="S5757" s="3">
        <v>10754397.945</v>
      </c>
      <c r="T5757" s="3">
        <v>10787563.889</v>
      </c>
      <c r="U5757" s="2" t="s">
        <v>54</v>
      </c>
    </row>
    <row r="5758" spans="1:21" x14ac:dyDescent="0.25">
      <c r="A5758" s="2">
        <v>6753</v>
      </c>
      <c r="B5758" s="2">
        <v>900442870</v>
      </c>
      <c r="C5758" s="2" t="s">
        <v>819</v>
      </c>
      <c r="D5758" s="2" t="s">
        <v>265</v>
      </c>
      <c r="E5758" s="2" t="s">
        <v>36</v>
      </c>
      <c r="F5758" s="2" t="s">
        <v>480</v>
      </c>
      <c r="G5758" s="2" t="s">
        <v>481</v>
      </c>
      <c r="H5758" s="2" t="s">
        <v>820</v>
      </c>
      <c r="I5758" s="4" t="s">
        <v>45</v>
      </c>
      <c r="J5758" s="3">
        <v>34302020</v>
      </c>
      <c r="K5758" s="3">
        <v>1921869</v>
      </c>
      <c r="L5758" s="3">
        <v>29778514</v>
      </c>
      <c r="M5758" s="3">
        <v>17796493</v>
      </c>
      <c r="N5758" s="3">
        <v>11982021</v>
      </c>
      <c r="O5758" s="3"/>
      <c r="P5758" s="3">
        <v>34296997</v>
      </c>
      <c r="Q5758" s="3">
        <v>39412</v>
      </c>
      <c r="R5758" s="3">
        <v>24523919</v>
      </c>
      <c r="S5758" s="3">
        <v>14463767</v>
      </c>
      <c r="T5758" s="3">
        <v>10060152</v>
      </c>
      <c r="U5758" s="2" t="s">
        <v>27</v>
      </c>
    </row>
    <row r="5759" spans="1:21" x14ac:dyDescent="0.25">
      <c r="A5759" s="2">
        <v>6754</v>
      </c>
      <c r="B5759" s="2">
        <v>890802377</v>
      </c>
      <c r="C5759" s="2" t="s">
        <v>6535</v>
      </c>
      <c r="D5759" s="2" t="s">
        <v>21</v>
      </c>
      <c r="E5759" s="2" t="s">
        <v>67</v>
      </c>
      <c r="F5759" s="2" t="s">
        <v>68</v>
      </c>
      <c r="G5759" s="2" t="s">
        <v>112</v>
      </c>
      <c r="H5759" s="2" t="s">
        <v>259</v>
      </c>
      <c r="I5759" s="2" t="s">
        <v>26</v>
      </c>
      <c r="J5759" s="3">
        <v>34297230</v>
      </c>
      <c r="K5759" s="3">
        <v>-2110687</v>
      </c>
      <c r="L5759" s="3">
        <v>18998315</v>
      </c>
      <c r="M5759" s="3">
        <v>16725940</v>
      </c>
      <c r="N5759" s="3">
        <v>2272375</v>
      </c>
      <c r="O5759" s="3"/>
      <c r="P5759" s="3">
        <v>53147249</v>
      </c>
      <c r="Q5759" s="3">
        <v>-3917014</v>
      </c>
      <c r="R5759" s="3">
        <v>28211188</v>
      </c>
      <c r="S5759" s="3">
        <v>23828126</v>
      </c>
      <c r="T5759" s="3">
        <v>4383062</v>
      </c>
      <c r="U5759" s="2" t="s">
        <v>48</v>
      </c>
    </row>
    <row r="5760" spans="1:21" x14ac:dyDescent="0.25">
      <c r="A5760" s="2">
        <v>6755</v>
      </c>
      <c r="B5760" s="2">
        <v>900703597</v>
      </c>
      <c r="C5760" s="2" t="s">
        <v>6536</v>
      </c>
      <c r="D5760" s="2" t="s">
        <v>21</v>
      </c>
      <c r="E5760" s="2" t="s">
        <v>29</v>
      </c>
      <c r="F5760" s="2" t="s">
        <v>30</v>
      </c>
      <c r="G5760" s="2" t="s">
        <v>137</v>
      </c>
      <c r="H5760" s="2" t="s">
        <v>2552</v>
      </c>
      <c r="I5760" s="2" t="s">
        <v>81</v>
      </c>
      <c r="J5760" s="3">
        <v>34293603</v>
      </c>
      <c r="K5760" s="3">
        <v>1438976</v>
      </c>
      <c r="L5760" s="3">
        <v>19111191</v>
      </c>
      <c r="M5760" s="3">
        <v>9975310</v>
      </c>
      <c r="N5760" s="3">
        <v>9135881</v>
      </c>
      <c r="O5760" s="3"/>
      <c r="P5760" s="3">
        <v>21762580</v>
      </c>
      <c r="Q5760" s="3">
        <v>552648</v>
      </c>
      <c r="R5760" s="3">
        <v>16552139</v>
      </c>
      <c r="S5760" s="3">
        <v>8663261</v>
      </c>
      <c r="T5760" s="3">
        <v>7888878</v>
      </c>
      <c r="U5760" s="2" t="s">
        <v>54</v>
      </c>
    </row>
    <row r="5761" spans="1:21" x14ac:dyDescent="0.25">
      <c r="A5761" s="2">
        <v>6756</v>
      </c>
      <c r="B5761" s="2">
        <v>830077515</v>
      </c>
      <c r="C5761" s="2" t="s">
        <v>6537</v>
      </c>
      <c r="D5761" s="2" t="s">
        <v>21</v>
      </c>
      <c r="E5761" s="2" t="s">
        <v>41</v>
      </c>
      <c r="F5761" s="2" t="s">
        <v>42</v>
      </c>
      <c r="G5761" s="2" t="s">
        <v>43</v>
      </c>
      <c r="H5761" s="2" t="s">
        <v>279</v>
      </c>
      <c r="I5761" s="2" t="s">
        <v>26</v>
      </c>
      <c r="J5761" s="3">
        <v>34292143</v>
      </c>
      <c r="K5761" s="3">
        <v>1014975</v>
      </c>
      <c r="L5761" s="3">
        <v>28929343</v>
      </c>
      <c r="M5761" s="3">
        <v>15600725</v>
      </c>
      <c r="N5761" s="3">
        <v>13328618</v>
      </c>
      <c r="O5761" s="3"/>
      <c r="P5761" s="3">
        <v>33261012</v>
      </c>
      <c r="Q5761" s="3">
        <v>1709731</v>
      </c>
      <c r="R5761" s="3">
        <v>24678570</v>
      </c>
      <c r="S5761" s="3">
        <v>12364927</v>
      </c>
      <c r="T5761" s="3">
        <v>12313643</v>
      </c>
      <c r="U5761" s="2" t="s">
        <v>48</v>
      </c>
    </row>
    <row r="5762" spans="1:21" x14ac:dyDescent="0.25">
      <c r="A5762" s="2">
        <v>6757</v>
      </c>
      <c r="B5762" s="2">
        <v>830041824</v>
      </c>
      <c r="C5762" s="2" t="s">
        <v>6538</v>
      </c>
      <c r="D5762" s="2" t="s">
        <v>21</v>
      </c>
      <c r="E5762" s="2" t="s">
        <v>41</v>
      </c>
      <c r="F5762" s="2" t="s">
        <v>42</v>
      </c>
      <c r="G5762" s="2" t="s">
        <v>43</v>
      </c>
      <c r="H5762" s="2" t="s">
        <v>362</v>
      </c>
      <c r="I5762" s="2" t="s">
        <v>26</v>
      </c>
      <c r="J5762" s="3">
        <v>34272525</v>
      </c>
      <c r="K5762" s="3">
        <v>72480</v>
      </c>
      <c r="L5762" s="3">
        <v>27350312</v>
      </c>
      <c r="M5762" s="3">
        <v>7176958</v>
      </c>
      <c r="N5762" s="3">
        <v>20173354</v>
      </c>
      <c r="O5762" s="3"/>
      <c r="P5762" s="3">
        <v>35486312</v>
      </c>
      <c r="Q5762" s="3">
        <v>-125605</v>
      </c>
      <c r="R5762" s="3">
        <v>27065952</v>
      </c>
      <c r="S5762" s="3">
        <v>6965078</v>
      </c>
      <c r="T5762" s="3">
        <v>20100874</v>
      </c>
      <c r="U5762" s="2" t="s">
        <v>65</v>
      </c>
    </row>
    <row r="5763" spans="1:21" x14ac:dyDescent="0.25">
      <c r="A5763" s="2">
        <v>6758</v>
      </c>
      <c r="B5763" s="2">
        <v>806009442</v>
      </c>
      <c r="C5763" s="2" t="s">
        <v>6539</v>
      </c>
      <c r="D5763" s="2" t="s">
        <v>21</v>
      </c>
      <c r="E5763" s="2" t="s">
        <v>86</v>
      </c>
      <c r="F5763" s="2" t="s">
        <v>87</v>
      </c>
      <c r="G5763" s="2" t="s">
        <v>118</v>
      </c>
      <c r="H5763" s="2" t="s">
        <v>70</v>
      </c>
      <c r="I5763" s="2" t="s">
        <v>33</v>
      </c>
      <c r="J5763" s="3">
        <v>34263383</v>
      </c>
      <c r="K5763" s="3">
        <v>-1308057</v>
      </c>
      <c r="L5763" s="3">
        <v>33558323</v>
      </c>
      <c r="M5763" s="3">
        <v>27977003</v>
      </c>
      <c r="N5763" s="3">
        <v>5581320</v>
      </c>
      <c r="O5763" s="3"/>
      <c r="P5763" s="3">
        <v>41884676</v>
      </c>
      <c r="Q5763" s="3">
        <v>274860</v>
      </c>
      <c r="R5763" s="3">
        <v>28684117</v>
      </c>
      <c r="S5763" s="3">
        <v>22618014</v>
      </c>
      <c r="T5763" s="3">
        <v>6066103</v>
      </c>
      <c r="U5763" s="2" t="s">
        <v>54</v>
      </c>
    </row>
    <row r="5764" spans="1:21" x14ac:dyDescent="0.25">
      <c r="A5764" s="2">
        <v>6759</v>
      </c>
      <c r="B5764" s="2">
        <v>805005011</v>
      </c>
      <c r="C5764" s="2" t="s">
        <v>6540</v>
      </c>
      <c r="D5764" s="2" t="s">
        <v>21</v>
      </c>
      <c r="E5764" s="2" t="s">
        <v>36</v>
      </c>
      <c r="F5764" s="2" t="s">
        <v>58</v>
      </c>
      <c r="G5764" s="2" t="s">
        <v>59</v>
      </c>
      <c r="H5764" s="2" t="s">
        <v>152</v>
      </c>
      <c r="I5764" s="2" t="s">
        <v>26</v>
      </c>
      <c r="J5764" s="3">
        <v>34250948</v>
      </c>
      <c r="K5764" s="3">
        <v>189530</v>
      </c>
      <c r="L5764" s="3">
        <v>5914554</v>
      </c>
      <c r="M5764" s="3">
        <v>3373757</v>
      </c>
      <c r="N5764" s="3">
        <v>2540797</v>
      </c>
      <c r="O5764" s="3"/>
      <c r="P5764" s="3">
        <v>34749864</v>
      </c>
      <c r="Q5764" s="3">
        <v>333228</v>
      </c>
      <c r="R5764" s="3">
        <v>5300489</v>
      </c>
      <c r="S5764" s="3">
        <v>3449221</v>
      </c>
      <c r="T5764" s="3">
        <v>1851268</v>
      </c>
      <c r="U5764" s="2" t="s">
        <v>65</v>
      </c>
    </row>
    <row r="5765" spans="1:21" x14ac:dyDescent="0.25">
      <c r="A5765" s="2">
        <v>6760</v>
      </c>
      <c r="B5765" s="2">
        <v>809007495</v>
      </c>
      <c r="C5765" s="2" t="s">
        <v>6541</v>
      </c>
      <c r="D5765" s="2" t="s">
        <v>21</v>
      </c>
      <c r="E5765" s="2" t="s">
        <v>9716</v>
      </c>
      <c r="F5765" s="2" t="s">
        <v>487</v>
      </c>
      <c r="G5765" s="2" t="s">
        <v>488</v>
      </c>
      <c r="H5765" s="2" t="s">
        <v>208</v>
      </c>
      <c r="I5765" s="2" t="s">
        <v>26</v>
      </c>
      <c r="J5765" s="3">
        <v>34236961</v>
      </c>
      <c r="K5765" s="3">
        <v>1665838</v>
      </c>
      <c r="L5765" s="3">
        <v>35892963</v>
      </c>
      <c r="M5765" s="3">
        <v>26024366</v>
      </c>
      <c r="N5765" s="3">
        <v>9868597</v>
      </c>
      <c r="O5765" s="3"/>
      <c r="P5765" s="3">
        <v>33982019</v>
      </c>
      <c r="Q5765" s="3">
        <v>1859296</v>
      </c>
      <c r="R5765" s="3">
        <v>26890315</v>
      </c>
      <c r="S5765" s="3">
        <v>18687556</v>
      </c>
      <c r="T5765" s="3">
        <v>8202759</v>
      </c>
      <c r="U5765" s="2" t="s">
        <v>48</v>
      </c>
    </row>
    <row r="5766" spans="1:21" x14ac:dyDescent="0.25">
      <c r="A5766" s="2">
        <v>6761</v>
      </c>
      <c r="B5766" s="2">
        <v>901001507</v>
      </c>
      <c r="C5766" s="2" t="s">
        <v>6542</v>
      </c>
      <c r="D5766" s="2" t="s">
        <v>21</v>
      </c>
      <c r="E5766" s="2" t="s">
        <v>41</v>
      </c>
      <c r="F5766" s="2" t="s">
        <v>42</v>
      </c>
      <c r="G5766" s="2" t="s">
        <v>43</v>
      </c>
      <c r="H5766" s="2" t="s">
        <v>25</v>
      </c>
      <c r="I5766" s="2" t="s">
        <v>26</v>
      </c>
      <c r="J5766" s="3">
        <v>34230763</v>
      </c>
      <c r="K5766" s="3">
        <v>-891975</v>
      </c>
      <c r="L5766" s="3">
        <v>21243493</v>
      </c>
      <c r="M5766" s="3">
        <v>17222898</v>
      </c>
      <c r="N5766" s="3">
        <v>4020595</v>
      </c>
      <c r="O5766" s="3"/>
      <c r="P5766" s="3">
        <v>39033049</v>
      </c>
      <c r="Q5766" s="3">
        <v>2607151</v>
      </c>
      <c r="R5766" s="3">
        <v>22435592</v>
      </c>
      <c r="S5766" s="3">
        <v>17523022</v>
      </c>
      <c r="T5766" s="3">
        <v>4912570</v>
      </c>
      <c r="U5766" s="2" t="s">
        <v>48</v>
      </c>
    </row>
    <row r="5767" spans="1:21" x14ac:dyDescent="0.25">
      <c r="A5767" s="2">
        <v>6762</v>
      </c>
      <c r="B5767" s="2">
        <v>860052764</v>
      </c>
      <c r="C5767" s="2" t="s">
        <v>6543</v>
      </c>
      <c r="D5767" s="2" t="s">
        <v>21</v>
      </c>
      <c r="E5767" s="2" t="s">
        <v>41</v>
      </c>
      <c r="F5767" s="2" t="s">
        <v>62</v>
      </c>
      <c r="G5767" s="2" t="s">
        <v>1297</v>
      </c>
      <c r="H5767" s="2" t="s">
        <v>113</v>
      </c>
      <c r="I5767" s="2" t="s">
        <v>33</v>
      </c>
      <c r="J5767" s="3">
        <v>34228628</v>
      </c>
      <c r="K5767" s="3">
        <v>6332118</v>
      </c>
      <c r="L5767" s="3">
        <v>94235032</v>
      </c>
      <c r="M5767" s="3">
        <v>41789743</v>
      </c>
      <c r="N5767" s="3">
        <v>52445289</v>
      </c>
      <c r="O5767" s="3"/>
      <c r="P5767" s="3">
        <v>28603731</v>
      </c>
      <c r="Q5767" s="3">
        <v>4273806</v>
      </c>
      <c r="R5767" s="3">
        <v>81654066</v>
      </c>
      <c r="S5767" s="3">
        <v>33291423</v>
      </c>
      <c r="T5767" s="3">
        <v>48362643</v>
      </c>
      <c r="U5767" s="2" t="s">
        <v>48</v>
      </c>
    </row>
    <row r="5768" spans="1:21" x14ac:dyDescent="0.25">
      <c r="A5768" s="2">
        <v>6763</v>
      </c>
      <c r="B5768" s="2">
        <v>811005390</v>
      </c>
      <c r="C5768" s="2" t="s">
        <v>6544</v>
      </c>
      <c r="D5768" s="2" t="s">
        <v>21</v>
      </c>
      <c r="E5768" s="2" t="s">
        <v>29</v>
      </c>
      <c r="F5768" s="2" t="s">
        <v>30</v>
      </c>
      <c r="G5768" s="2" t="s">
        <v>31</v>
      </c>
      <c r="H5768" s="2" t="s">
        <v>313</v>
      </c>
      <c r="I5768" s="2" t="s">
        <v>26</v>
      </c>
      <c r="J5768" s="3">
        <v>34219064</v>
      </c>
      <c r="K5768" s="3">
        <v>-1064861</v>
      </c>
      <c r="L5768" s="3">
        <v>19784929</v>
      </c>
      <c r="M5768" s="3">
        <v>12878757</v>
      </c>
      <c r="N5768" s="3">
        <v>6906172</v>
      </c>
      <c r="O5768" s="3"/>
      <c r="P5768" s="3">
        <v>37062595</v>
      </c>
      <c r="Q5768" s="3">
        <v>952151</v>
      </c>
      <c r="R5768" s="3">
        <v>19105718</v>
      </c>
      <c r="S5768" s="3">
        <v>11044057</v>
      </c>
      <c r="T5768" s="3">
        <v>8061661</v>
      </c>
      <c r="U5768" s="2" t="s">
        <v>54</v>
      </c>
    </row>
    <row r="5769" spans="1:21" x14ac:dyDescent="0.25">
      <c r="A5769" s="2">
        <v>6764</v>
      </c>
      <c r="B5769" s="2">
        <v>860001386</v>
      </c>
      <c r="C5769" s="2" t="s">
        <v>6545</v>
      </c>
      <c r="D5769" s="2" t="s">
        <v>21</v>
      </c>
      <c r="E5769" s="2" t="s">
        <v>41</v>
      </c>
      <c r="F5769" s="2" t="s">
        <v>42</v>
      </c>
      <c r="G5769" s="2" t="s">
        <v>43</v>
      </c>
      <c r="H5769" s="2" t="s">
        <v>47</v>
      </c>
      <c r="I5769" s="2" t="s">
        <v>26</v>
      </c>
      <c r="J5769" s="3">
        <v>34213372</v>
      </c>
      <c r="K5769" s="3">
        <v>-3957115</v>
      </c>
      <c r="L5769" s="3">
        <v>63664806</v>
      </c>
      <c r="M5769" s="3">
        <v>19268704</v>
      </c>
      <c r="N5769" s="3">
        <v>44396102</v>
      </c>
      <c r="O5769" s="3"/>
      <c r="P5769" s="3">
        <v>36490450</v>
      </c>
      <c r="Q5769" s="3">
        <v>-1040934</v>
      </c>
      <c r="R5769" s="3">
        <v>69680541</v>
      </c>
      <c r="S5769" s="3">
        <v>21034870</v>
      </c>
      <c r="T5769" s="3">
        <v>48645671</v>
      </c>
      <c r="U5769" s="2" t="s">
        <v>34</v>
      </c>
    </row>
    <row r="5770" spans="1:21" x14ac:dyDescent="0.25">
      <c r="A5770" s="2">
        <v>6765</v>
      </c>
      <c r="B5770" s="2">
        <v>900504702</v>
      </c>
      <c r="C5770" s="2" t="s">
        <v>6546</v>
      </c>
      <c r="D5770" s="2" t="s">
        <v>21</v>
      </c>
      <c r="E5770" s="2" t="s">
        <v>41</v>
      </c>
      <c r="F5770" s="2" t="s">
        <v>42</v>
      </c>
      <c r="G5770" s="2" t="s">
        <v>43</v>
      </c>
      <c r="H5770" s="2" t="s">
        <v>313</v>
      </c>
      <c r="I5770" s="2" t="s">
        <v>26</v>
      </c>
      <c r="J5770" s="3">
        <v>34207280</v>
      </c>
      <c r="K5770" s="3">
        <v>1094831</v>
      </c>
      <c r="L5770" s="3">
        <v>11308735</v>
      </c>
      <c r="M5770" s="3">
        <v>5608596</v>
      </c>
      <c r="N5770" s="3">
        <v>5700139</v>
      </c>
      <c r="O5770" s="3"/>
      <c r="P5770" s="3">
        <v>28890280</v>
      </c>
      <c r="Q5770" s="3">
        <v>929509</v>
      </c>
      <c r="R5770" s="3">
        <v>10397455</v>
      </c>
      <c r="S5770" s="3">
        <v>5792147</v>
      </c>
      <c r="T5770" s="3">
        <v>4605308</v>
      </c>
      <c r="U5770" s="2" t="s">
        <v>48</v>
      </c>
    </row>
    <row r="5771" spans="1:21" x14ac:dyDescent="0.25">
      <c r="A5771" s="2">
        <v>6766</v>
      </c>
      <c r="B5771" s="2">
        <v>800171338</v>
      </c>
      <c r="C5771" s="2" t="s">
        <v>6547</v>
      </c>
      <c r="D5771" s="2" t="s">
        <v>21</v>
      </c>
      <c r="E5771" s="2" t="s">
        <v>41</v>
      </c>
      <c r="F5771" s="2" t="s">
        <v>42</v>
      </c>
      <c r="G5771" s="2" t="s">
        <v>43</v>
      </c>
      <c r="H5771" s="2" t="s">
        <v>157</v>
      </c>
      <c r="I5771" s="2" t="s">
        <v>33</v>
      </c>
      <c r="J5771" s="3">
        <v>34207247</v>
      </c>
      <c r="K5771" s="3">
        <v>4076374</v>
      </c>
      <c r="L5771" s="3">
        <v>71307283</v>
      </c>
      <c r="M5771" s="3">
        <v>32661892</v>
      </c>
      <c r="N5771" s="3">
        <v>38645391</v>
      </c>
      <c r="O5771" s="3"/>
      <c r="P5771" s="3">
        <v>32383945</v>
      </c>
      <c r="Q5771" s="3">
        <v>1094141</v>
      </c>
      <c r="R5771" s="3">
        <v>70627423</v>
      </c>
      <c r="S5771" s="3">
        <v>36717721</v>
      </c>
      <c r="T5771" s="3">
        <v>33909702</v>
      </c>
      <c r="U5771" s="2" t="s">
        <v>27</v>
      </c>
    </row>
    <row r="5772" spans="1:21" x14ac:dyDescent="0.25">
      <c r="A5772" s="2">
        <v>6767</v>
      </c>
      <c r="B5772" s="2">
        <v>900237820</v>
      </c>
      <c r="C5772" s="2" t="s">
        <v>6548</v>
      </c>
      <c r="D5772" s="2" t="s">
        <v>21</v>
      </c>
      <c r="E5772" s="2" t="s">
        <v>41</v>
      </c>
      <c r="F5772" s="2" t="s">
        <v>42</v>
      </c>
      <c r="G5772" s="2" t="s">
        <v>43</v>
      </c>
      <c r="H5772" s="2" t="s">
        <v>60</v>
      </c>
      <c r="I5772" s="4" t="s">
        <v>45</v>
      </c>
      <c r="J5772" s="3">
        <v>34197404</v>
      </c>
      <c r="K5772" s="3">
        <v>10751045</v>
      </c>
      <c r="L5772" s="3">
        <v>16830750</v>
      </c>
      <c r="M5772" s="3">
        <v>4543805</v>
      </c>
      <c r="N5772" s="3">
        <v>12286945</v>
      </c>
      <c r="O5772" s="3"/>
      <c r="P5772" s="3">
        <v>17703449</v>
      </c>
      <c r="Q5772" s="3">
        <v>5664008</v>
      </c>
      <c r="R5772" s="3">
        <v>8897298</v>
      </c>
      <c r="S5772" s="3">
        <v>1697548</v>
      </c>
      <c r="T5772" s="3">
        <v>7199750</v>
      </c>
      <c r="U5772" s="2" t="s">
        <v>48</v>
      </c>
    </row>
    <row r="5773" spans="1:21" x14ac:dyDescent="0.25">
      <c r="A5773" s="2">
        <v>6768</v>
      </c>
      <c r="B5773" s="2">
        <v>900860366</v>
      </c>
      <c r="C5773" s="2" t="s">
        <v>6549</v>
      </c>
      <c r="D5773" s="2" t="s">
        <v>21</v>
      </c>
      <c r="E5773" s="2" t="s">
        <v>36</v>
      </c>
      <c r="F5773" s="2" t="s">
        <v>58</v>
      </c>
      <c r="G5773" s="2" t="s">
        <v>251</v>
      </c>
      <c r="H5773" s="2" t="s">
        <v>433</v>
      </c>
      <c r="I5773" s="2" t="s">
        <v>26</v>
      </c>
      <c r="J5773" s="3">
        <v>34195109</v>
      </c>
      <c r="K5773" s="3">
        <v>-18855</v>
      </c>
      <c r="L5773" s="3">
        <v>1000099</v>
      </c>
      <c r="M5773" s="3">
        <v>933404</v>
      </c>
      <c r="N5773" s="3">
        <v>66695</v>
      </c>
      <c r="O5773" s="3"/>
      <c r="P5773" s="3">
        <v>35643118</v>
      </c>
      <c r="Q5773" s="3">
        <v>-54497</v>
      </c>
      <c r="R5773" s="3">
        <v>1213149</v>
      </c>
      <c r="S5773" s="3">
        <v>1127599</v>
      </c>
      <c r="T5773" s="3">
        <v>85550</v>
      </c>
      <c r="U5773" s="2" t="s">
        <v>48</v>
      </c>
    </row>
    <row r="5774" spans="1:21" x14ac:dyDescent="0.25">
      <c r="A5774" s="2">
        <v>6769</v>
      </c>
      <c r="B5774" s="2">
        <v>800196632</v>
      </c>
      <c r="C5774" s="2" t="s">
        <v>6550</v>
      </c>
      <c r="D5774" s="2" t="s">
        <v>21</v>
      </c>
      <c r="E5774" s="2" t="s">
        <v>29</v>
      </c>
      <c r="F5774" s="2" t="s">
        <v>30</v>
      </c>
      <c r="G5774" s="2" t="s">
        <v>137</v>
      </c>
      <c r="H5774" s="2" t="s">
        <v>4843</v>
      </c>
      <c r="I5774" s="2" t="s">
        <v>33</v>
      </c>
      <c r="J5774" s="3">
        <v>34188795</v>
      </c>
      <c r="K5774" s="3">
        <v>2756994</v>
      </c>
      <c r="L5774" s="3">
        <v>39226208</v>
      </c>
      <c r="M5774" s="3">
        <v>6268374</v>
      </c>
      <c r="N5774" s="3">
        <v>32957834</v>
      </c>
      <c r="O5774" s="3"/>
      <c r="P5774" s="3">
        <v>37459731</v>
      </c>
      <c r="Q5774" s="3">
        <v>2389818</v>
      </c>
      <c r="R5774" s="3">
        <v>38464494</v>
      </c>
      <c r="S5774" s="3">
        <v>6763654</v>
      </c>
      <c r="T5774" s="3">
        <v>31700840</v>
      </c>
      <c r="U5774" s="2" t="s">
        <v>48</v>
      </c>
    </row>
    <row r="5775" spans="1:21" x14ac:dyDescent="0.25">
      <c r="A5775" s="2">
        <v>6770</v>
      </c>
      <c r="B5775" s="2">
        <v>830141109</v>
      </c>
      <c r="C5775" s="2" t="s">
        <v>6551</v>
      </c>
      <c r="D5775" s="2" t="s">
        <v>21</v>
      </c>
      <c r="E5775" s="2" t="s">
        <v>41</v>
      </c>
      <c r="F5775" s="2" t="s">
        <v>42</v>
      </c>
      <c r="G5775" s="2" t="s">
        <v>43</v>
      </c>
      <c r="H5775" s="2" t="s">
        <v>545</v>
      </c>
      <c r="I5775" s="4" t="s">
        <v>45</v>
      </c>
      <c r="J5775" s="3">
        <v>34177939</v>
      </c>
      <c r="K5775" s="3">
        <v>2254644</v>
      </c>
      <c r="L5775" s="3">
        <v>54053535</v>
      </c>
      <c r="M5775" s="3">
        <v>10424469</v>
      </c>
      <c r="N5775" s="3">
        <v>43629066</v>
      </c>
      <c r="O5775" s="3"/>
      <c r="P5775" s="3">
        <v>29406287</v>
      </c>
      <c r="Q5775" s="3">
        <v>182544</v>
      </c>
      <c r="R5775" s="3">
        <v>57633110</v>
      </c>
      <c r="S5775" s="3">
        <v>16619313</v>
      </c>
      <c r="T5775" s="3">
        <v>41013797</v>
      </c>
      <c r="U5775" s="2" t="s">
        <v>48</v>
      </c>
    </row>
    <row r="5776" spans="1:21" x14ac:dyDescent="0.25">
      <c r="A5776" s="2">
        <v>6771</v>
      </c>
      <c r="B5776" s="2">
        <v>800204737</v>
      </c>
      <c r="C5776" s="2" t="s">
        <v>6552</v>
      </c>
      <c r="D5776" s="2" t="s">
        <v>21</v>
      </c>
      <c r="E5776" s="2" t="s">
        <v>29</v>
      </c>
      <c r="F5776" s="2" t="s">
        <v>30</v>
      </c>
      <c r="G5776" s="2" t="s">
        <v>31</v>
      </c>
      <c r="H5776" s="2" t="s">
        <v>1191</v>
      </c>
      <c r="I5776" s="4" t="s">
        <v>45</v>
      </c>
      <c r="J5776" s="3">
        <v>34164222</v>
      </c>
      <c r="K5776" s="3">
        <v>14361582</v>
      </c>
      <c r="L5776" s="3">
        <v>103320878</v>
      </c>
      <c r="M5776" s="3">
        <v>70804080</v>
      </c>
      <c r="N5776" s="3">
        <v>32516798</v>
      </c>
      <c r="O5776" s="3"/>
      <c r="P5776" s="3">
        <v>50303018</v>
      </c>
      <c r="Q5776" s="3">
        <v>198571</v>
      </c>
      <c r="R5776" s="3">
        <v>75719632</v>
      </c>
      <c r="S5776" s="3">
        <v>57564416</v>
      </c>
      <c r="T5776" s="3">
        <v>18155216</v>
      </c>
      <c r="U5776" s="2" t="s">
        <v>48</v>
      </c>
    </row>
    <row r="5777" spans="1:21" x14ac:dyDescent="0.25">
      <c r="A5777" s="2">
        <v>6772</v>
      </c>
      <c r="B5777" s="2">
        <v>805017950</v>
      </c>
      <c r="C5777" s="2" t="s">
        <v>6553</v>
      </c>
      <c r="D5777" s="2" t="s">
        <v>136</v>
      </c>
      <c r="E5777" s="2" t="s">
        <v>36</v>
      </c>
      <c r="F5777" s="2" t="s">
        <v>58</v>
      </c>
      <c r="G5777" s="2" t="s">
        <v>59</v>
      </c>
      <c r="H5777" s="2" t="s">
        <v>6554</v>
      </c>
      <c r="I5777" s="4" t="s">
        <v>45</v>
      </c>
      <c r="J5777" s="3">
        <v>34160167.954000004</v>
      </c>
      <c r="K5777" s="3">
        <v>784894.04</v>
      </c>
      <c r="L5777" s="3">
        <v>9663528.5759999994</v>
      </c>
      <c r="M5777" s="3">
        <v>4858158.0379999997</v>
      </c>
      <c r="N5777" s="3">
        <v>4805370.5379999997</v>
      </c>
      <c r="O5777" s="3"/>
      <c r="P5777" s="3">
        <v>23812339.385000002</v>
      </c>
      <c r="Q5777" s="3">
        <v>171748.59599999999</v>
      </c>
      <c r="R5777" s="3">
        <v>9861846.8210000005</v>
      </c>
      <c r="S5777" s="3">
        <v>6713411.3859999999</v>
      </c>
      <c r="T5777" s="3">
        <v>3148435.4350000001</v>
      </c>
      <c r="U5777" s="2" t="s">
        <v>48</v>
      </c>
    </row>
    <row r="5778" spans="1:21" x14ac:dyDescent="0.25">
      <c r="A5778" s="2">
        <v>6773</v>
      </c>
      <c r="B5778" s="2">
        <v>901373487</v>
      </c>
      <c r="C5778" s="2" t="s">
        <v>6555</v>
      </c>
      <c r="D5778" s="2" t="s">
        <v>21</v>
      </c>
      <c r="E5778" s="2" t="s">
        <v>86</v>
      </c>
      <c r="F5778" s="2" t="s">
        <v>171</v>
      </c>
      <c r="G5778" s="2" t="s">
        <v>426</v>
      </c>
      <c r="H5778" s="2" t="s">
        <v>261</v>
      </c>
      <c r="I5778" s="2" t="s">
        <v>84</v>
      </c>
      <c r="J5778" s="3">
        <v>34157234</v>
      </c>
      <c r="K5778" s="3">
        <v>929644</v>
      </c>
      <c r="L5778" s="3">
        <v>52716578</v>
      </c>
      <c r="M5778" s="3">
        <v>35488332</v>
      </c>
      <c r="N5778" s="3">
        <v>17228246</v>
      </c>
      <c r="O5778" s="3"/>
      <c r="P5778" s="3">
        <v>38499561</v>
      </c>
      <c r="Q5778" s="3">
        <v>474751</v>
      </c>
      <c r="R5778" s="3">
        <v>47920397</v>
      </c>
      <c r="S5778" s="3">
        <v>43333795</v>
      </c>
      <c r="T5778" s="3">
        <v>4586602</v>
      </c>
      <c r="U5778" s="2" t="s">
        <v>48</v>
      </c>
    </row>
    <row r="5779" spans="1:21" x14ac:dyDescent="0.25">
      <c r="A5779" s="2">
        <v>6774</v>
      </c>
      <c r="B5779" s="2">
        <v>900542924</v>
      </c>
      <c r="C5779" s="2" t="s">
        <v>6556</v>
      </c>
      <c r="D5779" s="2" t="s">
        <v>21</v>
      </c>
      <c r="E5779" s="2" t="s">
        <v>86</v>
      </c>
      <c r="F5779" s="2" t="s">
        <v>647</v>
      </c>
      <c r="G5779" s="2" t="s">
        <v>648</v>
      </c>
      <c r="H5779" s="2" t="s">
        <v>56</v>
      </c>
      <c r="I5779" s="2" t="s">
        <v>26</v>
      </c>
      <c r="J5779" s="3">
        <v>34153843</v>
      </c>
      <c r="K5779" s="3">
        <v>2728442</v>
      </c>
      <c r="L5779" s="3">
        <v>21482028</v>
      </c>
      <c r="M5779" s="3">
        <v>9597255</v>
      </c>
      <c r="N5779" s="3">
        <v>11884773</v>
      </c>
      <c r="O5779" s="3"/>
      <c r="P5779" s="3">
        <v>27363323</v>
      </c>
      <c r="Q5779" s="3">
        <v>2178926</v>
      </c>
      <c r="R5779" s="3">
        <v>15841778</v>
      </c>
      <c r="S5779" s="3">
        <v>6685447</v>
      </c>
      <c r="T5779" s="3">
        <v>9156331</v>
      </c>
      <c r="U5779" s="2" t="s">
        <v>65</v>
      </c>
    </row>
    <row r="5780" spans="1:21" x14ac:dyDescent="0.25">
      <c r="A5780" s="2">
        <v>6775</v>
      </c>
      <c r="B5780" s="2">
        <v>900466196</v>
      </c>
      <c r="C5780" s="2" t="s">
        <v>6557</v>
      </c>
      <c r="D5780" s="2" t="s">
        <v>21</v>
      </c>
      <c r="E5780" s="2" t="s">
        <v>36</v>
      </c>
      <c r="F5780" s="2" t="s">
        <v>58</v>
      </c>
      <c r="G5780" s="2" t="s">
        <v>59</v>
      </c>
      <c r="H5780" s="2" t="s">
        <v>235</v>
      </c>
      <c r="I5780" s="4" t="s">
        <v>45</v>
      </c>
      <c r="J5780" s="3">
        <v>34146767</v>
      </c>
      <c r="K5780" s="3">
        <v>1333616</v>
      </c>
      <c r="L5780" s="3">
        <v>41563308</v>
      </c>
      <c r="M5780" s="3">
        <v>33670474</v>
      </c>
      <c r="N5780" s="3">
        <v>7892834</v>
      </c>
      <c r="O5780" s="3"/>
      <c r="P5780" s="3">
        <v>31702762</v>
      </c>
      <c r="Q5780" s="3">
        <v>-279098</v>
      </c>
      <c r="R5780" s="3">
        <v>42048330</v>
      </c>
      <c r="S5780" s="3">
        <v>35099554</v>
      </c>
      <c r="T5780" s="3">
        <v>6948776</v>
      </c>
      <c r="U5780" s="2" t="s">
        <v>54</v>
      </c>
    </row>
    <row r="5781" spans="1:21" x14ac:dyDescent="0.25">
      <c r="A5781" s="2">
        <v>6776</v>
      </c>
      <c r="B5781" s="2">
        <v>813002696</v>
      </c>
      <c r="C5781" s="2" t="s">
        <v>6558</v>
      </c>
      <c r="D5781" s="2" t="s">
        <v>50</v>
      </c>
      <c r="E5781" s="2" t="s">
        <v>9716</v>
      </c>
      <c r="F5781" s="2" t="s">
        <v>78</v>
      </c>
      <c r="G5781" s="2" t="s">
        <v>349</v>
      </c>
      <c r="H5781" s="2" t="s">
        <v>182</v>
      </c>
      <c r="I5781" s="2" t="s">
        <v>26</v>
      </c>
      <c r="J5781" s="3">
        <v>34145606</v>
      </c>
      <c r="K5781" s="3">
        <v>2940965</v>
      </c>
      <c r="L5781" s="3">
        <v>15255920</v>
      </c>
      <c r="M5781" s="3">
        <v>7274812</v>
      </c>
      <c r="N5781" s="3">
        <v>7981108</v>
      </c>
      <c r="O5781" s="3"/>
      <c r="P5781" s="3">
        <v>31137013</v>
      </c>
      <c r="Q5781" s="3">
        <v>2271577</v>
      </c>
      <c r="R5781" s="3">
        <v>12218631</v>
      </c>
      <c r="S5781" s="3">
        <v>7178487</v>
      </c>
      <c r="T5781" s="3">
        <v>5040144</v>
      </c>
      <c r="U5781" s="2" t="s">
        <v>48</v>
      </c>
    </row>
    <row r="5782" spans="1:21" x14ac:dyDescent="0.25">
      <c r="A5782" s="2">
        <v>6777</v>
      </c>
      <c r="B5782" s="2">
        <v>860049210</v>
      </c>
      <c r="C5782" s="2" t="s">
        <v>6559</v>
      </c>
      <c r="D5782" s="2" t="s">
        <v>21</v>
      </c>
      <c r="E5782" s="2" t="s">
        <v>41</v>
      </c>
      <c r="F5782" s="2" t="s">
        <v>42</v>
      </c>
      <c r="G5782" s="2" t="s">
        <v>43</v>
      </c>
      <c r="H5782" s="2" t="s">
        <v>188</v>
      </c>
      <c r="I5782" s="2" t="s">
        <v>26</v>
      </c>
      <c r="J5782" s="3">
        <v>34140775</v>
      </c>
      <c r="K5782" s="3">
        <v>-677251</v>
      </c>
      <c r="L5782" s="3">
        <v>32065419</v>
      </c>
      <c r="M5782" s="3">
        <v>21332219</v>
      </c>
      <c r="N5782" s="3">
        <v>10733200</v>
      </c>
      <c r="O5782" s="3"/>
      <c r="P5782" s="3">
        <v>40151704</v>
      </c>
      <c r="Q5782" s="3">
        <v>168885</v>
      </c>
      <c r="R5782" s="3">
        <v>34934469</v>
      </c>
      <c r="S5782" s="3">
        <v>23524018</v>
      </c>
      <c r="T5782" s="3">
        <v>11410451</v>
      </c>
      <c r="U5782" s="2" t="s">
        <v>48</v>
      </c>
    </row>
    <row r="5783" spans="1:21" x14ac:dyDescent="0.25">
      <c r="A5783" s="2">
        <v>6778</v>
      </c>
      <c r="B5783" s="2">
        <v>830067557</v>
      </c>
      <c r="C5783" s="2" t="s">
        <v>821</v>
      </c>
      <c r="D5783" s="2" t="s">
        <v>21</v>
      </c>
      <c r="E5783" s="2" t="s">
        <v>41</v>
      </c>
      <c r="F5783" s="2" t="s">
        <v>42</v>
      </c>
      <c r="G5783" s="2" t="s">
        <v>43</v>
      </c>
      <c r="H5783" s="2" t="s">
        <v>765</v>
      </c>
      <c r="I5783" s="2" t="s">
        <v>26</v>
      </c>
      <c r="J5783" s="3">
        <v>34116706</v>
      </c>
      <c r="K5783" s="3">
        <v>639174</v>
      </c>
      <c r="L5783" s="3">
        <v>14657367</v>
      </c>
      <c r="M5783" s="3">
        <v>10081959</v>
      </c>
      <c r="N5783" s="3">
        <v>4575408</v>
      </c>
      <c r="O5783" s="3"/>
      <c r="P5783" s="3">
        <v>30469254</v>
      </c>
      <c r="Q5783" s="3">
        <v>43924</v>
      </c>
      <c r="R5783" s="3">
        <v>12021668</v>
      </c>
      <c r="S5783" s="3">
        <v>8085434</v>
      </c>
      <c r="T5783" s="3">
        <v>3936234</v>
      </c>
      <c r="U5783" s="2" t="s">
        <v>65</v>
      </c>
    </row>
    <row r="5784" spans="1:21" x14ac:dyDescent="0.25">
      <c r="A5784" s="2">
        <v>6779</v>
      </c>
      <c r="B5784" s="2">
        <v>800165079</v>
      </c>
      <c r="C5784" s="2" t="s">
        <v>6560</v>
      </c>
      <c r="D5784" s="2" t="s">
        <v>21</v>
      </c>
      <c r="E5784" s="2" t="s">
        <v>36</v>
      </c>
      <c r="F5784" s="2" t="s">
        <v>58</v>
      </c>
      <c r="G5784" s="2" t="s">
        <v>1288</v>
      </c>
      <c r="H5784" s="2" t="s">
        <v>992</v>
      </c>
      <c r="I5784" s="2" t="s">
        <v>26</v>
      </c>
      <c r="J5784" s="3">
        <v>34116582</v>
      </c>
      <c r="K5784" s="3">
        <v>597810</v>
      </c>
      <c r="L5784" s="3">
        <v>11091019</v>
      </c>
      <c r="M5784" s="3">
        <v>6121853</v>
      </c>
      <c r="N5784" s="3">
        <v>4969166</v>
      </c>
      <c r="O5784" s="3"/>
      <c r="P5784" s="3">
        <v>25040340</v>
      </c>
      <c r="Q5784" s="3">
        <v>361962</v>
      </c>
      <c r="R5784" s="3">
        <v>12124675</v>
      </c>
      <c r="S5784" s="3">
        <v>7753318</v>
      </c>
      <c r="T5784" s="3">
        <v>4371357</v>
      </c>
      <c r="U5784" s="2" t="s">
        <v>48</v>
      </c>
    </row>
    <row r="5785" spans="1:21" x14ac:dyDescent="0.25">
      <c r="A5785" s="2">
        <v>6780</v>
      </c>
      <c r="B5785" s="2">
        <v>900555260</v>
      </c>
      <c r="C5785" s="2" t="s">
        <v>6561</v>
      </c>
      <c r="D5785" s="2" t="s">
        <v>21</v>
      </c>
      <c r="E5785" s="2" t="s">
        <v>29</v>
      </c>
      <c r="F5785" s="2" t="s">
        <v>30</v>
      </c>
      <c r="G5785" s="2" t="s">
        <v>31</v>
      </c>
      <c r="H5785" s="2" t="s">
        <v>960</v>
      </c>
      <c r="I5785" s="2" t="s">
        <v>26</v>
      </c>
      <c r="J5785" s="3">
        <v>34108305</v>
      </c>
      <c r="K5785" s="3">
        <v>2508795</v>
      </c>
      <c r="L5785" s="3">
        <v>20684933</v>
      </c>
      <c r="M5785" s="3">
        <v>13492408</v>
      </c>
      <c r="N5785" s="3">
        <v>7192525</v>
      </c>
      <c r="O5785" s="3"/>
      <c r="P5785" s="3">
        <v>32129034</v>
      </c>
      <c r="Q5785" s="3">
        <v>-1069863</v>
      </c>
      <c r="R5785" s="3">
        <v>18170426</v>
      </c>
      <c r="S5785" s="3">
        <v>13486696</v>
      </c>
      <c r="T5785" s="3">
        <v>4683730</v>
      </c>
      <c r="U5785" s="2" t="s">
        <v>48</v>
      </c>
    </row>
    <row r="5786" spans="1:21" x14ac:dyDescent="0.25">
      <c r="A5786" s="2">
        <v>6781</v>
      </c>
      <c r="B5786" s="2">
        <v>900993053</v>
      </c>
      <c r="C5786" s="2" t="s">
        <v>6562</v>
      </c>
      <c r="D5786" s="2" t="s">
        <v>21</v>
      </c>
      <c r="E5786" s="2" t="s">
        <v>29</v>
      </c>
      <c r="F5786" s="2" t="s">
        <v>30</v>
      </c>
      <c r="G5786" s="2" t="s">
        <v>31</v>
      </c>
      <c r="H5786" s="2" t="s">
        <v>188</v>
      </c>
      <c r="I5786" s="2" t="s">
        <v>26</v>
      </c>
      <c r="J5786" s="3">
        <v>34107676</v>
      </c>
      <c r="K5786" s="3">
        <v>262156</v>
      </c>
      <c r="L5786" s="3">
        <v>9193045</v>
      </c>
      <c r="M5786" s="3">
        <v>7664496</v>
      </c>
      <c r="N5786" s="3">
        <v>1528549</v>
      </c>
      <c r="O5786" s="3"/>
      <c r="P5786" s="3">
        <v>24686928</v>
      </c>
      <c r="Q5786" s="3">
        <v>325147</v>
      </c>
      <c r="R5786" s="3">
        <v>6755488</v>
      </c>
      <c r="S5786" s="3">
        <v>5489095</v>
      </c>
      <c r="T5786" s="3">
        <v>1266393</v>
      </c>
      <c r="U5786" s="2" t="s">
        <v>48</v>
      </c>
    </row>
    <row r="5787" spans="1:21" x14ac:dyDescent="0.25">
      <c r="A5787" s="2">
        <v>6782</v>
      </c>
      <c r="B5787" s="2">
        <v>900543749</v>
      </c>
      <c r="C5787" s="2" t="s">
        <v>6563</v>
      </c>
      <c r="D5787" s="2" t="s">
        <v>164</v>
      </c>
      <c r="E5787" s="2" t="s">
        <v>41</v>
      </c>
      <c r="F5787" s="2" t="s">
        <v>42</v>
      </c>
      <c r="G5787" s="2" t="s">
        <v>43</v>
      </c>
      <c r="H5787" s="2" t="s">
        <v>165</v>
      </c>
      <c r="I5787" s="4" t="s">
        <v>45</v>
      </c>
      <c r="J5787" s="3">
        <v>34103784.920664996</v>
      </c>
      <c r="K5787" s="3">
        <v>398073.397</v>
      </c>
      <c r="L5787" s="3">
        <v>19714138.039000001</v>
      </c>
      <c r="M5787" s="3">
        <v>11633592.727</v>
      </c>
      <c r="N5787" s="3">
        <v>8080545.3119999999</v>
      </c>
      <c r="O5787" s="3"/>
      <c r="P5787" s="3">
        <v>24233420.428999998</v>
      </c>
      <c r="Q5787" s="3">
        <v>210020.12700000001</v>
      </c>
      <c r="R5787" s="3">
        <v>19040545.783</v>
      </c>
      <c r="S5787" s="3">
        <v>11358073.866</v>
      </c>
      <c r="T5787" s="3">
        <v>7682471.9170000004</v>
      </c>
      <c r="U5787" s="2" t="s">
        <v>48</v>
      </c>
    </row>
    <row r="5788" spans="1:21" x14ac:dyDescent="0.25">
      <c r="A5788" s="2">
        <v>6783</v>
      </c>
      <c r="B5788" s="2">
        <v>901099878</v>
      </c>
      <c r="C5788" s="2" t="s">
        <v>6564</v>
      </c>
      <c r="D5788" s="2" t="s">
        <v>21</v>
      </c>
      <c r="E5788" s="2" t="s">
        <v>67</v>
      </c>
      <c r="F5788" s="2" t="s">
        <v>141</v>
      </c>
      <c r="G5788" s="2" t="s">
        <v>142</v>
      </c>
      <c r="H5788" s="2" t="s">
        <v>313</v>
      </c>
      <c r="I5788" s="2" t="s">
        <v>26</v>
      </c>
      <c r="J5788" s="3">
        <v>34103276</v>
      </c>
      <c r="K5788" s="3">
        <v>1000327</v>
      </c>
      <c r="L5788" s="3">
        <v>9430924</v>
      </c>
      <c r="M5788" s="3">
        <v>3824250</v>
      </c>
      <c r="N5788" s="3">
        <v>5606674</v>
      </c>
      <c r="O5788" s="3"/>
      <c r="P5788" s="3">
        <v>27004682</v>
      </c>
      <c r="Q5788" s="3">
        <v>684363</v>
      </c>
      <c r="R5788" s="3">
        <v>7633512</v>
      </c>
      <c r="S5788" s="3">
        <v>3027165</v>
      </c>
      <c r="T5788" s="3">
        <v>4606347</v>
      </c>
      <c r="U5788" s="2" t="s">
        <v>48</v>
      </c>
    </row>
    <row r="5789" spans="1:21" x14ac:dyDescent="0.25">
      <c r="A5789" s="2">
        <v>6784</v>
      </c>
      <c r="B5789" s="2">
        <v>800101932</v>
      </c>
      <c r="C5789" s="2" t="s">
        <v>6565</v>
      </c>
      <c r="D5789" s="2" t="s">
        <v>21</v>
      </c>
      <c r="E5789" s="2" t="s">
        <v>41</v>
      </c>
      <c r="F5789" s="2" t="s">
        <v>42</v>
      </c>
      <c r="G5789" s="2" t="s">
        <v>43</v>
      </c>
      <c r="H5789" s="2" t="s">
        <v>134</v>
      </c>
      <c r="I5789" s="2" t="s">
        <v>81</v>
      </c>
      <c r="J5789" s="3">
        <v>34102009</v>
      </c>
      <c r="K5789" s="3">
        <v>1836005</v>
      </c>
      <c r="L5789" s="3">
        <v>16834761</v>
      </c>
      <c r="M5789" s="3">
        <v>13058913</v>
      </c>
      <c r="N5789" s="3">
        <v>3775848</v>
      </c>
      <c r="O5789" s="3"/>
      <c r="P5789" s="3">
        <v>29048999</v>
      </c>
      <c r="Q5789" s="3">
        <v>398088</v>
      </c>
      <c r="R5789" s="3">
        <v>10900007</v>
      </c>
      <c r="S5789" s="3">
        <v>8960164</v>
      </c>
      <c r="T5789" s="3">
        <v>1939843</v>
      </c>
      <c r="U5789" s="2" t="s">
        <v>48</v>
      </c>
    </row>
    <row r="5790" spans="1:21" x14ac:dyDescent="0.25">
      <c r="A5790" s="2">
        <v>6785</v>
      </c>
      <c r="B5790" s="2">
        <v>830510959</v>
      </c>
      <c r="C5790" s="2" t="s">
        <v>6566</v>
      </c>
      <c r="D5790" s="2" t="s">
        <v>136</v>
      </c>
      <c r="E5790" s="2" t="s">
        <v>29</v>
      </c>
      <c r="F5790" s="2" t="s">
        <v>30</v>
      </c>
      <c r="G5790" s="2" t="s">
        <v>31</v>
      </c>
      <c r="H5790" s="2" t="s">
        <v>138</v>
      </c>
      <c r="I5790" s="4" t="s">
        <v>45</v>
      </c>
      <c r="J5790" s="3">
        <v>34098517.736000001</v>
      </c>
      <c r="K5790" s="3">
        <v>-257377.66099999999</v>
      </c>
      <c r="L5790" s="3">
        <v>20196437.662</v>
      </c>
      <c r="M5790" s="3">
        <v>9673623.4940000009</v>
      </c>
      <c r="N5790" s="3">
        <v>10522814.168</v>
      </c>
      <c r="O5790" s="3"/>
      <c r="P5790" s="3">
        <v>33274378.388</v>
      </c>
      <c r="Q5790" s="3">
        <v>860058.69700000004</v>
      </c>
      <c r="R5790" s="3">
        <v>20851885.642000001</v>
      </c>
      <c r="S5790" s="3">
        <v>10071693.813999999</v>
      </c>
      <c r="T5790" s="3">
        <v>10780191.828</v>
      </c>
      <c r="U5790" s="2" t="s">
        <v>65</v>
      </c>
    </row>
    <row r="5791" spans="1:21" x14ac:dyDescent="0.25">
      <c r="A5791" s="2">
        <v>6786</v>
      </c>
      <c r="B5791" s="2">
        <v>900434727</v>
      </c>
      <c r="C5791" s="2" t="s">
        <v>6567</v>
      </c>
      <c r="D5791" s="2" t="s">
        <v>164</v>
      </c>
      <c r="E5791" s="2" t="s">
        <v>29</v>
      </c>
      <c r="F5791" s="2" t="s">
        <v>30</v>
      </c>
      <c r="G5791" s="2" t="s">
        <v>31</v>
      </c>
      <c r="H5791" s="2" t="s">
        <v>165</v>
      </c>
      <c r="I5791" s="4" t="s">
        <v>45</v>
      </c>
      <c r="J5791" s="3">
        <v>34094971.957999997</v>
      </c>
      <c r="K5791" s="3">
        <v>51730.12</v>
      </c>
      <c r="L5791" s="3">
        <v>6857728.0290000001</v>
      </c>
      <c r="M5791" s="3">
        <v>4093847.8670000001</v>
      </c>
      <c r="N5791" s="3">
        <v>2763880.162</v>
      </c>
      <c r="O5791" s="3"/>
      <c r="P5791" s="3">
        <v>30272289.335999999</v>
      </c>
      <c r="Q5791" s="3">
        <v>42270.472999999998</v>
      </c>
      <c r="R5791" s="3">
        <v>5908848.0970000001</v>
      </c>
      <c r="S5791" s="3">
        <v>3544148.5060000001</v>
      </c>
      <c r="T5791" s="3">
        <v>2364699.591</v>
      </c>
      <c r="U5791" s="2" t="s">
        <v>65</v>
      </c>
    </row>
    <row r="5792" spans="1:21" x14ac:dyDescent="0.25">
      <c r="A5792" s="2">
        <v>6787</v>
      </c>
      <c r="B5792" s="2">
        <v>804010334</v>
      </c>
      <c r="C5792" s="2" t="s">
        <v>6568</v>
      </c>
      <c r="D5792" s="2" t="s">
        <v>21</v>
      </c>
      <c r="E5792" s="2" t="s">
        <v>22</v>
      </c>
      <c r="F5792" s="2" t="s">
        <v>23</v>
      </c>
      <c r="G5792" s="2" t="s">
        <v>24</v>
      </c>
      <c r="H5792" s="2" t="s">
        <v>319</v>
      </c>
      <c r="I5792" s="2" t="s">
        <v>33</v>
      </c>
      <c r="J5792" s="3">
        <v>34093985</v>
      </c>
      <c r="K5792" s="3">
        <v>3742744</v>
      </c>
      <c r="L5792" s="3">
        <v>49835403</v>
      </c>
      <c r="M5792" s="3">
        <v>17416902</v>
      </c>
      <c r="N5792" s="3">
        <v>32418501</v>
      </c>
      <c r="O5792" s="3"/>
      <c r="P5792" s="3">
        <v>30628144</v>
      </c>
      <c r="Q5792" s="3">
        <v>2622914</v>
      </c>
      <c r="R5792" s="3">
        <v>45523722</v>
      </c>
      <c r="S5792" s="3">
        <v>15292968</v>
      </c>
      <c r="T5792" s="3">
        <v>30230754</v>
      </c>
      <c r="U5792" s="2" t="s">
        <v>54</v>
      </c>
    </row>
    <row r="5793" spans="1:21" x14ac:dyDescent="0.25">
      <c r="A5793" s="2">
        <v>6788</v>
      </c>
      <c r="B5793" s="2">
        <v>808002473</v>
      </c>
      <c r="C5793" s="2" t="s">
        <v>6569</v>
      </c>
      <c r="D5793" s="2" t="s">
        <v>21</v>
      </c>
      <c r="E5793" s="2" t="s">
        <v>41</v>
      </c>
      <c r="F5793" s="2" t="s">
        <v>42</v>
      </c>
      <c r="G5793" s="2" t="s">
        <v>43</v>
      </c>
      <c r="H5793" s="2" t="s">
        <v>214</v>
      </c>
      <c r="I5793" s="2" t="s">
        <v>81</v>
      </c>
      <c r="J5793" s="3">
        <v>34093398</v>
      </c>
      <c r="K5793" s="3">
        <v>2475254</v>
      </c>
      <c r="L5793" s="3">
        <v>67791348</v>
      </c>
      <c r="M5793" s="3">
        <v>21176639</v>
      </c>
      <c r="N5793" s="3">
        <v>46614709</v>
      </c>
      <c r="O5793" s="3"/>
      <c r="P5793" s="3">
        <v>28573939</v>
      </c>
      <c r="Q5793" s="3">
        <v>1969158</v>
      </c>
      <c r="R5793" s="3">
        <v>66189972</v>
      </c>
      <c r="S5793" s="3">
        <v>22042946</v>
      </c>
      <c r="T5793" s="3">
        <v>44147026</v>
      </c>
      <c r="U5793" s="2" t="s">
        <v>48</v>
      </c>
    </row>
    <row r="5794" spans="1:21" x14ac:dyDescent="0.25">
      <c r="A5794" s="2">
        <v>6789</v>
      </c>
      <c r="B5794" s="2">
        <v>900340316</v>
      </c>
      <c r="C5794" s="2" t="s">
        <v>6570</v>
      </c>
      <c r="D5794" s="2" t="s">
        <v>21</v>
      </c>
      <c r="E5794" s="2" t="s">
        <v>41</v>
      </c>
      <c r="F5794" s="2" t="s">
        <v>42</v>
      </c>
      <c r="G5794" s="2" t="s">
        <v>43</v>
      </c>
      <c r="H5794" s="2" t="s">
        <v>131</v>
      </c>
      <c r="I5794" s="4" t="s">
        <v>45</v>
      </c>
      <c r="J5794" s="3">
        <v>34087339</v>
      </c>
      <c r="K5794" s="3">
        <v>158673</v>
      </c>
      <c r="L5794" s="3">
        <v>4397395</v>
      </c>
      <c r="M5794" s="3">
        <v>2586686</v>
      </c>
      <c r="N5794" s="3">
        <v>1810709</v>
      </c>
      <c r="O5794" s="3"/>
      <c r="P5794" s="3">
        <v>34863946</v>
      </c>
      <c r="Q5794" s="3">
        <v>169614</v>
      </c>
      <c r="R5794" s="3">
        <v>4089806</v>
      </c>
      <c r="S5794" s="3">
        <v>2454837</v>
      </c>
      <c r="T5794" s="3">
        <v>1634969</v>
      </c>
      <c r="U5794" s="2" t="s">
        <v>48</v>
      </c>
    </row>
    <row r="5795" spans="1:21" x14ac:dyDescent="0.25">
      <c r="A5795" s="2">
        <v>6790</v>
      </c>
      <c r="B5795" s="2">
        <v>900793046</v>
      </c>
      <c r="C5795" s="2" t="s">
        <v>6571</v>
      </c>
      <c r="D5795" s="2" t="s">
        <v>21</v>
      </c>
      <c r="E5795" s="2" t="s">
        <v>41</v>
      </c>
      <c r="F5795" s="2" t="s">
        <v>42</v>
      </c>
      <c r="G5795" s="2" t="s">
        <v>43</v>
      </c>
      <c r="H5795" s="2" t="s">
        <v>4080</v>
      </c>
      <c r="I5795" s="2" t="s">
        <v>26</v>
      </c>
      <c r="J5795" s="3">
        <v>34083569</v>
      </c>
      <c r="K5795" s="3">
        <v>573560</v>
      </c>
      <c r="L5795" s="3">
        <v>8451586</v>
      </c>
      <c r="M5795" s="3">
        <v>4478198</v>
      </c>
      <c r="N5795" s="3">
        <v>3973388</v>
      </c>
      <c r="O5795" s="3"/>
      <c r="P5795" s="3">
        <v>27502559</v>
      </c>
      <c r="Q5795" s="3">
        <v>985236</v>
      </c>
      <c r="R5795" s="3">
        <v>6055965</v>
      </c>
      <c r="S5795" s="3">
        <v>2656137</v>
      </c>
      <c r="T5795" s="3">
        <v>3399828</v>
      </c>
      <c r="U5795" s="2" t="s">
        <v>48</v>
      </c>
    </row>
    <row r="5796" spans="1:21" x14ac:dyDescent="0.25">
      <c r="A5796" s="2">
        <v>6791</v>
      </c>
      <c r="B5796" s="2">
        <v>830105192</v>
      </c>
      <c r="C5796" s="2" t="s">
        <v>822</v>
      </c>
      <c r="D5796" s="2" t="s">
        <v>21</v>
      </c>
      <c r="E5796" s="2" t="s">
        <v>41</v>
      </c>
      <c r="F5796" s="2" t="s">
        <v>42</v>
      </c>
      <c r="G5796" s="2" t="s">
        <v>43</v>
      </c>
      <c r="H5796" s="2" t="s">
        <v>205</v>
      </c>
      <c r="I5796" s="4" t="s">
        <v>45</v>
      </c>
      <c r="J5796" s="3">
        <v>34081281</v>
      </c>
      <c r="K5796" s="3">
        <v>1792667</v>
      </c>
      <c r="L5796" s="3">
        <v>87489513</v>
      </c>
      <c r="M5796" s="3">
        <v>51473740</v>
      </c>
      <c r="N5796" s="3">
        <v>36015773</v>
      </c>
      <c r="O5796" s="3"/>
      <c r="P5796" s="3">
        <v>10930477</v>
      </c>
      <c r="Q5796" s="3">
        <v>3075973</v>
      </c>
      <c r="R5796" s="3">
        <v>84081787</v>
      </c>
      <c r="S5796" s="3">
        <v>55823198</v>
      </c>
      <c r="T5796" s="3">
        <v>28258589</v>
      </c>
      <c r="U5796" s="2" t="s">
        <v>48</v>
      </c>
    </row>
    <row r="5797" spans="1:21" x14ac:dyDescent="0.25">
      <c r="A5797" s="2">
        <v>6792</v>
      </c>
      <c r="B5797" s="2">
        <v>901458968</v>
      </c>
      <c r="C5797" s="2" t="s">
        <v>6572</v>
      </c>
      <c r="D5797" s="2" t="s">
        <v>21</v>
      </c>
      <c r="E5797" s="2" t="s">
        <v>86</v>
      </c>
      <c r="F5797" s="2" t="s">
        <v>171</v>
      </c>
      <c r="G5797" s="2" t="s">
        <v>426</v>
      </c>
      <c r="H5797" s="2" t="s">
        <v>157</v>
      </c>
      <c r="I5797" s="2" t="s">
        <v>33</v>
      </c>
      <c r="J5797" s="3">
        <v>34073847</v>
      </c>
      <c r="K5797" s="3">
        <v>-1877628</v>
      </c>
      <c r="L5797" s="3">
        <v>24809833</v>
      </c>
      <c r="M5797" s="3">
        <v>23753284</v>
      </c>
      <c r="N5797" s="3">
        <v>1056549</v>
      </c>
      <c r="O5797" s="3"/>
      <c r="P5797" s="3">
        <v>32917768</v>
      </c>
      <c r="Q5797" s="3">
        <v>-852426</v>
      </c>
      <c r="R5797" s="3">
        <v>24421196</v>
      </c>
      <c r="S5797" s="3">
        <v>21487019</v>
      </c>
      <c r="T5797" s="3">
        <v>2934177</v>
      </c>
      <c r="U5797" s="2" t="s">
        <v>48</v>
      </c>
    </row>
    <row r="5798" spans="1:21" x14ac:dyDescent="0.25">
      <c r="A5798" s="2">
        <v>6793</v>
      </c>
      <c r="B5798" s="2">
        <v>900815680</v>
      </c>
      <c r="C5798" s="2" t="s">
        <v>6573</v>
      </c>
      <c r="D5798" s="2" t="s">
        <v>21</v>
      </c>
      <c r="E5798" s="2" t="s">
        <v>41</v>
      </c>
      <c r="F5798" s="2" t="s">
        <v>42</v>
      </c>
      <c r="G5798" s="2" t="s">
        <v>43</v>
      </c>
      <c r="H5798" s="2" t="s">
        <v>212</v>
      </c>
      <c r="I5798" s="2" t="s">
        <v>84</v>
      </c>
      <c r="J5798" s="3">
        <v>34070164</v>
      </c>
      <c r="K5798" s="3">
        <v>5989170</v>
      </c>
      <c r="L5798" s="3">
        <v>362096182</v>
      </c>
      <c r="M5798" s="3">
        <v>112235598</v>
      </c>
      <c r="N5798" s="3">
        <v>249860584</v>
      </c>
      <c r="O5798" s="3"/>
      <c r="P5798" s="3">
        <v>68013957</v>
      </c>
      <c r="Q5798" s="3">
        <v>38810041</v>
      </c>
      <c r="R5798" s="3">
        <v>288650439</v>
      </c>
      <c r="S5798" s="3">
        <v>33938521</v>
      </c>
      <c r="T5798" s="3">
        <v>254711918</v>
      </c>
      <c r="U5798" s="2" t="s">
        <v>54</v>
      </c>
    </row>
    <row r="5799" spans="1:21" x14ac:dyDescent="0.25">
      <c r="A5799" s="2">
        <v>6794</v>
      </c>
      <c r="B5799" s="2">
        <v>805010752</v>
      </c>
      <c r="C5799" s="2" t="s">
        <v>6574</v>
      </c>
      <c r="D5799" s="2" t="s">
        <v>21</v>
      </c>
      <c r="E5799" s="2" t="s">
        <v>36</v>
      </c>
      <c r="F5799" s="2" t="s">
        <v>58</v>
      </c>
      <c r="G5799" s="2" t="s">
        <v>251</v>
      </c>
      <c r="H5799" s="2" t="s">
        <v>152</v>
      </c>
      <c r="I5799" s="2" t="s">
        <v>26</v>
      </c>
      <c r="J5799" s="3">
        <v>34066005</v>
      </c>
      <c r="K5799" s="3">
        <v>110668</v>
      </c>
      <c r="L5799" s="3">
        <v>6882554</v>
      </c>
      <c r="M5799" s="3">
        <v>5446229</v>
      </c>
      <c r="N5799" s="3">
        <v>1436325</v>
      </c>
      <c r="O5799" s="3"/>
      <c r="P5799" s="3">
        <v>29212235</v>
      </c>
      <c r="Q5799" s="3">
        <v>108852</v>
      </c>
      <c r="R5799" s="3">
        <v>6660215</v>
      </c>
      <c r="S5799" s="3">
        <v>5334559</v>
      </c>
      <c r="T5799" s="3">
        <v>1325656</v>
      </c>
      <c r="U5799" s="2" t="s">
        <v>54</v>
      </c>
    </row>
    <row r="5800" spans="1:21" x14ac:dyDescent="0.25">
      <c r="A5800" s="2">
        <v>6795</v>
      </c>
      <c r="B5800" s="2">
        <v>806004274</v>
      </c>
      <c r="C5800" s="2" t="s">
        <v>6575</v>
      </c>
      <c r="D5800" s="2" t="s">
        <v>21</v>
      </c>
      <c r="E5800" s="2" t="s">
        <v>86</v>
      </c>
      <c r="F5800" s="2" t="s">
        <v>171</v>
      </c>
      <c r="G5800" s="2" t="s">
        <v>426</v>
      </c>
      <c r="H5800" s="2" t="s">
        <v>32</v>
      </c>
      <c r="I5800" s="2" t="s">
        <v>33</v>
      </c>
      <c r="J5800" s="3">
        <v>34064469</v>
      </c>
      <c r="K5800" s="3">
        <v>-365279</v>
      </c>
      <c r="L5800" s="3">
        <v>32292085</v>
      </c>
      <c r="M5800" s="3">
        <v>33807906</v>
      </c>
      <c r="N5800" s="3">
        <v>-1515821</v>
      </c>
      <c r="O5800" s="3"/>
      <c r="P5800" s="3">
        <v>62120175</v>
      </c>
      <c r="Q5800" s="3">
        <v>10882750</v>
      </c>
      <c r="R5800" s="3">
        <v>24532616</v>
      </c>
      <c r="S5800" s="3">
        <v>25683158</v>
      </c>
      <c r="T5800" s="3">
        <v>-1150542</v>
      </c>
      <c r="U5800" s="2" t="s">
        <v>48</v>
      </c>
    </row>
    <row r="5801" spans="1:21" x14ac:dyDescent="0.25">
      <c r="A5801" s="2">
        <v>6796</v>
      </c>
      <c r="B5801" s="2">
        <v>900233294</v>
      </c>
      <c r="C5801" s="2" t="s">
        <v>6576</v>
      </c>
      <c r="D5801" s="2" t="s">
        <v>265</v>
      </c>
      <c r="E5801" s="2" t="s">
        <v>86</v>
      </c>
      <c r="F5801" s="2" t="s">
        <v>171</v>
      </c>
      <c r="G5801" s="2" t="s">
        <v>426</v>
      </c>
      <c r="H5801" s="2" t="s">
        <v>820</v>
      </c>
      <c r="I5801" s="4" t="s">
        <v>45</v>
      </c>
      <c r="J5801" s="3">
        <v>34060694</v>
      </c>
      <c r="K5801" s="3">
        <v>1522250</v>
      </c>
      <c r="L5801" s="3">
        <v>61828017</v>
      </c>
      <c r="M5801" s="3">
        <v>32117566</v>
      </c>
      <c r="N5801" s="3">
        <v>29710451</v>
      </c>
      <c r="O5801" s="3"/>
      <c r="P5801" s="3">
        <v>41524980</v>
      </c>
      <c r="Q5801" s="3">
        <v>5468005</v>
      </c>
      <c r="R5801" s="3">
        <v>60493015</v>
      </c>
      <c r="S5801" s="3">
        <v>27100446</v>
      </c>
      <c r="T5801" s="3">
        <v>33392569</v>
      </c>
      <c r="U5801" s="2" t="s">
        <v>48</v>
      </c>
    </row>
    <row r="5802" spans="1:21" x14ac:dyDescent="0.25">
      <c r="A5802" s="2">
        <v>6797</v>
      </c>
      <c r="B5802" s="2">
        <v>900812558</v>
      </c>
      <c r="C5802" s="2" t="s">
        <v>6577</v>
      </c>
      <c r="D5802" s="2" t="s">
        <v>21</v>
      </c>
      <c r="E5802" s="2" t="s">
        <v>86</v>
      </c>
      <c r="F5802" s="2" t="s">
        <v>171</v>
      </c>
      <c r="G5802" s="2" t="s">
        <v>426</v>
      </c>
      <c r="H5802" s="2" t="s">
        <v>279</v>
      </c>
      <c r="I5802" s="2" t="s">
        <v>26</v>
      </c>
      <c r="J5802" s="3">
        <v>34059905</v>
      </c>
      <c r="K5802" s="3">
        <v>8260517</v>
      </c>
      <c r="L5802" s="3">
        <v>38427999</v>
      </c>
      <c r="M5802" s="3">
        <v>8112660</v>
      </c>
      <c r="N5802" s="3">
        <v>30315339</v>
      </c>
      <c r="O5802" s="3"/>
      <c r="P5802" s="3">
        <v>26016525</v>
      </c>
      <c r="Q5802" s="3">
        <v>5044432</v>
      </c>
      <c r="R5802" s="3">
        <v>26639995</v>
      </c>
      <c r="S5802" s="3">
        <v>4585173</v>
      </c>
      <c r="T5802" s="3">
        <v>22054822</v>
      </c>
      <c r="U5802" s="2" t="s">
        <v>116</v>
      </c>
    </row>
    <row r="5803" spans="1:21" x14ac:dyDescent="0.25">
      <c r="A5803" s="2">
        <v>6798</v>
      </c>
      <c r="B5803" s="2">
        <v>860048245</v>
      </c>
      <c r="C5803" s="2" t="s">
        <v>6578</v>
      </c>
      <c r="D5803" s="2" t="s">
        <v>21</v>
      </c>
      <c r="E5803" s="2" t="s">
        <v>41</v>
      </c>
      <c r="F5803" s="2" t="s">
        <v>42</v>
      </c>
      <c r="G5803" s="2" t="s">
        <v>43</v>
      </c>
      <c r="H5803" s="2" t="s">
        <v>367</v>
      </c>
      <c r="I5803" s="2" t="s">
        <v>26</v>
      </c>
      <c r="J5803" s="3">
        <v>34058459</v>
      </c>
      <c r="K5803" s="3">
        <v>1395391</v>
      </c>
      <c r="L5803" s="3">
        <v>66987335</v>
      </c>
      <c r="M5803" s="3">
        <v>28102632</v>
      </c>
      <c r="N5803" s="3">
        <v>38884703</v>
      </c>
      <c r="O5803" s="3"/>
      <c r="P5803" s="3">
        <v>33621155</v>
      </c>
      <c r="Q5803" s="3">
        <v>1341614</v>
      </c>
      <c r="R5803" s="3">
        <v>60960528</v>
      </c>
      <c r="S5803" s="3">
        <v>22793475</v>
      </c>
      <c r="T5803" s="3">
        <v>38167053</v>
      </c>
      <c r="U5803" s="2" t="s">
        <v>54</v>
      </c>
    </row>
    <row r="5804" spans="1:21" x14ac:dyDescent="0.25">
      <c r="A5804" s="2">
        <v>6799</v>
      </c>
      <c r="B5804" s="2">
        <v>900315448</v>
      </c>
      <c r="C5804" s="2" t="s">
        <v>6579</v>
      </c>
      <c r="D5804" s="2" t="s">
        <v>21</v>
      </c>
      <c r="E5804" s="2" t="s">
        <v>41</v>
      </c>
      <c r="F5804" s="2" t="s">
        <v>42</v>
      </c>
      <c r="G5804" s="2" t="s">
        <v>43</v>
      </c>
      <c r="H5804" s="2" t="s">
        <v>765</v>
      </c>
      <c r="I5804" s="2" t="s">
        <v>26</v>
      </c>
      <c r="J5804" s="3">
        <v>34055964</v>
      </c>
      <c r="K5804" s="3">
        <v>69765</v>
      </c>
      <c r="L5804" s="3">
        <v>11248081</v>
      </c>
      <c r="M5804" s="3">
        <v>9324355</v>
      </c>
      <c r="N5804" s="3">
        <v>1923726</v>
      </c>
      <c r="O5804" s="3"/>
      <c r="P5804" s="3">
        <v>26081569</v>
      </c>
      <c r="Q5804" s="3">
        <v>472366</v>
      </c>
      <c r="R5804" s="3">
        <v>10389764</v>
      </c>
      <c r="S5804" s="3">
        <v>8147799</v>
      </c>
      <c r="T5804" s="3">
        <v>2241965</v>
      </c>
      <c r="U5804" s="2" t="s">
        <v>54</v>
      </c>
    </row>
    <row r="5805" spans="1:21" x14ac:dyDescent="0.25">
      <c r="A5805" s="2">
        <v>6800</v>
      </c>
      <c r="B5805" s="2">
        <v>800192034</v>
      </c>
      <c r="C5805" s="2" t="s">
        <v>6580</v>
      </c>
      <c r="D5805" s="2" t="s">
        <v>21</v>
      </c>
      <c r="E5805" s="2" t="s">
        <v>41</v>
      </c>
      <c r="F5805" s="2" t="s">
        <v>42</v>
      </c>
      <c r="G5805" s="2" t="s">
        <v>43</v>
      </c>
      <c r="H5805" s="2" t="s">
        <v>208</v>
      </c>
      <c r="I5805" s="2" t="s">
        <v>26</v>
      </c>
      <c r="J5805" s="3">
        <v>34048667</v>
      </c>
      <c r="K5805" s="3">
        <v>-13702</v>
      </c>
      <c r="L5805" s="3">
        <v>12783565</v>
      </c>
      <c r="M5805" s="3">
        <v>11316411</v>
      </c>
      <c r="N5805" s="3">
        <v>1467154</v>
      </c>
      <c r="O5805" s="3"/>
      <c r="P5805" s="3">
        <v>27316393</v>
      </c>
      <c r="Q5805" s="3">
        <v>252260</v>
      </c>
      <c r="R5805" s="3">
        <v>7057112</v>
      </c>
      <c r="S5805" s="3">
        <v>5576256</v>
      </c>
      <c r="T5805" s="3">
        <v>1480856</v>
      </c>
      <c r="U5805" s="2" t="s">
        <v>48</v>
      </c>
    </row>
    <row r="5806" spans="1:21" x14ac:dyDescent="0.25">
      <c r="A5806" s="2">
        <v>6801</v>
      </c>
      <c r="B5806" s="2">
        <v>801001676</v>
      </c>
      <c r="C5806" s="2" t="s">
        <v>6581</v>
      </c>
      <c r="D5806" s="2" t="s">
        <v>21</v>
      </c>
      <c r="E5806" s="2" t="s">
        <v>67</v>
      </c>
      <c r="F5806" s="2" t="s">
        <v>617</v>
      </c>
      <c r="G5806" s="2" t="s">
        <v>702</v>
      </c>
      <c r="H5806" s="2" t="s">
        <v>409</v>
      </c>
      <c r="I5806" s="4" t="s">
        <v>45</v>
      </c>
      <c r="J5806" s="3">
        <v>34038744</v>
      </c>
      <c r="K5806" s="3">
        <v>2695288</v>
      </c>
      <c r="L5806" s="3">
        <v>43446713</v>
      </c>
      <c r="M5806" s="3">
        <v>21828704</v>
      </c>
      <c r="N5806" s="3">
        <v>21618009</v>
      </c>
      <c r="O5806" s="3"/>
      <c r="P5806" s="3">
        <v>36062788</v>
      </c>
      <c r="Q5806" s="3">
        <v>2979288</v>
      </c>
      <c r="R5806" s="3">
        <v>32742784</v>
      </c>
      <c r="S5806" s="3">
        <v>17005264</v>
      </c>
      <c r="T5806" s="3">
        <v>15737520</v>
      </c>
      <c r="U5806" s="2" t="s">
        <v>48</v>
      </c>
    </row>
    <row r="5807" spans="1:21" x14ac:dyDescent="0.25">
      <c r="A5807" s="2">
        <v>6802</v>
      </c>
      <c r="B5807" s="2">
        <v>900117232</v>
      </c>
      <c r="C5807" s="2" t="s">
        <v>6582</v>
      </c>
      <c r="D5807" s="2" t="s">
        <v>136</v>
      </c>
      <c r="E5807" s="2" t="s">
        <v>9716</v>
      </c>
      <c r="F5807" s="2" t="s">
        <v>201</v>
      </c>
      <c r="G5807" s="2" t="s">
        <v>202</v>
      </c>
      <c r="H5807" s="2" t="s">
        <v>138</v>
      </c>
      <c r="I5807" s="4" t="s">
        <v>45</v>
      </c>
      <c r="J5807" s="3">
        <v>34038555.019000001</v>
      </c>
      <c r="K5807" s="3">
        <v>3125695.5490000001</v>
      </c>
      <c r="L5807" s="3">
        <v>18983383.153000001</v>
      </c>
      <c r="M5807" s="3">
        <v>8249051.2230000002</v>
      </c>
      <c r="N5807" s="3">
        <v>10734331.93</v>
      </c>
      <c r="O5807" s="3"/>
      <c r="P5807" s="3">
        <v>22105048.067000002</v>
      </c>
      <c r="Q5807" s="3">
        <v>2358491.625</v>
      </c>
      <c r="R5807" s="3">
        <v>21899153.092</v>
      </c>
      <c r="S5807" s="3">
        <v>14142098.977</v>
      </c>
      <c r="T5807" s="3">
        <v>7757054.1150000002</v>
      </c>
      <c r="U5807" s="2" t="s">
        <v>48</v>
      </c>
    </row>
    <row r="5808" spans="1:21" x14ac:dyDescent="0.25">
      <c r="A5808" s="2">
        <v>6803</v>
      </c>
      <c r="B5808" s="2">
        <v>800170065</v>
      </c>
      <c r="C5808" s="2" t="s">
        <v>6583</v>
      </c>
      <c r="D5808" s="2" t="s">
        <v>21</v>
      </c>
      <c r="E5808" s="2" t="s">
        <v>86</v>
      </c>
      <c r="F5808" s="2" t="s">
        <v>87</v>
      </c>
      <c r="G5808" s="2" t="s">
        <v>118</v>
      </c>
      <c r="H5808" s="2" t="s">
        <v>649</v>
      </c>
      <c r="I5808" s="2" t="s">
        <v>84</v>
      </c>
      <c r="J5808" s="3">
        <v>34032782</v>
      </c>
      <c r="K5808" s="3">
        <v>4100147</v>
      </c>
      <c r="L5808" s="3">
        <v>81240010</v>
      </c>
      <c r="M5808" s="3">
        <v>42682712</v>
      </c>
      <c r="N5808" s="3">
        <v>38557298</v>
      </c>
      <c r="O5808" s="3"/>
      <c r="P5808" s="3">
        <v>33374690</v>
      </c>
      <c r="Q5808" s="3">
        <v>2852776</v>
      </c>
      <c r="R5808" s="3">
        <v>90506633</v>
      </c>
      <c r="S5808" s="3">
        <v>56049483</v>
      </c>
      <c r="T5808" s="3">
        <v>34457150</v>
      </c>
      <c r="U5808" s="2" t="s">
        <v>48</v>
      </c>
    </row>
    <row r="5809" spans="1:21" x14ac:dyDescent="0.25">
      <c r="A5809" s="2">
        <v>6804</v>
      </c>
      <c r="B5809" s="2">
        <v>800065006</v>
      </c>
      <c r="C5809" s="2" t="s">
        <v>6584</v>
      </c>
      <c r="D5809" s="2" t="s">
        <v>21</v>
      </c>
      <c r="E5809" s="2" t="s">
        <v>29</v>
      </c>
      <c r="F5809" s="2" t="s">
        <v>30</v>
      </c>
      <c r="G5809" s="2" t="s">
        <v>211</v>
      </c>
      <c r="H5809" s="2" t="s">
        <v>385</v>
      </c>
      <c r="I5809" s="2" t="s">
        <v>33</v>
      </c>
      <c r="J5809" s="3">
        <v>34013409</v>
      </c>
      <c r="K5809" s="3">
        <v>3054737</v>
      </c>
      <c r="L5809" s="3">
        <v>28381997</v>
      </c>
      <c r="M5809" s="3">
        <v>5190763</v>
      </c>
      <c r="N5809" s="3">
        <v>23191234</v>
      </c>
      <c r="O5809" s="3"/>
      <c r="P5809" s="3">
        <v>30918387</v>
      </c>
      <c r="Q5809" s="3">
        <v>1945932</v>
      </c>
      <c r="R5809" s="3">
        <v>25748164</v>
      </c>
      <c r="S5809" s="3">
        <v>4511667</v>
      </c>
      <c r="T5809" s="3">
        <v>21236497</v>
      </c>
      <c r="U5809" s="2" t="s">
        <v>48</v>
      </c>
    </row>
    <row r="5810" spans="1:21" x14ac:dyDescent="0.25">
      <c r="A5810" s="2">
        <v>6805</v>
      </c>
      <c r="B5810" s="2">
        <v>901538753</v>
      </c>
      <c r="C5810" s="2" t="s">
        <v>6585</v>
      </c>
      <c r="D5810" s="2" t="s">
        <v>21</v>
      </c>
      <c r="E5810" s="2" t="s">
        <v>41</v>
      </c>
      <c r="F5810" s="2" t="s">
        <v>62</v>
      </c>
      <c r="G5810" s="2" t="s">
        <v>336</v>
      </c>
      <c r="H5810" s="2" t="s">
        <v>319</v>
      </c>
      <c r="I5810" s="2" t="s">
        <v>33</v>
      </c>
      <c r="J5810" s="3">
        <v>34011786</v>
      </c>
      <c r="K5810" s="3">
        <v>-12479535</v>
      </c>
      <c r="L5810" s="3">
        <v>52946704</v>
      </c>
      <c r="M5810" s="3">
        <v>46250164</v>
      </c>
      <c r="N5810" s="3">
        <v>6696540</v>
      </c>
      <c r="O5810" s="3"/>
      <c r="P5810" s="3">
        <v>35954229</v>
      </c>
      <c r="Q5810" s="3">
        <v>-10662300</v>
      </c>
      <c r="R5810" s="3">
        <v>60370734</v>
      </c>
      <c r="S5810" s="3">
        <v>41194659</v>
      </c>
      <c r="T5810" s="3">
        <v>19176075</v>
      </c>
      <c r="U5810" s="2" t="s">
        <v>48</v>
      </c>
    </row>
    <row r="5811" spans="1:21" x14ac:dyDescent="0.25">
      <c r="A5811" s="2">
        <v>6806</v>
      </c>
      <c r="B5811" s="2">
        <v>830001241</v>
      </c>
      <c r="C5811" s="2" t="s">
        <v>6586</v>
      </c>
      <c r="D5811" s="2" t="s">
        <v>21</v>
      </c>
      <c r="E5811" s="2" t="s">
        <v>41</v>
      </c>
      <c r="F5811" s="2" t="s">
        <v>62</v>
      </c>
      <c r="G5811" s="2" t="s">
        <v>336</v>
      </c>
      <c r="H5811" s="2" t="s">
        <v>520</v>
      </c>
      <c r="I5811" s="2" t="s">
        <v>33</v>
      </c>
      <c r="J5811" s="3">
        <v>34007576</v>
      </c>
      <c r="K5811" s="3">
        <v>6799661</v>
      </c>
      <c r="L5811" s="3">
        <v>30833735</v>
      </c>
      <c r="M5811" s="3">
        <v>6858625</v>
      </c>
      <c r="N5811" s="3">
        <v>23975110</v>
      </c>
      <c r="O5811" s="3"/>
      <c r="P5811" s="3">
        <v>38312322</v>
      </c>
      <c r="Q5811" s="3">
        <v>8235938</v>
      </c>
      <c r="R5811" s="3">
        <v>28489986</v>
      </c>
      <c r="S5811" s="3">
        <v>9521823</v>
      </c>
      <c r="T5811" s="3">
        <v>18968163</v>
      </c>
      <c r="U5811" s="2" t="s">
        <v>48</v>
      </c>
    </row>
    <row r="5812" spans="1:21" x14ac:dyDescent="0.25">
      <c r="A5812" s="2">
        <v>6807</v>
      </c>
      <c r="B5812" s="2">
        <v>900474144</v>
      </c>
      <c r="C5812" s="2" t="s">
        <v>6587</v>
      </c>
      <c r="D5812" s="2" t="s">
        <v>21</v>
      </c>
      <c r="E5812" s="2" t="s">
        <v>36</v>
      </c>
      <c r="F5812" s="2" t="s">
        <v>58</v>
      </c>
      <c r="G5812" s="2" t="s">
        <v>59</v>
      </c>
      <c r="H5812" s="2" t="s">
        <v>313</v>
      </c>
      <c r="I5812" s="2" t="s">
        <v>26</v>
      </c>
      <c r="J5812" s="3">
        <v>34006529</v>
      </c>
      <c r="K5812" s="3">
        <v>2641889</v>
      </c>
      <c r="L5812" s="3">
        <v>26883674</v>
      </c>
      <c r="M5812" s="3">
        <v>16141938</v>
      </c>
      <c r="N5812" s="3">
        <v>10741736</v>
      </c>
      <c r="O5812" s="3"/>
      <c r="P5812" s="3">
        <v>31048033</v>
      </c>
      <c r="Q5812" s="3">
        <v>1057452</v>
      </c>
      <c r="R5812" s="3">
        <v>23251950</v>
      </c>
      <c r="S5812" s="3">
        <v>15278499</v>
      </c>
      <c r="T5812" s="3">
        <v>7973451</v>
      </c>
      <c r="U5812" s="2" t="s">
        <v>65</v>
      </c>
    </row>
    <row r="5813" spans="1:21" x14ac:dyDescent="0.25">
      <c r="A5813" s="2">
        <v>6808</v>
      </c>
      <c r="B5813" s="2">
        <v>836000742</v>
      </c>
      <c r="C5813" s="2" t="s">
        <v>6588</v>
      </c>
      <c r="D5813" s="2" t="s">
        <v>21</v>
      </c>
      <c r="E5813" s="2" t="s">
        <v>36</v>
      </c>
      <c r="F5813" s="2" t="s">
        <v>58</v>
      </c>
      <c r="G5813" s="2" t="s">
        <v>1213</v>
      </c>
      <c r="H5813" s="2" t="s">
        <v>212</v>
      </c>
      <c r="I5813" s="2" t="s">
        <v>84</v>
      </c>
      <c r="J5813" s="3">
        <v>33997260</v>
      </c>
      <c r="K5813" s="3">
        <v>1278926</v>
      </c>
      <c r="L5813" s="3">
        <v>30701825</v>
      </c>
      <c r="M5813" s="3">
        <v>16749879</v>
      </c>
      <c r="N5813" s="3">
        <v>13951946</v>
      </c>
      <c r="O5813" s="3"/>
      <c r="P5813" s="3">
        <v>51536910</v>
      </c>
      <c r="Q5813" s="3">
        <v>2294770</v>
      </c>
      <c r="R5813" s="3">
        <v>30703789</v>
      </c>
      <c r="S5813" s="3">
        <v>17831135</v>
      </c>
      <c r="T5813" s="3">
        <v>12872654</v>
      </c>
      <c r="U5813" s="2" t="s">
        <v>65</v>
      </c>
    </row>
    <row r="5814" spans="1:21" x14ac:dyDescent="0.25">
      <c r="A5814" s="2">
        <v>6809</v>
      </c>
      <c r="B5814" s="2">
        <v>901343605</v>
      </c>
      <c r="C5814" s="2" t="s">
        <v>6589</v>
      </c>
      <c r="D5814" s="2" t="s">
        <v>21</v>
      </c>
      <c r="E5814" s="2" t="s">
        <v>41</v>
      </c>
      <c r="F5814" s="2" t="s">
        <v>42</v>
      </c>
      <c r="G5814" s="2" t="s">
        <v>43</v>
      </c>
      <c r="H5814" s="2" t="s">
        <v>1920</v>
      </c>
      <c r="I5814" s="4" t="s">
        <v>45</v>
      </c>
      <c r="J5814" s="3">
        <v>33994390</v>
      </c>
      <c r="K5814" s="3">
        <v>956196</v>
      </c>
      <c r="L5814" s="3">
        <v>22515546</v>
      </c>
      <c r="M5814" s="3">
        <v>17311008</v>
      </c>
      <c r="N5814" s="3">
        <v>5204538</v>
      </c>
      <c r="O5814" s="3"/>
      <c r="P5814" s="3">
        <v>34764767</v>
      </c>
      <c r="Q5814" s="3">
        <v>1229132</v>
      </c>
      <c r="R5814" s="3">
        <v>23217157</v>
      </c>
      <c r="S5814" s="3">
        <v>18968815</v>
      </c>
      <c r="T5814" s="3">
        <v>4248342</v>
      </c>
      <c r="U5814" s="2" t="s">
        <v>48</v>
      </c>
    </row>
    <row r="5815" spans="1:21" x14ac:dyDescent="0.25">
      <c r="A5815" s="2">
        <v>6810</v>
      </c>
      <c r="B5815" s="2">
        <v>824001252</v>
      </c>
      <c r="C5815" s="2" t="s">
        <v>6590</v>
      </c>
      <c r="D5815" s="2" t="s">
        <v>265</v>
      </c>
      <c r="E5815" s="2" t="s">
        <v>9716</v>
      </c>
      <c r="F5815" s="2" t="s">
        <v>406</v>
      </c>
      <c r="G5815" s="2" t="s">
        <v>407</v>
      </c>
      <c r="H5815" s="2" t="s">
        <v>820</v>
      </c>
      <c r="I5815" s="4" t="s">
        <v>45</v>
      </c>
      <c r="J5815" s="3">
        <v>33992002</v>
      </c>
      <c r="K5815" s="3">
        <v>1545269</v>
      </c>
      <c r="L5815" s="3">
        <v>39108458</v>
      </c>
      <c r="M5815" s="3">
        <v>17321117</v>
      </c>
      <c r="N5815" s="3">
        <v>21787341</v>
      </c>
      <c r="O5815" s="3"/>
      <c r="P5815" s="3">
        <v>34534491</v>
      </c>
      <c r="Q5815" s="3">
        <v>1562851</v>
      </c>
      <c r="R5815" s="3">
        <v>41945988</v>
      </c>
      <c r="S5815" s="3">
        <v>21703916</v>
      </c>
      <c r="T5815" s="3">
        <v>20242072</v>
      </c>
      <c r="U5815" s="2" t="s">
        <v>48</v>
      </c>
    </row>
    <row r="5816" spans="1:21" x14ac:dyDescent="0.25">
      <c r="A5816" s="2">
        <v>6811</v>
      </c>
      <c r="B5816" s="2">
        <v>900247961</v>
      </c>
      <c r="C5816" s="2" t="s">
        <v>6591</v>
      </c>
      <c r="D5816" s="2" t="s">
        <v>21</v>
      </c>
      <c r="E5816" s="2" t="s">
        <v>22</v>
      </c>
      <c r="F5816" s="2" t="s">
        <v>51</v>
      </c>
      <c r="G5816" s="2" t="s">
        <v>52</v>
      </c>
      <c r="H5816" s="2" t="s">
        <v>83</v>
      </c>
      <c r="I5816" s="2" t="s">
        <v>84</v>
      </c>
      <c r="J5816" s="3">
        <v>33986912</v>
      </c>
      <c r="K5816" s="3">
        <v>1400745</v>
      </c>
      <c r="L5816" s="3">
        <v>14814103</v>
      </c>
      <c r="M5816" s="3">
        <v>793579</v>
      </c>
      <c r="N5816" s="3">
        <v>14020524</v>
      </c>
      <c r="O5816" s="3"/>
      <c r="P5816" s="3">
        <v>54820125</v>
      </c>
      <c r="Q5816" s="3">
        <v>2703434</v>
      </c>
      <c r="R5816" s="3">
        <v>14756104</v>
      </c>
      <c r="S5816" s="3">
        <v>2136325</v>
      </c>
      <c r="T5816" s="3">
        <v>12619779</v>
      </c>
      <c r="U5816" s="2" t="s">
        <v>48</v>
      </c>
    </row>
    <row r="5817" spans="1:21" x14ac:dyDescent="0.25">
      <c r="A5817" s="2">
        <v>6812</v>
      </c>
      <c r="B5817" s="2">
        <v>901228997</v>
      </c>
      <c r="C5817" s="2" t="s">
        <v>6592</v>
      </c>
      <c r="D5817" s="2" t="s">
        <v>265</v>
      </c>
      <c r="E5817" s="2" t="s">
        <v>86</v>
      </c>
      <c r="F5817" s="2" t="s">
        <v>87</v>
      </c>
      <c r="G5817" s="2" t="s">
        <v>118</v>
      </c>
      <c r="H5817" s="2" t="s">
        <v>820</v>
      </c>
      <c r="I5817" s="4" t="s">
        <v>45</v>
      </c>
      <c r="J5817" s="3">
        <v>33982346</v>
      </c>
      <c r="K5817" s="3">
        <v>1757674</v>
      </c>
      <c r="L5817" s="3">
        <v>25527416</v>
      </c>
      <c r="M5817" s="3">
        <v>22352647</v>
      </c>
      <c r="N5817" s="3">
        <v>3174769</v>
      </c>
      <c r="O5817" s="3"/>
      <c r="P5817" s="3">
        <v>39665376</v>
      </c>
      <c r="Q5817" s="3">
        <v>1024786</v>
      </c>
      <c r="R5817" s="3">
        <v>19106706</v>
      </c>
      <c r="S5817" s="3">
        <v>16676652</v>
      </c>
      <c r="T5817" s="3">
        <v>2430054</v>
      </c>
      <c r="U5817" s="2" t="s">
        <v>48</v>
      </c>
    </row>
    <row r="5818" spans="1:21" x14ac:dyDescent="0.25">
      <c r="A5818" s="2">
        <v>6813</v>
      </c>
      <c r="B5818" s="2">
        <v>900584632</v>
      </c>
      <c r="C5818" s="2" t="s">
        <v>6593</v>
      </c>
      <c r="D5818" s="2" t="s">
        <v>21</v>
      </c>
      <c r="E5818" s="2" t="s">
        <v>41</v>
      </c>
      <c r="F5818" s="2" t="s">
        <v>62</v>
      </c>
      <c r="G5818" s="2" t="s">
        <v>1448</v>
      </c>
      <c r="H5818" s="2" t="s">
        <v>1332</v>
      </c>
      <c r="I5818" s="2" t="s">
        <v>145</v>
      </c>
      <c r="J5818" s="3">
        <v>33982286</v>
      </c>
      <c r="K5818" s="3">
        <v>1486893</v>
      </c>
      <c r="L5818" s="3">
        <v>34265337</v>
      </c>
      <c r="M5818" s="3">
        <v>5906047</v>
      </c>
      <c r="N5818" s="3">
        <v>28359290</v>
      </c>
      <c r="O5818" s="3"/>
      <c r="P5818" s="3">
        <v>46431028</v>
      </c>
      <c r="Q5818" s="3">
        <v>1515229</v>
      </c>
      <c r="R5818" s="3">
        <v>34327225</v>
      </c>
      <c r="S5818" s="3">
        <v>7454829</v>
      </c>
      <c r="T5818" s="3">
        <v>26872396</v>
      </c>
      <c r="U5818" s="2" t="s">
        <v>54</v>
      </c>
    </row>
    <row r="5819" spans="1:21" x14ac:dyDescent="0.25">
      <c r="A5819" s="2">
        <v>6814</v>
      </c>
      <c r="B5819" s="2">
        <v>900180449</v>
      </c>
      <c r="C5819" s="2" t="s">
        <v>6594</v>
      </c>
      <c r="D5819" s="2" t="s">
        <v>21</v>
      </c>
      <c r="E5819" s="2" t="s">
        <v>9716</v>
      </c>
      <c r="F5819" s="2" t="s">
        <v>487</v>
      </c>
      <c r="G5819" s="2" t="s">
        <v>488</v>
      </c>
      <c r="H5819" s="2" t="s">
        <v>113</v>
      </c>
      <c r="I5819" s="2" t="s">
        <v>33</v>
      </c>
      <c r="J5819" s="3">
        <v>33980047</v>
      </c>
      <c r="K5819" s="3">
        <v>1446199</v>
      </c>
      <c r="L5819" s="3">
        <v>20178837</v>
      </c>
      <c r="M5819" s="3">
        <v>8368681</v>
      </c>
      <c r="N5819" s="3">
        <v>11810156</v>
      </c>
      <c r="O5819" s="3"/>
      <c r="P5819" s="3">
        <v>41843413</v>
      </c>
      <c r="Q5819" s="3">
        <v>1967420</v>
      </c>
      <c r="R5819" s="3">
        <v>22670741</v>
      </c>
      <c r="S5819" s="3">
        <v>12306784</v>
      </c>
      <c r="T5819" s="3">
        <v>10363957</v>
      </c>
      <c r="U5819" s="2" t="s">
        <v>48</v>
      </c>
    </row>
    <row r="5820" spans="1:21" x14ac:dyDescent="0.25">
      <c r="A5820" s="2">
        <v>6815</v>
      </c>
      <c r="B5820" s="2">
        <v>900356068</v>
      </c>
      <c r="C5820" s="2" t="s">
        <v>6595</v>
      </c>
      <c r="D5820" s="2" t="s">
        <v>21</v>
      </c>
      <c r="E5820" s="2" t="s">
        <v>41</v>
      </c>
      <c r="F5820" s="2" t="s">
        <v>42</v>
      </c>
      <c r="G5820" s="2" t="s">
        <v>43</v>
      </c>
      <c r="H5820" s="2" t="s">
        <v>337</v>
      </c>
      <c r="I5820" s="2" t="s">
        <v>26</v>
      </c>
      <c r="J5820" s="3">
        <v>33979347</v>
      </c>
      <c r="K5820" s="3">
        <v>2115409</v>
      </c>
      <c r="L5820" s="3">
        <v>28471225</v>
      </c>
      <c r="M5820" s="3">
        <v>15479980</v>
      </c>
      <c r="N5820" s="3">
        <v>12991245</v>
      </c>
      <c r="O5820" s="3"/>
      <c r="P5820" s="3">
        <v>19542297</v>
      </c>
      <c r="Q5820" s="3">
        <v>1695585</v>
      </c>
      <c r="R5820" s="3">
        <v>13348635</v>
      </c>
      <c r="S5820" s="3">
        <v>2472799</v>
      </c>
      <c r="T5820" s="3">
        <v>10875836</v>
      </c>
      <c r="U5820" s="2" t="s">
        <v>48</v>
      </c>
    </row>
    <row r="5821" spans="1:21" x14ac:dyDescent="0.25">
      <c r="A5821" s="2">
        <v>6816</v>
      </c>
      <c r="B5821" s="2">
        <v>811026191</v>
      </c>
      <c r="C5821" s="2" t="s">
        <v>6596</v>
      </c>
      <c r="D5821" s="2" t="s">
        <v>21</v>
      </c>
      <c r="E5821" s="2" t="s">
        <v>29</v>
      </c>
      <c r="F5821" s="2" t="s">
        <v>30</v>
      </c>
      <c r="G5821" s="2" t="s">
        <v>31</v>
      </c>
      <c r="H5821" s="2" t="s">
        <v>83</v>
      </c>
      <c r="I5821" s="2" t="s">
        <v>84</v>
      </c>
      <c r="J5821" s="3">
        <v>33977162</v>
      </c>
      <c r="K5821" s="3">
        <v>458991</v>
      </c>
      <c r="L5821" s="3">
        <v>23554604</v>
      </c>
      <c r="M5821" s="3">
        <v>13428907</v>
      </c>
      <c r="N5821" s="3">
        <v>10125697</v>
      </c>
      <c r="O5821" s="3"/>
      <c r="P5821" s="3">
        <v>39428292</v>
      </c>
      <c r="Q5821" s="3">
        <v>105662</v>
      </c>
      <c r="R5821" s="3">
        <v>21563458</v>
      </c>
      <c r="S5821" s="3">
        <v>11910209</v>
      </c>
      <c r="T5821" s="3">
        <v>9653249</v>
      </c>
      <c r="U5821" s="2" t="s">
        <v>54</v>
      </c>
    </row>
    <row r="5822" spans="1:21" x14ac:dyDescent="0.25">
      <c r="A5822" s="2">
        <v>6817</v>
      </c>
      <c r="B5822" s="2">
        <v>900666654</v>
      </c>
      <c r="C5822" s="2" t="s">
        <v>6597</v>
      </c>
      <c r="D5822" s="2" t="s">
        <v>21</v>
      </c>
      <c r="E5822" s="2" t="s">
        <v>29</v>
      </c>
      <c r="F5822" s="2" t="s">
        <v>30</v>
      </c>
      <c r="G5822" s="2" t="s">
        <v>31</v>
      </c>
      <c r="H5822" s="2" t="s">
        <v>60</v>
      </c>
      <c r="I5822" s="4" t="s">
        <v>45</v>
      </c>
      <c r="J5822" s="3">
        <v>33972183</v>
      </c>
      <c r="K5822" s="3">
        <v>2032511</v>
      </c>
      <c r="L5822" s="3">
        <v>18281628</v>
      </c>
      <c r="M5822" s="3">
        <v>5182114</v>
      </c>
      <c r="N5822" s="3">
        <v>13099514</v>
      </c>
      <c r="O5822" s="3"/>
      <c r="P5822" s="3">
        <v>36124894</v>
      </c>
      <c r="Q5822" s="3">
        <v>1070168</v>
      </c>
      <c r="R5822" s="3">
        <v>14346346</v>
      </c>
      <c r="S5822" s="3">
        <v>3279343</v>
      </c>
      <c r="T5822" s="3">
        <v>11067003</v>
      </c>
      <c r="U5822" s="2" t="s">
        <v>48</v>
      </c>
    </row>
    <row r="5823" spans="1:21" x14ac:dyDescent="0.25">
      <c r="A5823" s="2">
        <v>6818</v>
      </c>
      <c r="B5823" s="2">
        <v>890901825</v>
      </c>
      <c r="C5823" s="2" t="s">
        <v>6598</v>
      </c>
      <c r="D5823" s="2" t="s">
        <v>265</v>
      </c>
      <c r="E5823" s="2" t="s">
        <v>29</v>
      </c>
      <c r="F5823" s="2" t="s">
        <v>30</v>
      </c>
      <c r="G5823" s="2" t="s">
        <v>31</v>
      </c>
      <c r="H5823" s="2" t="s">
        <v>820</v>
      </c>
      <c r="I5823" s="4" t="s">
        <v>45</v>
      </c>
      <c r="J5823" s="3">
        <v>33971883</v>
      </c>
      <c r="K5823" s="3">
        <v>6126144</v>
      </c>
      <c r="L5823" s="3">
        <v>29249892</v>
      </c>
      <c r="M5823" s="3">
        <v>10476937</v>
      </c>
      <c r="N5823" s="3">
        <v>18772955</v>
      </c>
      <c r="O5823" s="3"/>
      <c r="P5823" s="3">
        <v>28621928</v>
      </c>
      <c r="Q5823" s="3">
        <v>4971197</v>
      </c>
      <c r="R5823" s="3">
        <v>25715451</v>
      </c>
      <c r="S5823" s="3">
        <v>12257887</v>
      </c>
      <c r="T5823" s="3">
        <v>13457564</v>
      </c>
      <c r="U5823" s="2" t="s">
        <v>48</v>
      </c>
    </row>
    <row r="5824" spans="1:21" x14ac:dyDescent="0.25">
      <c r="A5824" s="2">
        <v>6819</v>
      </c>
      <c r="B5824" s="2">
        <v>830111047</v>
      </c>
      <c r="C5824" s="2" t="s">
        <v>6599</v>
      </c>
      <c r="D5824" s="2" t="s">
        <v>21</v>
      </c>
      <c r="E5824" s="2" t="s">
        <v>41</v>
      </c>
      <c r="F5824" s="2" t="s">
        <v>42</v>
      </c>
      <c r="G5824" s="2" t="s">
        <v>43</v>
      </c>
      <c r="H5824" s="2" t="s">
        <v>433</v>
      </c>
      <c r="I5824" s="2" t="s">
        <v>26</v>
      </c>
      <c r="J5824" s="3">
        <v>33966702</v>
      </c>
      <c r="K5824" s="3">
        <v>695381</v>
      </c>
      <c r="L5824" s="3">
        <v>14727694</v>
      </c>
      <c r="M5824" s="3">
        <v>6994768</v>
      </c>
      <c r="N5824" s="3">
        <v>7732926</v>
      </c>
      <c r="O5824" s="3"/>
      <c r="P5824" s="3">
        <v>28796452</v>
      </c>
      <c r="Q5824" s="3">
        <v>513340</v>
      </c>
      <c r="R5824" s="3">
        <v>14422632</v>
      </c>
      <c r="S5824" s="3">
        <v>10835088</v>
      </c>
      <c r="T5824" s="3">
        <v>3587544</v>
      </c>
      <c r="U5824" s="2" t="s">
        <v>34</v>
      </c>
    </row>
    <row r="5825" spans="1:21" x14ac:dyDescent="0.25">
      <c r="A5825" s="2">
        <v>6820</v>
      </c>
      <c r="B5825" s="2">
        <v>860000100</v>
      </c>
      <c r="C5825" s="2" t="s">
        <v>6600</v>
      </c>
      <c r="D5825" s="2" t="s">
        <v>21</v>
      </c>
      <c r="E5825" s="2" t="s">
        <v>41</v>
      </c>
      <c r="F5825" s="2" t="s">
        <v>42</v>
      </c>
      <c r="G5825" s="2" t="s">
        <v>43</v>
      </c>
      <c r="H5825" s="2" t="s">
        <v>279</v>
      </c>
      <c r="I5825" s="2" t="s">
        <v>26</v>
      </c>
      <c r="J5825" s="3">
        <v>33939412</v>
      </c>
      <c r="K5825" s="3">
        <v>1723149</v>
      </c>
      <c r="L5825" s="3">
        <v>22822390</v>
      </c>
      <c r="M5825" s="3">
        <v>9484252</v>
      </c>
      <c r="N5825" s="3">
        <v>13338138</v>
      </c>
      <c r="O5825" s="3"/>
      <c r="P5825" s="3">
        <v>33184943</v>
      </c>
      <c r="Q5825" s="3">
        <v>3479441</v>
      </c>
      <c r="R5825" s="3">
        <v>21108872</v>
      </c>
      <c r="S5825" s="3">
        <v>9493883</v>
      </c>
      <c r="T5825" s="3">
        <v>11614989</v>
      </c>
      <c r="U5825" s="2" t="s">
        <v>48</v>
      </c>
    </row>
    <row r="5826" spans="1:21" x14ac:dyDescent="0.25">
      <c r="A5826" s="2">
        <v>6821</v>
      </c>
      <c r="B5826" s="2">
        <v>901504744</v>
      </c>
      <c r="C5826" s="2" t="s">
        <v>6601</v>
      </c>
      <c r="D5826" s="2" t="s">
        <v>21</v>
      </c>
      <c r="E5826" s="2" t="s">
        <v>41</v>
      </c>
      <c r="F5826" s="2" t="s">
        <v>42</v>
      </c>
      <c r="G5826" s="2" t="s">
        <v>43</v>
      </c>
      <c r="H5826" s="2" t="s">
        <v>1464</v>
      </c>
      <c r="I5826" s="2" t="s">
        <v>26</v>
      </c>
      <c r="J5826" s="3">
        <v>33934339</v>
      </c>
      <c r="K5826" s="3">
        <v>263303</v>
      </c>
      <c r="L5826" s="3">
        <v>1517918</v>
      </c>
      <c r="M5826" s="3">
        <v>751437</v>
      </c>
      <c r="N5826" s="3">
        <v>766481</v>
      </c>
      <c r="O5826" s="3"/>
      <c r="P5826" s="3">
        <v>24431745</v>
      </c>
      <c r="Q5826" s="3">
        <v>143484</v>
      </c>
      <c r="R5826" s="3">
        <v>1233965</v>
      </c>
      <c r="S5826" s="3">
        <v>730787</v>
      </c>
      <c r="T5826" s="3">
        <v>503178</v>
      </c>
      <c r="U5826" s="2" t="s">
        <v>48</v>
      </c>
    </row>
    <row r="5827" spans="1:21" x14ac:dyDescent="0.25">
      <c r="A5827" s="2">
        <v>6822</v>
      </c>
      <c r="B5827" s="2">
        <v>800032979</v>
      </c>
      <c r="C5827" s="2" t="s">
        <v>6602</v>
      </c>
      <c r="D5827" s="2" t="s">
        <v>265</v>
      </c>
      <c r="E5827" s="2" t="s">
        <v>41</v>
      </c>
      <c r="F5827" s="2" t="s">
        <v>42</v>
      </c>
      <c r="G5827" s="2" t="s">
        <v>43</v>
      </c>
      <c r="H5827" s="2" t="s">
        <v>56</v>
      </c>
      <c r="I5827" s="2" t="s">
        <v>26</v>
      </c>
      <c r="J5827" s="3">
        <v>33905705</v>
      </c>
      <c r="K5827" s="3">
        <v>2779794</v>
      </c>
      <c r="L5827" s="3">
        <v>17885894</v>
      </c>
      <c r="M5827" s="3">
        <v>9187730</v>
      </c>
      <c r="N5827" s="3">
        <v>8698164</v>
      </c>
      <c r="O5827" s="3"/>
      <c r="P5827" s="3">
        <v>33269131</v>
      </c>
      <c r="Q5827" s="3">
        <v>5174662</v>
      </c>
      <c r="R5827" s="3">
        <v>15881351</v>
      </c>
      <c r="S5827" s="3">
        <v>7695589</v>
      </c>
      <c r="T5827" s="3">
        <v>8185762</v>
      </c>
      <c r="U5827" s="2" t="s">
        <v>48</v>
      </c>
    </row>
    <row r="5828" spans="1:21" x14ac:dyDescent="0.25">
      <c r="A5828" s="2">
        <v>6823</v>
      </c>
      <c r="B5828" s="2">
        <v>800186250</v>
      </c>
      <c r="C5828" s="2" t="s">
        <v>6603</v>
      </c>
      <c r="D5828" s="2" t="s">
        <v>21</v>
      </c>
      <c r="E5828" s="2" t="s">
        <v>41</v>
      </c>
      <c r="F5828" s="2" t="s">
        <v>62</v>
      </c>
      <c r="G5828" s="2" t="s">
        <v>192</v>
      </c>
      <c r="H5828" s="2" t="s">
        <v>83</v>
      </c>
      <c r="I5828" s="2" t="s">
        <v>84</v>
      </c>
      <c r="J5828" s="3">
        <v>33899074</v>
      </c>
      <c r="K5828" s="3">
        <v>457018</v>
      </c>
      <c r="L5828" s="3">
        <v>37677587</v>
      </c>
      <c r="M5828" s="3">
        <v>29416172</v>
      </c>
      <c r="N5828" s="3">
        <v>8261415</v>
      </c>
      <c r="O5828" s="3"/>
      <c r="P5828" s="3">
        <v>35000888</v>
      </c>
      <c r="Q5828" s="3">
        <v>879186</v>
      </c>
      <c r="R5828" s="3">
        <v>33978966</v>
      </c>
      <c r="S5828" s="3">
        <v>26174569</v>
      </c>
      <c r="T5828" s="3">
        <v>7804397</v>
      </c>
      <c r="U5828" s="2" t="s">
        <v>48</v>
      </c>
    </row>
    <row r="5829" spans="1:21" x14ac:dyDescent="0.25">
      <c r="A5829" s="2">
        <v>6824</v>
      </c>
      <c r="B5829" s="2">
        <v>860517948</v>
      </c>
      <c r="C5829" s="2" t="s">
        <v>6604</v>
      </c>
      <c r="D5829" s="2" t="s">
        <v>21</v>
      </c>
      <c r="E5829" s="2" t="s">
        <v>41</v>
      </c>
      <c r="F5829" s="2" t="s">
        <v>62</v>
      </c>
      <c r="G5829" s="2" t="s">
        <v>63</v>
      </c>
      <c r="H5829" s="2" t="s">
        <v>563</v>
      </c>
      <c r="I5829" s="2" t="s">
        <v>33</v>
      </c>
      <c r="J5829" s="3">
        <v>33895071</v>
      </c>
      <c r="K5829" s="3">
        <v>6438177</v>
      </c>
      <c r="L5829" s="3">
        <v>28281269</v>
      </c>
      <c r="M5829" s="3">
        <v>5771156</v>
      </c>
      <c r="N5829" s="3">
        <v>22510113</v>
      </c>
      <c r="O5829" s="3"/>
      <c r="P5829" s="3">
        <v>34726247</v>
      </c>
      <c r="Q5829" s="3">
        <v>5974402</v>
      </c>
      <c r="R5829" s="3">
        <v>24906321</v>
      </c>
      <c r="S5829" s="3">
        <v>8834385</v>
      </c>
      <c r="T5829" s="3">
        <v>16071936</v>
      </c>
      <c r="U5829" s="2" t="s">
        <v>65</v>
      </c>
    </row>
    <row r="5830" spans="1:21" x14ac:dyDescent="0.25">
      <c r="A5830" s="2">
        <v>6825</v>
      </c>
      <c r="B5830" s="2">
        <v>890929171</v>
      </c>
      <c r="C5830" s="2" t="s">
        <v>6605</v>
      </c>
      <c r="D5830" s="2" t="s">
        <v>21</v>
      </c>
      <c r="E5830" s="2" t="s">
        <v>29</v>
      </c>
      <c r="F5830" s="2" t="s">
        <v>30</v>
      </c>
      <c r="G5830" s="2" t="s">
        <v>216</v>
      </c>
      <c r="H5830" s="2" t="s">
        <v>134</v>
      </c>
      <c r="I5830" s="2" t="s">
        <v>81</v>
      </c>
      <c r="J5830" s="3">
        <v>33886719</v>
      </c>
      <c r="K5830" s="3">
        <v>1000956</v>
      </c>
      <c r="L5830" s="3">
        <v>50583353</v>
      </c>
      <c r="M5830" s="3">
        <v>17837288</v>
      </c>
      <c r="N5830" s="3">
        <v>32746065</v>
      </c>
      <c r="O5830" s="3"/>
      <c r="P5830" s="3">
        <v>38422833</v>
      </c>
      <c r="Q5830" s="3">
        <v>986242</v>
      </c>
      <c r="R5830" s="3">
        <v>49247998</v>
      </c>
      <c r="S5830" s="3">
        <v>17502889</v>
      </c>
      <c r="T5830" s="3">
        <v>31745109</v>
      </c>
      <c r="U5830" s="2" t="s">
        <v>48</v>
      </c>
    </row>
    <row r="5831" spans="1:21" x14ac:dyDescent="0.25">
      <c r="A5831" s="2">
        <v>6826</v>
      </c>
      <c r="B5831" s="2">
        <v>900379869</v>
      </c>
      <c r="C5831" s="2" t="s">
        <v>6606</v>
      </c>
      <c r="D5831" s="2" t="s">
        <v>21</v>
      </c>
      <c r="E5831" s="2" t="s">
        <v>41</v>
      </c>
      <c r="F5831" s="2" t="s">
        <v>42</v>
      </c>
      <c r="G5831" s="2" t="s">
        <v>43</v>
      </c>
      <c r="H5831" s="2" t="s">
        <v>83</v>
      </c>
      <c r="I5831" s="2" t="s">
        <v>84</v>
      </c>
      <c r="J5831" s="3">
        <v>33875351</v>
      </c>
      <c r="K5831" s="3">
        <v>1747803</v>
      </c>
      <c r="L5831" s="3">
        <v>20841400</v>
      </c>
      <c r="M5831" s="3">
        <v>10764309</v>
      </c>
      <c r="N5831" s="3">
        <v>10077091</v>
      </c>
      <c r="O5831" s="3"/>
      <c r="P5831" s="3">
        <v>27489018</v>
      </c>
      <c r="Q5831" s="3">
        <v>1356202</v>
      </c>
      <c r="R5831" s="3">
        <v>17275940</v>
      </c>
      <c r="S5831" s="3">
        <v>8946652</v>
      </c>
      <c r="T5831" s="3">
        <v>8329288</v>
      </c>
      <c r="U5831" s="2" t="s">
        <v>48</v>
      </c>
    </row>
    <row r="5832" spans="1:21" x14ac:dyDescent="0.25">
      <c r="A5832" s="2">
        <v>6827</v>
      </c>
      <c r="B5832" s="2">
        <v>900706422</v>
      </c>
      <c r="C5832" s="2" t="s">
        <v>6607</v>
      </c>
      <c r="D5832" s="2" t="s">
        <v>21</v>
      </c>
      <c r="E5832" s="2" t="s">
        <v>41</v>
      </c>
      <c r="F5832" s="2" t="s">
        <v>42</v>
      </c>
      <c r="G5832" s="2" t="s">
        <v>43</v>
      </c>
      <c r="H5832" s="2" t="s">
        <v>92</v>
      </c>
      <c r="I5832" s="4" t="s">
        <v>45</v>
      </c>
      <c r="J5832" s="3">
        <v>33866325</v>
      </c>
      <c r="K5832" s="3">
        <v>137903</v>
      </c>
      <c r="L5832" s="3">
        <v>14248020</v>
      </c>
      <c r="M5832" s="3">
        <v>9204360</v>
      </c>
      <c r="N5832" s="3">
        <v>5043660</v>
      </c>
      <c r="O5832" s="3"/>
      <c r="P5832" s="3">
        <v>35808172</v>
      </c>
      <c r="Q5832" s="3">
        <v>520553</v>
      </c>
      <c r="R5832" s="3">
        <v>10894561</v>
      </c>
      <c r="S5832" s="3">
        <v>6518473</v>
      </c>
      <c r="T5832" s="3">
        <v>4376088</v>
      </c>
      <c r="U5832" s="2" t="s">
        <v>48</v>
      </c>
    </row>
    <row r="5833" spans="1:21" x14ac:dyDescent="0.25">
      <c r="A5833" s="2">
        <v>6828</v>
      </c>
      <c r="B5833" s="2">
        <v>900393381</v>
      </c>
      <c r="C5833" s="2" t="s">
        <v>6608</v>
      </c>
      <c r="D5833" s="2" t="s">
        <v>21</v>
      </c>
      <c r="E5833" s="2" t="s">
        <v>41</v>
      </c>
      <c r="F5833" s="2" t="s">
        <v>42</v>
      </c>
      <c r="G5833" s="2" t="s">
        <v>43</v>
      </c>
      <c r="H5833" s="2" t="s">
        <v>494</v>
      </c>
      <c r="I5833" s="4" t="s">
        <v>45</v>
      </c>
      <c r="J5833" s="3">
        <v>33861212</v>
      </c>
      <c r="K5833" s="3">
        <v>-4317895</v>
      </c>
      <c r="L5833" s="3">
        <v>25508681</v>
      </c>
      <c r="M5833" s="3">
        <v>22449947</v>
      </c>
      <c r="N5833" s="3">
        <v>3058734</v>
      </c>
      <c r="O5833" s="3"/>
      <c r="P5833" s="3">
        <v>27522948</v>
      </c>
      <c r="Q5833" s="3">
        <v>-12661619</v>
      </c>
      <c r="R5833" s="3">
        <v>10323747</v>
      </c>
      <c r="S5833" s="3">
        <v>14147118</v>
      </c>
      <c r="T5833" s="3">
        <v>-3823371</v>
      </c>
      <c r="U5833" s="2" t="s">
        <v>48</v>
      </c>
    </row>
    <row r="5834" spans="1:21" x14ac:dyDescent="0.25">
      <c r="A5834" s="2">
        <v>6829</v>
      </c>
      <c r="B5834" s="2">
        <v>900319291</v>
      </c>
      <c r="C5834" s="2" t="s">
        <v>6609</v>
      </c>
      <c r="D5834" s="2" t="s">
        <v>21</v>
      </c>
      <c r="E5834" s="2" t="s">
        <v>41</v>
      </c>
      <c r="F5834" s="2" t="s">
        <v>42</v>
      </c>
      <c r="G5834" s="2" t="s">
        <v>43</v>
      </c>
      <c r="H5834" s="2" t="s">
        <v>5190</v>
      </c>
      <c r="I5834" s="4" t="s">
        <v>45</v>
      </c>
      <c r="J5834" s="3">
        <v>33851788</v>
      </c>
      <c r="K5834" s="3">
        <v>379470</v>
      </c>
      <c r="L5834" s="3">
        <v>29985337</v>
      </c>
      <c r="M5834" s="3">
        <v>12242295</v>
      </c>
      <c r="N5834" s="3">
        <v>17743042</v>
      </c>
      <c r="O5834" s="3"/>
      <c r="P5834" s="3">
        <v>31058851</v>
      </c>
      <c r="Q5834" s="3">
        <v>60243</v>
      </c>
      <c r="R5834" s="3">
        <v>25660036</v>
      </c>
      <c r="S5834" s="3">
        <v>8296464</v>
      </c>
      <c r="T5834" s="3">
        <v>17363572</v>
      </c>
      <c r="U5834" s="2" t="s">
        <v>48</v>
      </c>
    </row>
    <row r="5835" spans="1:21" x14ac:dyDescent="0.25">
      <c r="A5835" s="2">
        <v>6830</v>
      </c>
      <c r="B5835" s="2">
        <v>811025635</v>
      </c>
      <c r="C5835" s="2" t="s">
        <v>6610</v>
      </c>
      <c r="D5835" s="2" t="s">
        <v>21</v>
      </c>
      <c r="E5835" s="2" t="s">
        <v>29</v>
      </c>
      <c r="F5835" s="2" t="s">
        <v>30</v>
      </c>
      <c r="G5835" s="2" t="s">
        <v>31</v>
      </c>
      <c r="H5835" s="2" t="s">
        <v>92</v>
      </c>
      <c r="I5835" s="4" t="s">
        <v>45</v>
      </c>
      <c r="J5835" s="3">
        <v>33847652</v>
      </c>
      <c r="K5835" s="3">
        <v>1225528</v>
      </c>
      <c r="L5835" s="3">
        <v>22359043</v>
      </c>
      <c r="M5835" s="3">
        <v>14074688</v>
      </c>
      <c r="N5835" s="3">
        <v>8284355</v>
      </c>
      <c r="O5835" s="3"/>
      <c r="P5835" s="3">
        <v>24108370</v>
      </c>
      <c r="Q5835" s="3">
        <v>720517</v>
      </c>
      <c r="R5835" s="3">
        <v>11975748</v>
      </c>
      <c r="S5835" s="3">
        <v>5098922</v>
      </c>
      <c r="T5835" s="3">
        <v>6876826</v>
      </c>
      <c r="U5835" s="2" t="s">
        <v>48</v>
      </c>
    </row>
    <row r="5836" spans="1:21" x14ac:dyDescent="0.25">
      <c r="A5836" s="2">
        <v>6831</v>
      </c>
      <c r="B5836" s="2">
        <v>800205166</v>
      </c>
      <c r="C5836" s="2" t="s">
        <v>6611</v>
      </c>
      <c r="D5836" s="2" t="s">
        <v>21</v>
      </c>
      <c r="E5836" s="2" t="s">
        <v>36</v>
      </c>
      <c r="F5836" s="2" t="s">
        <v>58</v>
      </c>
      <c r="G5836" s="2" t="s">
        <v>59</v>
      </c>
      <c r="H5836" s="2" t="s">
        <v>83</v>
      </c>
      <c r="I5836" s="2" t="s">
        <v>84</v>
      </c>
      <c r="J5836" s="3">
        <v>33846236</v>
      </c>
      <c r="K5836" s="3">
        <v>203994</v>
      </c>
      <c r="L5836" s="3">
        <v>65412780</v>
      </c>
      <c r="M5836" s="3">
        <v>36095762</v>
      </c>
      <c r="N5836" s="3">
        <v>29317018</v>
      </c>
      <c r="O5836" s="3"/>
      <c r="P5836" s="3">
        <v>52508557</v>
      </c>
      <c r="Q5836" s="3">
        <v>857208</v>
      </c>
      <c r="R5836" s="3">
        <v>66697216</v>
      </c>
      <c r="S5836" s="3">
        <v>37543224</v>
      </c>
      <c r="T5836" s="3">
        <v>29153992</v>
      </c>
      <c r="U5836" s="2" t="s">
        <v>65</v>
      </c>
    </row>
    <row r="5837" spans="1:21" x14ac:dyDescent="0.25">
      <c r="A5837" s="2">
        <v>6832</v>
      </c>
      <c r="B5837" s="2">
        <v>802011610</v>
      </c>
      <c r="C5837" s="2" t="s">
        <v>6612</v>
      </c>
      <c r="D5837" s="2" t="s">
        <v>265</v>
      </c>
      <c r="E5837" s="2" t="s">
        <v>86</v>
      </c>
      <c r="F5837" s="2" t="s">
        <v>87</v>
      </c>
      <c r="G5837" s="2" t="s">
        <v>118</v>
      </c>
      <c r="H5837" s="2" t="s">
        <v>350</v>
      </c>
      <c r="I5837" s="4" t="s">
        <v>45</v>
      </c>
      <c r="J5837" s="3">
        <v>33838957</v>
      </c>
      <c r="K5837" s="3">
        <v>2598438</v>
      </c>
      <c r="L5837" s="3">
        <v>22779979</v>
      </c>
      <c r="M5837" s="3">
        <v>10942888</v>
      </c>
      <c r="N5837" s="3">
        <v>11837091</v>
      </c>
      <c r="O5837" s="3"/>
      <c r="P5837" s="3">
        <v>29839262</v>
      </c>
      <c r="Q5837" s="3">
        <v>2270095</v>
      </c>
      <c r="R5837" s="3">
        <v>15333832</v>
      </c>
      <c r="S5837" s="3">
        <v>6095179</v>
      </c>
      <c r="T5837" s="3">
        <v>9238653</v>
      </c>
      <c r="U5837" s="2" t="s">
        <v>48</v>
      </c>
    </row>
    <row r="5838" spans="1:21" x14ac:dyDescent="0.25">
      <c r="A5838" s="2">
        <v>6833</v>
      </c>
      <c r="B5838" s="2">
        <v>900428743</v>
      </c>
      <c r="C5838" s="2" t="s">
        <v>6613</v>
      </c>
      <c r="D5838" s="2" t="s">
        <v>21</v>
      </c>
      <c r="E5838" s="2" t="s">
        <v>41</v>
      </c>
      <c r="F5838" s="2" t="s">
        <v>42</v>
      </c>
      <c r="G5838" s="2" t="s">
        <v>43</v>
      </c>
      <c r="H5838" s="2" t="s">
        <v>125</v>
      </c>
      <c r="I5838" s="4" t="s">
        <v>45</v>
      </c>
      <c r="J5838" s="3">
        <v>33828423</v>
      </c>
      <c r="K5838" s="3">
        <v>3353300</v>
      </c>
      <c r="L5838" s="3">
        <v>106767194</v>
      </c>
      <c r="M5838" s="3">
        <v>81549986</v>
      </c>
      <c r="N5838" s="3">
        <v>25217208</v>
      </c>
      <c r="O5838" s="3"/>
      <c r="P5838" s="3">
        <v>25252495</v>
      </c>
      <c r="Q5838" s="3">
        <v>3502117</v>
      </c>
      <c r="R5838" s="3">
        <v>95862063</v>
      </c>
      <c r="S5838" s="3">
        <v>72422203</v>
      </c>
      <c r="T5838" s="3">
        <v>23439860</v>
      </c>
      <c r="U5838" s="2" t="s">
        <v>48</v>
      </c>
    </row>
    <row r="5839" spans="1:21" x14ac:dyDescent="0.25">
      <c r="A5839" s="2">
        <v>6834</v>
      </c>
      <c r="B5839" s="2">
        <v>860063124</v>
      </c>
      <c r="C5839" s="2" t="s">
        <v>6614</v>
      </c>
      <c r="D5839" s="2" t="s">
        <v>164</v>
      </c>
      <c r="E5839" s="2" t="s">
        <v>41</v>
      </c>
      <c r="F5839" s="2" t="s">
        <v>42</v>
      </c>
      <c r="G5839" s="2" t="s">
        <v>43</v>
      </c>
      <c r="H5839" s="2" t="s">
        <v>165</v>
      </c>
      <c r="I5839" s="4" t="s">
        <v>45</v>
      </c>
      <c r="J5839" s="3">
        <v>33817245</v>
      </c>
      <c r="K5839" s="3">
        <v>495485</v>
      </c>
      <c r="L5839" s="3">
        <v>27405599</v>
      </c>
      <c r="M5839" s="3">
        <v>15520309</v>
      </c>
      <c r="N5839" s="3">
        <v>11885290</v>
      </c>
      <c r="O5839" s="3"/>
      <c r="P5839" s="3">
        <v>30973806</v>
      </c>
      <c r="Q5839" s="3">
        <v>604438</v>
      </c>
      <c r="R5839" s="3">
        <v>21926021</v>
      </c>
      <c r="S5839" s="3">
        <v>10584919</v>
      </c>
      <c r="T5839" s="3">
        <v>11341102</v>
      </c>
      <c r="U5839" s="2" t="s">
        <v>48</v>
      </c>
    </row>
    <row r="5840" spans="1:21" x14ac:dyDescent="0.25">
      <c r="A5840" s="2">
        <v>6835</v>
      </c>
      <c r="B5840" s="2">
        <v>811044082</v>
      </c>
      <c r="C5840" s="2" t="s">
        <v>6615</v>
      </c>
      <c r="D5840" s="2" t="s">
        <v>21</v>
      </c>
      <c r="E5840" s="2" t="s">
        <v>29</v>
      </c>
      <c r="F5840" s="2" t="s">
        <v>30</v>
      </c>
      <c r="G5840" s="2" t="s">
        <v>31</v>
      </c>
      <c r="H5840" s="2" t="s">
        <v>337</v>
      </c>
      <c r="I5840" s="2" t="s">
        <v>26</v>
      </c>
      <c r="J5840" s="3">
        <v>33800664</v>
      </c>
      <c r="K5840" s="3">
        <v>1109168</v>
      </c>
      <c r="L5840" s="3">
        <v>25290821</v>
      </c>
      <c r="M5840" s="3">
        <v>11675616</v>
      </c>
      <c r="N5840" s="3">
        <v>13615205</v>
      </c>
      <c r="O5840" s="3"/>
      <c r="P5840" s="3">
        <v>27013779</v>
      </c>
      <c r="Q5840" s="3">
        <v>1770097</v>
      </c>
      <c r="R5840" s="3">
        <v>20581565</v>
      </c>
      <c r="S5840" s="3">
        <v>7240529</v>
      </c>
      <c r="T5840" s="3">
        <v>13341036</v>
      </c>
      <c r="U5840" s="2" t="s">
        <v>48</v>
      </c>
    </row>
    <row r="5841" spans="1:21" x14ac:dyDescent="0.25">
      <c r="A5841" s="2">
        <v>6836</v>
      </c>
      <c r="B5841" s="2">
        <v>900785730</v>
      </c>
      <c r="C5841" s="2" t="s">
        <v>6616</v>
      </c>
      <c r="D5841" s="2" t="s">
        <v>21</v>
      </c>
      <c r="E5841" s="2" t="s">
        <v>29</v>
      </c>
      <c r="F5841" s="2" t="s">
        <v>30</v>
      </c>
      <c r="G5841" s="2" t="s">
        <v>31</v>
      </c>
      <c r="H5841" s="2" t="s">
        <v>60</v>
      </c>
      <c r="I5841" s="4" t="s">
        <v>45</v>
      </c>
      <c r="J5841" s="3">
        <v>33797507</v>
      </c>
      <c r="K5841" s="3">
        <v>1994836</v>
      </c>
      <c r="L5841" s="3">
        <v>19669704</v>
      </c>
      <c r="M5841" s="3">
        <v>16004848</v>
      </c>
      <c r="N5841" s="3">
        <v>3664856</v>
      </c>
      <c r="O5841" s="3"/>
      <c r="P5841" s="3">
        <v>30077211</v>
      </c>
      <c r="Q5841" s="3">
        <v>866650</v>
      </c>
      <c r="R5841" s="3">
        <v>19190552</v>
      </c>
      <c r="S5841" s="3">
        <v>12934975</v>
      </c>
      <c r="T5841" s="3">
        <v>6255577</v>
      </c>
      <c r="U5841" s="2" t="s">
        <v>48</v>
      </c>
    </row>
    <row r="5842" spans="1:21" x14ac:dyDescent="0.25">
      <c r="A5842" s="2">
        <v>6837</v>
      </c>
      <c r="B5842" s="2">
        <v>800202447</v>
      </c>
      <c r="C5842" s="2" t="s">
        <v>6617</v>
      </c>
      <c r="D5842" s="2" t="s">
        <v>21</v>
      </c>
      <c r="E5842" s="2" t="s">
        <v>86</v>
      </c>
      <c r="F5842" s="2" t="s">
        <v>171</v>
      </c>
      <c r="G5842" s="2" t="s">
        <v>426</v>
      </c>
      <c r="H5842" s="2" t="s">
        <v>1595</v>
      </c>
      <c r="I5842" s="4" t="s">
        <v>45</v>
      </c>
      <c r="J5842" s="3">
        <v>33797370</v>
      </c>
      <c r="K5842" s="3">
        <v>2222833</v>
      </c>
      <c r="L5842" s="3">
        <v>19137185</v>
      </c>
      <c r="M5842" s="3">
        <v>9965743</v>
      </c>
      <c r="N5842" s="3">
        <v>9171442</v>
      </c>
      <c r="O5842" s="3"/>
      <c r="P5842" s="3">
        <v>28747351</v>
      </c>
      <c r="Q5842" s="3">
        <v>1926753</v>
      </c>
      <c r="R5842" s="3">
        <v>15796187</v>
      </c>
      <c r="S5842" s="3">
        <v>7497577</v>
      </c>
      <c r="T5842" s="3">
        <v>8298610</v>
      </c>
      <c r="U5842" s="2" t="s">
        <v>48</v>
      </c>
    </row>
    <row r="5843" spans="1:21" x14ac:dyDescent="0.25">
      <c r="A5843" s="2">
        <v>6838</v>
      </c>
      <c r="B5843" s="2">
        <v>900428225</v>
      </c>
      <c r="C5843" s="2" t="s">
        <v>6618</v>
      </c>
      <c r="D5843" s="2" t="s">
        <v>21</v>
      </c>
      <c r="E5843" s="2" t="s">
        <v>86</v>
      </c>
      <c r="F5843" s="2" t="s">
        <v>87</v>
      </c>
      <c r="G5843" s="2" t="s">
        <v>118</v>
      </c>
      <c r="H5843" s="2" t="s">
        <v>960</v>
      </c>
      <c r="I5843" s="2" t="s">
        <v>26</v>
      </c>
      <c r="J5843" s="3">
        <v>33796862</v>
      </c>
      <c r="K5843" s="3">
        <v>1712785</v>
      </c>
      <c r="L5843" s="3">
        <v>19846559</v>
      </c>
      <c r="M5843" s="3">
        <v>10739409</v>
      </c>
      <c r="N5843" s="3">
        <v>9107150</v>
      </c>
      <c r="O5843" s="3"/>
      <c r="P5843" s="3">
        <v>34604803</v>
      </c>
      <c r="Q5843" s="3">
        <v>1890009</v>
      </c>
      <c r="R5843" s="3">
        <v>12505585</v>
      </c>
      <c r="S5843" s="3">
        <v>5108038</v>
      </c>
      <c r="T5843" s="3">
        <v>7397547</v>
      </c>
      <c r="U5843" s="2" t="s">
        <v>48</v>
      </c>
    </row>
    <row r="5844" spans="1:21" x14ac:dyDescent="0.25">
      <c r="A5844" s="2">
        <v>6839</v>
      </c>
      <c r="B5844" s="2">
        <v>817000970</v>
      </c>
      <c r="C5844" s="2" t="s">
        <v>823</v>
      </c>
      <c r="D5844" s="2" t="s">
        <v>21</v>
      </c>
      <c r="E5844" s="2" t="s">
        <v>36</v>
      </c>
      <c r="F5844" s="2" t="s">
        <v>58</v>
      </c>
      <c r="G5844" s="2" t="s">
        <v>59</v>
      </c>
      <c r="H5844" s="2" t="s">
        <v>240</v>
      </c>
      <c r="I5844" s="2" t="s">
        <v>33</v>
      </c>
      <c r="J5844" s="3">
        <v>33794972</v>
      </c>
      <c r="K5844" s="3">
        <v>-692511</v>
      </c>
      <c r="L5844" s="3">
        <v>23903553</v>
      </c>
      <c r="M5844" s="3">
        <v>13436391</v>
      </c>
      <c r="N5844" s="3">
        <v>10467162</v>
      </c>
      <c r="O5844" s="3"/>
      <c r="P5844" s="3">
        <v>37324351</v>
      </c>
      <c r="Q5844" s="3">
        <v>915687</v>
      </c>
      <c r="R5844" s="3">
        <v>22147101</v>
      </c>
      <c r="S5844" s="3">
        <v>10743654</v>
      </c>
      <c r="T5844" s="3">
        <v>11403447</v>
      </c>
      <c r="U5844" s="2" t="s">
        <v>65</v>
      </c>
    </row>
    <row r="5845" spans="1:21" x14ac:dyDescent="0.25">
      <c r="A5845" s="2">
        <v>6840</v>
      </c>
      <c r="B5845" s="2">
        <v>811030719</v>
      </c>
      <c r="C5845" s="2" t="s">
        <v>6619</v>
      </c>
      <c r="D5845" s="2" t="s">
        <v>21</v>
      </c>
      <c r="E5845" s="2" t="s">
        <v>29</v>
      </c>
      <c r="F5845" s="2" t="s">
        <v>30</v>
      </c>
      <c r="G5845" s="2" t="s">
        <v>211</v>
      </c>
      <c r="H5845" s="2" t="s">
        <v>237</v>
      </c>
      <c r="I5845" s="2" t="s">
        <v>33</v>
      </c>
      <c r="J5845" s="3">
        <v>33789308</v>
      </c>
      <c r="K5845" s="3">
        <v>2346094</v>
      </c>
      <c r="L5845" s="3">
        <v>46963638</v>
      </c>
      <c r="M5845" s="3">
        <v>19041398</v>
      </c>
      <c r="N5845" s="3">
        <v>27922240</v>
      </c>
      <c r="O5845" s="3"/>
      <c r="P5845" s="3">
        <v>44997334</v>
      </c>
      <c r="Q5845" s="3">
        <v>2954632</v>
      </c>
      <c r="R5845" s="3">
        <v>47198269</v>
      </c>
      <c r="S5845" s="3">
        <v>23008150</v>
      </c>
      <c r="T5845" s="3">
        <v>24190119</v>
      </c>
      <c r="U5845" s="2" t="s">
        <v>48</v>
      </c>
    </row>
    <row r="5846" spans="1:21" x14ac:dyDescent="0.25">
      <c r="A5846" s="2">
        <v>6841</v>
      </c>
      <c r="B5846" s="2">
        <v>800027543</v>
      </c>
      <c r="C5846" s="2" t="s">
        <v>6620</v>
      </c>
      <c r="D5846" s="2" t="s">
        <v>21</v>
      </c>
      <c r="E5846" s="2" t="s">
        <v>29</v>
      </c>
      <c r="F5846" s="2" t="s">
        <v>30</v>
      </c>
      <c r="G5846" s="2" t="s">
        <v>216</v>
      </c>
      <c r="H5846" s="2" t="s">
        <v>134</v>
      </c>
      <c r="I5846" s="2" t="s">
        <v>81</v>
      </c>
      <c r="J5846" s="3">
        <v>33788894</v>
      </c>
      <c r="K5846" s="3">
        <v>91463</v>
      </c>
      <c r="L5846" s="3">
        <v>47985391</v>
      </c>
      <c r="M5846" s="3">
        <v>22644348</v>
      </c>
      <c r="N5846" s="3">
        <v>25341043</v>
      </c>
      <c r="O5846" s="3"/>
      <c r="P5846" s="3">
        <v>28971834</v>
      </c>
      <c r="Q5846" s="3">
        <v>106695</v>
      </c>
      <c r="R5846" s="3">
        <v>41734069</v>
      </c>
      <c r="S5846" s="3">
        <v>16484489</v>
      </c>
      <c r="T5846" s="3">
        <v>25249580</v>
      </c>
      <c r="U5846" s="2" t="s">
        <v>48</v>
      </c>
    </row>
    <row r="5847" spans="1:21" x14ac:dyDescent="0.25">
      <c r="A5847" s="2">
        <v>6842</v>
      </c>
      <c r="B5847" s="2">
        <v>860404674</v>
      </c>
      <c r="C5847" s="2" t="s">
        <v>6621</v>
      </c>
      <c r="D5847" s="2" t="s">
        <v>164</v>
      </c>
      <c r="E5847" s="2" t="s">
        <v>41</v>
      </c>
      <c r="F5847" s="2" t="s">
        <v>42</v>
      </c>
      <c r="G5847" s="2" t="s">
        <v>43</v>
      </c>
      <c r="H5847" s="2" t="s">
        <v>165</v>
      </c>
      <c r="I5847" s="4" t="s">
        <v>45</v>
      </c>
      <c r="J5847" s="3">
        <v>33763485</v>
      </c>
      <c r="K5847" s="3">
        <v>407760</v>
      </c>
      <c r="L5847" s="3">
        <v>14975111</v>
      </c>
      <c r="M5847" s="3">
        <v>5298321</v>
      </c>
      <c r="N5847" s="3">
        <v>9676790</v>
      </c>
      <c r="O5847" s="3"/>
      <c r="P5847" s="3">
        <v>60356219</v>
      </c>
      <c r="Q5847" s="3">
        <v>2487561</v>
      </c>
      <c r="R5847" s="3">
        <v>22440563</v>
      </c>
      <c r="S5847" s="3">
        <v>11161848</v>
      </c>
      <c r="T5847" s="3">
        <v>11278715</v>
      </c>
      <c r="U5847" s="2" t="s">
        <v>54</v>
      </c>
    </row>
    <row r="5848" spans="1:21" x14ac:dyDescent="0.25">
      <c r="A5848" s="2">
        <v>6843</v>
      </c>
      <c r="B5848" s="2">
        <v>837000974</v>
      </c>
      <c r="C5848" s="2" t="s">
        <v>6622</v>
      </c>
      <c r="D5848" s="2" t="s">
        <v>265</v>
      </c>
      <c r="E5848" s="2" t="s">
        <v>36</v>
      </c>
      <c r="F5848" s="2" t="s">
        <v>480</v>
      </c>
      <c r="G5848" s="2" t="s">
        <v>3151</v>
      </c>
      <c r="H5848" s="2" t="s">
        <v>820</v>
      </c>
      <c r="I5848" s="4" t="s">
        <v>45</v>
      </c>
      <c r="J5848" s="3">
        <v>33759439</v>
      </c>
      <c r="K5848" s="3">
        <v>1513684</v>
      </c>
      <c r="L5848" s="3">
        <v>36266293</v>
      </c>
      <c r="M5848" s="3">
        <v>21024932</v>
      </c>
      <c r="N5848" s="3">
        <v>15241361</v>
      </c>
      <c r="O5848" s="3"/>
      <c r="P5848" s="3">
        <v>31393740</v>
      </c>
      <c r="Q5848" s="3">
        <v>1809310</v>
      </c>
      <c r="R5848" s="3">
        <v>32309863</v>
      </c>
      <c r="S5848" s="3">
        <v>18582186</v>
      </c>
      <c r="T5848" s="3">
        <v>13727677</v>
      </c>
      <c r="U5848" s="2" t="s">
        <v>48</v>
      </c>
    </row>
    <row r="5849" spans="1:21" x14ac:dyDescent="0.25">
      <c r="A5849" s="2">
        <v>6844</v>
      </c>
      <c r="B5849" s="2">
        <v>819002750</v>
      </c>
      <c r="C5849" s="2" t="s">
        <v>6623</v>
      </c>
      <c r="D5849" s="2" t="s">
        <v>164</v>
      </c>
      <c r="E5849" s="2" t="s">
        <v>86</v>
      </c>
      <c r="F5849" s="2" t="s">
        <v>147</v>
      </c>
      <c r="G5849" s="2" t="s">
        <v>148</v>
      </c>
      <c r="H5849" s="2" t="s">
        <v>165</v>
      </c>
      <c r="I5849" s="4" t="s">
        <v>45</v>
      </c>
      <c r="J5849" s="3">
        <v>33751131.083999999</v>
      </c>
      <c r="K5849" s="3">
        <v>434566.26</v>
      </c>
      <c r="L5849" s="3">
        <v>12157447.484999999</v>
      </c>
      <c r="M5849" s="3">
        <v>5875005.5379999997</v>
      </c>
      <c r="N5849" s="3">
        <v>6282441.9469999997</v>
      </c>
      <c r="O5849" s="3"/>
      <c r="P5849" s="3">
        <v>28045691.254999999</v>
      </c>
      <c r="Q5849" s="3">
        <v>648204.47600000002</v>
      </c>
      <c r="R5849" s="3">
        <v>9955360.9920000006</v>
      </c>
      <c r="S5849" s="3">
        <v>4180888.4219999998</v>
      </c>
      <c r="T5849" s="3">
        <v>5774472.5700000003</v>
      </c>
      <c r="U5849" s="2" t="s">
        <v>48</v>
      </c>
    </row>
    <row r="5850" spans="1:21" x14ac:dyDescent="0.25">
      <c r="A5850" s="2">
        <v>6845</v>
      </c>
      <c r="B5850" s="2">
        <v>800243923</v>
      </c>
      <c r="C5850" s="2" t="s">
        <v>6624</v>
      </c>
      <c r="D5850" s="2" t="s">
        <v>21</v>
      </c>
      <c r="E5850" s="2" t="s">
        <v>29</v>
      </c>
      <c r="F5850" s="2" t="s">
        <v>30</v>
      </c>
      <c r="G5850" s="2" t="s">
        <v>31</v>
      </c>
      <c r="H5850" s="2" t="s">
        <v>47</v>
      </c>
      <c r="I5850" s="2" t="s">
        <v>26</v>
      </c>
      <c r="J5850" s="3">
        <v>33731750</v>
      </c>
      <c r="K5850" s="3">
        <v>486944</v>
      </c>
      <c r="L5850" s="3">
        <v>9752598</v>
      </c>
      <c r="M5850" s="3">
        <v>5065005</v>
      </c>
      <c r="N5850" s="3">
        <v>4687593</v>
      </c>
      <c r="O5850" s="3"/>
      <c r="P5850" s="3">
        <v>32097745</v>
      </c>
      <c r="Q5850" s="3">
        <v>224473</v>
      </c>
      <c r="R5850" s="3">
        <v>9220585</v>
      </c>
      <c r="S5850" s="3">
        <v>5019936</v>
      </c>
      <c r="T5850" s="3">
        <v>4200649</v>
      </c>
      <c r="U5850" s="2" t="s">
        <v>48</v>
      </c>
    </row>
    <row r="5851" spans="1:21" x14ac:dyDescent="0.25">
      <c r="A5851" s="2">
        <v>6846</v>
      </c>
      <c r="B5851" s="2">
        <v>800014107</v>
      </c>
      <c r="C5851" s="2" t="s">
        <v>6625</v>
      </c>
      <c r="D5851" s="2" t="s">
        <v>21</v>
      </c>
      <c r="E5851" s="2" t="s">
        <v>36</v>
      </c>
      <c r="F5851" s="2" t="s">
        <v>58</v>
      </c>
      <c r="G5851" s="2" t="s">
        <v>1288</v>
      </c>
      <c r="H5851" s="2" t="s">
        <v>992</v>
      </c>
      <c r="I5851" s="2" t="s">
        <v>26</v>
      </c>
      <c r="J5851" s="3">
        <v>33731308</v>
      </c>
      <c r="K5851" s="3">
        <v>1468852</v>
      </c>
      <c r="L5851" s="3">
        <v>6587550</v>
      </c>
      <c r="M5851" s="3">
        <v>2743949</v>
      </c>
      <c r="N5851" s="3">
        <v>3843601</v>
      </c>
      <c r="O5851" s="3"/>
      <c r="P5851" s="3">
        <v>27171788</v>
      </c>
      <c r="Q5851" s="3">
        <v>1349308</v>
      </c>
      <c r="R5851" s="3">
        <v>5829876</v>
      </c>
      <c r="S5851" s="3">
        <v>2258216</v>
      </c>
      <c r="T5851" s="3">
        <v>3571660</v>
      </c>
      <c r="U5851" s="2" t="s">
        <v>48</v>
      </c>
    </row>
    <row r="5852" spans="1:21" x14ac:dyDescent="0.25">
      <c r="A5852" s="2">
        <v>6847</v>
      </c>
      <c r="B5852" s="2">
        <v>901230659</v>
      </c>
      <c r="C5852" s="2" t="s">
        <v>6626</v>
      </c>
      <c r="D5852" s="2" t="s">
        <v>136</v>
      </c>
      <c r="E5852" s="2" t="s">
        <v>41</v>
      </c>
      <c r="F5852" s="2" t="s">
        <v>42</v>
      </c>
      <c r="G5852" s="2" t="s">
        <v>43</v>
      </c>
      <c r="H5852" s="2" t="s">
        <v>275</v>
      </c>
      <c r="I5852" s="4" t="s">
        <v>45</v>
      </c>
      <c r="J5852" s="3">
        <v>33727465</v>
      </c>
      <c r="K5852" s="3">
        <v>3912881</v>
      </c>
      <c r="L5852" s="3">
        <v>88682929</v>
      </c>
      <c r="M5852" s="3">
        <v>79482163</v>
      </c>
      <c r="N5852" s="3">
        <v>9200766</v>
      </c>
      <c r="O5852" s="3"/>
      <c r="P5852" s="3">
        <v>30864597</v>
      </c>
      <c r="Q5852" s="3">
        <v>2679523</v>
      </c>
      <c r="R5852" s="3">
        <v>97348189</v>
      </c>
      <c r="S5852" s="3">
        <v>92060304</v>
      </c>
      <c r="T5852" s="3">
        <v>5287885</v>
      </c>
      <c r="U5852" s="2" t="s">
        <v>48</v>
      </c>
    </row>
    <row r="5853" spans="1:21" x14ac:dyDescent="0.25">
      <c r="A5853" s="2">
        <v>6848</v>
      </c>
      <c r="B5853" s="2">
        <v>901461912</v>
      </c>
      <c r="C5853" s="2" t="s">
        <v>6627</v>
      </c>
      <c r="D5853" s="2" t="s">
        <v>21</v>
      </c>
      <c r="E5853" s="2" t="s">
        <v>9716</v>
      </c>
      <c r="F5853" s="2" t="s">
        <v>78</v>
      </c>
      <c r="G5853" s="2" t="s">
        <v>349</v>
      </c>
      <c r="H5853" s="2" t="s">
        <v>76</v>
      </c>
      <c r="I5853" s="4" t="s">
        <v>45</v>
      </c>
      <c r="J5853" s="3">
        <v>33726404</v>
      </c>
      <c r="K5853" s="3">
        <v>32714742</v>
      </c>
      <c r="L5853" s="3">
        <v>126929253</v>
      </c>
      <c r="M5853" s="3">
        <v>91338</v>
      </c>
      <c r="N5853" s="3">
        <v>126837915</v>
      </c>
      <c r="O5853" s="3"/>
      <c r="P5853" s="3">
        <v>20249820</v>
      </c>
      <c r="Q5853" s="3">
        <v>19659966</v>
      </c>
      <c r="R5853" s="3">
        <v>94177462</v>
      </c>
      <c r="S5853" s="3">
        <v>54290</v>
      </c>
      <c r="T5853" s="3">
        <v>94123172</v>
      </c>
      <c r="U5853" s="2" t="s">
        <v>48</v>
      </c>
    </row>
    <row r="5854" spans="1:21" x14ac:dyDescent="0.25">
      <c r="A5854" s="2">
        <v>6849</v>
      </c>
      <c r="B5854" s="2">
        <v>900771011</v>
      </c>
      <c r="C5854" s="2" t="s">
        <v>824</v>
      </c>
      <c r="D5854" s="2" t="s">
        <v>21</v>
      </c>
      <c r="E5854" s="2" t="s">
        <v>67</v>
      </c>
      <c r="F5854" s="2" t="s">
        <v>141</v>
      </c>
      <c r="G5854" s="2" t="s">
        <v>142</v>
      </c>
      <c r="H5854" s="2" t="s">
        <v>825</v>
      </c>
      <c r="I5854" s="2" t="s">
        <v>81</v>
      </c>
      <c r="J5854" s="3">
        <v>33722708</v>
      </c>
      <c r="K5854" s="3">
        <v>9211283</v>
      </c>
      <c r="L5854" s="3">
        <v>76519920</v>
      </c>
      <c r="M5854" s="3">
        <v>33772558</v>
      </c>
      <c r="N5854" s="3">
        <v>42747362</v>
      </c>
      <c r="O5854" s="3"/>
      <c r="P5854" s="3">
        <v>15549261</v>
      </c>
      <c r="Q5854" s="3">
        <v>1196676</v>
      </c>
      <c r="R5854" s="3">
        <v>78972327</v>
      </c>
      <c r="S5854" s="3">
        <v>49089550</v>
      </c>
      <c r="T5854" s="3">
        <v>29882777</v>
      </c>
      <c r="U5854" s="2" t="s">
        <v>48</v>
      </c>
    </row>
    <row r="5855" spans="1:21" x14ac:dyDescent="0.25">
      <c r="A5855" s="2">
        <v>6850</v>
      </c>
      <c r="B5855" s="2">
        <v>900131565</v>
      </c>
      <c r="C5855" s="2" t="s">
        <v>6628</v>
      </c>
      <c r="D5855" s="2" t="s">
        <v>21</v>
      </c>
      <c r="E5855" s="2" t="s">
        <v>22</v>
      </c>
      <c r="F5855" s="2" t="s">
        <v>23</v>
      </c>
      <c r="G5855" s="2" t="s">
        <v>24</v>
      </c>
      <c r="H5855" s="2" t="s">
        <v>261</v>
      </c>
      <c r="I5855" s="2" t="s">
        <v>84</v>
      </c>
      <c r="J5855" s="3">
        <v>33722363</v>
      </c>
      <c r="K5855" s="3">
        <v>1668518</v>
      </c>
      <c r="L5855" s="3">
        <v>30191061</v>
      </c>
      <c r="M5855" s="3">
        <v>24420690</v>
      </c>
      <c r="N5855" s="3">
        <v>5770371</v>
      </c>
      <c r="O5855" s="3"/>
      <c r="P5855" s="3">
        <v>531179</v>
      </c>
      <c r="Q5855" s="3">
        <v>-15625</v>
      </c>
      <c r="R5855" s="3">
        <v>43608677</v>
      </c>
      <c r="S5855" s="3">
        <v>39506824</v>
      </c>
      <c r="T5855" s="3">
        <v>4101853</v>
      </c>
      <c r="U5855" s="2" t="s">
        <v>54</v>
      </c>
    </row>
    <row r="5856" spans="1:21" x14ac:dyDescent="0.25">
      <c r="A5856" s="2">
        <v>6851</v>
      </c>
      <c r="B5856" s="2">
        <v>900298031</v>
      </c>
      <c r="C5856" s="2" t="s">
        <v>6629</v>
      </c>
      <c r="D5856" s="2" t="s">
        <v>21</v>
      </c>
      <c r="E5856" s="2" t="s">
        <v>41</v>
      </c>
      <c r="F5856" s="2" t="s">
        <v>62</v>
      </c>
      <c r="G5856" s="2" t="s">
        <v>1987</v>
      </c>
      <c r="H5856" s="2" t="s">
        <v>261</v>
      </c>
      <c r="I5856" s="2" t="s">
        <v>84</v>
      </c>
      <c r="J5856" s="3">
        <v>33720593</v>
      </c>
      <c r="K5856" s="3">
        <v>983521</v>
      </c>
      <c r="L5856" s="3">
        <v>59665435</v>
      </c>
      <c r="M5856" s="3">
        <v>42679954</v>
      </c>
      <c r="N5856" s="3">
        <v>16985481</v>
      </c>
      <c r="O5856" s="3"/>
      <c r="P5856" s="3">
        <v>23613394</v>
      </c>
      <c r="Q5856" s="3">
        <v>1133966</v>
      </c>
      <c r="R5856" s="3">
        <v>51966844</v>
      </c>
      <c r="S5856" s="3">
        <v>35705226</v>
      </c>
      <c r="T5856" s="3">
        <v>16261618</v>
      </c>
      <c r="U5856" s="2" t="s">
        <v>48</v>
      </c>
    </row>
    <row r="5857" spans="1:21" x14ac:dyDescent="0.25">
      <c r="A5857" s="2">
        <v>6852</v>
      </c>
      <c r="B5857" s="2">
        <v>901411707</v>
      </c>
      <c r="C5857" s="2" t="s">
        <v>6630</v>
      </c>
      <c r="D5857" s="2" t="s">
        <v>21</v>
      </c>
      <c r="E5857" s="2" t="s">
        <v>41</v>
      </c>
      <c r="F5857" s="2" t="s">
        <v>42</v>
      </c>
      <c r="G5857" s="2" t="s">
        <v>43</v>
      </c>
      <c r="H5857" s="2" t="s">
        <v>1640</v>
      </c>
      <c r="I5857" s="4" t="s">
        <v>45</v>
      </c>
      <c r="J5857" s="3">
        <v>33719199</v>
      </c>
      <c r="K5857" s="3">
        <v>3663399</v>
      </c>
      <c r="L5857" s="3">
        <v>18424466</v>
      </c>
      <c r="M5857" s="3">
        <v>8188199</v>
      </c>
      <c r="N5857" s="3">
        <v>10236267</v>
      </c>
      <c r="O5857" s="3"/>
      <c r="P5857" s="3">
        <v>32574871</v>
      </c>
      <c r="Q5857" s="3">
        <v>2499637</v>
      </c>
      <c r="R5857" s="3">
        <v>12754602</v>
      </c>
      <c r="S5857" s="3">
        <v>6364566</v>
      </c>
      <c r="T5857" s="3">
        <v>6390036</v>
      </c>
      <c r="U5857" s="2" t="s">
        <v>48</v>
      </c>
    </row>
    <row r="5858" spans="1:21" x14ac:dyDescent="0.25">
      <c r="A5858" s="2">
        <v>6853</v>
      </c>
      <c r="B5858" s="2">
        <v>901075184</v>
      </c>
      <c r="C5858" s="2" t="s">
        <v>6631</v>
      </c>
      <c r="D5858" s="2" t="s">
        <v>21</v>
      </c>
      <c r="E5858" s="2" t="s">
        <v>86</v>
      </c>
      <c r="F5858" s="2" t="s">
        <v>87</v>
      </c>
      <c r="G5858" s="2" t="s">
        <v>118</v>
      </c>
      <c r="H5858" s="2" t="s">
        <v>433</v>
      </c>
      <c r="I5858" s="2" t="s">
        <v>26</v>
      </c>
      <c r="J5858" s="3">
        <v>33715666</v>
      </c>
      <c r="K5858" s="3">
        <v>123230</v>
      </c>
      <c r="L5858" s="3">
        <v>7811758</v>
      </c>
      <c r="M5858" s="3">
        <v>7179714</v>
      </c>
      <c r="N5858" s="3">
        <v>632044</v>
      </c>
      <c r="O5858" s="3"/>
      <c r="P5858" s="3">
        <v>33148728</v>
      </c>
      <c r="Q5858" s="3">
        <v>96098</v>
      </c>
      <c r="R5858" s="3">
        <v>6559758</v>
      </c>
      <c r="S5858" s="3">
        <v>6050944</v>
      </c>
      <c r="T5858" s="3">
        <v>508814</v>
      </c>
      <c r="U5858" s="2" t="s">
        <v>48</v>
      </c>
    </row>
    <row r="5859" spans="1:21" x14ac:dyDescent="0.25">
      <c r="A5859" s="2">
        <v>6854</v>
      </c>
      <c r="B5859" s="2">
        <v>891200032</v>
      </c>
      <c r="C5859" s="2" t="s">
        <v>6632</v>
      </c>
      <c r="D5859" s="2" t="s">
        <v>265</v>
      </c>
      <c r="E5859" s="2" t="s">
        <v>36</v>
      </c>
      <c r="F5859" s="2" t="s">
        <v>480</v>
      </c>
      <c r="G5859" s="2" t="s">
        <v>481</v>
      </c>
      <c r="H5859" s="2" t="s">
        <v>820</v>
      </c>
      <c r="I5859" s="4" t="s">
        <v>45</v>
      </c>
      <c r="J5859" s="3">
        <v>33711822</v>
      </c>
      <c r="K5859" s="3">
        <v>645791</v>
      </c>
      <c r="L5859" s="3">
        <v>38104588</v>
      </c>
      <c r="M5859" s="3">
        <v>17948371</v>
      </c>
      <c r="N5859" s="3">
        <v>20156217</v>
      </c>
      <c r="O5859" s="3"/>
      <c r="P5859" s="3">
        <v>40517946</v>
      </c>
      <c r="Q5859" s="3">
        <v>1921722</v>
      </c>
      <c r="R5859" s="3">
        <v>37027506</v>
      </c>
      <c r="S5859" s="3">
        <v>17248757</v>
      </c>
      <c r="T5859" s="3">
        <v>19778749</v>
      </c>
      <c r="U5859" s="2" t="s">
        <v>54</v>
      </c>
    </row>
    <row r="5860" spans="1:21" x14ac:dyDescent="0.25">
      <c r="A5860" s="2">
        <v>6855</v>
      </c>
      <c r="B5860" s="2">
        <v>900015993</v>
      </c>
      <c r="C5860" s="2" t="s">
        <v>6633</v>
      </c>
      <c r="D5860" s="2" t="s">
        <v>21</v>
      </c>
      <c r="E5860" s="2" t="s">
        <v>41</v>
      </c>
      <c r="F5860" s="2" t="s">
        <v>42</v>
      </c>
      <c r="G5860" s="2" t="s">
        <v>43</v>
      </c>
      <c r="H5860" s="2" t="s">
        <v>515</v>
      </c>
      <c r="I5860" s="2" t="s">
        <v>26</v>
      </c>
      <c r="J5860" s="3">
        <v>33710274</v>
      </c>
      <c r="K5860" s="3">
        <v>1002807</v>
      </c>
      <c r="L5860" s="3">
        <v>22695292</v>
      </c>
      <c r="M5860" s="3">
        <v>20727098</v>
      </c>
      <c r="N5860" s="3">
        <v>1968194</v>
      </c>
      <c r="O5860" s="3"/>
      <c r="P5860" s="3">
        <v>27014278</v>
      </c>
      <c r="Q5860" s="3">
        <v>2071991</v>
      </c>
      <c r="R5860" s="3">
        <v>16839537</v>
      </c>
      <c r="S5860" s="3">
        <v>15874150</v>
      </c>
      <c r="T5860" s="3">
        <v>965387</v>
      </c>
      <c r="U5860" s="2" t="s">
        <v>27</v>
      </c>
    </row>
    <row r="5861" spans="1:21" x14ac:dyDescent="0.25">
      <c r="A5861" s="2">
        <v>6856</v>
      </c>
      <c r="B5861" s="2">
        <v>900571482</v>
      </c>
      <c r="C5861" s="2" t="s">
        <v>6634</v>
      </c>
      <c r="D5861" s="2" t="s">
        <v>21</v>
      </c>
      <c r="E5861" s="2" t="s">
        <v>41</v>
      </c>
      <c r="F5861" s="2" t="s">
        <v>42</v>
      </c>
      <c r="G5861" s="2" t="s">
        <v>43</v>
      </c>
      <c r="H5861" s="2" t="s">
        <v>76</v>
      </c>
      <c r="I5861" s="4" t="s">
        <v>45</v>
      </c>
      <c r="J5861" s="3">
        <v>33704977</v>
      </c>
      <c r="K5861" s="3">
        <v>1716551</v>
      </c>
      <c r="L5861" s="3">
        <v>112902209</v>
      </c>
      <c r="M5861" s="3">
        <v>73953804</v>
      </c>
      <c r="N5861" s="3">
        <v>38948405</v>
      </c>
      <c r="O5861" s="3"/>
      <c r="P5861" s="3">
        <v>34954042</v>
      </c>
      <c r="Q5861" s="3">
        <v>834246</v>
      </c>
      <c r="R5861" s="3">
        <v>133336095</v>
      </c>
      <c r="S5861" s="3">
        <v>91387022</v>
      </c>
      <c r="T5861" s="3">
        <v>41949073</v>
      </c>
      <c r="U5861" s="2" t="s">
        <v>48</v>
      </c>
    </row>
    <row r="5862" spans="1:21" x14ac:dyDescent="0.25">
      <c r="A5862" s="2">
        <v>6857</v>
      </c>
      <c r="B5862" s="2">
        <v>860516066</v>
      </c>
      <c r="C5862" s="2" t="s">
        <v>6635</v>
      </c>
      <c r="D5862" s="2" t="s">
        <v>21</v>
      </c>
      <c r="E5862" s="2" t="s">
        <v>41</v>
      </c>
      <c r="F5862" s="2" t="s">
        <v>62</v>
      </c>
      <c r="G5862" s="2" t="s">
        <v>336</v>
      </c>
      <c r="H5862" s="2" t="s">
        <v>563</v>
      </c>
      <c r="I5862" s="2" t="s">
        <v>33</v>
      </c>
      <c r="J5862" s="3">
        <v>33703372</v>
      </c>
      <c r="K5862" s="3">
        <v>1123908</v>
      </c>
      <c r="L5862" s="3">
        <v>33544225</v>
      </c>
      <c r="M5862" s="3">
        <v>24221278</v>
      </c>
      <c r="N5862" s="3">
        <v>9322947</v>
      </c>
      <c r="O5862" s="3"/>
      <c r="P5862" s="3">
        <v>30051986</v>
      </c>
      <c r="Q5862" s="3">
        <v>1604457</v>
      </c>
      <c r="R5862" s="3">
        <v>26716767</v>
      </c>
      <c r="S5862" s="3">
        <v>16857778</v>
      </c>
      <c r="T5862" s="3">
        <v>9858989</v>
      </c>
      <c r="U5862" s="2" t="s">
        <v>48</v>
      </c>
    </row>
    <row r="5863" spans="1:21" x14ac:dyDescent="0.25">
      <c r="A5863" s="2">
        <v>6858</v>
      </c>
      <c r="B5863" s="2">
        <v>900397305</v>
      </c>
      <c r="C5863" s="2" t="s">
        <v>6636</v>
      </c>
      <c r="D5863" s="2" t="s">
        <v>21</v>
      </c>
      <c r="E5863" s="2" t="s">
        <v>41</v>
      </c>
      <c r="F5863" s="2" t="s">
        <v>42</v>
      </c>
      <c r="G5863" s="2" t="s">
        <v>43</v>
      </c>
      <c r="H5863" s="2" t="s">
        <v>25</v>
      </c>
      <c r="I5863" s="2" t="s">
        <v>26</v>
      </c>
      <c r="J5863" s="3">
        <v>33693530</v>
      </c>
      <c r="K5863" s="3">
        <v>1296285</v>
      </c>
      <c r="L5863" s="3">
        <v>20115534</v>
      </c>
      <c r="M5863" s="3">
        <v>15317948</v>
      </c>
      <c r="N5863" s="3">
        <v>4797586</v>
      </c>
      <c r="O5863" s="3"/>
      <c r="P5863" s="3">
        <v>35984376</v>
      </c>
      <c r="Q5863" s="3">
        <v>115621</v>
      </c>
      <c r="R5863" s="3">
        <v>16640666</v>
      </c>
      <c r="S5863" s="3">
        <v>12959172</v>
      </c>
      <c r="T5863" s="3">
        <v>3681494</v>
      </c>
      <c r="U5863" s="2" t="s">
        <v>48</v>
      </c>
    </row>
    <row r="5864" spans="1:21" x14ac:dyDescent="0.25">
      <c r="A5864" s="2">
        <v>6859</v>
      </c>
      <c r="B5864" s="2">
        <v>900807126</v>
      </c>
      <c r="C5864" s="2" t="s">
        <v>6637</v>
      </c>
      <c r="D5864" s="2" t="s">
        <v>265</v>
      </c>
      <c r="E5864" s="2" t="s">
        <v>9716</v>
      </c>
      <c r="F5864" s="2" t="s">
        <v>78</v>
      </c>
      <c r="G5864" s="2" t="s">
        <v>557</v>
      </c>
      <c r="H5864" s="2" t="s">
        <v>820</v>
      </c>
      <c r="I5864" s="4" t="s">
        <v>45</v>
      </c>
      <c r="J5864" s="3">
        <v>33679270</v>
      </c>
      <c r="K5864" s="3">
        <v>2267633</v>
      </c>
      <c r="L5864" s="3">
        <v>47848040</v>
      </c>
      <c r="M5864" s="3">
        <v>37555513</v>
      </c>
      <c r="N5864" s="3">
        <v>10292527</v>
      </c>
      <c r="O5864" s="3"/>
      <c r="P5864" s="3">
        <v>28746534</v>
      </c>
      <c r="Q5864" s="3">
        <v>-409796</v>
      </c>
      <c r="R5864" s="3">
        <v>38203405</v>
      </c>
      <c r="S5864" s="3">
        <v>31404696</v>
      </c>
      <c r="T5864" s="3">
        <v>6798709</v>
      </c>
      <c r="U5864" s="2" t="s">
        <v>116</v>
      </c>
    </row>
    <row r="5865" spans="1:21" x14ac:dyDescent="0.25">
      <c r="A5865" s="2">
        <v>6860</v>
      </c>
      <c r="B5865" s="2">
        <v>805000977</v>
      </c>
      <c r="C5865" s="2" t="s">
        <v>6638</v>
      </c>
      <c r="D5865" s="2" t="s">
        <v>136</v>
      </c>
      <c r="E5865" s="2" t="s">
        <v>36</v>
      </c>
      <c r="F5865" s="2" t="s">
        <v>58</v>
      </c>
      <c r="G5865" s="2" t="s">
        <v>251</v>
      </c>
      <c r="H5865" s="2" t="s">
        <v>138</v>
      </c>
      <c r="I5865" s="4" t="s">
        <v>45</v>
      </c>
      <c r="J5865" s="3">
        <v>33678805.479000002</v>
      </c>
      <c r="K5865" s="3">
        <v>3625735.031</v>
      </c>
      <c r="L5865" s="3">
        <v>42189043.454999998</v>
      </c>
      <c r="M5865" s="3">
        <v>12521758.739</v>
      </c>
      <c r="N5865" s="3">
        <v>29667284.715999998</v>
      </c>
      <c r="O5865" s="3"/>
      <c r="P5865" s="3">
        <v>34058745.480999999</v>
      </c>
      <c r="Q5865" s="3">
        <v>-9554861.0769999996</v>
      </c>
      <c r="R5865" s="3">
        <v>43905279.053999998</v>
      </c>
      <c r="S5865" s="3">
        <v>17863729.370000001</v>
      </c>
      <c r="T5865" s="3">
        <v>26041549.684</v>
      </c>
      <c r="U5865" s="2" t="s">
        <v>48</v>
      </c>
    </row>
    <row r="5866" spans="1:21" x14ac:dyDescent="0.25">
      <c r="A5866" s="2">
        <v>6861</v>
      </c>
      <c r="B5866" s="2">
        <v>829001145</v>
      </c>
      <c r="C5866" s="2" t="s">
        <v>6639</v>
      </c>
      <c r="D5866" s="2" t="s">
        <v>21</v>
      </c>
      <c r="E5866" s="2" t="s">
        <v>22</v>
      </c>
      <c r="F5866" s="2" t="s">
        <v>23</v>
      </c>
      <c r="G5866" s="2" t="s">
        <v>72</v>
      </c>
      <c r="H5866" s="2" t="s">
        <v>686</v>
      </c>
      <c r="I5866" s="2" t="s">
        <v>84</v>
      </c>
      <c r="J5866" s="3">
        <v>33668836</v>
      </c>
      <c r="K5866" s="3">
        <v>931074</v>
      </c>
      <c r="L5866" s="3">
        <v>15358756</v>
      </c>
      <c r="M5866" s="3">
        <v>11022653</v>
      </c>
      <c r="N5866" s="3">
        <v>4336103</v>
      </c>
      <c r="O5866" s="3"/>
      <c r="P5866" s="3">
        <v>34867140</v>
      </c>
      <c r="Q5866" s="3">
        <v>1059703</v>
      </c>
      <c r="R5866" s="3">
        <v>13789956</v>
      </c>
      <c r="S5866" s="3">
        <v>10384927</v>
      </c>
      <c r="T5866" s="3">
        <v>3405029</v>
      </c>
      <c r="U5866" s="2" t="s">
        <v>48</v>
      </c>
    </row>
    <row r="5867" spans="1:21" x14ac:dyDescent="0.25">
      <c r="A5867" s="2">
        <v>6862</v>
      </c>
      <c r="B5867" s="2">
        <v>900918086</v>
      </c>
      <c r="C5867" s="2" t="s">
        <v>6640</v>
      </c>
      <c r="D5867" s="2" t="s">
        <v>21</v>
      </c>
      <c r="E5867" s="2" t="s">
        <v>86</v>
      </c>
      <c r="F5867" s="2" t="s">
        <v>171</v>
      </c>
      <c r="G5867" s="2" t="s">
        <v>426</v>
      </c>
      <c r="H5867" s="2" t="s">
        <v>205</v>
      </c>
      <c r="I5867" s="4" t="s">
        <v>45</v>
      </c>
      <c r="J5867" s="3">
        <v>33667618</v>
      </c>
      <c r="K5867" s="3">
        <v>31063516</v>
      </c>
      <c r="L5867" s="3">
        <v>98470300</v>
      </c>
      <c r="M5867" s="3">
        <v>3174359</v>
      </c>
      <c r="N5867" s="3">
        <v>95295941</v>
      </c>
      <c r="O5867" s="3"/>
      <c r="P5867" s="3">
        <v>3500323</v>
      </c>
      <c r="Q5867" s="3">
        <v>162466</v>
      </c>
      <c r="R5867" s="3">
        <v>57021149</v>
      </c>
      <c r="S5867" s="3">
        <v>4283630</v>
      </c>
      <c r="T5867" s="3">
        <v>52737519</v>
      </c>
      <c r="U5867" s="2" t="s">
        <v>48</v>
      </c>
    </row>
    <row r="5868" spans="1:21" x14ac:dyDescent="0.25">
      <c r="A5868" s="2">
        <v>6863</v>
      </c>
      <c r="B5868" s="2">
        <v>901389327</v>
      </c>
      <c r="C5868" s="2" t="s">
        <v>6641</v>
      </c>
      <c r="D5868" s="2" t="s">
        <v>21</v>
      </c>
      <c r="E5868" s="2" t="s">
        <v>41</v>
      </c>
      <c r="F5868" s="2" t="s">
        <v>42</v>
      </c>
      <c r="G5868" s="2" t="s">
        <v>43</v>
      </c>
      <c r="H5868" s="2" t="s">
        <v>1483</v>
      </c>
      <c r="I5868" s="2" t="s">
        <v>26</v>
      </c>
      <c r="J5868" s="3">
        <v>33666066</v>
      </c>
      <c r="K5868" s="3">
        <v>644023</v>
      </c>
      <c r="L5868" s="3">
        <v>4441721</v>
      </c>
      <c r="M5868" s="3">
        <v>366085</v>
      </c>
      <c r="N5868" s="3">
        <v>4075636</v>
      </c>
      <c r="O5868" s="3"/>
      <c r="P5868" s="3">
        <v>55236821</v>
      </c>
      <c r="Q5868" s="3">
        <v>-561971</v>
      </c>
      <c r="R5868" s="3">
        <v>19542107</v>
      </c>
      <c r="S5868" s="3">
        <v>11569844</v>
      </c>
      <c r="T5868" s="3">
        <v>7972263</v>
      </c>
      <c r="U5868" s="2" t="s">
        <v>65</v>
      </c>
    </row>
    <row r="5869" spans="1:21" x14ac:dyDescent="0.25">
      <c r="A5869" s="2">
        <v>6864</v>
      </c>
      <c r="B5869" s="2">
        <v>800189984</v>
      </c>
      <c r="C5869" s="2" t="s">
        <v>6642</v>
      </c>
      <c r="D5869" s="2" t="s">
        <v>265</v>
      </c>
      <c r="E5869" s="2" t="s">
        <v>67</v>
      </c>
      <c r="F5869" s="2" t="s">
        <v>141</v>
      </c>
      <c r="G5869" s="2" t="s">
        <v>142</v>
      </c>
      <c r="H5869" s="2" t="s">
        <v>705</v>
      </c>
      <c r="I5869" s="4" t="s">
        <v>45</v>
      </c>
      <c r="J5869" s="3">
        <v>33663878</v>
      </c>
      <c r="K5869" s="3">
        <v>2901439</v>
      </c>
      <c r="L5869" s="3">
        <v>23656919</v>
      </c>
      <c r="M5869" s="3">
        <v>13048624</v>
      </c>
      <c r="N5869" s="3">
        <v>10608295</v>
      </c>
      <c r="O5869" s="3"/>
      <c r="P5869" s="3">
        <v>24650303</v>
      </c>
      <c r="Q5869" s="3">
        <v>364718</v>
      </c>
      <c r="R5869" s="3">
        <v>19186518</v>
      </c>
      <c r="S5869" s="3">
        <v>11305154</v>
      </c>
      <c r="T5869" s="3">
        <v>7881364</v>
      </c>
      <c r="U5869" s="2" t="s">
        <v>48</v>
      </c>
    </row>
    <row r="5870" spans="1:21" x14ac:dyDescent="0.25">
      <c r="A5870" s="2">
        <v>6865</v>
      </c>
      <c r="B5870" s="2">
        <v>900612118</v>
      </c>
      <c r="C5870" s="2" t="s">
        <v>6643</v>
      </c>
      <c r="D5870" s="2" t="s">
        <v>21</v>
      </c>
      <c r="E5870" s="2" t="s">
        <v>36</v>
      </c>
      <c r="F5870" s="2" t="s">
        <v>58</v>
      </c>
      <c r="G5870" s="2" t="s">
        <v>59</v>
      </c>
      <c r="H5870" s="2" t="s">
        <v>333</v>
      </c>
      <c r="I5870" s="4" t="s">
        <v>45</v>
      </c>
      <c r="J5870" s="3">
        <v>33663359</v>
      </c>
      <c r="K5870" s="3">
        <v>814693</v>
      </c>
      <c r="L5870" s="3">
        <v>29779886</v>
      </c>
      <c r="M5870" s="3">
        <v>21955843</v>
      </c>
      <c r="N5870" s="3">
        <v>7824043</v>
      </c>
      <c r="O5870" s="3"/>
      <c r="P5870" s="3">
        <v>29650649</v>
      </c>
      <c r="Q5870" s="3">
        <v>955971</v>
      </c>
      <c r="R5870" s="3">
        <v>28967273</v>
      </c>
      <c r="S5870" s="3">
        <v>21957923</v>
      </c>
      <c r="T5870" s="3">
        <v>7009350</v>
      </c>
      <c r="U5870" s="2" t="s">
        <v>48</v>
      </c>
    </row>
    <row r="5871" spans="1:21" x14ac:dyDescent="0.25">
      <c r="A5871" s="2">
        <v>6866</v>
      </c>
      <c r="B5871" s="2">
        <v>900633204</v>
      </c>
      <c r="C5871" s="2" t="s">
        <v>6644</v>
      </c>
      <c r="D5871" s="2" t="s">
        <v>21</v>
      </c>
      <c r="E5871" s="2" t="s">
        <v>29</v>
      </c>
      <c r="F5871" s="2" t="s">
        <v>30</v>
      </c>
      <c r="G5871" s="2" t="s">
        <v>31</v>
      </c>
      <c r="H5871" s="2" t="s">
        <v>60</v>
      </c>
      <c r="I5871" s="4" t="s">
        <v>45</v>
      </c>
      <c r="J5871" s="3">
        <v>33646637</v>
      </c>
      <c r="K5871" s="3">
        <v>912001</v>
      </c>
      <c r="L5871" s="3">
        <v>17356522</v>
      </c>
      <c r="M5871" s="3">
        <v>12501492</v>
      </c>
      <c r="N5871" s="3">
        <v>4855030</v>
      </c>
      <c r="O5871" s="3"/>
      <c r="P5871" s="3">
        <v>30949168</v>
      </c>
      <c r="Q5871" s="3">
        <v>787755</v>
      </c>
      <c r="R5871" s="3">
        <v>10907978</v>
      </c>
      <c r="S5871" s="3">
        <v>6964949</v>
      </c>
      <c r="T5871" s="3">
        <v>3943029</v>
      </c>
      <c r="U5871" s="2" t="s">
        <v>48</v>
      </c>
    </row>
    <row r="5872" spans="1:21" x14ac:dyDescent="0.25">
      <c r="A5872" s="2">
        <v>6867</v>
      </c>
      <c r="B5872" s="2">
        <v>900729502</v>
      </c>
      <c r="C5872" s="2" t="s">
        <v>6645</v>
      </c>
      <c r="D5872" s="2" t="s">
        <v>21</v>
      </c>
      <c r="E5872" s="2" t="s">
        <v>86</v>
      </c>
      <c r="F5872" s="2" t="s">
        <v>87</v>
      </c>
      <c r="G5872" s="2" t="s">
        <v>198</v>
      </c>
      <c r="H5872" s="2" t="s">
        <v>32</v>
      </c>
      <c r="I5872" s="2" t="s">
        <v>33</v>
      </c>
      <c r="J5872" s="3">
        <v>33621201</v>
      </c>
      <c r="K5872" s="3">
        <v>1563065</v>
      </c>
      <c r="L5872" s="3">
        <v>40368871</v>
      </c>
      <c r="M5872" s="3">
        <v>33044682</v>
      </c>
      <c r="N5872" s="3">
        <v>7324189</v>
      </c>
      <c r="O5872" s="3"/>
      <c r="P5872" s="3">
        <v>33549005</v>
      </c>
      <c r="Q5872" s="3">
        <v>1440395</v>
      </c>
      <c r="R5872" s="3">
        <v>34255569</v>
      </c>
      <c r="S5872" s="3">
        <v>28494445</v>
      </c>
      <c r="T5872" s="3">
        <v>5761124</v>
      </c>
      <c r="U5872" s="2" t="s">
        <v>48</v>
      </c>
    </row>
    <row r="5873" spans="1:21" x14ac:dyDescent="0.25">
      <c r="A5873" s="2">
        <v>6868</v>
      </c>
      <c r="B5873" s="2">
        <v>900512082</v>
      </c>
      <c r="C5873" s="2" t="s">
        <v>6646</v>
      </c>
      <c r="D5873" s="2" t="s">
        <v>136</v>
      </c>
      <c r="E5873" s="2" t="s">
        <v>41</v>
      </c>
      <c r="F5873" s="2" t="s">
        <v>42</v>
      </c>
      <c r="G5873" s="2" t="s">
        <v>43</v>
      </c>
      <c r="H5873" s="2" t="s">
        <v>339</v>
      </c>
      <c r="I5873" s="4" t="s">
        <v>45</v>
      </c>
      <c r="J5873" s="3">
        <v>33605214.266000003</v>
      </c>
      <c r="K5873" s="3">
        <v>3592825.7609999999</v>
      </c>
      <c r="L5873" s="3">
        <v>24979281.395</v>
      </c>
      <c r="M5873" s="3">
        <v>13227930.155999999</v>
      </c>
      <c r="N5873" s="3">
        <v>11751351.239</v>
      </c>
      <c r="O5873" s="3"/>
      <c r="P5873" s="3">
        <v>27200836.982000001</v>
      </c>
      <c r="Q5873" s="3">
        <v>2332059.4849999999</v>
      </c>
      <c r="R5873" s="3">
        <v>21066971.517999999</v>
      </c>
      <c r="S5873" s="3">
        <v>12917990.491</v>
      </c>
      <c r="T5873" s="3">
        <v>8148981.0269999998</v>
      </c>
      <c r="U5873" s="2" t="s">
        <v>48</v>
      </c>
    </row>
    <row r="5874" spans="1:21" x14ac:dyDescent="0.25">
      <c r="A5874" s="2">
        <v>6869</v>
      </c>
      <c r="B5874" s="2">
        <v>800199256</v>
      </c>
      <c r="C5874" s="2" t="s">
        <v>6647</v>
      </c>
      <c r="D5874" s="2" t="s">
        <v>21</v>
      </c>
      <c r="E5874" s="2" t="s">
        <v>36</v>
      </c>
      <c r="F5874" s="2" t="s">
        <v>58</v>
      </c>
      <c r="G5874" s="2" t="s">
        <v>247</v>
      </c>
      <c r="H5874" s="2" t="s">
        <v>152</v>
      </c>
      <c r="I5874" s="2" t="s">
        <v>26</v>
      </c>
      <c r="J5874" s="3">
        <v>33592625</v>
      </c>
      <c r="K5874" s="3">
        <v>-148155</v>
      </c>
      <c r="L5874" s="3">
        <v>3813747</v>
      </c>
      <c r="M5874" s="3">
        <v>2477241</v>
      </c>
      <c r="N5874" s="3">
        <v>1336506</v>
      </c>
      <c r="O5874" s="3"/>
      <c r="P5874" s="3">
        <v>34359055</v>
      </c>
      <c r="Q5874" s="3">
        <v>-31449</v>
      </c>
      <c r="R5874" s="3">
        <v>4754255</v>
      </c>
      <c r="S5874" s="3">
        <v>2644014</v>
      </c>
      <c r="T5874" s="3">
        <v>2110241</v>
      </c>
      <c r="U5874" s="2" t="s">
        <v>48</v>
      </c>
    </row>
    <row r="5875" spans="1:21" x14ac:dyDescent="0.25">
      <c r="A5875" s="2">
        <v>6870</v>
      </c>
      <c r="B5875" s="2">
        <v>844002854</v>
      </c>
      <c r="C5875" s="2" t="s">
        <v>6648</v>
      </c>
      <c r="D5875" s="2" t="s">
        <v>21</v>
      </c>
      <c r="E5875" s="2" t="s">
        <v>9716</v>
      </c>
      <c r="F5875" s="2" t="s">
        <v>502</v>
      </c>
      <c r="G5875" s="2" t="s">
        <v>1659</v>
      </c>
      <c r="H5875" s="2" t="s">
        <v>83</v>
      </c>
      <c r="I5875" s="2" t="s">
        <v>84</v>
      </c>
      <c r="J5875" s="3">
        <v>33591867</v>
      </c>
      <c r="K5875" s="3">
        <v>1465955</v>
      </c>
      <c r="L5875" s="3">
        <v>34843327</v>
      </c>
      <c r="M5875" s="3">
        <v>16754195</v>
      </c>
      <c r="N5875" s="3">
        <v>18089132</v>
      </c>
      <c r="O5875" s="3"/>
      <c r="P5875" s="3">
        <v>47716006</v>
      </c>
      <c r="Q5875" s="3">
        <v>1266782</v>
      </c>
      <c r="R5875" s="3">
        <v>29366738</v>
      </c>
      <c r="S5875" s="3">
        <v>16149021</v>
      </c>
      <c r="T5875" s="3">
        <v>13217717</v>
      </c>
      <c r="U5875" s="2" t="s">
        <v>116</v>
      </c>
    </row>
    <row r="5876" spans="1:21" x14ac:dyDescent="0.25">
      <c r="A5876" s="2">
        <v>6871</v>
      </c>
      <c r="B5876" s="2">
        <v>860034551</v>
      </c>
      <c r="C5876" s="2" t="s">
        <v>826</v>
      </c>
      <c r="D5876" s="2" t="s">
        <v>21</v>
      </c>
      <c r="E5876" s="2" t="s">
        <v>41</v>
      </c>
      <c r="F5876" s="2" t="s">
        <v>42</v>
      </c>
      <c r="G5876" s="2" t="s">
        <v>43</v>
      </c>
      <c r="H5876" s="2" t="s">
        <v>83</v>
      </c>
      <c r="I5876" s="2" t="s">
        <v>84</v>
      </c>
      <c r="J5876" s="3">
        <v>33588585</v>
      </c>
      <c r="K5876" s="3">
        <v>1251074</v>
      </c>
      <c r="L5876" s="3">
        <v>67341793</v>
      </c>
      <c r="M5876" s="3">
        <v>41709927</v>
      </c>
      <c r="N5876" s="3">
        <v>25631866</v>
      </c>
      <c r="O5876" s="3"/>
      <c r="P5876" s="3">
        <v>50506090</v>
      </c>
      <c r="Q5876" s="3">
        <v>2084130</v>
      </c>
      <c r="R5876" s="3">
        <v>76823852</v>
      </c>
      <c r="S5876" s="3">
        <v>52443060</v>
      </c>
      <c r="T5876" s="3">
        <v>24380792</v>
      </c>
      <c r="U5876" s="2" t="s">
        <v>54</v>
      </c>
    </row>
    <row r="5877" spans="1:21" x14ac:dyDescent="0.25">
      <c r="A5877" s="2">
        <v>6872</v>
      </c>
      <c r="B5877" s="2">
        <v>901564957</v>
      </c>
      <c r="C5877" s="2" t="s">
        <v>6649</v>
      </c>
      <c r="D5877" s="2" t="s">
        <v>136</v>
      </c>
      <c r="E5877" s="2" t="s">
        <v>86</v>
      </c>
      <c r="F5877" s="2" t="s">
        <v>87</v>
      </c>
      <c r="G5877" s="2" t="s">
        <v>118</v>
      </c>
      <c r="H5877" s="2" t="s">
        <v>275</v>
      </c>
      <c r="I5877" s="4" t="s">
        <v>45</v>
      </c>
      <c r="J5877" s="3">
        <v>33586057</v>
      </c>
      <c r="K5877" s="3">
        <v>-603798</v>
      </c>
      <c r="L5877" s="3">
        <v>66652860</v>
      </c>
      <c r="M5877" s="3">
        <v>46141315</v>
      </c>
      <c r="N5877" s="3">
        <v>20511545</v>
      </c>
      <c r="O5877" s="3"/>
      <c r="P5877" s="3" t="s">
        <v>376</v>
      </c>
      <c r="Q5877" s="3" t="s">
        <v>376</v>
      </c>
      <c r="R5877" s="3" t="s">
        <v>376</v>
      </c>
      <c r="S5877" s="3" t="s">
        <v>376</v>
      </c>
      <c r="T5877" s="3" t="s">
        <v>376</v>
      </c>
      <c r="U5877" s="2" t="s">
        <v>65</v>
      </c>
    </row>
    <row r="5878" spans="1:21" x14ac:dyDescent="0.25">
      <c r="A5878" s="2">
        <v>6873</v>
      </c>
      <c r="B5878" s="2">
        <v>890916766</v>
      </c>
      <c r="C5878" s="2" t="s">
        <v>6650</v>
      </c>
      <c r="D5878" s="2" t="s">
        <v>21</v>
      </c>
      <c r="E5878" s="2" t="s">
        <v>29</v>
      </c>
      <c r="F5878" s="2" t="s">
        <v>30</v>
      </c>
      <c r="G5878" s="2" t="s">
        <v>167</v>
      </c>
      <c r="H5878" s="2" t="s">
        <v>243</v>
      </c>
      <c r="I5878" s="2" t="s">
        <v>33</v>
      </c>
      <c r="J5878" s="3">
        <v>33576115</v>
      </c>
      <c r="K5878" s="3">
        <v>560112</v>
      </c>
      <c r="L5878" s="3">
        <v>11437123</v>
      </c>
      <c r="M5878" s="3">
        <v>7785492</v>
      </c>
      <c r="N5878" s="3">
        <v>3651631</v>
      </c>
      <c r="O5878" s="3"/>
      <c r="P5878" s="3">
        <v>29538797</v>
      </c>
      <c r="Q5878" s="3">
        <v>311387</v>
      </c>
      <c r="R5878" s="3">
        <v>16801953</v>
      </c>
      <c r="S5878" s="3">
        <v>12342985</v>
      </c>
      <c r="T5878" s="3">
        <v>4458968</v>
      </c>
      <c r="U5878" s="2" t="s">
        <v>54</v>
      </c>
    </row>
    <row r="5879" spans="1:21" x14ac:dyDescent="0.25">
      <c r="A5879" s="2">
        <v>6874</v>
      </c>
      <c r="B5879" s="2">
        <v>811008644</v>
      </c>
      <c r="C5879" s="2" t="s">
        <v>6651</v>
      </c>
      <c r="D5879" s="2" t="s">
        <v>21</v>
      </c>
      <c r="E5879" s="2" t="s">
        <v>29</v>
      </c>
      <c r="F5879" s="2" t="s">
        <v>30</v>
      </c>
      <c r="G5879" s="2" t="s">
        <v>219</v>
      </c>
      <c r="H5879" s="2" t="s">
        <v>1464</v>
      </c>
      <c r="I5879" s="2" t="s">
        <v>26</v>
      </c>
      <c r="J5879" s="3">
        <v>33575814</v>
      </c>
      <c r="K5879" s="3">
        <v>407623</v>
      </c>
      <c r="L5879" s="3">
        <v>7277170</v>
      </c>
      <c r="M5879" s="3">
        <v>3090243</v>
      </c>
      <c r="N5879" s="3">
        <v>4186927</v>
      </c>
      <c r="O5879" s="3"/>
      <c r="P5879" s="3">
        <v>32414604</v>
      </c>
      <c r="Q5879" s="3">
        <v>553625</v>
      </c>
      <c r="R5879" s="3">
        <v>6633597</v>
      </c>
      <c r="S5879" s="3">
        <v>2854293</v>
      </c>
      <c r="T5879" s="3">
        <v>3779304</v>
      </c>
      <c r="U5879" s="2" t="s">
        <v>48</v>
      </c>
    </row>
    <row r="5880" spans="1:21" x14ac:dyDescent="0.25">
      <c r="A5880" s="2">
        <v>6875</v>
      </c>
      <c r="B5880" s="2">
        <v>900196430</v>
      </c>
      <c r="C5880" s="2" t="s">
        <v>6652</v>
      </c>
      <c r="D5880" s="2" t="s">
        <v>21</v>
      </c>
      <c r="E5880" s="2" t="s">
        <v>41</v>
      </c>
      <c r="F5880" s="2" t="s">
        <v>42</v>
      </c>
      <c r="G5880" s="2" t="s">
        <v>43</v>
      </c>
      <c r="H5880" s="2" t="s">
        <v>337</v>
      </c>
      <c r="I5880" s="2" t="s">
        <v>26</v>
      </c>
      <c r="J5880" s="3">
        <v>33574295</v>
      </c>
      <c r="K5880" s="3">
        <v>755412</v>
      </c>
      <c r="L5880" s="3">
        <v>15895241</v>
      </c>
      <c r="M5880" s="3">
        <v>8539473</v>
      </c>
      <c r="N5880" s="3">
        <v>7355768</v>
      </c>
      <c r="O5880" s="3"/>
      <c r="P5880" s="3">
        <v>31095981</v>
      </c>
      <c r="Q5880" s="3">
        <v>531605</v>
      </c>
      <c r="R5880" s="3">
        <v>11869698</v>
      </c>
      <c r="S5880" s="3">
        <v>5269342</v>
      </c>
      <c r="T5880" s="3">
        <v>6600356</v>
      </c>
      <c r="U5880" s="2" t="s">
        <v>48</v>
      </c>
    </row>
    <row r="5881" spans="1:21" x14ac:dyDescent="0.25">
      <c r="A5881" s="2">
        <v>6876</v>
      </c>
      <c r="B5881" s="2">
        <v>900164998</v>
      </c>
      <c r="C5881" s="2" t="s">
        <v>6653</v>
      </c>
      <c r="D5881" s="2" t="s">
        <v>21</v>
      </c>
      <c r="E5881" s="2" t="s">
        <v>41</v>
      </c>
      <c r="F5881" s="2" t="s">
        <v>42</v>
      </c>
      <c r="G5881" s="2" t="s">
        <v>43</v>
      </c>
      <c r="H5881" s="2" t="s">
        <v>144</v>
      </c>
      <c r="I5881" s="2" t="s">
        <v>145</v>
      </c>
      <c r="J5881" s="3">
        <v>33561463</v>
      </c>
      <c r="K5881" s="3">
        <v>3943751</v>
      </c>
      <c r="L5881" s="3">
        <v>43109640</v>
      </c>
      <c r="M5881" s="3">
        <v>13030350</v>
      </c>
      <c r="N5881" s="3">
        <v>30079290</v>
      </c>
      <c r="O5881" s="3"/>
      <c r="P5881" s="3">
        <v>36586412</v>
      </c>
      <c r="Q5881" s="3">
        <v>4811057</v>
      </c>
      <c r="R5881" s="3">
        <v>41859287</v>
      </c>
      <c r="S5881" s="3">
        <v>15723748</v>
      </c>
      <c r="T5881" s="3">
        <v>26135539</v>
      </c>
      <c r="U5881" s="2" t="s">
        <v>54</v>
      </c>
    </row>
    <row r="5882" spans="1:21" x14ac:dyDescent="0.25">
      <c r="A5882" s="2">
        <v>6877</v>
      </c>
      <c r="B5882" s="2">
        <v>860072810</v>
      </c>
      <c r="C5882" s="2" t="s">
        <v>6654</v>
      </c>
      <c r="D5882" s="2" t="s">
        <v>21</v>
      </c>
      <c r="E5882" s="2" t="s">
        <v>41</v>
      </c>
      <c r="F5882" s="2" t="s">
        <v>42</v>
      </c>
      <c r="G5882" s="2" t="s">
        <v>43</v>
      </c>
      <c r="H5882" s="2" t="s">
        <v>174</v>
      </c>
      <c r="I5882" s="2" t="s">
        <v>33</v>
      </c>
      <c r="J5882" s="3">
        <v>33546867</v>
      </c>
      <c r="K5882" s="3">
        <v>-223745</v>
      </c>
      <c r="L5882" s="3">
        <v>38944935</v>
      </c>
      <c r="M5882" s="3">
        <v>23805061</v>
      </c>
      <c r="N5882" s="3">
        <v>15139874</v>
      </c>
      <c r="O5882" s="3"/>
      <c r="P5882" s="3">
        <v>30270650</v>
      </c>
      <c r="Q5882" s="3">
        <v>686961</v>
      </c>
      <c r="R5882" s="3">
        <v>37324265</v>
      </c>
      <c r="S5882" s="3">
        <v>21960646</v>
      </c>
      <c r="T5882" s="3">
        <v>15363619</v>
      </c>
      <c r="U5882" s="2" t="s">
        <v>48</v>
      </c>
    </row>
    <row r="5883" spans="1:21" x14ac:dyDescent="0.25">
      <c r="A5883" s="2">
        <v>6878</v>
      </c>
      <c r="B5883" s="2">
        <v>800251712</v>
      </c>
      <c r="C5883" s="2" t="s">
        <v>6655</v>
      </c>
      <c r="D5883" s="2" t="s">
        <v>21</v>
      </c>
      <c r="E5883" s="2" t="s">
        <v>9716</v>
      </c>
      <c r="F5883" s="2" t="s">
        <v>201</v>
      </c>
      <c r="G5883" s="2" t="s">
        <v>4387</v>
      </c>
      <c r="H5883" s="2" t="s">
        <v>815</v>
      </c>
      <c r="I5883" s="2" t="s">
        <v>33</v>
      </c>
      <c r="J5883" s="3">
        <v>33545412</v>
      </c>
      <c r="K5883" s="3">
        <v>395382</v>
      </c>
      <c r="L5883" s="3">
        <v>18251380</v>
      </c>
      <c r="M5883" s="3">
        <v>9568231</v>
      </c>
      <c r="N5883" s="3">
        <v>8683149</v>
      </c>
      <c r="O5883" s="3"/>
      <c r="P5883" s="3">
        <v>38605793</v>
      </c>
      <c r="Q5883" s="3">
        <v>692986</v>
      </c>
      <c r="R5883" s="3">
        <v>14703238</v>
      </c>
      <c r="S5883" s="3">
        <v>6415848</v>
      </c>
      <c r="T5883" s="3">
        <v>8287390</v>
      </c>
      <c r="U5883" s="2" t="s">
        <v>48</v>
      </c>
    </row>
    <row r="5884" spans="1:21" x14ac:dyDescent="0.25">
      <c r="A5884" s="2">
        <v>6879</v>
      </c>
      <c r="B5884" s="2">
        <v>800179722</v>
      </c>
      <c r="C5884" s="2" t="s">
        <v>6656</v>
      </c>
      <c r="D5884" s="2" t="s">
        <v>21</v>
      </c>
      <c r="E5884" s="2" t="s">
        <v>41</v>
      </c>
      <c r="F5884" s="2" t="s">
        <v>42</v>
      </c>
      <c r="G5884" s="2" t="s">
        <v>43</v>
      </c>
      <c r="H5884" s="2" t="s">
        <v>282</v>
      </c>
      <c r="I5884" s="4" t="s">
        <v>45</v>
      </c>
      <c r="J5884" s="3">
        <v>33539346</v>
      </c>
      <c r="K5884" s="3">
        <v>3430616</v>
      </c>
      <c r="L5884" s="3">
        <v>27017726</v>
      </c>
      <c r="M5884" s="3">
        <v>5572613</v>
      </c>
      <c r="N5884" s="3">
        <v>21445113</v>
      </c>
      <c r="O5884" s="3"/>
      <c r="P5884" s="3">
        <v>20297130</v>
      </c>
      <c r="Q5884" s="3">
        <v>1301525</v>
      </c>
      <c r="R5884" s="3">
        <v>29301927</v>
      </c>
      <c r="S5884" s="3">
        <v>11287430</v>
      </c>
      <c r="T5884" s="3">
        <v>18014497</v>
      </c>
      <c r="U5884" s="2" t="s">
        <v>48</v>
      </c>
    </row>
    <row r="5885" spans="1:21" x14ac:dyDescent="0.25">
      <c r="A5885" s="2">
        <v>6880</v>
      </c>
      <c r="B5885" s="2">
        <v>900822541</v>
      </c>
      <c r="C5885" s="2" t="s">
        <v>6657</v>
      </c>
      <c r="D5885" s="2" t="s">
        <v>21</v>
      </c>
      <c r="E5885" s="2" t="s">
        <v>41</v>
      </c>
      <c r="F5885" s="2" t="s">
        <v>42</v>
      </c>
      <c r="G5885" s="2" t="s">
        <v>43</v>
      </c>
      <c r="H5885" s="2" t="s">
        <v>1165</v>
      </c>
      <c r="I5885" s="2" t="s">
        <v>26</v>
      </c>
      <c r="J5885" s="3">
        <v>33538431</v>
      </c>
      <c r="K5885" s="3">
        <v>-396877</v>
      </c>
      <c r="L5885" s="3">
        <v>26813150</v>
      </c>
      <c r="M5885" s="3">
        <v>9839996</v>
      </c>
      <c r="N5885" s="3">
        <v>16973154</v>
      </c>
      <c r="O5885" s="3"/>
      <c r="P5885" s="3">
        <v>40871597</v>
      </c>
      <c r="Q5885" s="3">
        <v>-701559</v>
      </c>
      <c r="R5885" s="3">
        <v>23604137</v>
      </c>
      <c r="S5885" s="3">
        <v>6234106</v>
      </c>
      <c r="T5885" s="3">
        <v>17370031</v>
      </c>
      <c r="U5885" s="2" t="s">
        <v>48</v>
      </c>
    </row>
    <row r="5886" spans="1:21" x14ac:dyDescent="0.25">
      <c r="A5886" s="2">
        <v>6881</v>
      </c>
      <c r="B5886" s="2">
        <v>830509277</v>
      </c>
      <c r="C5886" s="2" t="s">
        <v>6658</v>
      </c>
      <c r="D5886" s="2" t="s">
        <v>21</v>
      </c>
      <c r="E5886" s="2" t="s">
        <v>86</v>
      </c>
      <c r="F5886" s="2" t="s">
        <v>87</v>
      </c>
      <c r="G5886" s="2" t="s">
        <v>88</v>
      </c>
      <c r="H5886" s="2" t="s">
        <v>1422</v>
      </c>
      <c r="I5886" s="2" t="s">
        <v>26</v>
      </c>
      <c r="J5886" s="3">
        <v>33533502</v>
      </c>
      <c r="K5886" s="3">
        <v>-3777</v>
      </c>
      <c r="L5886" s="3">
        <v>18544216</v>
      </c>
      <c r="M5886" s="3">
        <v>14355763</v>
      </c>
      <c r="N5886" s="3">
        <v>4188453</v>
      </c>
      <c r="O5886" s="3"/>
      <c r="P5886" s="3">
        <v>31755927</v>
      </c>
      <c r="Q5886" s="3">
        <v>27387</v>
      </c>
      <c r="R5886" s="3">
        <v>17167588</v>
      </c>
      <c r="S5886" s="3">
        <v>12975358</v>
      </c>
      <c r="T5886" s="3">
        <v>4192230</v>
      </c>
      <c r="U5886" s="2" t="s">
        <v>48</v>
      </c>
    </row>
    <row r="5887" spans="1:21" x14ac:dyDescent="0.25">
      <c r="A5887" s="2">
        <v>6882</v>
      </c>
      <c r="B5887" s="2">
        <v>811041566</v>
      </c>
      <c r="C5887" s="2" t="s">
        <v>6659</v>
      </c>
      <c r="D5887" s="2" t="s">
        <v>21</v>
      </c>
      <c r="E5887" s="2" t="s">
        <v>29</v>
      </c>
      <c r="F5887" s="2" t="s">
        <v>30</v>
      </c>
      <c r="G5887" s="2" t="s">
        <v>31</v>
      </c>
      <c r="H5887" s="2" t="s">
        <v>73</v>
      </c>
      <c r="I5887" s="2" t="s">
        <v>33</v>
      </c>
      <c r="J5887" s="3">
        <v>33533004</v>
      </c>
      <c r="K5887" s="3">
        <v>1919531</v>
      </c>
      <c r="L5887" s="3">
        <v>23868270</v>
      </c>
      <c r="M5887" s="3">
        <v>13875884</v>
      </c>
      <c r="N5887" s="3">
        <v>9992386</v>
      </c>
      <c r="O5887" s="3"/>
      <c r="P5887" s="3">
        <v>40638947</v>
      </c>
      <c r="Q5887" s="3">
        <v>3168992</v>
      </c>
      <c r="R5887" s="3">
        <v>19922146</v>
      </c>
      <c r="S5887" s="3">
        <v>10107176</v>
      </c>
      <c r="T5887" s="3">
        <v>9814970</v>
      </c>
      <c r="U5887" s="2" t="s">
        <v>27</v>
      </c>
    </row>
    <row r="5888" spans="1:21" x14ac:dyDescent="0.25">
      <c r="A5888" s="2">
        <v>6883</v>
      </c>
      <c r="B5888" s="2">
        <v>900314760</v>
      </c>
      <c r="C5888" s="2" t="s">
        <v>6660</v>
      </c>
      <c r="D5888" s="2" t="s">
        <v>164</v>
      </c>
      <c r="E5888" s="2" t="s">
        <v>41</v>
      </c>
      <c r="F5888" s="2" t="s">
        <v>42</v>
      </c>
      <c r="G5888" s="2" t="s">
        <v>43</v>
      </c>
      <c r="H5888" s="2" t="s">
        <v>165</v>
      </c>
      <c r="I5888" s="4" t="s">
        <v>45</v>
      </c>
      <c r="J5888" s="3">
        <v>33529292.403999999</v>
      </c>
      <c r="K5888" s="3">
        <v>376526.587</v>
      </c>
      <c r="L5888" s="3">
        <v>4836809.9570000004</v>
      </c>
      <c r="M5888" s="3">
        <v>1897896.273</v>
      </c>
      <c r="N5888" s="3">
        <v>2938913.6839999999</v>
      </c>
      <c r="O5888" s="3"/>
      <c r="P5888" s="3">
        <v>29328659.072000001</v>
      </c>
      <c r="Q5888" s="3">
        <v>389694.03399999999</v>
      </c>
      <c r="R5888" s="3">
        <v>6196007.0619999999</v>
      </c>
      <c r="S5888" s="3">
        <v>3243119.9649999999</v>
      </c>
      <c r="T5888" s="3">
        <v>2952887.0970000001</v>
      </c>
      <c r="U5888" s="2" t="s">
        <v>27</v>
      </c>
    </row>
    <row r="5889" spans="1:21" x14ac:dyDescent="0.25">
      <c r="A5889" s="2">
        <v>6884</v>
      </c>
      <c r="B5889" s="2">
        <v>900888148</v>
      </c>
      <c r="C5889" s="2" t="s">
        <v>6661</v>
      </c>
      <c r="D5889" s="2" t="s">
        <v>21</v>
      </c>
      <c r="E5889" s="2" t="s">
        <v>41</v>
      </c>
      <c r="F5889" s="2" t="s">
        <v>42</v>
      </c>
      <c r="G5889" s="2" t="s">
        <v>43</v>
      </c>
      <c r="H5889" s="2" t="s">
        <v>360</v>
      </c>
      <c r="I5889" s="2" t="s">
        <v>26</v>
      </c>
      <c r="J5889" s="3">
        <v>33527690</v>
      </c>
      <c r="K5889" s="3">
        <v>196757</v>
      </c>
      <c r="L5889" s="3">
        <v>20364157</v>
      </c>
      <c r="M5889" s="3">
        <v>15451173</v>
      </c>
      <c r="N5889" s="3">
        <v>4912984</v>
      </c>
      <c r="O5889" s="3"/>
      <c r="P5889" s="3">
        <v>36164699</v>
      </c>
      <c r="Q5889" s="3">
        <v>829727</v>
      </c>
      <c r="R5889" s="3">
        <v>14877412</v>
      </c>
      <c r="S5889" s="3">
        <v>10161185</v>
      </c>
      <c r="T5889" s="3">
        <v>4716227</v>
      </c>
      <c r="U5889" s="2" t="s">
        <v>48</v>
      </c>
    </row>
    <row r="5890" spans="1:21" x14ac:dyDescent="0.25">
      <c r="A5890" s="2">
        <v>6885</v>
      </c>
      <c r="B5890" s="2">
        <v>813001376</v>
      </c>
      <c r="C5890" s="2" t="s">
        <v>6662</v>
      </c>
      <c r="D5890" s="2" t="s">
        <v>21</v>
      </c>
      <c r="E5890" s="2" t="s">
        <v>9716</v>
      </c>
      <c r="F5890" s="2" t="s">
        <v>78</v>
      </c>
      <c r="G5890" s="2" t="s">
        <v>349</v>
      </c>
      <c r="H5890" s="2" t="s">
        <v>261</v>
      </c>
      <c r="I5890" s="2" t="s">
        <v>84</v>
      </c>
      <c r="J5890" s="3">
        <v>33526005</v>
      </c>
      <c r="K5890" s="3">
        <v>1427952</v>
      </c>
      <c r="L5890" s="3">
        <v>65536878</v>
      </c>
      <c r="M5890" s="3">
        <v>44381992</v>
      </c>
      <c r="N5890" s="3">
        <v>21154886</v>
      </c>
      <c r="O5890" s="3"/>
      <c r="P5890" s="3">
        <v>34117010</v>
      </c>
      <c r="Q5890" s="3">
        <v>2403031</v>
      </c>
      <c r="R5890" s="3">
        <v>60465931</v>
      </c>
      <c r="S5890" s="3">
        <v>40738997</v>
      </c>
      <c r="T5890" s="3">
        <v>19726934</v>
      </c>
      <c r="U5890" s="2" t="s">
        <v>54</v>
      </c>
    </row>
    <row r="5891" spans="1:21" x14ac:dyDescent="0.25">
      <c r="A5891" s="2">
        <v>6886</v>
      </c>
      <c r="B5891" s="2">
        <v>822001338</v>
      </c>
      <c r="C5891" s="2" t="s">
        <v>6663</v>
      </c>
      <c r="D5891" s="2" t="s">
        <v>265</v>
      </c>
      <c r="E5891" s="2" t="s">
        <v>9716</v>
      </c>
      <c r="F5891" s="2" t="s">
        <v>201</v>
      </c>
      <c r="G5891" s="2" t="s">
        <v>202</v>
      </c>
      <c r="H5891" s="2" t="s">
        <v>820</v>
      </c>
      <c r="I5891" s="4" t="s">
        <v>45</v>
      </c>
      <c r="J5891" s="3">
        <v>33520065</v>
      </c>
      <c r="K5891" s="3">
        <v>5250738</v>
      </c>
      <c r="L5891" s="3">
        <v>76394213</v>
      </c>
      <c r="M5891" s="3">
        <v>32593481</v>
      </c>
      <c r="N5891" s="3">
        <v>43800732</v>
      </c>
      <c r="O5891" s="3"/>
      <c r="P5891" s="3">
        <v>40552464</v>
      </c>
      <c r="Q5891" s="3">
        <v>5931390</v>
      </c>
      <c r="R5891" s="3">
        <v>63648032</v>
      </c>
      <c r="S5891" s="3">
        <v>25083582</v>
      </c>
      <c r="T5891" s="3">
        <v>38564450</v>
      </c>
      <c r="U5891" s="2" t="s">
        <v>65</v>
      </c>
    </row>
    <row r="5892" spans="1:21" x14ac:dyDescent="0.25">
      <c r="A5892" s="2">
        <v>6887</v>
      </c>
      <c r="B5892" s="2">
        <v>900317964</v>
      </c>
      <c r="C5892" s="2" t="s">
        <v>6664</v>
      </c>
      <c r="D5892" s="2" t="s">
        <v>21</v>
      </c>
      <c r="E5892" s="2" t="s">
        <v>41</v>
      </c>
      <c r="F5892" s="2" t="s">
        <v>42</v>
      </c>
      <c r="G5892" s="2" t="s">
        <v>43</v>
      </c>
      <c r="H5892" s="2" t="s">
        <v>83</v>
      </c>
      <c r="I5892" s="2" t="s">
        <v>84</v>
      </c>
      <c r="J5892" s="3">
        <v>33519856</v>
      </c>
      <c r="K5892" s="3">
        <v>2082880</v>
      </c>
      <c r="L5892" s="3">
        <v>28892040</v>
      </c>
      <c r="M5892" s="3">
        <v>12986673</v>
      </c>
      <c r="N5892" s="3">
        <v>15905367</v>
      </c>
      <c r="O5892" s="3"/>
      <c r="P5892" s="3">
        <v>27591513</v>
      </c>
      <c r="Q5892" s="3">
        <v>2009186</v>
      </c>
      <c r="R5892" s="3">
        <v>24520113</v>
      </c>
      <c r="S5892" s="3">
        <v>10697626</v>
      </c>
      <c r="T5892" s="3">
        <v>13822487</v>
      </c>
      <c r="U5892" s="2" t="s">
        <v>48</v>
      </c>
    </row>
    <row r="5893" spans="1:21" x14ac:dyDescent="0.25">
      <c r="A5893" s="2">
        <v>6888</v>
      </c>
      <c r="B5893" s="2">
        <v>901650225</v>
      </c>
      <c r="C5893" s="2" t="s">
        <v>6665</v>
      </c>
      <c r="D5893" s="2" t="s">
        <v>50</v>
      </c>
      <c r="E5893" s="2" t="s">
        <v>29</v>
      </c>
      <c r="F5893" s="2" t="s">
        <v>30</v>
      </c>
      <c r="G5893" s="2" t="s">
        <v>31</v>
      </c>
      <c r="H5893" s="2" t="s">
        <v>1066</v>
      </c>
      <c r="I5893" s="4" t="s">
        <v>45</v>
      </c>
      <c r="J5893" s="3">
        <v>33515493</v>
      </c>
      <c r="K5893" s="3">
        <v>270831</v>
      </c>
      <c r="L5893" s="3">
        <v>16043726</v>
      </c>
      <c r="M5893" s="3">
        <v>15671341</v>
      </c>
      <c r="N5893" s="3">
        <v>372385</v>
      </c>
      <c r="O5893" s="3"/>
      <c r="P5893" s="3">
        <v>5000</v>
      </c>
      <c r="Q5893" s="3">
        <v>1554</v>
      </c>
      <c r="R5893" s="3">
        <v>12682</v>
      </c>
      <c r="S5893" s="3">
        <v>1128</v>
      </c>
      <c r="T5893" s="3">
        <v>11554</v>
      </c>
      <c r="U5893" s="2" t="s">
        <v>48</v>
      </c>
    </row>
    <row r="5894" spans="1:21" x14ac:dyDescent="0.25">
      <c r="A5894" s="2">
        <v>6889</v>
      </c>
      <c r="B5894" s="2">
        <v>900687331</v>
      </c>
      <c r="C5894" s="2" t="s">
        <v>6666</v>
      </c>
      <c r="D5894" s="2" t="s">
        <v>21</v>
      </c>
      <c r="E5894" s="2" t="s">
        <v>9716</v>
      </c>
      <c r="F5894" s="2" t="s">
        <v>487</v>
      </c>
      <c r="G5894" s="2" t="s">
        <v>5851</v>
      </c>
      <c r="H5894" s="2" t="s">
        <v>364</v>
      </c>
      <c r="I5894" s="2" t="s">
        <v>26</v>
      </c>
      <c r="J5894" s="3">
        <v>33505508</v>
      </c>
      <c r="K5894" s="3">
        <v>106948</v>
      </c>
      <c r="L5894" s="3">
        <v>16545695</v>
      </c>
      <c r="M5894" s="3">
        <v>13100605</v>
      </c>
      <c r="N5894" s="3">
        <v>3445090</v>
      </c>
      <c r="O5894" s="3"/>
      <c r="P5894" s="3">
        <v>34829404</v>
      </c>
      <c r="Q5894" s="3">
        <v>164761</v>
      </c>
      <c r="R5894" s="3">
        <v>12428063</v>
      </c>
      <c r="S5894" s="3">
        <v>9941012</v>
      </c>
      <c r="T5894" s="3">
        <v>2487051</v>
      </c>
      <c r="U5894" s="2" t="s">
        <v>48</v>
      </c>
    </row>
    <row r="5895" spans="1:21" x14ac:dyDescent="0.25">
      <c r="A5895" s="2">
        <v>6890</v>
      </c>
      <c r="B5895" s="2">
        <v>901062604</v>
      </c>
      <c r="C5895" s="2" t="s">
        <v>6667</v>
      </c>
      <c r="D5895" s="2" t="s">
        <v>21</v>
      </c>
      <c r="E5895" s="2" t="s">
        <v>22</v>
      </c>
      <c r="F5895" s="2" t="s">
        <v>858</v>
      </c>
      <c r="G5895" s="2" t="s">
        <v>4433</v>
      </c>
      <c r="H5895" s="2" t="s">
        <v>25</v>
      </c>
      <c r="I5895" s="2" t="s">
        <v>26</v>
      </c>
      <c r="J5895" s="3">
        <v>33503294</v>
      </c>
      <c r="K5895" s="3">
        <v>378202</v>
      </c>
      <c r="L5895" s="3">
        <v>14668478</v>
      </c>
      <c r="M5895" s="3">
        <v>11042468</v>
      </c>
      <c r="N5895" s="3">
        <v>3626010</v>
      </c>
      <c r="O5895" s="3"/>
      <c r="P5895" s="3">
        <v>35270883</v>
      </c>
      <c r="Q5895" s="3">
        <v>553435</v>
      </c>
      <c r="R5895" s="3">
        <v>13138960</v>
      </c>
      <c r="S5895" s="3">
        <v>9933174</v>
      </c>
      <c r="T5895" s="3">
        <v>3205786</v>
      </c>
      <c r="U5895" s="2" t="s">
        <v>48</v>
      </c>
    </row>
    <row r="5896" spans="1:21" x14ac:dyDescent="0.25">
      <c r="A5896" s="2">
        <v>6891</v>
      </c>
      <c r="B5896" s="2">
        <v>832005666</v>
      </c>
      <c r="C5896" s="2" t="s">
        <v>827</v>
      </c>
      <c r="D5896" s="2" t="s">
        <v>21</v>
      </c>
      <c r="E5896" s="2" t="s">
        <v>29</v>
      </c>
      <c r="F5896" s="2" t="s">
        <v>30</v>
      </c>
      <c r="G5896" s="2" t="s">
        <v>219</v>
      </c>
      <c r="H5896" s="2" t="s">
        <v>409</v>
      </c>
      <c r="I5896" s="4" t="s">
        <v>45</v>
      </c>
      <c r="J5896" s="3">
        <v>33499172</v>
      </c>
      <c r="K5896" s="3">
        <v>1217441</v>
      </c>
      <c r="L5896" s="3">
        <v>47152242</v>
      </c>
      <c r="M5896" s="3">
        <v>11561324</v>
      </c>
      <c r="N5896" s="3">
        <v>35590918</v>
      </c>
      <c r="O5896" s="3"/>
      <c r="P5896" s="3">
        <v>30841963</v>
      </c>
      <c r="Q5896" s="3">
        <v>1084980</v>
      </c>
      <c r="R5896" s="3">
        <v>46256751</v>
      </c>
      <c r="S5896" s="3">
        <v>11708568</v>
      </c>
      <c r="T5896" s="3">
        <v>34548183</v>
      </c>
      <c r="U5896" s="2" t="s">
        <v>48</v>
      </c>
    </row>
    <row r="5897" spans="1:21" x14ac:dyDescent="0.25">
      <c r="A5897" s="2">
        <v>6892</v>
      </c>
      <c r="B5897" s="2">
        <v>830081246</v>
      </c>
      <c r="C5897" s="2" t="s">
        <v>6668</v>
      </c>
      <c r="D5897" s="2" t="s">
        <v>21</v>
      </c>
      <c r="E5897" s="2" t="s">
        <v>41</v>
      </c>
      <c r="F5897" s="2" t="s">
        <v>42</v>
      </c>
      <c r="G5897" s="2" t="s">
        <v>43</v>
      </c>
      <c r="H5897" s="2" t="s">
        <v>259</v>
      </c>
      <c r="I5897" s="2" t="s">
        <v>26</v>
      </c>
      <c r="J5897" s="3">
        <v>33490754</v>
      </c>
      <c r="K5897" s="3">
        <v>1742077</v>
      </c>
      <c r="L5897" s="3">
        <v>14834848</v>
      </c>
      <c r="M5897" s="3">
        <v>6965449</v>
      </c>
      <c r="N5897" s="3">
        <v>7869399</v>
      </c>
      <c r="O5897" s="3"/>
      <c r="P5897" s="3">
        <v>31997522</v>
      </c>
      <c r="Q5897" s="3">
        <v>1401999</v>
      </c>
      <c r="R5897" s="3">
        <v>13592200</v>
      </c>
      <c r="S5897" s="3">
        <v>3763890</v>
      </c>
      <c r="T5897" s="3">
        <v>9828310</v>
      </c>
      <c r="U5897" s="2" t="s">
        <v>48</v>
      </c>
    </row>
    <row r="5898" spans="1:21" x14ac:dyDescent="0.25">
      <c r="A5898" s="2">
        <v>6893</v>
      </c>
      <c r="B5898" s="2">
        <v>860059265</v>
      </c>
      <c r="C5898" s="2" t="s">
        <v>828</v>
      </c>
      <c r="D5898" s="2" t="s">
        <v>21</v>
      </c>
      <c r="E5898" s="2" t="s">
        <v>41</v>
      </c>
      <c r="F5898" s="2" t="s">
        <v>42</v>
      </c>
      <c r="G5898" s="2" t="s">
        <v>43</v>
      </c>
      <c r="H5898" s="2" t="s">
        <v>176</v>
      </c>
      <c r="I5898" s="4" t="s">
        <v>45</v>
      </c>
      <c r="J5898" s="3">
        <v>33486239</v>
      </c>
      <c r="K5898" s="3">
        <v>1785526</v>
      </c>
      <c r="L5898" s="3">
        <v>178261679</v>
      </c>
      <c r="M5898" s="3">
        <v>124572797</v>
      </c>
      <c r="N5898" s="3">
        <v>53688882</v>
      </c>
      <c r="O5898" s="3"/>
      <c r="P5898" s="3">
        <v>15796285</v>
      </c>
      <c r="Q5898" s="3">
        <v>385106</v>
      </c>
      <c r="R5898" s="3">
        <v>176263003</v>
      </c>
      <c r="S5898" s="3">
        <v>123365167</v>
      </c>
      <c r="T5898" s="3">
        <v>52897836</v>
      </c>
      <c r="U5898" s="2" t="s">
        <v>48</v>
      </c>
    </row>
    <row r="5899" spans="1:21" x14ac:dyDescent="0.25">
      <c r="A5899" s="2">
        <v>6894</v>
      </c>
      <c r="B5899" s="2">
        <v>813001013</v>
      </c>
      <c r="C5899" s="2" t="s">
        <v>6669</v>
      </c>
      <c r="D5899" s="2" t="s">
        <v>21</v>
      </c>
      <c r="E5899" s="2" t="s">
        <v>9716</v>
      </c>
      <c r="F5899" s="2" t="s">
        <v>78</v>
      </c>
      <c r="G5899" s="2" t="s">
        <v>349</v>
      </c>
      <c r="H5899" s="2" t="s">
        <v>429</v>
      </c>
      <c r="I5899" s="2" t="s">
        <v>33</v>
      </c>
      <c r="J5899" s="3">
        <v>33470296</v>
      </c>
      <c r="K5899" s="3">
        <v>1790101</v>
      </c>
      <c r="L5899" s="3">
        <v>12476310</v>
      </c>
      <c r="M5899" s="3">
        <v>4781294</v>
      </c>
      <c r="N5899" s="3">
        <v>7695016</v>
      </c>
      <c r="O5899" s="3"/>
      <c r="P5899" s="3">
        <v>35433415</v>
      </c>
      <c r="Q5899" s="3">
        <v>1897627</v>
      </c>
      <c r="R5899" s="3">
        <v>12155860</v>
      </c>
      <c r="S5899" s="3">
        <v>4361822</v>
      </c>
      <c r="T5899" s="3">
        <v>7794038</v>
      </c>
      <c r="U5899" s="2" t="s">
        <v>48</v>
      </c>
    </row>
    <row r="5900" spans="1:21" x14ac:dyDescent="0.25">
      <c r="A5900" s="2">
        <v>6895</v>
      </c>
      <c r="B5900" s="2">
        <v>900279757</v>
      </c>
      <c r="C5900" s="2" t="s">
        <v>6670</v>
      </c>
      <c r="D5900" s="2" t="s">
        <v>21</v>
      </c>
      <c r="E5900" s="2" t="s">
        <v>36</v>
      </c>
      <c r="F5900" s="2" t="s">
        <v>58</v>
      </c>
      <c r="G5900" s="2" t="s">
        <v>59</v>
      </c>
      <c r="H5900" s="2" t="s">
        <v>214</v>
      </c>
      <c r="I5900" s="2" t="s">
        <v>81</v>
      </c>
      <c r="J5900" s="3">
        <v>33469125</v>
      </c>
      <c r="K5900" s="3">
        <v>1387306</v>
      </c>
      <c r="L5900" s="3">
        <v>16809041</v>
      </c>
      <c r="M5900" s="3">
        <v>6610684</v>
      </c>
      <c r="N5900" s="3">
        <v>10198357</v>
      </c>
      <c r="O5900" s="3"/>
      <c r="P5900" s="3">
        <v>32046566</v>
      </c>
      <c r="Q5900" s="3">
        <v>784634</v>
      </c>
      <c r="R5900" s="3">
        <v>15616492</v>
      </c>
      <c r="S5900" s="3">
        <v>6805441</v>
      </c>
      <c r="T5900" s="3">
        <v>8811051</v>
      </c>
      <c r="U5900" s="2" t="s">
        <v>48</v>
      </c>
    </row>
    <row r="5901" spans="1:21" x14ac:dyDescent="0.25">
      <c r="A5901" s="2">
        <v>6896</v>
      </c>
      <c r="B5901" s="2">
        <v>900659017</v>
      </c>
      <c r="C5901" s="2" t="s">
        <v>6671</v>
      </c>
      <c r="D5901" s="2" t="s">
        <v>21</v>
      </c>
      <c r="E5901" s="2" t="s">
        <v>41</v>
      </c>
      <c r="F5901" s="2" t="s">
        <v>42</v>
      </c>
      <c r="G5901" s="2" t="s">
        <v>43</v>
      </c>
      <c r="H5901" s="2" t="s">
        <v>409</v>
      </c>
      <c r="I5901" s="4" t="s">
        <v>45</v>
      </c>
      <c r="J5901" s="3">
        <v>33467361</v>
      </c>
      <c r="K5901" s="3">
        <v>497576</v>
      </c>
      <c r="L5901" s="3">
        <v>53139344</v>
      </c>
      <c r="M5901" s="3">
        <v>42191315</v>
      </c>
      <c r="N5901" s="3">
        <v>10948029</v>
      </c>
      <c r="O5901" s="3"/>
      <c r="P5901" s="3">
        <v>22070980</v>
      </c>
      <c r="Q5901" s="3">
        <v>2219049</v>
      </c>
      <c r="R5901" s="3">
        <v>36204508</v>
      </c>
      <c r="S5901" s="3">
        <v>25754055</v>
      </c>
      <c r="T5901" s="3">
        <v>10450453</v>
      </c>
      <c r="U5901" s="2" t="s">
        <v>48</v>
      </c>
    </row>
    <row r="5902" spans="1:21" x14ac:dyDescent="0.25">
      <c r="A5902" s="2">
        <v>6897</v>
      </c>
      <c r="B5902" s="2">
        <v>900348950</v>
      </c>
      <c r="C5902" s="2" t="s">
        <v>6672</v>
      </c>
      <c r="D5902" s="2" t="s">
        <v>21</v>
      </c>
      <c r="E5902" s="2" t="s">
        <v>9716</v>
      </c>
      <c r="F5902" s="2" t="s">
        <v>78</v>
      </c>
      <c r="G5902" s="2" t="s">
        <v>349</v>
      </c>
      <c r="H5902" s="2" t="s">
        <v>235</v>
      </c>
      <c r="I5902" s="4" t="s">
        <v>45</v>
      </c>
      <c r="J5902" s="3">
        <v>33462026</v>
      </c>
      <c r="K5902" s="3">
        <v>30824079</v>
      </c>
      <c r="L5902" s="3">
        <v>42246768</v>
      </c>
      <c r="M5902" s="3">
        <v>10394805</v>
      </c>
      <c r="N5902" s="3">
        <v>31851963</v>
      </c>
      <c r="O5902" s="3"/>
      <c r="P5902" s="3">
        <v>513003</v>
      </c>
      <c r="Q5902" s="3">
        <v>2562</v>
      </c>
      <c r="R5902" s="3">
        <v>13244259</v>
      </c>
      <c r="S5902" s="3">
        <v>12211242</v>
      </c>
      <c r="T5902" s="3">
        <v>1033017</v>
      </c>
      <c r="U5902" s="2" t="s">
        <v>48</v>
      </c>
    </row>
    <row r="5903" spans="1:21" x14ac:dyDescent="0.25">
      <c r="A5903" s="2">
        <v>6898</v>
      </c>
      <c r="B5903" s="2">
        <v>900149480</v>
      </c>
      <c r="C5903" s="2" t="s">
        <v>6673</v>
      </c>
      <c r="D5903" s="2" t="s">
        <v>21</v>
      </c>
      <c r="E5903" s="2" t="s">
        <v>29</v>
      </c>
      <c r="F5903" s="2" t="s">
        <v>30</v>
      </c>
      <c r="G5903" s="2" t="s">
        <v>1072</v>
      </c>
      <c r="H5903" s="2" t="s">
        <v>433</v>
      </c>
      <c r="I5903" s="2" t="s">
        <v>26</v>
      </c>
      <c r="J5903" s="3">
        <v>33459384</v>
      </c>
      <c r="K5903" s="3">
        <v>508587</v>
      </c>
      <c r="L5903" s="3">
        <v>5358065</v>
      </c>
      <c r="M5903" s="3">
        <v>3832773</v>
      </c>
      <c r="N5903" s="3">
        <v>1525292</v>
      </c>
      <c r="O5903" s="3"/>
      <c r="P5903" s="3">
        <v>29986118</v>
      </c>
      <c r="Q5903" s="3">
        <v>153420</v>
      </c>
      <c r="R5903" s="3">
        <v>5391216</v>
      </c>
      <c r="S5903" s="3">
        <v>4374511</v>
      </c>
      <c r="T5903" s="3">
        <v>1016705</v>
      </c>
      <c r="U5903" s="2" t="s">
        <v>48</v>
      </c>
    </row>
    <row r="5904" spans="1:21" x14ac:dyDescent="0.25">
      <c r="A5904" s="2">
        <v>6899</v>
      </c>
      <c r="B5904" s="2">
        <v>811034480</v>
      </c>
      <c r="C5904" s="2" t="s">
        <v>6674</v>
      </c>
      <c r="D5904" s="2" t="s">
        <v>21</v>
      </c>
      <c r="E5904" s="2" t="s">
        <v>29</v>
      </c>
      <c r="F5904" s="2" t="s">
        <v>30</v>
      </c>
      <c r="G5904" s="2" t="s">
        <v>2762</v>
      </c>
      <c r="H5904" s="2" t="s">
        <v>1787</v>
      </c>
      <c r="I5904" s="2" t="s">
        <v>33</v>
      </c>
      <c r="J5904" s="3">
        <v>33458827</v>
      </c>
      <c r="K5904" s="3">
        <v>1738560</v>
      </c>
      <c r="L5904" s="3">
        <v>48631445</v>
      </c>
      <c r="M5904" s="3">
        <v>25025662</v>
      </c>
      <c r="N5904" s="3">
        <v>23605783</v>
      </c>
      <c r="O5904" s="3"/>
      <c r="P5904" s="3">
        <v>35288072</v>
      </c>
      <c r="Q5904" s="3">
        <v>1224655</v>
      </c>
      <c r="R5904" s="3">
        <v>50479520</v>
      </c>
      <c r="S5904" s="3">
        <v>27075394</v>
      </c>
      <c r="T5904" s="3">
        <v>23404126</v>
      </c>
      <c r="U5904" s="2" t="s">
        <v>48</v>
      </c>
    </row>
    <row r="5905" spans="1:21" x14ac:dyDescent="0.25">
      <c r="A5905" s="2">
        <v>6900</v>
      </c>
      <c r="B5905" s="2">
        <v>900464271</v>
      </c>
      <c r="C5905" s="2" t="s">
        <v>6675</v>
      </c>
      <c r="D5905" s="2" t="s">
        <v>21</v>
      </c>
      <c r="E5905" s="2" t="s">
        <v>86</v>
      </c>
      <c r="F5905" s="2" t="s">
        <v>87</v>
      </c>
      <c r="G5905" s="2" t="s">
        <v>118</v>
      </c>
      <c r="H5905" s="2" t="s">
        <v>155</v>
      </c>
      <c r="I5905" s="4" t="s">
        <v>45</v>
      </c>
      <c r="J5905" s="3">
        <v>33444714</v>
      </c>
      <c r="K5905" s="3">
        <v>2147873</v>
      </c>
      <c r="L5905" s="3">
        <v>15050443</v>
      </c>
      <c r="M5905" s="3">
        <v>6901336</v>
      </c>
      <c r="N5905" s="3">
        <v>8149107</v>
      </c>
      <c r="O5905" s="3"/>
      <c r="P5905" s="3">
        <v>31085141</v>
      </c>
      <c r="Q5905" s="3">
        <v>1240048</v>
      </c>
      <c r="R5905" s="3">
        <v>12457612</v>
      </c>
      <c r="S5905" s="3">
        <v>6456378</v>
      </c>
      <c r="T5905" s="3">
        <v>6001234</v>
      </c>
      <c r="U5905" s="2" t="s">
        <v>116</v>
      </c>
    </row>
    <row r="5906" spans="1:21" x14ac:dyDescent="0.25">
      <c r="A5906" s="2">
        <v>6901</v>
      </c>
      <c r="B5906" s="2">
        <v>901375718</v>
      </c>
      <c r="C5906" s="2" t="s">
        <v>6676</v>
      </c>
      <c r="D5906" s="2" t="s">
        <v>21</v>
      </c>
      <c r="E5906" s="2" t="s">
        <v>22</v>
      </c>
      <c r="F5906" s="2" t="s">
        <v>51</v>
      </c>
      <c r="G5906" s="2" t="s">
        <v>52</v>
      </c>
      <c r="H5906" s="2" t="s">
        <v>214</v>
      </c>
      <c r="I5906" s="2" t="s">
        <v>81</v>
      </c>
      <c r="J5906" s="3">
        <v>33433919</v>
      </c>
      <c r="K5906" s="3">
        <v>1658179</v>
      </c>
      <c r="L5906" s="3">
        <v>7701830</v>
      </c>
      <c r="M5906" s="3">
        <v>3513076</v>
      </c>
      <c r="N5906" s="3">
        <v>4188754</v>
      </c>
      <c r="O5906" s="3"/>
      <c r="P5906" s="3">
        <v>26314410</v>
      </c>
      <c r="Q5906" s="3">
        <v>909420</v>
      </c>
      <c r="R5906" s="3">
        <v>5951195</v>
      </c>
      <c r="S5906" s="3">
        <v>3420620</v>
      </c>
      <c r="T5906" s="3">
        <v>2530575</v>
      </c>
      <c r="U5906" s="2" t="s">
        <v>48</v>
      </c>
    </row>
    <row r="5907" spans="1:21" x14ac:dyDescent="0.25">
      <c r="A5907" s="2">
        <v>6902</v>
      </c>
      <c r="B5907" s="2">
        <v>805017576</v>
      </c>
      <c r="C5907" s="2" t="s">
        <v>6677</v>
      </c>
      <c r="D5907" s="2" t="s">
        <v>21</v>
      </c>
      <c r="E5907" s="2" t="s">
        <v>41</v>
      </c>
      <c r="F5907" s="2" t="s">
        <v>42</v>
      </c>
      <c r="G5907" s="2" t="s">
        <v>43</v>
      </c>
      <c r="H5907" s="2" t="s">
        <v>433</v>
      </c>
      <c r="I5907" s="2" t="s">
        <v>26</v>
      </c>
      <c r="J5907" s="3">
        <v>33433059</v>
      </c>
      <c r="K5907" s="3">
        <v>321583</v>
      </c>
      <c r="L5907" s="3">
        <v>17066385</v>
      </c>
      <c r="M5907" s="3">
        <v>1493000</v>
      </c>
      <c r="N5907" s="3">
        <v>15573385</v>
      </c>
      <c r="O5907" s="3"/>
      <c r="P5907" s="3">
        <v>29324936</v>
      </c>
      <c r="Q5907" s="3">
        <v>856969</v>
      </c>
      <c r="R5907" s="3">
        <v>17973880</v>
      </c>
      <c r="S5907" s="3">
        <v>1462023</v>
      </c>
      <c r="T5907" s="3">
        <v>16511857</v>
      </c>
      <c r="U5907" s="2" t="s">
        <v>65</v>
      </c>
    </row>
    <row r="5908" spans="1:21" x14ac:dyDescent="0.25">
      <c r="A5908" s="2">
        <v>6903</v>
      </c>
      <c r="B5908" s="2">
        <v>900230826</v>
      </c>
      <c r="C5908" s="2" t="s">
        <v>6678</v>
      </c>
      <c r="D5908" s="2" t="s">
        <v>21</v>
      </c>
      <c r="E5908" s="2" t="s">
        <v>41</v>
      </c>
      <c r="F5908" s="2" t="s">
        <v>42</v>
      </c>
      <c r="G5908" s="2" t="s">
        <v>43</v>
      </c>
      <c r="H5908" s="2" t="s">
        <v>851</v>
      </c>
      <c r="I5908" s="4" t="s">
        <v>45</v>
      </c>
      <c r="J5908" s="3">
        <v>33427881</v>
      </c>
      <c r="K5908" s="3">
        <v>2085923</v>
      </c>
      <c r="L5908" s="3">
        <v>34519977</v>
      </c>
      <c r="M5908" s="3">
        <v>12939706</v>
      </c>
      <c r="N5908" s="3">
        <v>21580271</v>
      </c>
      <c r="O5908" s="3"/>
      <c r="P5908" s="3">
        <v>29367150</v>
      </c>
      <c r="Q5908" s="3">
        <v>1036661</v>
      </c>
      <c r="R5908" s="3">
        <v>32607956</v>
      </c>
      <c r="S5908" s="3">
        <v>13113608</v>
      </c>
      <c r="T5908" s="3">
        <v>19494348</v>
      </c>
      <c r="U5908" s="2" t="s">
        <v>48</v>
      </c>
    </row>
    <row r="5909" spans="1:21" x14ac:dyDescent="0.25">
      <c r="A5909" s="2">
        <v>6904</v>
      </c>
      <c r="B5909" s="2">
        <v>860451294</v>
      </c>
      <c r="C5909" s="2" t="s">
        <v>6679</v>
      </c>
      <c r="D5909" s="2" t="s">
        <v>164</v>
      </c>
      <c r="E5909" s="2" t="s">
        <v>41</v>
      </c>
      <c r="F5909" s="2" t="s">
        <v>42</v>
      </c>
      <c r="G5909" s="2" t="s">
        <v>43</v>
      </c>
      <c r="H5909" s="2" t="s">
        <v>165</v>
      </c>
      <c r="I5909" s="4" t="s">
        <v>45</v>
      </c>
      <c r="J5909" s="3">
        <v>33410112.737</v>
      </c>
      <c r="K5909" s="3">
        <v>121351.63400000001</v>
      </c>
      <c r="L5909" s="3">
        <v>6500045.0439999998</v>
      </c>
      <c r="M5909" s="3">
        <v>3804693.594</v>
      </c>
      <c r="N5909" s="3">
        <v>2695351.45</v>
      </c>
      <c r="O5909" s="3"/>
      <c r="P5909" s="3">
        <v>29529395.300000001</v>
      </c>
      <c r="Q5909" s="3">
        <v>199092.18</v>
      </c>
      <c r="R5909" s="3">
        <v>4386049.324</v>
      </c>
      <c r="S5909" s="3">
        <v>2622049.5079999999</v>
      </c>
      <c r="T5909" s="3">
        <v>1763999.8160000001</v>
      </c>
      <c r="U5909" s="2" t="s">
        <v>48</v>
      </c>
    </row>
    <row r="5910" spans="1:21" x14ac:dyDescent="0.25">
      <c r="A5910" s="2">
        <v>6905</v>
      </c>
      <c r="B5910" s="2">
        <v>890403472</v>
      </c>
      <c r="C5910" s="2" t="s">
        <v>6680</v>
      </c>
      <c r="D5910" s="2" t="s">
        <v>21</v>
      </c>
      <c r="E5910" s="2" t="s">
        <v>86</v>
      </c>
      <c r="F5910" s="2" t="s">
        <v>171</v>
      </c>
      <c r="G5910" s="2" t="s">
        <v>426</v>
      </c>
      <c r="H5910" s="2" t="s">
        <v>259</v>
      </c>
      <c r="I5910" s="2" t="s">
        <v>26</v>
      </c>
      <c r="J5910" s="3">
        <v>33405586</v>
      </c>
      <c r="K5910" s="3">
        <v>493256</v>
      </c>
      <c r="L5910" s="3">
        <v>16770327</v>
      </c>
      <c r="M5910" s="3">
        <v>10906778</v>
      </c>
      <c r="N5910" s="3">
        <v>5863549</v>
      </c>
      <c r="O5910" s="3"/>
      <c r="P5910" s="3">
        <v>23647163</v>
      </c>
      <c r="Q5910" s="3">
        <v>235855</v>
      </c>
      <c r="R5910" s="3">
        <v>14951709</v>
      </c>
      <c r="S5910" s="3">
        <v>9581416</v>
      </c>
      <c r="T5910" s="3">
        <v>5370293</v>
      </c>
      <c r="U5910" s="2" t="s">
        <v>48</v>
      </c>
    </row>
    <row r="5911" spans="1:21" x14ac:dyDescent="0.25">
      <c r="A5911" s="2">
        <v>6906</v>
      </c>
      <c r="B5911" s="2">
        <v>900113563</v>
      </c>
      <c r="C5911" s="2" t="s">
        <v>6681</v>
      </c>
      <c r="D5911" s="2" t="s">
        <v>21</v>
      </c>
      <c r="E5911" s="2" t="s">
        <v>29</v>
      </c>
      <c r="F5911" s="2" t="s">
        <v>30</v>
      </c>
      <c r="G5911" s="2" t="s">
        <v>31</v>
      </c>
      <c r="H5911" s="2" t="s">
        <v>6682</v>
      </c>
      <c r="I5911" s="2" t="s">
        <v>81</v>
      </c>
      <c r="J5911" s="3">
        <v>33385542</v>
      </c>
      <c r="K5911" s="3">
        <v>5202907</v>
      </c>
      <c r="L5911" s="3">
        <v>759977103</v>
      </c>
      <c r="M5911" s="3">
        <v>101265926</v>
      </c>
      <c r="N5911" s="3">
        <v>658711177</v>
      </c>
      <c r="O5911" s="3"/>
      <c r="P5911" s="3">
        <v>33526138</v>
      </c>
      <c r="Q5911" s="3">
        <v>23451227</v>
      </c>
      <c r="R5911" s="3">
        <v>724137018</v>
      </c>
      <c r="S5911" s="3">
        <v>100571764</v>
      </c>
      <c r="T5911" s="3">
        <v>623565254</v>
      </c>
      <c r="U5911" s="2" t="s">
        <v>48</v>
      </c>
    </row>
    <row r="5912" spans="1:21" x14ac:dyDescent="0.25">
      <c r="A5912" s="2">
        <v>6907</v>
      </c>
      <c r="B5912" s="2">
        <v>806002911</v>
      </c>
      <c r="C5912" s="2" t="s">
        <v>6683</v>
      </c>
      <c r="D5912" s="2" t="s">
        <v>136</v>
      </c>
      <c r="E5912" s="2" t="s">
        <v>86</v>
      </c>
      <c r="F5912" s="2" t="s">
        <v>147</v>
      </c>
      <c r="G5912" s="2" t="s">
        <v>148</v>
      </c>
      <c r="H5912" s="2" t="s">
        <v>138</v>
      </c>
      <c r="I5912" s="4" t="s">
        <v>45</v>
      </c>
      <c r="J5912" s="3">
        <v>33381214.533</v>
      </c>
      <c r="K5912" s="3">
        <v>6174362.5530000003</v>
      </c>
      <c r="L5912" s="3">
        <v>40577423.816</v>
      </c>
      <c r="M5912" s="3">
        <v>20350961.738000002</v>
      </c>
      <c r="N5912" s="3">
        <v>20226462.078000002</v>
      </c>
      <c r="O5912" s="3"/>
      <c r="P5912" s="3">
        <v>25095645.607000001</v>
      </c>
      <c r="Q5912" s="3">
        <v>2978906.7519999999</v>
      </c>
      <c r="R5912" s="3">
        <v>37219354.979999997</v>
      </c>
      <c r="S5912" s="3">
        <v>24074531.346999999</v>
      </c>
      <c r="T5912" s="3">
        <v>13144823.632999999</v>
      </c>
      <c r="U5912" s="2" t="s">
        <v>48</v>
      </c>
    </row>
    <row r="5913" spans="1:21" x14ac:dyDescent="0.25">
      <c r="A5913" s="2">
        <v>6908</v>
      </c>
      <c r="B5913" s="2">
        <v>900428538</v>
      </c>
      <c r="C5913" s="2" t="s">
        <v>6684</v>
      </c>
      <c r="D5913" s="2" t="s">
        <v>21</v>
      </c>
      <c r="E5913" s="2" t="s">
        <v>41</v>
      </c>
      <c r="F5913" s="2" t="s">
        <v>42</v>
      </c>
      <c r="G5913" s="2" t="s">
        <v>43</v>
      </c>
      <c r="H5913" s="2" t="s">
        <v>275</v>
      </c>
      <c r="I5913" s="4" t="s">
        <v>45</v>
      </c>
      <c r="J5913" s="3">
        <v>33379933</v>
      </c>
      <c r="K5913" s="3">
        <v>3006090</v>
      </c>
      <c r="L5913" s="3">
        <v>14698203</v>
      </c>
      <c r="M5913" s="3">
        <v>6790582</v>
      </c>
      <c r="N5913" s="3">
        <v>7907621</v>
      </c>
      <c r="O5913" s="3"/>
      <c r="P5913" s="3">
        <v>41087180</v>
      </c>
      <c r="Q5913" s="3">
        <v>3071685</v>
      </c>
      <c r="R5913" s="3">
        <v>23263472</v>
      </c>
      <c r="S5913" s="3">
        <v>15106810</v>
      </c>
      <c r="T5913" s="3">
        <v>8156662</v>
      </c>
      <c r="U5913" s="2" t="s">
        <v>48</v>
      </c>
    </row>
    <row r="5914" spans="1:21" x14ac:dyDescent="0.25">
      <c r="A5914" s="2">
        <v>6909</v>
      </c>
      <c r="B5914" s="2">
        <v>900463044</v>
      </c>
      <c r="C5914" s="2" t="s">
        <v>6685</v>
      </c>
      <c r="D5914" s="2" t="s">
        <v>21</v>
      </c>
      <c r="E5914" s="2" t="s">
        <v>29</v>
      </c>
      <c r="F5914" s="2" t="s">
        <v>30</v>
      </c>
      <c r="G5914" s="2" t="s">
        <v>137</v>
      </c>
      <c r="H5914" s="2" t="s">
        <v>152</v>
      </c>
      <c r="I5914" s="2" t="s">
        <v>26</v>
      </c>
      <c r="J5914" s="3">
        <v>33367319</v>
      </c>
      <c r="K5914" s="3">
        <v>186344</v>
      </c>
      <c r="L5914" s="3">
        <v>5804973</v>
      </c>
      <c r="M5914" s="3">
        <v>3478228</v>
      </c>
      <c r="N5914" s="3">
        <v>2326745</v>
      </c>
      <c r="O5914" s="3"/>
      <c r="P5914" s="3">
        <v>34401487</v>
      </c>
      <c r="Q5914" s="3">
        <v>321422</v>
      </c>
      <c r="R5914" s="3">
        <v>5719285</v>
      </c>
      <c r="S5914" s="3">
        <v>3578884</v>
      </c>
      <c r="T5914" s="3">
        <v>2140401</v>
      </c>
      <c r="U5914" s="2" t="s">
        <v>54</v>
      </c>
    </row>
    <row r="5915" spans="1:21" x14ac:dyDescent="0.25">
      <c r="A5915" s="2">
        <v>6910</v>
      </c>
      <c r="B5915" s="2">
        <v>860031342</v>
      </c>
      <c r="C5915" s="2" t="s">
        <v>6686</v>
      </c>
      <c r="D5915" s="2" t="s">
        <v>21</v>
      </c>
      <c r="E5915" s="2" t="s">
        <v>41</v>
      </c>
      <c r="F5915" s="2" t="s">
        <v>42</v>
      </c>
      <c r="G5915" s="2" t="s">
        <v>43</v>
      </c>
      <c r="H5915" s="2" t="s">
        <v>47</v>
      </c>
      <c r="I5915" s="2" t="s">
        <v>26</v>
      </c>
      <c r="J5915" s="3">
        <v>33351150</v>
      </c>
      <c r="K5915" s="3">
        <v>3742360</v>
      </c>
      <c r="L5915" s="3">
        <v>19204082</v>
      </c>
      <c r="M5915" s="3">
        <v>3942724</v>
      </c>
      <c r="N5915" s="3">
        <v>15261358</v>
      </c>
      <c r="O5915" s="3"/>
      <c r="P5915" s="3">
        <v>59283077</v>
      </c>
      <c r="Q5915" s="3">
        <v>14619296</v>
      </c>
      <c r="R5915" s="3">
        <v>31931633</v>
      </c>
      <c r="S5915" s="3">
        <v>8077791</v>
      </c>
      <c r="T5915" s="3">
        <v>23853842</v>
      </c>
      <c r="U5915" s="2" t="s">
        <v>48</v>
      </c>
    </row>
    <row r="5916" spans="1:21" x14ac:dyDescent="0.25">
      <c r="A5916" s="2">
        <v>6911</v>
      </c>
      <c r="B5916" s="2">
        <v>900203879</v>
      </c>
      <c r="C5916" s="2" t="s">
        <v>6687</v>
      </c>
      <c r="D5916" s="2" t="s">
        <v>21</v>
      </c>
      <c r="E5916" s="2" t="s">
        <v>29</v>
      </c>
      <c r="F5916" s="2" t="s">
        <v>30</v>
      </c>
      <c r="G5916" s="2" t="s">
        <v>137</v>
      </c>
      <c r="H5916" s="2" t="s">
        <v>323</v>
      </c>
      <c r="I5916" s="2" t="s">
        <v>33</v>
      </c>
      <c r="J5916" s="3">
        <v>33342843</v>
      </c>
      <c r="K5916" s="3">
        <v>373167</v>
      </c>
      <c r="L5916" s="3">
        <v>26902638</v>
      </c>
      <c r="M5916" s="3">
        <v>13650466</v>
      </c>
      <c r="N5916" s="3">
        <v>13252172</v>
      </c>
      <c r="O5916" s="3"/>
      <c r="P5916" s="3">
        <v>43028191</v>
      </c>
      <c r="Q5916" s="3">
        <v>1188727</v>
      </c>
      <c r="R5916" s="3">
        <v>27048997</v>
      </c>
      <c r="S5916" s="3">
        <v>14169992</v>
      </c>
      <c r="T5916" s="3">
        <v>12879005</v>
      </c>
      <c r="U5916" s="2" t="s">
        <v>48</v>
      </c>
    </row>
    <row r="5917" spans="1:21" x14ac:dyDescent="0.25">
      <c r="A5917" s="2">
        <v>6912</v>
      </c>
      <c r="B5917" s="2">
        <v>900623266</v>
      </c>
      <c r="C5917" s="2" t="s">
        <v>6688</v>
      </c>
      <c r="D5917" s="2" t="s">
        <v>21</v>
      </c>
      <c r="E5917" s="2" t="s">
        <v>36</v>
      </c>
      <c r="F5917" s="2" t="s">
        <v>58</v>
      </c>
      <c r="G5917" s="2" t="s">
        <v>59</v>
      </c>
      <c r="H5917" s="2" t="s">
        <v>131</v>
      </c>
      <c r="I5917" s="4" t="s">
        <v>45</v>
      </c>
      <c r="J5917" s="3">
        <v>33333430</v>
      </c>
      <c r="K5917" s="3">
        <v>282886</v>
      </c>
      <c r="L5917" s="3">
        <v>5333436</v>
      </c>
      <c r="M5917" s="3">
        <v>2802706</v>
      </c>
      <c r="N5917" s="3">
        <v>2530730</v>
      </c>
      <c r="O5917" s="3"/>
      <c r="P5917" s="3">
        <v>29890450</v>
      </c>
      <c r="Q5917" s="3">
        <v>66938</v>
      </c>
      <c r="R5917" s="3">
        <v>4480119</v>
      </c>
      <c r="S5917" s="3">
        <v>2232276</v>
      </c>
      <c r="T5917" s="3">
        <v>2247843</v>
      </c>
      <c r="U5917" s="2" t="s">
        <v>48</v>
      </c>
    </row>
    <row r="5918" spans="1:21" x14ac:dyDescent="0.25">
      <c r="A5918" s="2">
        <v>6913</v>
      </c>
      <c r="B5918" s="2">
        <v>900581327</v>
      </c>
      <c r="C5918" s="2" t="s">
        <v>6689</v>
      </c>
      <c r="D5918" s="2" t="s">
        <v>21</v>
      </c>
      <c r="E5918" s="2" t="s">
        <v>41</v>
      </c>
      <c r="F5918" s="2" t="s">
        <v>42</v>
      </c>
      <c r="G5918" s="2" t="s">
        <v>43</v>
      </c>
      <c r="H5918" s="2" t="s">
        <v>364</v>
      </c>
      <c r="I5918" s="2" t="s">
        <v>26</v>
      </c>
      <c r="J5918" s="3">
        <v>33322068</v>
      </c>
      <c r="K5918" s="3">
        <v>-496205</v>
      </c>
      <c r="L5918" s="3">
        <v>3959361</v>
      </c>
      <c r="M5918" s="3">
        <v>3384460</v>
      </c>
      <c r="N5918" s="3">
        <v>574901</v>
      </c>
      <c r="O5918" s="3"/>
      <c r="P5918" s="3">
        <v>36262409</v>
      </c>
      <c r="Q5918" s="3">
        <v>-50151</v>
      </c>
      <c r="R5918" s="3">
        <v>2895559</v>
      </c>
      <c r="S5918" s="3">
        <v>2784453</v>
      </c>
      <c r="T5918" s="3">
        <v>111106</v>
      </c>
      <c r="U5918" s="2" t="s">
        <v>65</v>
      </c>
    </row>
    <row r="5919" spans="1:21" x14ac:dyDescent="0.25">
      <c r="A5919" s="2">
        <v>6914</v>
      </c>
      <c r="B5919" s="2">
        <v>800255589</v>
      </c>
      <c r="C5919" s="2" t="s">
        <v>6690</v>
      </c>
      <c r="D5919" s="2" t="s">
        <v>21</v>
      </c>
      <c r="E5919" s="2" t="s">
        <v>86</v>
      </c>
      <c r="F5919" s="2" t="s">
        <v>147</v>
      </c>
      <c r="G5919" s="2" t="s">
        <v>148</v>
      </c>
      <c r="H5919" s="2" t="s">
        <v>313</v>
      </c>
      <c r="I5919" s="2" t="s">
        <v>26</v>
      </c>
      <c r="J5919" s="3">
        <v>33316843</v>
      </c>
      <c r="K5919" s="3">
        <v>1159385</v>
      </c>
      <c r="L5919" s="3">
        <v>20924444</v>
      </c>
      <c r="M5919" s="3">
        <v>3748559</v>
      </c>
      <c r="N5919" s="3">
        <v>17175885</v>
      </c>
      <c r="O5919" s="3"/>
      <c r="P5919" s="3">
        <v>34147098</v>
      </c>
      <c r="Q5919" s="3">
        <v>643885</v>
      </c>
      <c r="R5919" s="3">
        <v>21303905</v>
      </c>
      <c r="S5919" s="3">
        <v>5299286</v>
      </c>
      <c r="T5919" s="3">
        <v>16004619</v>
      </c>
      <c r="U5919" s="2" t="s">
        <v>27</v>
      </c>
    </row>
    <row r="5920" spans="1:21" x14ac:dyDescent="0.25">
      <c r="A5920" s="2">
        <v>6915</v>
      </c>
      <c r="B5920" s="2">
        <v>900940386</v>
      </c>
      <c r="C5920" s="2" t="s">
        <v>6691</v>
      </c>
      <c r="D5920" s="2" t="s">
        <v>21</v>
      </c>
      <c r="E5920" s="2" t="s">
        <v>41</v>
      </c>
      <c r="F5920" s="2" t="s">
        <v>42</v>
      </c>
      <c r="G5920" s="2" t="s">
        <v>43</v>
      </c>
      <c r="H5920" s="2" t="s">
        <v>545</v>
      </c>
      <c r="I5920" s="4" t="s">
        <v>45</v>
      </c>
      <c r="J5920" s="3">
        <v>33316636</v>
      </c>
      <c r="K5920" s="3">
        <v>-3896848</v>
      </c>
      <c r="L5920" s="3">
        <v>69488770</v>
      </c>
      <c r="M5920" s="3">
        <v>33120283</v>
      </c>
      <c r="N5920" s="3">
        <v>36368487</v>
      </c>
      <c r="O5920" s="3"/>
      <c r="P5920" s="3">
        <v>46072732</v>
      </c>
      <c r="Q5920" s="3">
        <v>1356084</v>
      </c>
      <c r="R5920" s="3">
        <v>56034007</v>
      </c>
      <c r="S5920" s="3">
        <v>44954377</v>
      </c>
      <c r="T5920" s="3">
        <v>11079630</v>
      </c>
      <c r="U5920" s="2" t="s">
        <v>48</v>
      </c>
    </row>
    <row r="5921" spans="1:21" x14ac:dyDescent="0.25">
      <c r="A5921" s="2">
        <v>6916</v>
      </c>
      <c r="B5921" s="2">
        <v>830005066</v>
      </c>
      <c r="C5921" s="2" t="s">
        <v>6692</v>
      </c>
      <c r="D5921" s="2" t="s">
        <v>21</v>
      </c>
      <c r="E5921" s="2" t="s">
        <v>41</v>
      </c>
      <c r="F5921" s="2" t="s">
        <v>42</v>
      </c>
      <c r="G5921" s="2" t="s">
        <v>43</v>
      </c>
      <c r="H5921" s="2" t="s">
        <v>1165</v>
      </c>
      <c r="I5921" s="2" t="s">
        <v>26</v>
      </c>
      <c r="J5921" s="3">
        <v>33314434</v>
      </c>
      <c r="K5921" s="3">
        <v>7054993</v>
      </c>
      <c r="L5921" s="3">
        <v>27840092</v>
      </c>
      <c r="M5921" s="3">
        <v>1201922</v>
      </c>
      <c r="N5921" s="3">
        <v>26638170</v>
      </c>
      <c r="O5921" s="3"/>
      <c r="P5921" s="3">
        <v>27919979</v>
      </c>
      <c r="Q5921" s="3">
        <v>1924038</v>
      </c>
      <c r="R5921" s="3">
        <v>25669233</v>
      </c>
      <c r="S5921" s="3">
        <v>6239372</v>
      </c>
      <c r="T5921" s="3">
        <v>19429861</v>
      </c>
      <c r="U5921" s="2" t="s">
        <v>48</v>
      </c>
    </row>
    <row r="5922" spans="1:21" x14ac:dyDescent="0.25">
      <c r="A5922" s="2">
        <v>6917</v>
      </c>
      <c r="B5922" s="2">
        <v>891200645</v>
      </c>
      <c r="C5922" s="2" t="s">
        <v>6693</v>
      </c>
      <c r="D5922" s="2" t="s">
        <v>136</v>
      </c>
      <c r="E5922" s="2" t="s">
        <v>36</v>
      </c>
      <c r="F5922" s="2" t="s">
        <v>480</v>
      </c>
      <c r="G5922" s="2" t="s">
        <v>481</v>
      </c>
      <c r="H5922" s="2" t="s">
        <v>339</v>
      </c>
      <c r="I5922" s="4" t="s">
        <v>45</v>
      </c>
      <c r="J5922" s="3">
        <v>33304727</v>
      </c>
      <c r="K5922" s="3">
        <v>1326590</v>
      </c>
      <c r="L5922" s="3">
        <v>32498593</v>
      </c>
      <c r="M5922" s="3">
        <v>20621956</v>
      </c>
      <c r="N5922" s="3">
        <v>11876637</v>
      </c>
      <c r="O5922" s="3"/>
      <c r="P5922" s="3">
        <v>28760681</v>
      </c>
      <c r="Q5922" s="3">
        <v>248692</v>
      </c>
      <c r="R5922" s="3">
        <v>28828679</v>
      </c>
      <c r="S5922" s="3">
        <v>18020540</v>
      </c>
      <c r="T5922" s="3">
        <v>10808139</v>
      </c>
      <c r="U5922" s="2" t="s">
        <v>48</v>
      </c>
    </row>
    <row r="5923" spans="1:21" x14ac:dyDescent="0.25">
      <c r="A5923" s="2">
        <v>6918</v>
      </c>
      <c r="B5923" s="2">
        <v>830054299</v>
      </c>
      <c r="C5923" s="2" t="s">
        <v>6694</v>
      </c>
      <c r="D5923" s="2" t="s">
        <v>21</v>
      </c>
      <c r="E5923" s="2" t="s">
        <v>41</v>
      </c>
      <c r="F5923" s="2" t="s">
        <v>42</v>
      </c>
      <c r="G5923" s="2" t="s">
        <v>43</v>
      </c>
      <c r="H5923" s="2" t="s">
        <v>259</v>
      </c>
      <c r="I5923" s="2" t="s">
        <v>26</v>
      </c>
      <c r="J5923" s="3">
        <v>33299681</v>
      </c>
      <c r="K5923" s="3">
        <v>1925688</v>
      </c>
      <c r="L5923" s="3">
        <v>23782961</v>
      </c>
      <c r="M5923" s="3">
        <v>9821528</v>
      </c>
      <c r="N5923" s="3">
        <v>13961433</v>
      </c>
      <c r="O5923" s="3"/>
      <c r="P5923" s="3">
        <v>40716992</v>
      </c>
      <c r="Q5923" s="3">
        <v>1164862</v>
      </c>
      <c r="R5923" s="3">
        <v>18883314</v>
      </c>
      <c r="S5923" s="3">
        <v>6489669</v>
      </c>
      <c r="T5923" s="3">
        <v>12393645</v>
      </c>
      <c r="U5923" s="2" t="s">
        <v>65</v>
      </c>
    </row>
    <row r="5924" spans="1:21" x14ac:dyDescent="0.25">
      <c r="A5924" s="2">
        <v>6919</v>
      </c>
      <c r="B5924" s="2">
        <v>891401416</v>
      </c>
      <c r="C5924" s="2" t="s">
        <v>6695</v>
      </c>
      <c r="D5924" s="2" t="s">
        <v>21</v>
      </c>
      <c r="E5924" s="2" t="s">
        <v>67</v>
      </c>
      <c r="F5924" s="2" t="s">
        <v>141</v>
      </c>
      <c r="G5924" s="2" t="s">
        <v>1124</v>
      </c>
      <c r="H5924" s="2" t="s">
        <v>337</v>
      </c>
      <c r="I5924" s="2" t="s">
        <v>26</v>
      </c>
      <c r="J5924" s="3">
        <v>33295557</v>
      </c>
      <c r="K5924" s="3">
        <v>1639332</v>
      </c>
      <c r="L5924" s="3">
        <v>20369247</v>
      </c>
      <c r="M5924" s="3">
        <v>8291430</v>
      </c>
      <c r="N5924" s="3">
        <v>12077817</v>
      </c>
      <c r="O5924" s="3"/>
      <c r="P5924" s="3">
        <v>42794976</v>
      </c>
      <c r="Q5924" s="3">
        <v>1331368</v>
      </c>
      <c r="R5924" s="3">
        <v>20442814</v>
      </c>
      <c r="S5924" s="3">
        <v>10004330</v>
      </c>
      <c r="T5924" s="3">
        <v>10438484</v>
      </c>
      <c r="U5924" s="2" t="s">
        <v>65</v>
      </c>
    </row>
    <row r="5925" spans="1:21" x14ac:dyDescent="0.25">
      <c r="A5925" s="2">
        <v>6920</v>
      </c>
      <c r="B5925" s="2">
        <v>800031358</v>
      </c>
      <c r="C5925" s="2" t="s">
        <v>6696</v>
      </c>
      <c r="D5925" s="2" t="s">
        <v>21</v>
      </c>
      <c r="E5925" s="2" t="s">
        <v>86</v>
      </c>
      <c r="F5925" s="2" t="s">
        <v>87</v>
      </c>
      <c r="G5925" s="2" t="s">
        <v>118</v>
      </c>
      <c r="H5925" s="2" t="s">
        <v>273</v>
      </c>
      <c r="I5925" s="2" t="s">
        <v>26</v>
      </c>
      <c r="J5925" s="3">
        <v>33271872</v>
      </c>
      <c r="K5925" s="3">
        <v>-1514754</v>
      </c>
      <c r="L5925" s="3">
        <v>15594784</v>
      </c>
      <c r="M5925" s="3">
        <v>13210240</v>
      </c>
      <c r="N5925" s="3">
        <v>2384544</v>
      </c>
      <c r="O5925" s="3"/>
      <c r="P5925" s="3">
        <v>31290673</v>
      </c>
      <c r="Q5925" s="3">
        <v>-515326</v>
      </c>
      <c r="R5925" s="3">
        <v>14591254</v>
      </c>
      <c r="S5925" s="3">
        <v>11664708</v>
      </c>
      <c r="T5925" s="3">
        <v>2926546</v>
      </c>
      <c r="U5925" s="2" t="s">
        <v>48</v>
      </c>
    </row>
    <row r="5926" spans="1:21" x14ac:dyDescent="0.25">
      <c r="A5926" s="2">
        <v>6921</v>
      </c>
      <c r="B5926" s="2">
        <v>807004756</v>
      </c>
      <c r="C5926" s="2" t="s">
        <v>6697</v>
      </c>
      <c r="D5926" s="2" t="s">
        <v>21</v>
      </c>
      <c r="E5926" s="2" t="s">
        <v>41</v>
      </c>
      <c r="F5926" s="2" t="s">
        <v>62</v>
      </c>
      <c r="G5926" s="2" t="s">
        <v>336</v>
      </c>
      <c r="H5926" s="2" t="s">
        <v>188</v>
      </c>
      <c r="I5926" s="2" t="s">
        <v>26</v>
      </c>
      <c r="J5926" s="3">
        <v>33267815</v>
      </c>
      <c r="K5926" s="3">
        <v>-1108792</v>
      </c>
      <c r="L5926" s="3">
        <v>24621537</v>
      </c>
      <c r="M5926" s="3">
        <v>19970978</v>
      </c>
      <c r="N5926" s="3">
        <v>4650559</v>
      </c>
      <c r="O5926" s="3"/>
      <c r="P5926" s="3">
        <v>29766082</v>
      </c>
      <c r="Q5926" s="3">
        <v>1215114</v>
      </c>
      <c r="R5926" s="3">
        <v>24089063</v>
      </c>
      <c r="S5926" s="3">
        <v>18329712</v>
      </c>
      <c r="T5926" s="3">
        <v>5759351</v>
      </c>
      <c r="U5926" s="2" t="s">
        <v>48</v>
      </c>
    </row>
    <row r="5927" spans="1:21" x14ac:dyDescent="0.25">
      <c r="A5927" s="2">
        <v>6922</v>
      </c>
      <c r="B5927" s="2">
        <v>805015305</v>
      </c>
      <c r="C5927" s="2" t="s">
        <v>6698</v>
      </c>
      <c r="D5927" s="2" t="s">
        <v>21</v>
      </c>
      <c r="E5927" s="2" t="s">
        <v>36</v>
      </c>
      <c r="F5927" s="2" t="s">
        <v>58</v>
      </c>
      <c r="G5927" s="2" t="s">
        <v>59</v>
      </c>
      <c r="H5927" s="2" t="s">
        <v>360</v>
      </c>
      <c r="I5927" s="2" t="s">
        <v>26</v>
      </c>
      <c r="J5927" s="3">
        <v>33264361</v>
      </c>
      <c r="K5927" s="3">
        <v>1787820</v>
      </c>
      <c r="L5927" s="3">
        <v>14016212</v>
      </c>
      <c r="M5927" s="3">
        <v>4501068</v>
      </c>
      <c r="N5927" s="3">
        <v>9515144</v>
      </c>
      <c r="O5927" s="3"/>
      <c r="P5927" s="3">
        <v>34306590</v>
      </c>
      <c r="Q5927" s="3">
        <v>2358435</v>
      </c>
      <c r="R5927" s="3">
        <v>14106038</v>
      </c>
      <c r="S5927" s="3">
        <v>4532768</v>
      </c>
      <c r="T5927" s="3">
        <v>9573270</v>
      </c>
      <c r="U5927" s="2" t="s">
        <v>48</v>
      </c>
    </row>
    <row r="5928" spans="1:21" x14ac:dyDescent="0.25">
      <c r="A5928" s="2">
        <v>6923</v>
      </c>
      <c r="B5928" s="2">
        <v>800220285</v>
      </c>
      <c r="C5928" s="2" t="s">
        <v>6699</v>
      </c>
      <c r="D5928" s="2" t="s">
        <v>21</v>
      </c>
      <c r="E5928" s="2" t="s">
        <v>41</v>
      </c>
      <c r="F5928" s="2" t="s">
        <v>42</v>
      </c>
      <c r="G5928" s="2" t="s">
        <v>43</v>
      </c>
      <c r="H5928" s="2" t="s">
        <v>517</v>
      </c>
      <c r="I5928" s="4" t="s">
        <v>45</v>
      </c>
      <c r="J5928" s="3">
        <v>33258279</v>
      </c>
      <c r="K5928" s="3">
        <v>496870</v>
      </c>
      <c r="L5928" s="3">
        <v>48147312</v>
      </c>
      <c r="M5928" s="3">
        <v>35309469</v>
      </c>
      <c r="N5928" s="3">
        <v>12837843</v>
      </c>
      <c r="O5928" s="3"/>
      <c r="P5928" s="3">
        <v>29994598</v>
      </c>
      <c r="Q5928" s="3">
        <v>1263978</v>
      </c>
      <c r="R5928" s="3">
        <v>40029766</v>
      </c>
      <c r="S5928" s="3">
        <v>27690295</v>
      </c>
      <c r="T5928" s="3">
        <v>12339471</v>
      </c>
      <c r="U5928" s="2" t="s">
        <v>65</v>
      </c>
    </row>
    <row r="5929" spans="1:21" x14ac:dyDescent="0.25">
      <c r="A5929" s="2">
        <v>6924</v>
      </c>
      <c r="B5929" s="2">
        <v>830005771</v>
      </c>
      <c r="C5929" s="2" t="s">
        <v>6700</v>
      </c>
      <c r="D5929" s="2" t="s">
        <v>21</v>
      </c>
      <c r="E5929" s="2" t="s">
        <v>41</v>
      </c>
      <c r="F5929" s="2" t="s">
        <v>42</v>
      </c>
      <c r="G5929" s="2" t="s">
        <v>43</v>
      </c>
      <c r="H5929" s="2" t="s">
        <v>936</v>
      </c>
      <c r="I5929" s="2" t="s">
        <v>26</v>
      </c>
      <c r="J5929" s="3">
        <v>33249152</v>
      </c>
      <c r="K5929" s="3">
        <v>1868863</v>
      </c>
      <c r="L5929" s="3">
        <v>31673710</v>
      </c>
      <c r="M5929" s="3">
        <v>14585953</v>
      </c>
      <c r="N5929" s="3">
        <v>17087757</v>
      </c>
      <c r="O5929" s="3"/>
      <c r="P5929" s="3">
        <v>32163305</v>
      </c>
      <c r="Q5929" s="3">
        <v>1380740</v>
      </c>
      <c r="R5929" s="3">
        <v>25848902</v>
      </c>
      <c r="S5929" s="3">
        <v>10630008</v>
      </c>
      <c r="T5929" s="3">
        <v>15218894</v>
      </c>
      <c r="U5929" s="2" t="s">
        <v>65</v>
      </c>
    </row>
    <row r="5930" spans="1:21" x14ac:dyDescent="0.25">
      <c r="A5930" s="2">
        <v>6925</v>
      </c>
      <c r="B5930" s="2">
        <v>830096897</v>
      </c>
      <c r="C5930" s="2" t="s">
        <v>6701</v>
      </c>
      <c r="D5930" s="2" t="s">
        <v>21</v>
      </c>
      <c r="E5930" s="2" t="s">
        <v>41</v>
      </c>
      <c r="F5930" s="2" t="s">
        <v>42</v>
      </c>
      <c r="G5930" s="2" t="s">
        <v>43</v>
      </c>
      <c r="H5930" s="2" t="s">
        <v>169</v>
      </c>
      <c r="I5930" s="4" t="s">
        <v>45</v>
      </c>
      <c r="J5930" s="3">
        <v>33248234</v>
      </c>
      <c r="K5930" s="3">
        <v>37313</v>
      </c>
      <c r="L5930" s="3">
        <v>108035121</v>
      </c>
      <c r="M5930" s="3">
        <v>24332967</v>
      </c>
      <c r="N5930" s="3">
        <v>83702154</v>
      </c>
      <c r="O5930" s="3"/>
      <c r="P5930" s="3">
        <v>29718213</v>
      </c>
      <c r="Q5930" s="3">
        <v>-150902</v>
      </c>
      <c r="R5930" s="3">
        <v>108336063</v>
      </c>
      <c r="S5930" s="3">
        <v>24671222</v>
      </c>
      <c r="T5930" s="3">
        <v>83664841</v>
      </c>
      <c r="U5930" s="2" t="s">
        <v>34</v>
      </c>
    </row>
    <row r="5931" spans="1:21" x14ac:dyDescent="0.25">
      <c r="A5931" s="2">
        <v>6926</v>
      </c>
      <c r="B5931" s="2">
        <v>800249449</v>
      </c>
      <c r="C5931" s="2" t="s">
        <v>829</v>
      </c>
      <c r="D5931" s="2" t="s">
        <v>21</v>
      </c>
      <c r="E5931" s="2" t="s">
        <v>41</v>
      </c>
      <c r="F5931" s="2" t="s">
        <v>42</v>
      </c>
      <c r="G5931" s="2" t="s">
        <v>43</v>
      </c>
      <c r="H5931" s="2" t="s">
        <v>110</v>
      </c>
      <c r="I5931" s="4" t="s">
        <v>45</v>
      </c>
      <c r="J5931" s="3">
        <v>33246290</v>
      </c>
      <c r="K5931" s="3">
        <v>314258</v>
      </c>
      <c r="L5931" s="3">
        <v>17256325</v>
      </c>
      <c r="M5931" s="3">
        <v>12091965</v>
      </c>
      <c r="N5931" s="3">
        <v>5164360</v>
      </c>
      <c r="O5931" s="3"/>
      <c r="P5931" s="3">
        <v>28648373</v>
      </c>
      <c r="Q5931" s="3">
        <v>267035</v>
      </c>
      <c r="R5931" s="3">
        <v>16699092</v>
      </c>
      <c r="S5931" s="3">
        <v>11841299</v>
      </c>
      <c r="T5931" s="3">
        <v>4857793</v>
      </c>
      <c r="U5931" s="2" t="s">
        <v>48</v>
      </c>
    </row>
    <row r="5932" spans="1:21" x14ac:dyDescent="0.25">
      <c r="A5932" s="2">
        <v>6927</v>
      </c>
      <c r="B5932" s="2">
        <v>860047906</v>
      </c>
      <c r="C5932" s="2" t="s">
        <v>6702</v>
      </c>
      <c r="D5932" s="2" t="s">
        <v>21</v>
      </c>
      <c r="E5932" s="2" t="s">
        <v>41</v>
      </c>
      <c r="F5932" s="2" t="s">
        <v>42</v>
      </c>
      <c r="G5932" s="2" t="s">
        <v>43</v>
      </c>
      <c r="H5932" s="2" t="s">
        <v>188</v>
      </c>
      <c r="I5932" s="2" t="s">
        <v>26</v>
      </c>
      <c r="J5932" s="3">
        <v>33239563</v>
      </c>
      <c r="K5932" s="3">
        <v>-665599</v>
      </c>
      <c r="L5932" s="3">
        <v>12341203</v>
      </c>
      <c r="M5932" s="3">
        <v>10059338</v>
      </c>
      <c r="N5932" s="3">
        <v>2281865</v>
      </c>
      <c r="O5932" s="3"/>
      <c r="P5932" s="3">
        <v>36534962</v>
      </c>
      <c r="Q5932" s="3">
        <v>328027</v>
      </c>
      <c r="R5932" s="3">
        <v>13469804</v>
      </c>
      <c r="S5932" s="3">
        <v>10498976</v>
      </c>
      <c r="T5932" s="3">
        <v>2970828</v>
      </c>
      <c r="U5932" s="2" t="s">
        <v>65</v>
      </c>
    </row>
    <row r="5933" spans="1:21" x14ac:dyDescent="0.25">
      <c r="A5933" s="2">
        <v>6928</v>
      </c>
      <c r="B5933" s="2">
        <v>834000922</v>
      </c>
      <c r="C5933" s="2" t="s">
        <v>6703</v>
      </c>
      <c r="D5933" s="2" t="s">
        <v>164</v>
      </c>
      <c r="E5933" s="2" t="s">
        <v>22</v>
      </c>
      <c r="F5933" s="2" t="s">
        <v>51</v>
      </c>
      <c r="G5933" s="2" t="s">
        <v>52</v>
      </c>
      <c r="H5933" s="2" t="s">
        <v>165</v>
      </c>
      <c r="I5933" s="4" t="s">
        <v>45</v>
      </c>
      <c r="J5933" s="3">
        <v>33236857.816</v>
      </c>
      <c r="K5933" s="3">
        <v>987791.32</v>
      </c>
      <c r="L5933" s="3">
        <v>13308201.414999999</v>
      </c>
      <c r="M5933" s="3">
        <v>5305585.9069999997</v>
      </c>
      <c r="N5933" s="3">
        <v>8002615.5080000004</v>
      </c>
      <c r="O5933" s="3"/>
      <c r="P5933" s="3">
        <v>30414345.438999999</v>
      </c>
      <c r="Q5933" s="3">
        <v>876125.30900000001</v>
      </c>
      <c r="R5933" s="3">
        <v>12870871.446</v>
      </c>
      <c r="S5933" s="3">
        <v>5136047.2580000004</v>
      </c>
      <c r="T5933" s="3">
        <v>7734824.1880000001</v>
      </c>
      <c r="U5933" s="2" t="s">
        <v>65</v>
      </c>
    </row>
    <row r="5934" spans="1:21" x14ac:dyDescent="0.25">
      <c r="A5934" s="2">
        <v>6929</v>
      </c>
      <c r="B5934" s="2">
        <v>811030714</v>
      </c>
      <c r="C5934" s="2" t="s">
        <v>6704</v>
      </c>
      <c r="D5934" s="2" t="s">
        <v>21</v>
      </c>
      <c r="E5934" s="2" t="s">
        <v>29</v>
      </c>
      <c r="F5934" s="2" t="s">
        <v>30</v>
      </c>
      <c r="G5934" s="2" t="s">
        <v>31</v>
      </c>
      <c r="H5934" s="2" t="s">
        <v>1221</v>
      </c>
      <c r="I5934" s="4" t="s">
        <v>45</v>
      </c>
      <c r="J5934" s="3">
        <v>33230618</v>
      </c>
      <c r="K5934" s="3">
        <v>5052409</v>
      </c>
      <c r="L5934" s="3">
        <v>89644773</v>
      </c>
      <c r="M5934" s="3">
        <v>43988965</v>
      </c>
      <c r="N5934" s="3">
        <v>45655808</v>
      </c>
      <c r="O5934" s="3"/>
      <c r="P5934" s="3">
        <v>31077372</v>
      </c>
      <c r="Q5934" s="3">
        <v>2050445</v>
      </c>
      <c r="R5934" s="3">
        <v>57373596</v>
      </c>
      <c r="S5934" s="3">
        <v>27118558</v>
      </c>
      <c r="T5934" s="3">
        <v>30255038</v>
      </c>
      <c r="U5934" s="2" t="s">
        <v>48</v>
      </c>
    </row>
    <row r="5935" spans="1:21" x14ac:dyDescent="0.25">
      <c r="A5935" s="2">
        <v>6930</v>
      </c>
      <c r="B5935" s="2">
        <v>900485169</v>
      </c>
      <c r="C5935" s="2" t="s">
        <v>6705</v>
      </c>
      <c r="D5935" s="2" t="s">
        <v>21</v>
      </c>
      <c r="E5935" s="2" t="s">
        <v>41</v>
      </c>
      <c r="F5935" s="2" t="s">
        <v>42</v>
      </c>
      <c r="G5935" s="2" t="s">
        <v>43</v>
      </c>
      <c r="H5935" s="2" t="s">
        <v>106</v>
      </c>
      <c r="I5935" s="4" t="s">
        <v>45</v>
      </c>
      <c r="J5935" s="3">
        <v>33219554</v>
      </c>
      <c r="K5935" s="3">
        <v>3803970</v>
      </c>
      <c r="L5935" s="3">
        <v>22511348</v>
      </c>
      <c r="M5935" s="3">
        <v>10757546</v>
      </c>
      <c r="N5935" s="3">
        <v>11753802</v>
      </c>
      <c r="O5935" s="3"/>
      <c r="P5935" s="3">
        <v>28642141</v>
      </c>
      <c r="Q5935" s="3">
        <v>3129623</v>
      </c>
      <c r="R5935" s="3">
        <v>22008953</v>
      </c>
      <c r="S5935" s="3">
        <v>10929500</v>
      </c>
      <c r="T5935" s="3">
        <v>11079453</v>
      </c>
      <c r="U5935" s="2" t="s">
        <v>48</v>
      </c>
    </row>
    <row r="5936" spans="1:21" x14ac:dyDescent="0.25">
      <c r="A5936" s="2">
        <v>6931</v>
      </c>
      <c r="B5936" s="2">
        <v>830033723</v>
      </c>
      <c r="C5936" s="2" t="s">
        <v>6706</v>
      </c>
      <c r="D5936" s="2" t="s">
        <v>136</v>
      </c>
      <c r="E5936" s="2" t="s">
        <v>86</v>
      </c>
      <c r="F5936" s="2" t="s">
        <v>171</v>
      </c>
      <c r="G5936" s="2" t="s">
        <v>426</v>
      </c>
      <c r="H5936" s="2" t="s">
        <v>375</v>
      </c>
      <c r="I5936" s="4" t="s">
        <v>45</v>
      </c>
      <c r="J5936" s="3">
        <v>33212880</v>
      </c>
      <c r="K5936" s="3">
        <v>1830399</v>
      </c>
      <c r="L5936" s="3">
        <v>20138504</v>
      </c>
      <c r="M5936" s="3">
        <v>13214925</v>
      </c>
      <c r="N5936" s="3">
        <v>6923579</v>
      </c>
      <c r="O5936" s="3"/>
      <c r="P5936" s="3">
        <v>29321002</v>
      </c>
      <c r="Q5936" s="3">
        <v>1369657</v>
      </c>
      <c r="R5936" s="3">
        <v>17616237</v>
      </c>
      <c r="S5936" s="3">
        <v>12523057</v>
      </c>
      <c r="T5936" s="3">
        <v>5093180</v>
      </c>
      <c r="U5936" s="2" t="s">
        <v>48</v>
      </c>
    </row>
    <row r="5937" spans="1:21" x14ac:dyDescent="0.25">
      <c r="A5937" s="2">
        <v>6932</v>
      </c>
      <c r="B5937" s="2">
        <v>900374554</v>
      </c>
      <c r="C5937" s="2" t="s">
        <v>6707</v>
      </c>
      <c r="D5937" s="2" t="s">
        <v>21</v>
      </c>
      <c r="E5937" s="2" t="s">
        <v>29</v>
      </c>
      <c r="F5937" s="2" t="s">
        <v>30</v>
      </c>
      <c r="G5937" s="2" t="s">
        <v>31</v>
      </c>
      <c r="H5937" s="2" t="s">
        <v>1165</v>
      </c>
      <c r="I5937" s="2" t="s">
        <v>26</v>
      </c>
      <c r="J5937" s="3">
        <v>33206532</v>
      </c>
      <c r="K5937" s="3">
        <v>-167704</v>
      </c>
      <c r="L5937" s="3">
        <v>41081694</v>
      </c>
      <c r="M5937" s="3">
        <v>38150861</v>
      </c>
      <c r="N5937" s="3">
        <v>2930833</v>
      </c>
      <c r="O5937" s="3"/>
      <c r="P5937" s="3">
        <v>39226834</v>
      </c>
      <c r="Q5937" s="3">
        <v>-758830</v>
      </c>
      <c r="R5937" s="3">
        <v>32706828</v>
      </c>
      <c r="S5937" s="3">
        <v>30680406</v>
      </c>
      <c r="T5937" s="3">
        <v>2026422</v>
      </c>
      <c r="U5937" s="2" t="s">
        <v>27</v>
      </c>
    </row>
    <row r="5938" spans="1:21" x14ac:dyDescent="0.25">
      <c r="A5938" s="2">
        <v>6933</v>
      </c>
      <c r="B5938" s="2">
        <v>901199419</v>
      </c>
      <c r="C5938" s="2" t="s">
        <v>6708</v>
      </c>
      <c r="D5938" s="2" t="s">
        <v>21</v>
      </c>
      <c r="E5938" s="2" t="s">
        <v>41</v>
      </c>
      <c r="F5938" s="2" t="s">
        <v>42</v>
      </c>
      <c r="G5938" s="2" t="s">
        <v>43</v>
      </c>
      <c r="H5938" s="2" t="s">
        <v>1270</v>
      </c>
      <c r="I5938" s="2" t="s">
        <v>145</v>
      </c>
      <c r="J5938" s="3">
        <v>33192693</v>
      </c>
      <c r="K5938" s="3">
        <v>-52929144</v>
      </c>
      <c r="L5938" s="3">
        <v>56919575</v>
      </c>
      <c r="M5938" s="3">
        <v>47039961</v>
      </c>
      <c r="N5938" s="3">
        <v>9879614</v>
      </c>
      <c r="O5938" s="3"/>
      <c r="P5938" s="3">
        <v>46076404</v>
      </c>
      <c r="Q5938" s="3">
        <v>-11058695</v>
      </c>
      <c r="R5938" s="3">
        <v>77349490</v>
      </c>
      <c r="S5938" s="3">
        <v>25192667</v>
      </c>
      <c r="T5938" s="3">
        <v>52156823</v>
      </c>
      <c r="U5938" s="2" t="s">
        <v>54</v>
      </c>
    </row>
    <row r="5939" spans="1:21" x14ac:dyDescent="0.25">
      <c r="A5939" s="2">
        <v>6934</v>
      </c>
      <c r="B5939" s="2">
        <v>901398109</v>
      </c>
      <c r="C5939" s="2" t="s">
        <v>6709</v>
      </c>
      <c r="D5939" s="2" t="s">
        <v>21</v>
      </c>
      <c r="E5939" s="2" t="s">
        <v>41</v>
      </c>
      <c r="F5939" s="2" t="s">
        <v>42</v>
      </c>
      <c r="G5939" s="2" t="s">
        <v>43</v>
      </c>
      <c r="H5939" s="2" t="s">
        <v>60</v>
      </c>
      <c r="I5939" s="4" t="s">
        <v>45</v>
      </c>
      <c r="J5939" s="3">
        <v>33187149</v>
      </c>
      <c r="K5939" s="3">
        <v>1957108</v>
      </c>
      <c r="L5939" s="3">
        <v>41062987</v>
      </c>
      <c r="M5939" s="3">
        <v>33061712</v>
      </c>
      <c r="N5939" s="3">
        <v>8001275</v>
      </c>
      <c r="O5939" s="3"/>
      <c r="P5939" s="3">
        <v>33634186</v>
      </c>
      <c r="Q5939" s="3">
        <v>1919397</v>
      </c>
      <c r="R5939" s="3">
        <v>21213327</v>
      </c>
      <c r="S5939" s="3">
        <v>15169160</v>
      </c>
      <c r="T5939" s="3">
        <v>6044167</v>
      </c>
      <c r="U5939" s="2" t="s">
        <v>48</v>
      </c>
    </row>
    <row r="5940" spans="1:21" x14ac:dyDescent="0.25">
      <c r="A5940" s="2">
        <v>6935</v>
      </c>
      <c r="B5940" s="2">
        <v>900528103</v>
      </c>
      <c r="C5940" s="2" t="s">
        <v>6710</v>
      </c>
      <c r="D5940" s="2" t="s">
        <v>21</v>
      </c>
      <c r="E5940" s="2" t="s">
        <v>86</v>
      </c>
      <c r="F5940" s="2" t="s">
        <v>87</v>
      </c>
      <c r="G5940" s="2" t="s">
        <v>118</v>
      </c>
      <c r="H5940" s="2" t="s">
        <v>1362</v>
      </c>
      <c r="I5940" s="4" t="s">
        <v>45</v>
      </c>
      <c r="J5940" s="3">
        <v>33184476</v>
      </c>
      <c r="K5940" s="3">
        <v>6336366</v>
      </c>
      <c r="L5940" s="3">
        <v>68580360</v>
      </c>
      <c r="M5940" s="3">
        <v>34846867</v>
      </c>
      <c r="N5940" s="3">
        <v>33733493</v>
      </c>
      <c r="O5940" s="3"/>
      <c r="P5940" s="3">
        <v>66238591</v>
      </c>
      <c r="Q5940" s="3">
        <v>5128776</v>
      </c>
      <c r="R5940" s="3">
        <v>61406784</v>
      </c>
      <c r="S5940" s="3">
        <v>34009657</v>
      </c>
      <c r="T5940" s="3">
        <v>27397127</v>
      </c>
      <c r="U5940" s="2" t="s">
        <v>48</v>
      </c>
    </row>
    <row r="5941" spans="1:21" x14ac:dyDescent="0.25">
      <c r="A5941" s="2">
        <v>6936</v>
      </c>
      <c r="B5941" s="2">
        <v>901180382</v>
      </c>
      <c r="C5941" s="2" t="s">
        <v>6711</v>
      </c>
      <c r="D5941" s="2" t="s">
        <v>265</v>
      </c>
      <c r="E5941" s="2" t="s">
        <v>29</v>
      </c>
      <c r="F5941" s="2" t="s">
        <v>30</v>
      </c>
      <c r="G5941" s="2" t="s">
        <v>31</v>
      </c>
      <c r="H5941" s="2" t="s">
        <v>865</v>
      </c>
      <c r="I5941" s="4" t="s">
        <v>45</v>
      </c>
      <c r="J5941" s="3">
        <v>33183168</v>
      </c>
      <c r="K5941" s="3">
        <v>3258288</v>
      </c>
      <c r="L5941" s="3">
        <v>13180047</v>
      </c>
      <c r="M5941" s="3">
        <v>4584291</v>
      </c>
      <c r="N5941" s="3">
        <v>8595756</v>
      </c>
      <c r="O5941" s="3"/>
      <c r="P5941" s="3">
        <v>26351372</v>
      </c>
      <c r="Q5941" s="3">
        <v>2536668</v>
      </c>
      <c r="R5941" s="3">
        <v>10906238</v>
      </c>
      <c r="S5941" s="3">
        <v>5568770</v>
      </c>
      <c r="T5941" s="3">
        <v>5337468</v>
      </c>
      <c r="U5941" s="2" t="s">
        <v>65</v>
      </c>
    </row>
    <row r="5942" spans="1:21" x14ac:dyDescent="0.25">
      <c r="A5942" s="2">
        <v>6937</v>
      </c>
      <c r="B5942" s="2">
        <v>890900402</v>
      </c>
      <c r="C5942" s="2" t="s">
        <v>6712</v>
      </c>
      <c r="D5942" s="2" t="s">
        <v>21</v>
      </c>
      <c r="E5942" s="2" t="s">
        <v>29</v>
      </c>
      <c r="F5942" s="2" t="s">
        <v>30</v>
      </c>
      <c r="G5942" s="2" t="s">
        <v>1072</v>
      </c>
      <c r="H5942" s="2" t="s">
        <v>113</v>
      </c>
      <c r="I5942" s="2" t="s">
        <v>33</v>
      </c>
      <c r="J5942" s="3">
        <v>33179131</v>
      </c>
      <c r="K5942" s="3">
        <v>2614713</v>
      </c>
      <c r="L5942" s="3">
        <v>37108042</v>
      </c>
      <c r="M5942" s="3">
        <v>12252286</v>
      </c>
      <c r="N5942" s="3">
        <v>24855756</v>
      </c>
      <c r="O5942" s="3"/>
      <c r="P5942" s="3">
        <v>31706497</v>
      </c>
      <c r="Q5942" s="3">
        <v>1686022</v>
      </c>
      <c r="R5942" s="3">
        <v>35684550</v>
      </c>
      <c r="S5942" s="3">
        <v>12231740</v>
      </c>
      <c r="T5942" s="3">
        <v>23452810</v>
      </c>
      <c r="U5942" s="2" t="s">
        <v>54</v>
      </c>
    </row>
    <row r="5943" spans="1:21" x14ac:dyDescent="0.25">
      <c r="A5943" s="2">
        <v>6938</v>
      </c>
      <c r="B5943" s="2">
        <v>830057903</v>
      </c>
      <c r="C5943" s="2" t="s">
        <v>6713</v>
      </c>
      <c r="D5943" s="2" t="s">
        <v>21</v>
      </c>
      <c r="E5943" s="2" t="s">
        <v>41</v>
      </c>
      <c r="F5943" s="2" t="s">
        <v>42</v>
      </c>
      <c r="G5943" s="2" t="s">
        <v>43</v>
      </c>
      <c r="H5943" s="2" t="s">
        <v>851</v>
      </c>
      <c r="I5943" s="4" t="s">
        <v>45</v>
      </c>
      <c r="J5943" s="3">
        <v>33165616</v>
      </c>
      <c r="K5943" s="3">
        <v>3101447</v>
      </c>
      <c r="L5943" s="3">
        <v>7625130</v>
      </c>
      <c r="M5943" s="3">
        <v>23862008</v>
      </c>
      <c r="N5943" s="3">
        <v>-16236878</v>
      </c>
      <c r="O5943" s="3"/>
      <c r="P5943" s="3">
        <v>29083377</v>
      </c>
      <c r="Q5943" s="3">
        <v>301351</v>
      </c>
      <c r="R5943" s="3">
        <v>8151506</v>
      </c>
      <c r="S5943" s="3">
        <v>27489831</v>
      </c>
      <c r="T5943" s="3">
        <v>-19338325</v>
      </c>
      <c r="U5943" s="2" t="s">
        <v>65</v>
      </c>
    </row>
    <row r="5944" spans="1:21" x14ac:dyDescent="0.25">
      <c r="A5944" s="2">
        <v>6939</v>
      </c>
      <c r="B5944" s="2">
        <v>804014382</v>
      </c>
      <c r="C5944" s="2" t="s">
        <v>6714</v>
      </c>
      <c r="D5944" s="2" t="s">
        <v>21</v>
      </c>
      <c r="E5944" s="2" t="s">
        <v>22</v>
      </c>
      <c r="F5944" s="2" t="s">
        <v>23</v>
      </c>
      <c r="G5944" s="2" t="s">
        <v>24</v>
      </c>
      <c r="H5944" s="2" t="s">
        <v>360</v>
      </c>
      <c r="I5944" s="2" t="s">
        <v>26</v>
      </c>
      <c r="J5944" s="3">
        <v>33156076</v>
      </c>
      <c r="K5944" s="3">
        <v>1735980</v>
      </c>
      <c r="L5944" s="3">
        <v>23576299</v>
      </c>
      <c r="M5944" s="3">
        <v>13409881</v>
      </c>
      <c r="N5944" s="3">
        <v>10166418</v>
      </c>
      <c r="O5944" s="3"/>
      <c r="P5944" s="3">
        <v>34006325</v>
      </c>
      <c r="Q5944" s="3">
        <v>1768625</v>
      </c>
      <c r="R5944" s="3">
        <v>21549863</v>
      </c>
      <c r="S5944" s="3">
        <v>12812309</v>
      </c>
      <c r="T5944" s="3">
        <v>8737554</v>
      </c>
      <c r="U5944" s="2" t="s">
        <v>48</v>
      </c>
    </row>
    <row r="5945" spans="1:21" x14ac:dyDescent="0.25">
      <c r="A5945" s="2">
        <v>6940</v>
      </c>
      <c r="B5945" s="2">
        <v>811008298</v>
      </c>
      <c r="C5945" s="2" t="s">
        <v>6715</v>
      </c>
      <c r="D5945" s="2" t="s">
        <v>21</v>
      </c>
      <c r="E5945" s="2" t="s">
        <v>29</v>
      </c>
      <c r="F5945" s="2" t="s">
        <v>30</v>
      </c>
      <c r="G5945" s="2" t="s">
        <v>211</v>
      </c>
      <c r="H5945" s="2" t="s">
        <v>360</v>
      </c>
      <c r="I5945" s="2" t="s">
        <v>26</v>
      </c>
      <c r="J5945" s="3">
        <v>33150881</v>
      </c>
      <c r="K5945" s="3">
        <v>271405</v>
      </c>
      <c r="L5945" s="3">
        <v>26311933</v>
      </c>
      <c r="M5945" s="3">
        <v>18220532</v>
      </c>
      <c r="N5945" s="3">
        <v>8091401</v>
      </c>
      <c r="O5945" s="3"/>
      <c r="P5945" s="3">
        <v>40812977</v>
      </c>
      <c r="Q5945" s="3">
        <v>138992</v>
      </c>
      <c r="R5945" s="3">
        <v>31317228</v>
      </c>
      <c r="S5945" s="3">
        <v>23456701</v>
      </c>
      <c r="T5945" s="3">
        <v>7860527</v>
      </c>
      <c r="U5945" s="2" t="s">
        <v>48</v>
      </c>
    </row>
    <row r="5946" spans="1:21" x14ac:dyDescent="0.25">
      <c r="A5946" s="2">
        <v>6941</v>
      </c>
      <c r="B5946" s="2">
        <v>802006391</v>
      </c>
      <c r="C5946" s="2" t="s">
        <v>6716</v>
      </c>
      <c r="D5946" s="2" t="s">
        <v>21</v>
      </c>
      <c r="E5946" s="2" t="s">
        <v>86</v>
      </c>
      <c r="F5946" s="2" t="s">
        <v>87</v>
      </c>
      <c r="G5946" s="2" t="s">
        <v>118</v>
      </c>
      <c r="H5946" s="2" t="s">
        <v>155</v>
      </c>
      <c r="I5946" s="4" t="s">
        <v>45</v>
      </c>
      <c r="J5946" s="3">
        <v>33149668</v>
      </c>
      <c r="K5946" s="3">
        <v>115649</v>
      </c>
      <c r="L5946" s="3">
        <v>22860784</v>
      </c>
      <c r="M5946" s="3">
        <v>19721360</v>
      </c>
      <c r="N5946" s="3">
        <v>3139424</v>
      </c>
      <c r="O5946" s="3"/>
      <c r="P5946" s="3">
        <v>30823711</v>
      </c>
      <c r="Q5946" s="3">
        <v>653857</v>
      </c>
      <c r="R5946" s="3">
        <v>21938923</v>
      </c>
      <c r="S5946" s="3">
        <v>18915148</v>
      </c>
      <c r="T5946" s="3">
        <v>3023775</v>
      </c>
      <c r="U5946" s="2" t="s">
        <v>48</v>
      </c>
    </row>
    <row r="5947" spans="1:21" x14ac:dyDescent="0.25">
      <c r="A5947" s="2">
        <v>6942</v>
      </c>
      <c r="B5947" s="2">
        <v>830007510</v>
      </c>
      <c r="C5947" s="2" t="s">
        <v>6717</v>
      </c>
      <c r="D5947" s="2" t="s">
        <v>21</v>
      </c>
      <c r="E5947" s="2" t="s">
        <v>41</v>
      </c>
      <c r="F5947" s="2" t="s">
        <v>42</v>
      </c>
      <c r="G5947" s="2" t="s">
        <v>43</v>
      </c>
      <c r="H5947" s="2" t="s">
        <v>205</v>
      </c>
      <c r="I5947" s="4" t="s">
        <v>45</v>
      </c>
      <c r="J5947" s="3">
        <v>33147851</v>
      </c>
      <c r="K5947" s="3">
        <v>28299860</v>
      </c>
      <c r="L5947" s="3">
        <v>214885850</v>
      </c>
      <c r="M5947" s="3">
        <v>44977388</v>
      </c>
      <c r="N5947" s="3">
        <v>169908462</v>
      </c>
      <c r="O5947" s="3"/>
      <c r="P5947" s="3">
        <v>15896984</v>
      </c>
      <c r="Q5947" s="3">
        <v>-6149052</v>
      </c>
      <c r="R5947" s="3">
        <v>201954577</v>
      </c>
      <c r="S5947" s="3">
        <v>59353256</v>
      </c>
      <c r="T5947" s="3">
        <v>142601321</v>
      </c>
      <c r="U5947" s="2" t="s">
        <v>54</v>
      </c>
    </row>
    <row r="5948" spans="1:21" x14ac:dyDescent="0.25">
      <c r="A5948" s="2">
        <v>6943</v>
      </c>
      <c r="B5948" s="2">
        <v>901329330</v>
      </c>
      <c r="C5948" s="2" t="s">
        <v>6718</v>
      </c>
      <c r="D5948" s="2" t="s">
        <v>21</v>
      </c>
      <c r="E5948" s="2" t="s">
        <v>41</v>
      </c>
      <c r="F5948" s="2" t="s">
        <v>42</v>
      </c>
      <c r="G5948" s="2" t="s">
        <v>43</v>
      </c>
      <c r="H5948" s="2" t="s">
        <v>144</v>
      </c>
      <c r="I5948" s="2" t="s">
        <v>145</v>
      </c>
      <c r="J5948" s="3">
        <v>33141225</v>
      </c>
      <c r="K5948" s="3">
        <v>4183378</v>
      </c>
      <c r="L5948" s="3">
        <v>5253341</v>
      </c>
      <c r="M5948" s="3">
        <v>5810232</v>
      </c>
      <c r="N5948" s="3">
        <v>-556891</v>
      </c>
      <c r="O5948" s="3"/>
      <c r="P5948" s="3">
        <v>43579437</v>
      </c>
      <c r="Q5948" s="3">
        <v>-293223</v>
      </c>
      <c r="R5948" s="3">
        <v>9443829</v>
      </c>
      <c r="S5948" s="3">
        <v>8381360</v>
      </c>
      <c r="T5948" s="3">
        <v>1062469</v>
      </c>
      <c r="U5948" s="2" t="s">
        <v>48</v>
      </c>
    </row>
    <row r="5949" spans="1:21" x14ac:dyDescent="0.25">
      <c r="A5949" s="2">
        <v>6944</v>
      </c>
      <c r="B5949" s="2">
        <v>900223824</v>
      </c>
      <c r="C5949" s="2" t="s">
        <v>6719</v>
      </c>
      <c r="D5949" s="2" t="s">
        <v>21</v>
      </c>
      <c r="E5949" s="2" t="s">
        <v>67</v>
      </c>
      <c r="F5949" s="2" t="s">
        <v>141</v>
      </c>
      <c r="G5949" s="2" t="s">
        <v>1124</v>
      </c>
      <c r="H5949" s="2" t="s">
        <v>323</v>
      </c>
      <c r="I5949" s="2" t="s">
        <v>33</v>
      </c>
      <c r="J5949" s="3">
        <v>33139125</v>
      </c>
      <c r="K5949" s="3">
        <v>1476261</v>
      </c>
      <c r="L5949" s="3">
        <v>29517369</v>
      </c>
      <c r="M5949" s="3">
        <v>18891738</v>
      </c>
      <c r="N5949" s="3">
        <v>10625631</v>
      </c>
      <c r="O5949" s="3"/>
      <c r="P5949" s="3">
        <v>32535698</v>
      </c>
      <c r="Q5949" s="3">
        <v>1297012</v>
      </c>
      <c r="R5949" s="3">
        <v>25467469</v>
      </c>
      <c r="S5949" s="3">
        <v>16318099</v>
      </c>
      <c r="T5949" s="3">
        <v>9149370</v>
      </c>
      <c r="U5949" s="2" t="s">
        <v>65</v>
      </c>
    </row>
    <row r="5950" spans="1:21" x14ac:dyDescent="0.25">
      <c r="A5950" s="2">
        <v>6945</v>
      </c>
      <c r="B5950" s="2">
        <v>860023369</v>
      </c>
      <c r="C5950" s="2" t="s">
        <v>6720</v>
      </c>
      <c r="D5950" s="2" t="s">
        <v>21</v>
      </c>
      <c r="E5950" s="2" t="s">
        <v>41</v>
      </c>
      <c r="F5950" s="2" t="s">
        <v>42</v>
      </c>
      <c r="G5950" s="2" t="s">
        <v>43</v>
      </c>
      <c r="H5950" s="2" t="s">
        <v>323</v>
      </c>
      <c r="I5950" s="2" t="s">
        <v>33</v>
      </c>
      <c r="J5950" s="3">
        <v>33132832</v>
      </c>
      <c r="K5950" s="3">
        <v>759788</v>
      </c>
      <c r="L5950" s="3">
        <v>81433479</v>
      </c>
      <c r="M5950" s="3">
        <v>30321679</v>
      </c>
      <c r="N5950" s="3">
        <v>51111800</v>
      </c>
      <c r="O5950" s="3"/>
      <c r="P5950" s="3">
        <v>31204080</v>
      </c>
      <c r="Q5950" s="3">
        <v>578105</v>
      </c>
      <c r="R5950" s="3">
        <v>79797665</v>
      </c>
      <c r="S5950" s="3">
        <v>29445653</v>
      </c>
      <c r="T5950" s="3">
        <v>50352012</v>
      </c>
      <c r="U5950" s="2" t="s">
        <v>54</v>
      </c>
    </row>
    <row r="5951" spans="1:21" x14ac:dyDescent="0.25">
      <c r="A5951" s="2">
        <v>6946</v>
      </c>
      <c r="B5951" s="2">
        <v>900469949</v>
      </c>
      <c r="C5951" s="2" t="s">
        <v>6721</v>
      </c>
      <c r="D5951" s="2" t="s">
        <v>21</v>
      </c>
      <c r="E5951" s="2" t="s">
        <v>9716</v>
      </c>
      <c r="F5951" s="2" t="s">
        <v>78</v>
      </c>
      <c r="G5951" s="2" t="s">
        <v>349</v>
      </c>
      <c r="H5951" s="2" t="s">
        <v>1018</v>
      </c>
      <c r="I5951" s="2" t="s">
        <v>26</v>
      </c>
      <c r="J5951" s="3">
        <v>33129064</v>
      </c>
      <c r="K5951" s="3">
        <v>6463027</v>
      </c>
      <c r="L5951" s="3">
        <v>29449274</v>
      </c>
      <c r="M5951" s="3">
        <v>10334029</v>
      </c>
      <c r="N5951" s="3">
        <v>19115245</v>
      </c>
      <c r="O5951" s="3"/>
      <c r="P5951" s="3">
        <v>22827006</v>
      </c>
      <c r="Q5951" s="3">
        <v>4768605</v>
      </c>
      <c r="R5951" s="3">
        <v>18544468</v>
      </c>
      <c r="S5951" s="3">
        <v>5892250</v>
      </c>
      <c r="T5951" s="3">
        <v>12652218</v>
      </c>
      <c r="U5951" s="2" t="s">
        <v>54</v>
      </c>
    </row>
    <row r="5952" spans="1:21" x14ac:dyDescent="0.25">
      <c r="A5952" s="2">
        <v>6947</v>
      </c>
      <c r="B5952" s="2">
        <v>860450234</v>
      </c>
      <c r="C5952" s="2" t="s">
        <v>6722</v>
      </c>
      <c r="D5952" s="2" t="s">
        <v>21</v>
      </c>
      <c r="E5952" s="2" t="s">
        <v>41</v>
      </c>
      <c r="F5952" s="2" t="s">
        <v>62</v>
      </c>
      <c r="G5952" s="2" t="s">
        <v>423</v>
      </c>
      <c r="H5952" s="2" t="s">
        <v>315</v>
      </c>
      <c r="I5952" s="2" t="s">
        <v>33</v>
      </c>
      <c r="J5952" s="3">
        <v>33123850</v>
      </c>
      <c r="K5952" s="3">
        <v>2234803</v>
      </c>
      <c r="L5952" s="3">
        <v>15234059</v>
      </c>
      <c r="M5952" s="3">
        <v>5235288</v>
      </c>
      <c r="N5952" s="3">
        <v>9998771</v>
      </c>
      <c r="O5952" s="3"/>
      <c r="P5952" s="3">
        <v>33486481</v>
      </c>
      <c r="Q5952" s="3">
        <v>2137252</v>
      </c>
      <c r="R5952" s="3">
        <v>12698509</v>
      </c>
      <c r="S5952" s="3">
        <v>3934541</v>
      </c>
      <c r="T5952" s="3">
        <v>8763968</v>
      </c>
      <c r="U5952" s="2" t="s">
        <v>34</v>
      </c>
    </row>
    <row r="5953" spans="1:21" x14ac:dyDescent="0.25">
      <c r="A5953" s="2">
        <v>6948</v>
      </c>
      <c r="B5953" s="2">
        <v>901009799</v>
      </c>
      <c r="C5953" s="2" t="s">
        <v>6723</v>
      </c>
      <c r="D5953" s="2" t="s">
        <v>21</v>
      </c>
      <c r="E5953" s="2" t="s">
        <v>41</v>
      </c>
      <c r="F5953" s="2" t="s">
        <v>42</v>
      </c>
      <c r="G5953" s="2" t="s">
        <v>43</v>
      </c>
      <c r="H5953" s="2" t="s">
        <v>362</v>
      </c>
      <c r="I5953" s="2" t="s">
        <v>26</v>
      </c>
      <c r="J5953" s="3">
        <v>33113360</v>
      </c>
      <c r="K5953" s="3">
        <v>600708</v>
      </c>
      <c r="L5953" s="3">
        <v>22666283</v>
      </c>
      <c r="M5953" s="3">
        <v>15355331</v>
      </c>
      <c r="N5953" s="3">
        <v>7310952</v>
      </c>
      <c r="O5953" s="3"/>
      <c r="P5953" s="3">
        <v>29095121</v>
      </c>
      <c r="Q5953" s="3">
        <v>1602524</v>
      </c>
      <c r="R5953" s="3">
        <v>13784383</v>
      </c>
      <c r="S5953" s="3">
        <v>7121082</v>
      </c>
      <c r="T5953" s="3">
        <v>6663301</v>
      </c>
      <c r="U5953" s="2" t="s">
        <v>48</v>
      </c>
    </row>
    <row r="5954" spans="1:21" x14ac:dyDescent="0.25">
      <c r="A5954" s="2">
        <v>6949</v>
      </c>
      <c r="B5954" s="2">
        <v>900769860</v>
      </c>
      <c r="C5954" s="2" t="s">
        <v>6724</v>
      </c>
      <c r="D5954" s="2" t="s">
        <v>21</v>
      </c>
      <c r="E5954" s="2" t="s">
        <v>29</v>
      </c>
      <c r="F5954" s="2" t="s">
        <v>30</v>
      </c>
      <c r="G5954" s="2" t="s">
        <v>31</v>
      </c>
      <c r="H5954" s="2" t="s">
        <v>3013</v>
      </c>
      <c r="I5954" s="4" t="s">
        <v>45</v>
      </c>
      <c r="J5954" s="3">
        <v>33103120</v>
      </c>
      <c r="K5954" s="3">
        <v>6784030</v>
      </c>
      <c r="L5954" s="3">
        <v>38759696</v>
      </c>
      <c r="M5954" s="3">
        <v>15117091</v>
      </c>
      <c r="N5954" s="3">
        <v>23642605</v>
      </c>
      <c r="O5954" s="3"/>
      <c r="P5954" s="3">
        <v>21124896</v>
      </c>
      <c r="Q5954" s="3">
        <v>4467338</v>
      </c>
      <c r="R5954" s="3">
        <v>28412542</v>
      </c>
      <c r="S5954" s="3">
        <v>11442809</v>
      </c>
      <c r="T5954" s="3">
        <v>16969733</v>
      </c>
      <c r="U5954" s="2" t="s">
        <v>48</v>
      </c>
    </row>
    <row r="5955" spans="1:21" x14ac:dyDescent="0.25">
      <c r="A5955" s="2">
        <v>6950</v>
      </c>
      <c r="B5955" s="2">
        <v>891400005</v>
      </c>
      <c r="C5955" s="2" t="s">
        <v>830</v>
      </c>
      <c r="D5955" s="2" t="s">
        <v>21</v>
      </c>
      <c r="E5955" s="2" t="s">
        <v>67</v>
      </c>
      <c r="F5955" s="2" t="s">
        <v>141</v>
      </c>
      <c r="G5955" s="2" t="s">
        <v>142</v>
      </c>
      <c r="H5955" s="2" t="s">
        <v>360</v>
      </c>
      <c r="I5955" s="2" t="s">
        <v>26</v>
      </c>
      <c r="J5955" s="3">
        <v>33102539</v>
      </c>
      <c r="K5955" s="3">
        <v>2495480</v>
      </c>
      <c r="L5955" s="3">
        <v>116555018</v>
      </c>
      <c r="M5955" s="3">
        <v>37401481</v>
      </c>
      <c r="N5955" s="3">
        <v>79153537</v>
      </c>
      <c r="O5955" s="3"/>
      <c r="P5955" s="3">
        <v>41914658</v>
      </c>
      <c r="Q5955" s="3">
        <v>4863394</v>
      </c>
      <c r="R5955" s="3">
        <v>106449945</v>
      </c>
      <c r="S5955" s="3">
        <v>32176550</v>
      </c>
      <c r="T5955" s="3">
        <v>74273395</v>
      </c>
      <c r="U5955" s="2" t="s">
        <v>48</v>
      </c>
    </row>
    <row r="5956" spans="1:21" x14ac:dyDescent="0.25">
      <c r="A5956" s="2">
        <v>6951</v>
      </c>
      <c r="B5956" s="2">
        <v>901201734</v>
      </c>
      <c r="C5956" s="2" t="s">
        <v>6725</v>
      </c>
      <c r="D5956" s="2" t="s">
        <v>50</v>
      </c>
      <c r="E5956" s="2" t="s">
        <v>41</v>
      </c>
      <c r="F5956" s="2" t="s">
        <v>42</v>
      </c>
      <c r="G5956" s="2" t="s">
        <v>43</v>
      </c>
      <c r="H5956" s="2" t="s">
        <v>1066</v>
      </c>
      <c r="I5956" s="4" t="s">
        <v>45</v>
      </c>
      <c r="J5956" s="3">
        <v>33092322</v>
      </c>
      <c r="K5956" s="3">
        <v>-2487076</v>
      </c>
      <c r="L5956" s="3">
        <v>172596202</v>
      </c>
      <c r="M5956" s="3">
        <v>58766289</v>
      </c>
      <c r="N5956" s="3">
        <v>113829913</v>
      </c>
      <c r="O5956" s="3"/>
      <c r="P5956" s="3">
        <v>6089507</v>
      </c>
      <c r="Q5956" s="3">
        <v>-12009196</v>
      </c>
      <c r="R5956" s="3">
        <v>220873387</v>
      </c>
      <c r="S5956" s="3">
        <v>184378203</v>
      </c>
      <c r="T5956" s="3">
        <v>36495184</v>
      </c>
      <c r="U5956" s="2" t="s">
        <v>48</v>
      </c>
    </row>
    <row r="5957" spans="1:21" x14ac:dyDescent="0.25">
      <c r="A5957" s="2">
        <v>6952</v>
      </c>
      <c r="B5957" s="2">
        <v>826002803</v>
      </c>
      <c r="C5957" s="2" t="s">
        <v>6726</v>
      </c>
      <c r="D5957" s="2" t="s">
        <v>21</v>
      </c>
      <c r="E5957" s="2" t="s">
        <v>22</v>
      </c>
      <c r="F5957" s="2" t="s">
        <v>858</v>
      </c>
      <c r="G5957" s="2" t="s">
        <v>1267</v>
      </c>
      <c r="H5957" s="2" t="s">
        <v>243</v>
      </c>
      <c r="I5957" s="2" t="s">
        <v>33</v>
      </c>
      <c r="J5957" s="3">
        <v>33086538</v>
      </c>
      <c r="K5957" s="3">
        <v>886719</v>
      </c>
      <c r="L5957" s="3">
        <v>34570779</v>
      </c>
      <c r="M5957" s="3">
        <v>25416660</v>
      </c>
      <c r="N5957" s="3">
        <v>9154119</v>
      </c>
      <c r="O5957" s="3"/>
      <c r="P5957" s="3">
        <v>53422838</v>
      </c>
      <c r="Q5957" s="3">
        <v>1547958</v>
      </c>
      <c r="R5957" s="3">
        <v>27751310</v>
      </c>
      <c r="S5957" s="3">
        <v>19418827</v>
      </c>
      <c r="T5957" s="3">
        <v>8332483</v>
      </c>
      <c r="U5957" s="2" t="s">
        <v>65</v>
      </c>
    </row>
    <row r="5958" spans="1:21" x14ac:dyDescent="0.25">
      <c r="A5958" s="2">
        <v>6953</v>
      </c>
      <c r="B5958" s="2">
        <v>900124221</v>
      </c>
      <c r="C5958" s="2" t="s">
        <v>6727</v>
      </c>
      <c r="D5958" s="2" t="s">
        <v>136</v>
      </c>
      <c r="E5958" s="2" t="s">
        <v>41</v>
      </c>
      <c r="F5958" s="2" t="s">
        <v>42</v>
      </c>
      <c r="G5958" s="2" t="s">
        <v>43</v>
      </c>
      <c r="H5958" s="2" t="s">
        <v>138</v>
      </c>
      <c r="I5958" s="4" t="s">
        <v>45</v>
      </c>
      <c r="J5958" s="3">
        <v>33083483.195</v>
      </c>
      <c r="K5958" s="3">
        <v>544069.96499999997</v>
      </c>
      <c r="L5958" s="3">
        <v>19093664.318</v>
      </c>
      <c r="M5958" s="3">
        <v>9879525.0219999999</v>
      </c>
      <c r="N5958" s="3">
        <v>9214139.2960000001</v>
      </c>
      <c r="O5958" s="3"/>
      <c r="P5958" s="3">
        <v>29301156.331</v>
      </c>
      <c r="Q5958" s="3">
        <v>1001975.923</v>
      </c>
      <c r="R5958" s="3">
        <v>18731662.598999999</v>
      </c>
      <c r="S5958" s="3">
        <v>10039348.132999999</v>
      </c>
      <c r="T5958" s="3">
        <v>8692314.466</v>
      </c>
      <c r="U5958" s="2" t="s">
        <v>48</v>
      </c>
    </row>
    <row r="5959" spans="1:21" x14ac:dyDescent="0.25">
      <c r="A5959" s="2">
        <v>6954</v>
      </c>
      <c r="B5959" s="2">
        <v>830040872</v>
      </c>
      <c r="C5959" s="2" t="s">
        <v>6728</v>
      </c>
      <c r="D5959" s="2" t="s">
        <v>21</v>
      </c>
      <c r="E5959" s="2" t="s">
        <v>41</v>
      </c>
      <c r="F5959" s="2" t="s">
        <v>42</v>
      </c>
      <c r="G5959" s="2" t="s">
        <v>43</v>
      </c>
      <c r="H5959" s="2" t="s">
        <v>190</v>
      </c>
      <c r="I5959" s="2" t="s">
        <v>84</v>
      </c>
      <c r="J5959" s="3">
        <v>33078317</v>
      </c>
      <c r="K5959" s="3">
        <v>-1192810</v>
      </c>
      <c r="L5959" s="3">
        <v>37948306</v>
      </c>
      <c r="M5959" s="3">
        <v>33369186</v>
      </c>
      <c r="N5959" s="3">
        <v>4579120</v>
      </c>
      <c r="O5959" s="3"/>
      <c r="P5959" s="3">
        <v>85865210</v>
      </c>
      <c r="Q5959" s="3">
        <v>1442311</v>
      </c>
      <c r="R5959" s="3">
        <v>55452620</v>
      </c>
      <c r="S5959" s="3">
        <v>48238379</v>
      </c>
      <c r="T5959" s="3">
        <v>7214241</v>
      </c>
      <c r="U5959" s="2" t="s">
        <v>34</v>
      </c>
    </row>
    <row r="5960" spans="1:21" x14ac:dyDescent="0.25">
      <c r="A5960" s="2">
        <v>6955</v>
      </c>
      <c r="B5960" s="2">
        <v>830062640</v>
      </c>
      <c r="C5960" s="2" t="s">
        <v>6729</v>
      </c>
      <c r="D5960" s="2" t="s">
        <v>21</v>
      </c>
      <c r="E5960" s="2" t="s">
        <v>41</v>
      </c>
      <c r="F5960" s="2" t="s">
        <v>62</v>
      </c>
      <c r="G5960" s="2" t="s">
        <v>2251</v>
      </c>
      <c r="H5960" s="2" t="s">
        <v>2552</v>
      </c>
      <c r="I5960" s="2" t="s">
        <v>81</v>
      </c>
      <c r="J5960" s="3">
        <v>33071090</v>
      </c>
      <c r="K5960" s="3">
        <v>403063</v>
      </c>
      <c r="L5960" s="3">
        <v>12146496</v>
      </c>
      <c r="M5960" s="3">
        <v>7775367</v>
      </c>
      <c r="N5960" s="3">
        <v>4371129</v>
      </c>
      <c r="O5960" s="3"/>
      <c r="P5960" s="3">
        <v>30006054</v>
      </c>
      <c r="Q5960" s="3">
        <v>476011</v>
      </c>
      <c r="R5960" s="3">
        <v>10710493</v>
      </c>
      <c r="S5960" s="3">
        <v>6562427</v>
      </c>
      <c r="T5960" s="3">
        <v>4148066</v>
      </c>
      <c r="U5960" s="2" t="s">
        <v>54</v>
      </c>
    </row>
    <row r="5961" spans="1:21" x14ac:dyDescent="0.25">
      <c r="A5961" s="2">
        <v>6956</v>
      </c>
      <c r="B5961" s="2">
        <v>900240093</v>
      </c>
      <c r="C5961" s="2" t="s">
        <v>6730</v>
      </c>
      <c r="D5961" s="2" t="s">
        <v>136</v>
      </c>
      <c r="E5961" s="2" t="s">
        <v>36</v>
      </c>
      <c r="F5961" s="2" t="s">
        <v>58</v>
      </c>
      <c r="G5961" s="2" t="s">
        <v>59</v>
      </c>
      <c r="H5961" s="2" t="s">
        <v>138</v>
      </c>
      <c r="I5961" s="4" t="s">
        <v>45</v>
      </c>
      <c r="J5961" s="3">
        <v>33066485.318</v>
      </c>
      <c r="K5961" s="3">
        <v>1181730.108</v>
      </c>
      <c r="L5961" s="3">
        <v>12890761.42</v>
      </c>
      <c r="M5961" s="3">
        <v>7227247.8380000005</v>
      </c>
      <c r="N5961" s="3">
        <v>5663513.5820000004</v>
      </c>
      <c r="O5961" s="3"/>
      <c r="P5961" s="3">
        <v>28109059.659000002</v>
      </c>
      <c r="Q5961" s="3">
        <v>1229211.074</v>
      </c>
      <c r="R5961" s="3">
        <v>11041517.881999999</v>
      </c>
      <c r="S5961" s="3">
        <v>6559734.4069999997</v>
      </c>
      <c r="T5961" s="3">
        <v>4481783.4749999996</v>
      </c>
      <c r="U5961" s="2" t="s">
        <v>48</v>
      </c>
    </row>
    <row r="5962" spans="1:21" x14ac:dyDescent="0.25">
      <c r="A5962" s="2">
        <v>6957</v>
      </c>
      <c r="B5962" s="2">
        <v>900312196</v>
      </c>
      <c r="C5962" s="2" t="s">
        <v>6731</v>
      </c>
      <c r="D5962" s="2" t="s">
        <v>21</v>
      </c>
      <c r="E5962" s="2" t="s">
        <v>29</v>
      </c>
      <c r="F5962" s="2" t="s">
        <v>30</v>
      </c>
      <c r="G5962" s="2" t="s">
        <v>31</v>
      </c>
      <c r="H5962" s="2" t="s">
        <v>220</v>
      </c>
      <c r="I5962" s="2" t="s">
        <v>81</v>
      </c>
      <c r="J5962" s="3">
        <v>33046292</v>
      </c>
      <c r="K5962" s="3">
        <v>3337217</v>
      </c>
      <c r="L5962" s="3">
        <v>22712508</v>
      </c>
      <c r="M5962" s="3">
        <v>3983543</v>
      </c>
      <c r="N5962" s="3">
        <v>18728965</v>
      </c>
      <c r="O5962" s="3"/>
      <c r="P5962" s="3">
        <v>30784176</v>
      </c>
      <c r="Q5962" s="3">
        <v>2121147</v>
      </c>
      <c r="R5962" s="3">
        <v>16017614</v>
      </c>
      <c r="S5962" s="3">
        <v>3433096</v>
      </c>
      <c r="T5962" s="3">
        <v>12584518</v>
      </c>
      <c r="U5962" s="2" t="s">
        <v>65</v>
      </c>
    </row>
    <row r="5963" spans="1:21" x14ac:dyDescent="0.25">
      <c r="A5963" s="2">
        <v>6958</v>
      </c>
      <c r="B5963" s="2">
        <v>900257333</v>
      </c>
      <c r="C5963" s="2" t="s">
        <v>6732</v>
      </c>
      <c r="D5963" s="2" t="s">
        <v>265</v>
      </c>
      <c r="E5963" s="2" t="s">
        <v>36</v>
      </c>
      <c r="F5963" s="2" t="s">
        <v>58</v>
      </c>
      <c r="G5963" s="2" t="s">
        <v>59</v>
      </c>
      <c r="H5963" s="2" t="s">
        <v>705</v>
      </c>
      <c r="I5963" s="4" t="s">
        <v>45</v>
      </c>
      <c r="J5963" s="3">
        <v>33044840</v>
      </c>
      <c r="K5963" s="3">
        <v>2885593</v>
      </c>
      <c r="L5963" s="3">
        <v>36958706</v>
      </c>
      <c r="M5963" s="3">
        <v>10487191</v>
      </c>
      <c r="N5963" s="3">
        <v>26471515</v>
      </c>
      <c r="O5963" s="3"/>
      <c r="P5963" s="3">
        <v>32878993</v>
      </c>
      <c r="Q5963" s="3">
        <v>5874436</v>
      </c>
      <c r="R5963" s="3">
        <v>32397892</v>
      </c>
      <c r="S5963" s="3">
        <v>8970162</v>
      </c>
      <c r="T5963" s="3">
        <v>23427730</v>
      </c>
      <c r="U5963" s="2" t="s">
        <v>48</v>
      </c>
    </row>
    <row r="5964" spans="1:21" x14ac:dyDescent="0.25">
      <c r="A5964" s="2">
        <v>6959</v>
      </c>
      <c r="B5964" s="2">
        <v>830066519</v>
      </c>
      <c r="C5964" s="2" t="s">
        <v>6733</v>
      </c>
      <c r="D5964" s="2" t="s">
        <v>21</v>
      </c>
      <c r="E5964" s="2" t="s">
        <v>41</v>
      </c>
      <c r="F5964" s="2" t="s">
        <v>42</v>
      </c>
      <c r="G5964" s="2" t="s">
        <v>43</v>
      </c>
      <c r="H5964" s="2" t="s">
        <v>1429</v>
      </c>
      <c r="I5964" s="2" t="s">
        <v>26</v>
      </c>
      <c r="J5964" s="3">
        <v>33039676</v>
      </c>
      <c r="K5964" s="3">
        <v>595670</v>
      </c>
      <c r="L5964" s="3">
        <v>16642809</v>
      </c>
      <c r="M5964" s="3">
        <v>10813691</v>
      </c>
      <c r="N5964" s="3">
        <v>5829118</v>
      </c>
      <c r="O5964" s="3"/>
      <c r="P5964" s="3">
        <v>33026498</v>
      </c>
      <c r="Q5964" s="3">
        <v>544333</v>
      </c>
      <c r="R5964" s="3">
        <v>16006238</v>
      </c>
      <c r="S5964" s="3">
        <v>10772790</v>
      </c>
      <c r="T5964" s="3">
        <v>5233448</v>
      </c>
      <c r="U5964" s="2" t="s">
        <v>48</v>
      </c>
    </row>
    <row r="5965" spans="1:21" x14ac:dyDescent="0.25">
      <c r="A5965" s="2">
        <v>6960</v>
      </c>
      <c r="B5965" s="2">
        <v>901185312</v>
      </c>
      <c r="C5965" s="2" t="s">
        <v>6734</v>
      </c>
      <c r="D5965" s="2" t="s">
        <v>21</v>
      </c>
      <c r="E5965" s="2" t="s">
        <v>67</v>
      </c>
      <c r="F5965" s="2" t="s">
        <v>617</v>
      </c>
      <c r="G5965" s="2" t="s">
        <v>702</v>
      </c>
      <c r="H5965" s="2" t="s">
        <v>3586</v>
      </c>
      <c r="I5965" s="2" t="s">
        <v>81</v>
      </c>
      <c r="J5965" s="3">
        <v>33036662</v>
      </c>
      <c r="K5965" s="3">
        <v>-17901969</v>
      </c>
      <c r="L5965" s="3">
        <v>85796322</v>
      </c>
      <c r="M5965" s="3">
        <v>60872577</v>
      </c>
      <c r="N5965" s="3">
        <v>24923745</v>
      </c>
      <c r="O5965" s="3"/>
      <c r="P5965" s="3">
        <v>19058653</v>
      </c>
      <c r="Q5965" s="3">
        <v>-6165154</v>
      </c>
      <c r="R5965" s="3">
        <v>78506465</v>
      </c>
      <c r="S5965" s="3">
        <v>45354091</v>
      </c>
      <c r="T5965" s="3">
        <v>33152374</v>
      </c>
      <c r="U5965" s="2" t="s">
        <v>48</v>
      </c>
    </row>
    <row r="5966" spans="1:21" x14ac:dyDescent="0.25">
      <c r="A5966" s="2">
        <v>6961</v>
      </c>
      <c r="B5966" s="2">
        <v>830088374</v>
      </c>
      <c r="C5966" s="2" t="s">
        <v>6735</v>
      </c>
      <c r="D5966" s="2" t="s">
        <v>21</v>
      </c>
      <c r="E5966" s="2" t="s">
        <v>41</v>
      </c>
      <c r="F5966" s="2" t="s">
        <v>42</v>
      </c>
      <c r="G5966" s="2" t="s">
        <v>43</v>
      </c>
      <c r="H5966" s="2" t="s">
        <v>155</v>
      </c>
      <c r="I5966" s="4" t="s">
        <v>45</v>
      </c>
      <c r="J5966" s="3">
        <v>33031358</v>
      </c>
      <c r="K5966" s="3">
        <v>1005546</v>
      </c>
      <c r="L5966" s="3">
        <v>16420451</v>
      </c>
      <c r="M5966" s="3">
        <v>8101553</v>
      </c>
      <c r="N5966" s="3">
        <v>8318898</v>
      </c>
      <c r="O5966" s="3"/>
      <c r="P5966" s="3">
        <v>32505215</v>
      </c>
      <c r="Q5966" s="3">
        <v>1091755</v>
      </c>
      <c r="R5966" s="3">
        <v>16753367</v>
      </c>
      <c r="S5966" s="3">
        <v>9440015</v>
      </c>
      <c r="T5966" s="3">
        <v>7313352</v>
      </c>
      <c r="U5966" s="2" t="s">
        <v>54</v>
      </c>
    </row>
    <row r="5967" spans="1:21" x14ac:dyDescent="0.25">
      <c r="A5967" s="2">
        <v>6962</v>
      </c>
      <c r="B5967" s="2">
        <v>901149639</v>
      </c>
      <c r="C5967" s="2" t="s">
        <v>6736</v>
      </c>
      <c r="D5967" s="2" t="s">
        <v>21</v>
      </c>
      <c r="E5967" s="2" t="s">
        <v>41</v>
      </c>
      <c r="F5967" s="2" t="s">
        <v>42</v>
      </c>
      <c r="G5967" s="2" t="s">
        <v>43</v>
      </c>
      <c r="H5967" s="2" t="s">
        <v>333</v>
      </c>
      <c r="I5967" s="4" t="s">
        <v>45</v>
      </c>
      <c r="J5967" s="3">
        <v>33013147</v>
      </c>
      <c r="K5967" s="3">
        <v>988660</v>
      </c>
      <c r="L5967" s="3">
        <v>79804003</v>
      </c>
      <c r="M5967" s="3">
        <v>39234673</v>
      </c>
      <c r="N5967" s="3">
        <v>40569330</v>
      </c>
      <c r="O5967" s="3"/>
      <c r="P5967" s="3">
        <v>36225095</v>
      </c>
      <c r="Q5967" s="3">
        <v>8212590</v>
      </c>
      <c r="R5967" s="3">
        <v>105501760</v>
      </c>
      <c r="S5967" s="3">
        <v>65921090</v>
      </c>
      <c r="T5967" s="3">
        <v>39580670</v>
      </c>
      <c r="U5967" s="2" t="s">
        <v>48</v>
      </c>
    </row>
    <row r="5968" spans="1:21" x14ac:dyDescent="0.25">
      <c r="A5968" s="2">
        <v>6963</v>
      </c>
      <c r="B5968" s="2">
        <v>830039387</v>
      </c>
      <c r="C5968" s="2" t="s">
        <v>6737</v>
      </c>
      <c r="D5968" s="2" t="s">
        <v>164</v>
      </c>
      <c r="E5968" s="2" t="s">
        <v>41</v>
      </c>
      <c r="F5968" s="2" t="s">
        <v>42</v>
      </c>
      <c r="G5968" s="2" t="s">
        <v>43</v>
      </c>
      <c r="H5968" s="2" t="s">
        <v>165</v>
      </c>
      <c r="I5968" s="4" t="s">
        <v>45</v>
      </c>
      <c r="J5968" s="3">
        <v>33001756.135000002</v>
      </c>
      <c r="K5968" s="3">
        <v>219926.65599999999</v>
      </c>
      <c r="L5968" s="3">
        <v>19246728.719999999</v>
      </c>
      <c r="M5968" s="3">
        <v>8161076.5329999998</v>
      </c>
      <c r="N5968" s="3">
        <v>11085652.187000001</v>
      </c>
      <c r="O5968" s="3"/>
      <c r="P5968" s="3">
        <v>37050981.177000001</v>
      </c>
      <c r="Q5968" s="3">
        <v>175346.856</v>
      </c>
      <c r="R5968" s="3">
        <v>21996811.217</v>
      </c>
      <c r="S5968" s="3">
        <v>9335953.0299999993</v>
      </c>
      <c r="T5968" s="3">
        <v>12660858.187000001</v>
      </c>
      <c r="U5968" s="2" t="s">
        <v>48</v>
      </c>
    </row>
    <row r="5969" spans="1:21" x14ac:dyDescent="0.25">
      <c r="A5969" s="2">
        <v>6964</v>
      </c>
      <c r="B5969" s="2">
        <v>830118372</v>
      </c>
      <c r="C5969" s="2" t="s">
        <v>6738</v>
      </c>
      <c r="D5969" s="2" t="s">
        <v>21</v>
      </c>
      <c r="E5969" s="2" t="s">
        <v>41</v>
      </c>
      <c r="F5969" s="2" t="s">
        <v>42</v>
      </c>
      <c r="G5969" s="2" t="s">
        <v>43</v>
      </c>
      <c r="H5969" s="2" t="s">
        <v>254</v>
      </c>
      <c r="I5969" s="4" t="s">
        <v>45</v>
      </c>
      <c r="J5969" s="3">
        <v>32987788</v>
      </c>
      <c r="K5969" s="3">
        <v>3121243</v>
      </c>
      <c r="L5969" s="3">
        <v>10896664</v>
      </c>
      <c r="M5969" s="3">
        <v>5473316</v>
      </c>
      <c r="N5969" s="3">
        <v>5423348</v>
      </c>
      <c r="O5969" s="3"/>
      <c r="P5969" s="3">
        <v>30329551</v>
      </c>
      <c r="Q5969" s="3">
        <v>1717678</v>
      </c>
      <c r="R5969" s="3">
        <v>10795004</v>
      </c>
      <c r="S5969" s="3">
        <v>8493524</v>
      </c>
      <c r="T5969" s="3">
        <v>2301480</v>
      </c>
      <c r="U5969" s="2" t="s">
        <v>65</v>
      </c>
    </row>
    <row r="5970" spans="1:21" x14ac:dyDescent="0.25">
      <c r="A5970" s="2">
        <v>6965</v>
      </c>
      <c r="B5970" s="2">
        <v>830026496</v>
      </c>
      <c r="C5970" s="2" t="s">
        <v>6739</v>
      </c>
      <c r="D5970" s="2" t="s">
        <v>21</v>
      </c>
      <c r="E5970" s="2" t="s">
        <v>41</v>
      </c>
      <c r="F5970" s="2" t="s">
        <v>42</v>
      </c>
      <c r="G5970" s="2" t="s">
        <v>43</v>
      </c>
      <c r="H5970" s="2" t="s">
        <v>337</v>
      </c>
      <c r="I5970" s="2" t="s">
        <v>26</v>
      </c>
      <c r="J5970" s="3">
        <v>32977534</v>
      </c>
      <c r="K5970" s="3">
        <v>1106817</v>
      </c>
      <c r="L5970" s="3">
        <v>34506863</v>
      </c>
      <c r="M5970" s="3">
        <v>12173838</v>
      </c>
      <c r="N5970" s="3">
        <v>22333025</v>
      </c>
      <c r="O5970" s="3"/>
      <c r="P5970" s="3">
        <v>29910815</v>
      </c>
      <c r="Q5970" s="3">
        <v>1942775</v>
      </c>
      <c r="R5970" s="3">
        <v>24358415</v>
      </c>
      <c r="S5970" s="3">
        <v>3132207</v>
      </c>
      <c r="T5970" s="3">
        <v>21226208</v>
      </c>
      <c r="U5970" s="2" t="s">
        <v>48</v>
      </c>
    </row>
    <row r="5971" spans="1:21" x14ac:dyDescent="0.25">
      <c r="A5971" s="2">
        <v>6966</v>
      </c>
      <c r="B5971" s="2">
        <v>900826563</v>
      </c>
      <c r="C5971" s="2" t="s">
        <v>6740</v>
      </c>
      <c r="D5971" s="2" t="s">
        <v>21</v>
      </c>
      <c r="E5971" s="2" t="s">
        <v>86</v>
      </c>
      <c r="F5971" s="2" t="s">
        <v>87</v>
      </c>
      <c r="G5971" s="2" t="s">
        <v>118</v>
      </c>
      <c r="H5971" s="2" t="s">
        <v>56</v>
      </c>
      <c r="I5971" s="2" t="s">
        <v>26</v>
      </c>
      <c r="J5971" s="3">
        <v>32974132</v>
      </c>
      <c r="K5971" s="3">
        <v>2356141</v>
      </c>
      <c r="L5971" s="3">
        <v>25310864</v>
      </c>
      <c r="M5971" s="3">
        <v>16748285</v>
      </c>
      <c r="N5971" s="3">
        <v>8562579</v>
      </c>
      <c r="O5971" s="3"/>
      <c r="P5971" s="3">
        <v>23279487</v>
      </c>
      <c r="Q5971" s="3">
        <v>1535143</v>
      </c>
      <c r="R5971" s="3">
        <v>18954039</v>
      </c>
      <c r="S5971" s="3">
        <v>12747601</v>
      </c>
      <c r="T5971" s="3">
        <v>6206438</v>
      </c>
      <c r="U5971" s="2" t="s">
        <v>48</v>
      </c>
    </row>
    <row r="5972" spans="1:21" x14ac:dyDescent="0.25">
      <c r="A5972" s="2">
        <v>6967</v>
      </c>
      <c r="B5972" s="2">
        <v>900075108</v>
      </c>
      <c r="C5972" s="2" t="s">
        <v>6741</v>
      </c>
      <c r="D5972" s="2" t="s">
        <v>21</v>
      </c>
      <c r="E5972" s="2" t="s">
        <v>29</v>
      </c>
      <c r="F5972" s="2" t="s">
        <v>30</v>
      </c>
      <c r="G5972" s="2" t="s">
        <v>31</v>
      </c>
      <c r="H5972" s="2" t="s">
        <v>849</v>
      </c>
      <c r="I5972" s="4" t="s">
        <v>45</v>
      </c>
      <c r="J5972" s="3">
        <v>32970846</v>
      </c>
      <c r="K5972" s="3">
        <v>708724</v>
      </c>
      <c r="L5972" s="3">
        <v>40251609</v>
      </c>
      <c r="M5972" s="3">
        <v>19948992</v>
      </c>
      <c r="N5972" s="3">
        <v>20302617</v>
      </c>
      <c r="O5972" s="3"/>
      <c r="P5972" s="3">
        <v>26681629</v>
      </c>
      <c r="Q5972" s="3">
        <v>1025896</v>
      </c>
      <c r="R5972" s="3">
        <v>27045006</v>
      </c>
      <c r="S5972" s="3">
        <v>9952123</v>
      </c>
      <c r="T5972" s="3">
        <v>17092883</v>
      </c>
      <c r="U5972" s="2" t="s">
        <v>48</v>
      </c>
    </row>
    <row r="5973" spans="1:21" x14ac:dyDescent="0.25">
      <c r="A5973" s="2">
        <v>6968</v>
      </c>
      <c r="B5973" s="2">
        <v>811026598</v>
      </c>
      <c r="C5973" s="2" t="s">
        <v>6742</v>
      </c>
      <c r="D5973" s="2" t="s">
        <v>21</v>
      </c>
      <c r="E5973" s="2" t="s">
        <v>29</v>
      </c>
      <c r="F5973" s="2" t="s">
        <v>30</v>
      </c>
      <c r="G5973" s="2" t="s">
        <v>1539</v>
      </c>
      <c r="H5973" s="2" t="s">
        <v>261</v>
      </c>
      <c r="I5973" s="2" t="s">
        <v>84</v>
      </c>
      <c r="J5973" s="3">
        <v>32968896</v>
      </c>
      <c r="K5973" s="3">
        <v>662746</v>
      </c>
      <c r="L5973" s="3">
        <v>71062017</v>
      </c>
      <c r="M5973" s="3">
        <v>43548510</v>
      </c>
      <c r="N5973" s="3">
        <v>27513507</v>
      </c>
      <c r="O5973" s="3"/>
      <c r="P5973" s="3">
        <v>30506282</v>
      </c>
      <c r="Q5973" s="3">
        <v>282646</v>
      </c>
      <c r="R5973" s="3">
        <v>70440987</v>
      </c>
      <c r="S5973" s="3">
        <v>43590225</v>
      </c>
      <c r="T5973" s="3">
        <v>26850762</v>
      </c>
      <c r="U5973" s="2" t="s">
        <v>65</v>
      </c>
    </row>
    <row r="5974" spans="1:21" x14ac:dyDescent="0.25">
      <c r="A5974" s="2">
        <v>6969</v>
      </c>
      <c r="B5974" s="2">
        <v>860402284</v>
      </c>
      <c r="C5974" s="2" t="s">
        <v>6743</v>
      </c>
      <c r="D5974" s="2" t="s">
        <v>21</v>
      </c>
      <c r="E5974" s="2" t="s">
        <v>41</v>
      </c>
      <c r="F5974" s="2" t="s">
        <v>42</v>
      </c>
      <c r="G5974" s="2" t="s">
        <v>43</v>
      </c>
      <c r="H5974" s="2" t="s">
        <v>83</v>
      </c>
      <c r="I5974" s="2" t="s">
        <v>84</v>
      </c>
      <c r="J5974" s="3">
        <v>32967927</v>
      </c>
      <c r="K5974" s="3">
        <v>10762</v>
      </c>
      <c r="L5974" s="3">
        <v>12968431</v>
      </c>
      <c r="M5974" s="3">
        <v>5321793</v>
      </c>
      <c r="N5974" s="3">
        <v>7646638</v>
      </c>
      <c r="O5974" s="3"/>
      <c r="P5974" s="3">
        <v>16692343</v>
      </c>
      <c r="Q5974" s="3">
        <v>17513</v>
      </c>
      <c r="R5974" s="3">
        <v>11704571</v>
      </c>
      <c r="S5974" s="3">
        <v>4068695</v>
      </c>
      <c r="T5974" s="3">
        <v>7635876</v>
      </c>
      <c r="U5974" s="2" t="s">
        <v>54</v>
      </c>
    </row>
    <row r="5975" spans="1:21" x14ac:dyDescent="0.25">
      <c r="A5975" s="2">
        <v>6970</v>
      </c>
      <c r="B5975" s="2">
        <v>901511199</v>
      </c>
      <c r="C5975" s="2" t="s">
        <v>6744</v>
      </c>
      <c r="D5975" s="2" t="s">
        <v>21</v>
      </c>
      <c r="E5975" s="2" t="s">
        <v>29</v>
      </c>
      <c r="F5975" s="2" t="s">
        <v>30</v>
      </c>
      <c r="G5975" s="2" t="s">
        <v>31</v>
      </c>
      <c r="H5975" s="2" t="s">
        <v>212</v>
      </c>
      <c r="I5975" s="2" t="s">
        <v>84</v>
      </c>
      <c r="J5975" s="3">
        <v>32962210</v>
      </c>
      <c r="K5975" s="3">
        <v>-751437</v>
      </c>
      <c r="L5975" s="3">
        <v>86855063</v>
      </c>
      <c r="M5975" s="3">
        <v>68307536</v>
      </c>
      <c r="N5975" s="3">
        <v>18547527</v>
      </c>
      <c r="O5975" s="3"/>
      <c r="P5975" s="3">
        <v>25636883</v>
      </c>
      <c r="Q5975" s="3">
        <v>2521411</v>
      </c>
      <c r="R5975" s="3">
        <v>58942838</v>
      </c>
      <c r="S5975" s="3">
        <v>39643874</v>
      </c>
      <c r="T5975" s="3">
        <v>19298964</v>
      </c>
      <c r="U5975" s="2" t="s">
        <v>48</v>
      </c>
    </row>
    <row r="5976" spans="1:21" x14ac:dyDescent="0.25">
      <c r="A5976" s="2">
        <v>6971</v>
      </c>
      <c r="B5976" s="2">
        <v>860050956</v>
      </c>
      <c r="C5976" s="2" t="s">
        <v>831</v>
      </c>
      <c r="D5976" s="2" t="s">
        <v>21</v>
      </c>
      <c r="E5976" s="2" t="s">
        <v>41</v>
      </c>
      <c r="F5976" s="2" t="s">
        <v>62</v>
      </c>
      <c r="G5976" s="2" t="s">
        <v>287</v>
      </c>
      <c r="H5976" s="2" t="s">
        <v>47</v>
      </c>
      <c r="I5976" s="2" t="s">
        <v>26</v>
      </c>
      <c r="J5976" s="3">
        <v>32956340</v>
      </c>
      <c r="K5976" s="3">
        <v>-104891</v>
      </c>
      <c r="L5976" s="3">
        <v>30689898</v>
      </c>
      <c r="M5976" s="3">
        <v>19627887</v>
      </c>
      <c r="N5976" s="3">
        <v>11062011</v>
      </c>
      <c r="O5976" s="3"/>
      <c r="P5976" s="3">
        <v>37981096</v>
      </c>
      <c r="Q5976" s="3">
        <v>-407418</v>
      </c>
      <c r="R5976" s="3">
        <v>30061448</v>
      </c>
      <c r="S5976" s="3">
        <v>18894546</v>
      </c>
      <c r="T5976" s="3">
        <v>11166902</v>
      </c>
      <c r="U5976" s="2" t="s">
        <v>54</v>
      </c>
    </row>
    <row r="5977" spans="1:21" x14ac:dyDescent="0.25">
      <c r="A5977" s="2">
        <v>6972</v>
      </c>
      <c r="B5977" s="2">
        <v>890924742</v>
      </c>
      <c r="C5977" s="2" t="s">
        <v>6745</v>
      </c>
      <c r="D5977" s="2" t="s">
        <v>21</v>
      </c>
      <c r="E5977" s="2" t="s">
        <v>29</v>
      </c>
      <c r="F5977" s="2" t="s">
        <v>30</v>
      </c>
      <c r="G5977" s="2" t="s">
        <v>31</v>
      </c>
      <c r="H5977" s="2" t="s">
        <v>4843</v>
      </c>
      <c r="I5977" s="2" t="s">
        <v>33</v>
      </c>
      <c r="J5977" s="3">
        <v>32954433</v>
      </c>
      <c r="K5977" s="3">
        <v>2954381</v>
      </c>
      <c r="L5977" s="3">
        <v>11956236</v>
      </c>
      <c r="M5977" s="3">
        <v>2395036</v>
      </c>
      <c r="N5977" s="3">
        <v>9561200</v>
      </c>
      <c r="O5977" s="3"/>
      <c r="P5977" s="3">
        <v>24863415</v>
      </c>
      <c r="Q5977" s="3">
        <v>1059857</v>
      </c>
      <c r="R5977" s="3">
        <v>8132554</v>
      </c>
      <c r="S5977" s="3">
        <v>1525735</v>
      </c>
      <c r="T5977" s="3">
        <v>6606819</v>
      </c>
      <c r="U5977" s="2" t="s">
        <v>48</v>
      </c>
    </row>
    <row r="5978" spans="1:21" x14ac:dyDescent="0.25">
      <c r="A5978" s="2">
        <v>6973</v>
      </c>
      <c r="B5978" s="2">
        <v>900265016</v>
      </c>
      <c r="C5978" s="2" t="s">
        <v>6746</v>
      </c>
      <c r="D5978" s="2" t="s">
        <v>21</v>
      </c>
      <c r="E5978" s="2" t="s">
        <v>9716</v>
      </c>
      <c r="F5978" s="2" t="s">
        <v>201</v>
      </c>
      <c r="G5978" s="2" t="s">
        <v>202</v>
      </c>
      <c r="H5978" s="2" t="s">
        <v>83</v>
      </c>
      <c r="I5978" s="2" t="s">
        <v>84</v>
      </c>
      <c r="J5978" s="3">
        <v>32949620</v>
      </c>
      <c r="K5978" s="3">
        <v>1327135</v>
      </c>
      <c r="L5978" s="3">
        <v>22475959</v>
      </c>
      <c r="M5978" s="3">
        <v>16794565</v>
      </c>
      <c r="N5978" s="3">
        <v>5681394</v>
      </c>
      <c r="O5978" s="3"/>
      <c r="P5978" s="3">
        <v>12844097</v>
      </c>
      <c r="Q5978" s="3">
        <v>675019</v>
      </c>
      <c r="R5978" s="3">
        <v>14507158</v>
      </c>
      <c r="S5978" s="3">
        <v>9560726</v>
      </c>
      <c r="T5978" s="3">
        <v>4946432</v>
      </c>
      <c r="U5978" s="2" t="s">
        <v>48</v>
      </c>
    </row>
    <row r="5979" spans="1:21" x14ac:dyDescent="0.25">
      <c r="A5979" s="2">
        <v>6974</v>
      </c>
      <c r="B5979" s="2">
        <v>800188412</v>
      </c>
      <c r="C5979" s="2" t="s">
        <v>6747</v>
      </c>
      <c r="D5979" s="2" t="s">
        <v>21</v>
      </c>
      <c r="E5979" s="2" t="s">
        <v>22</v>
      </c>
      <c r="F5979" s="2" t="s">
        <v>858</v>
      </c>
      <c r="G5979" s="2" t="s">
        <v>5112</v>
      </c>
      <c r="H5979" s="2" t="s">
        <v>1332</v>
      </c>
      <c r="I5979" s="2" t="s">
        <v>145</v>
      </c>
      <c r="J5979" s="3">
        <v>32948820</v>
      </c>
      <c r="K5979" s="3">
        <v>175259</v>
      </c>
      <c r="L5979" s="3">
        <v>15937720</v>
      </c>
      <c r="M5979" s="3">
        <v>9816198</v>
      </c>
      <c r="N5979" s="3">
        <v>6121522</v>
      </c>
      <c r="O5979" s="3"/>
      <c r="P5979" s="3">
        <v>36166246</v>
      </c>
      <c r="Q5979" s="3">
        <v>406747</v>
      </c>
      <c r="R5979" s="3">
        <v>19125124</v>
      </c>
      <c r="S5979" s="3">
        <v>13178861</v>
      </c>
      <c r="T5979" s="3">
        <v>5946263</v>
      </c>
      <c r="U5979" s="2" t="s">
        <v>48</v>
      </c>
    </row>
    <row r="5980" spans="1:21" x14ac:dyDescent="0.25">
      <c r="A5980" s="2">
        <v>6975</v>
      </c>
      <c r="B5980" s="2">
        <v>800172933</v>
      </c>
      <c r="C5980" s="2" t="s">
        <v>6748</v>
      </c>
      <c r="D5980" s="2" t="s">
        <v>21</v>
      </c>
      <c r="E5980" s="2" t="s">
        <v>29</v>
      </c>
      <c r="F5980" s="2" t="s">
        <v>30</v>
      </c>
      <c r="G5980" s="2" t="s">
        <v>31</v>
      </c>
      <c r="H5980" s="2" t="s">
        <v>261</v>
      </c>
      <c r="I5980" s="2" t="s">
        <v>84</v>
      </c>
      <c r="J5980" s="3">
        <v>32936794</v>
      </c>
      <c r="K5980" s="3">
        <v>727980</v>
      </c>
      <c r="L5980" s="3">
        <v>23962403</v>
      </c>
      <c r="M5980" s="3">
        <v>11863849</v>
      </c>
      <c r="N5980" s="3">
        <v>12098554</v>
      </c>
      <c r="O5980" s="3"/>
      <c r="P5980" s="3">
        <v>29195771</v>
      </c>
      <c r="Q5980" s="3">
        <v>604252</v>
      </c>
      <c r="R5980" s="3">
        <v>22497716</v>
      </c>
      <c r="S5980" s="3">
        <v>11127142</v>
      </c>
      <c r="T5980" s="3">
        <v>11370574</v>
      </c>
      <c r="U5980" s="2" t="s">
        <v>48</v>
      </c>
    </row>
    <row r="5981" spans="1:21" x14ac:dyDescent="0.25">
      <c r="A5981" s="2">
        <v>6976</v>
      </c>
      <c r="B5981" s="2">
        <v>900126863</v>
      </c>
      <c r="C5981" s="2" t="s">
        <v>6749</v>
      </c>
      <c r="D5981" s="2" t="s">
        <v>21</v>
      </c>
      <c r="E5981" s="2" t="s">
        <v>41</v>
      </c>
      <c r="F5981" s="2" t="s">
        <v>42</v>
      </c>
      <c r="G5981" s="2" t="s">
        <v>43</v>
      </c>
      <c r="H5981" s="2" t="s">
        <v>433</v>
      </c>
      <c r="I5981" s="2" t="s">
        <v>26</v>
      </c>
      <c r="J5981" s="3">
        <v>32933194</v>
      </c>
      <c r="K5981" s="3">
        <v>-133827</v>
      </c>
      <c r="L5981" s="3">
        <v>5034318</v>
      </c>
      <c r="M5981" s="3">
        <v>1601356</v>
      </c>
      <c r="N5981" s="3">
        <v>3432962</v>
      </c>
      <c r="O5981" s="3"/>
      <c r="P5981" s="3">
        <v>33072086</v>
      </c>
      <c r="Q5981" s="3">
        <v>75920</v>
      </c>
      <c r="R5981" s="3">
        <v>5023851</v>
      </c>
      <c r="S5981" s="3">
        <v>1341939</v>
      </c>
      <c r="T5981" s="3">
        <v>3681912</v>
      </c>
      <c r="U5981" s="2" t="s">
        <v>48</v>
      </c>
    </row>
    <row r="5982" spans="1:21" x14ac:dyDescent="0.25">
      <c r="A5982" s="2">
        <v>6977</v>
      </c>
      <c r="B5982" s="2">
        <v>800071243</v>
      </c>
      <c r="C5982" s="2" t="s">
        <v>6750</v>
      </c>
      <c r="D5982" s="2" t="s">
        <v>21</v>
      </c>
      <c r="E5982" s="2" t="s">
        <v>41</v>
      </c>
      <c r="F5982" s="2" t="s">
        <v>42</v>
      </c>
      <c r="G5982" s="2" t="s">
        <v>43</v>
      </c>
      <c r="H5982" s="2" t="s">
        <v>960</v>
      </c>
      <c r="I5982" s="2" t="s">
        <v>26</v>
      </c>
      <c r="J5982" s="3">
        <v>32924246</v>
      </c>
      <c r="K5982" s="3">
        <v>2829790</v>
      </c>
      <c r="L5982" s="3">
        <v>48844499</v>
      </c>
      <c r="M5982" s="3">
        <v>14733174</v>
      </c>
      <c r="N5982" s="3">
        <v>34111325</v>
      </c>
      <c r="O5982" s="3"/>
      <c r="P5982" s="3">
        <v>31114354</v>
      </c>
      <c r="Q5982" s="3">
        <v>1827273</v>
      </c>
      <c r="R5982" s="3">
        <v>48021206</v>
      </c>
      <c r="S5982" s="3">
        <v>16739670</v>
      </c>
      <c r="T5982" s="3">
        <v>31281536</v>
      </c>
      <c r="U5982" s="2" t="s">
        <v>54</v>
      </c>
    </row>
    <row r="5983" spans="1:21" x14ac:dyDescent="0.25">
      <c r="A5983" s="2">
        <v>6978</v>
      </c>
      <c r="B5983" s="2">
        <v>860513276</v>
      </c>
      <c r="C5983" s="2" t="s">
        <v>6751</v>
      </c>
      <c r="D5983" s="2" t="s">
        <v>21</v>
      </c>
      <c r="E5983" s="2" t="s">
        <v>41</v>
      </c>
      <c r="F5983" s="2" t="s">
        <v>42</v>
      </c>
      <c r="G5983" s="2" t="s">
        <v>43</v>
      </c>
      <c r="H5983" s="2" t="s">
        <v>83</v>
      </c>
      <c r="I5983" s="2" t="s">
        <v>84</v>
      </c>
      <c r="J5983" s="3">
        <v>32901927</v>
      </c>
      <c r="K5983" s="3">
        <v>1762806</v>
      </c>
      <c r="L5983" s="3">
        <v>25572844</v>
      </c>
      <c r="M5983" s="3">
        <v>9664656</v>
      </c>
      <c r="N5983" s="3">
        <v>15908188</v>
      </c>
      <c r="O5983" s="3"/>
      <c r="P5983" s="3">
        <v>50324662</v>
      </c>
      <c r="Q5983" s="3">
        <v>4062983</v>
      </c>
      <c r="R5983" s="3">
        <v>28555930</v>
      </c>
      <c r="S5983" s="3">
        <v>13393392</v>
      </c>
      <c r="T5983" s="3">
        <v>15162538</v>
      </c>
      <c r="U5983" s="2" t="s">
        <v>48</v>
      </c>
    </row>
    <row r="5984" spans="1:21" x14ac:dyDescent="0.25">
      <c r="A5984" s="2">
        <v>6979</v>
      </c>
      <c r="B5984" s="2">
        <v>830105228</v>
      </c>
      <c r="C5984" s="2" t="s">
        <v>6752</v>
      </c>
      <c r="D5984" s="2" t="s">
        <v>21</v>
      </c>
      <c r="E5984" s="2" t="s">
        <v>41</v>
      </c>
      <c r="F5984" s="2" t="s">
        <v>42</v>
      </c>
      <c r="G5984" s="2" t="s">
        <v>43</v>
      </c>
      <c r="H5984" s="2" t="s">
        <v>851</v>
      </c>
      <c r="I5984" s="4" t="s">
        <v>45</v>
      </c>
      <c r="J5984" s="3">
        <v>32901286</v>
      </c>
      <c r="K5984" s="3">
        <v>218430</v>
      </c>
      <c r="L5984" s="3">
        <v>37083255</v>
      </c>
      <c r="M5984" s="3">
        <v>28774198</v>
      </c>
      <c r="N5984" s="3">
        <v>8309057</v>
      </c>
      <c r="O5984" s="3"/>
      <c r="P5984" s="3">
        <v>34820913</v>
      </c>
      <c r="Q5984" s="3">
        <v>742702</v>
      </c>
      <c r="R5984" s="3">
        <v>37422604</v>
      </c>
      <c r="S5984" s="3">
        <v>29460840</v>
      </c>
      <c r="T5984" s="3">
        <v>7961764</v>
      </c>
      <c r="U5984" s="2" t="s">
        <v>48</v>
      </c>
    </row>
    <row r="5985" spans="1:21" x14ac:dyDescent="0.25">
      <c r="A5985" s="2">
        <v>6980</v>
      </c>
      <c r="B5985" s="2">
        <v>900326590</v>
      </c>
      <c r="C5985" s="2" t="s">
        <v>6753</v>
      </c>
      <c r="D5985" s="2" t="s">
        <v>21</v>
      </c>
      <c r="E5985" s="2" t="s">
        <v>29</v>
      </c>
      <c r="F5985" s="2" t="s">
        <v>30</v>
      </c>
      <c r="G5985" s="2" t="s">
        <v>1539</v>
      </c>
      <c r="H5985" s="2" t="s">
        <v>299</v>
      </c>
      <c r="I5985" s="4" t="s">
        <v>45</v>
      </c>
      <c r="J5985" s="3">
        <v>32896740</v>
      </c>
      <c r="K5985" s="3">
        <v>1312046</v>
      </c>
      <c r="L5985" s="3">
        <v>10957314</v>
      </c>
      <c r="M5985" s="3">
        <v>6799937</v>
      </c>
      <c r="N5985" s="3">
        <v>4157377</v>
      </c>
      <c r="O5985" s="3"/>
      <c r="P5985" s="3">
        <v>23923889</v>
      </c>
      <c r="Q5985" s="3">
        <v>530888</v>
      </c>
      <c r="R5985" s="3">
        <v>7117052</v>
      </c>
      <c r="S5985" s="3">
        <v>3971721</v>
      </c>
      <c r="T5985" s="3">
        <v>3145331</v>
      </c>
      <c r="U5985" s="2" t="s">
        <v>48</v>
      </c>
    </row>
    <row r="5986" spans="1:21" x14ac:dyDescent="0.25">
      <c r="A5986" s="2">
        <v>6981</v>
      </c>
      <c r="B5986" s="2">
        <v>900025365</v>
      </c>
      <c r="C5986" s="2" t="s">
        <v>6754</v>
      </c>
      <c r="D5986" s="2" t="s">
        <v>21</v>
      </c>
      <c r="E5986" s="2" t="s">
        <v>36</v>
      </c>
      <c r="F5986" s="2" t="s">
        <v>58</v>
      </c>
      <c r="G5986" s="2" t="s">
        <v>251</v>
      </c>
      <c r="H5986" s="2" t="s">
        <v>47</v>
      </c>
      <c r="I5986" s="2" t="s">
        <v>26</v>
      </c>
      <c r="J5986" s="3">
        <v>32892534</v>
      </c>
      <c r="K5986" s="3">
        <v>506677</v>
      </c>
      <c r="L5986" s="3">
        <v>9147587</v>
      </c>
      <c r="M5986" s="3">
        <v>4059585</v>
      </c>
      <c r="N5986" s="3">
        <v>5088002</v>
      </c>
      <c r="O5986" s="3"/>
      <c r="P5986" s="3">
        <v>29800839</v>
      </c>
      <c r="Q5986" s="3">
        <v>901039</v>
      </c>
      <c r="R5986" s="3">
        <v>8004177</v>
      </c>
      <c r="S5986" s="3">
        <v>3422852</v>
      </c>
      <c r="T5986" s="3">
        <v>4581325</v>
      </c>
      <c r="U5986" s="2" t="s">
        <v>54</v>
      </c>
    </row>
    <row r="5987" spans="1:21" x14ac:dyDescent="0.25">
      <c r="A5987" s="2">
        <v>6982</v>
      </c>
      <c r="B5987" s="2">
        <v>900484033</v>
      </c>
      <c r="C5987" s="2" t="s">
        <v>6755</v>
      </c>
      <c r="D5987" s="2" t="s">
        <v>21</v>
      </c>
      <c r="E5987" s="2" t="s">
        <v>22</v>
      </c>
      <c r="F5987" s="2" t="s">
        <v>23</v>
      </c>
      <c r="G5987" s="2" t="s">
        <v>24</v>
      </c>
      <c r="H5987" s="2" t="s">
        <v>47</v>
      </c>
      <c r="I5987" s="2" t="s">
        <v>26</v>
      </c>
      <c r="J5987" s="3">
        <v>32880638</v>
      </c>
      <c r="K5987" s="3">
        <v>690109</v>
      </c>
      <c r="L5987" s="3">
        <v>16322847</v>
      </c>
      <c r="M5987" s="3">
        <v>11629584</v>
      </c>
      <c r="N5987" s="3">
        <v>4693263</v>
      </c>
      <c r="O5987" s="3"/>
      <c r="P5987" s="3">
        <v>32367979</v>
      </c>
      <c r="Q5987" s="3">
        <v>607097</v>
      </c>
      <c r="R5987" s="3">
        <v>12294866</v>
      </c>
      <c r="S5987" s="3">
        <v>8291712</v>
      </c>
      <c r="T5987" s="3">
        <v>4003154</v>
      </c>
      <c r="U5987" s="2" t="s">
        <v>48</v>
      </c>
    </row>
    <row r="5988" spans="1:21" x14ac:dyDescent="0.25">
      <c r="A5988" s="2">
        <v>6983</v>
      </c>
      <c r="B5988" s="2">
        <v>890919436</v>
      </c>
      <c r="C5988" s="2" t="s">
        <v>6756</v>
      </c>
      <c r="D5988" s="2" t="s">
        <v>21</v>
      </c>
      <c r="E5988" s="2" t="s">
        <v>29</v>
      </c>
      <c r="F5988" s="2" t="s">
        <v>30</v>
      </c>
      <c r="G5988" s="2" t="s">
        <v>31</v>
      </c>
      <c r="H5988" s="2" t="s">
        <v>1031</v>
      </c>
      <c r="I5988" s="2" t="s">
        <v>33</v>
      </c>
      <c r="J5988" s="3">
        <v>32880567</v>
      </c>
      <c r="K5988" s="3">
        <v>4355786</v>
      </c>
      <c r="L5988" s="3">
        <v>31672205</v>
      </c>
      <c r="M5988" s="3">
        <v>5425212</v>
      </c>
      <c r="N5988" s="3">
        <v>26246993</v>
      </c>
      <c r="O5988" s="3"/>
      <c r="P5988" s="3">
        <v>45605893</v>
      </c>
      <c r="Q5988" s="3">
        <v>7823156</v>
      </c>
      <c r="R5988" s="3">
        <v>32369961</v>
      </c>
      <c r="S5988" s="3">
        <v>7226111</v>
      </c>
      <c r="T5988" s="3">
        <v>25143850</v>
      </c>
      <c r="U5988" s="2" t="s">
        <v>48</v>
      </c>
    </row>
    <row r="5989" spans="1:21" x14ac:dyDescent="0.25">
      <c r="A5989" s="2">
        <v>6984</v>
      </c>
      <c r="B5989" s="2">
        <v>900720758</v>
      </c>
      <c r="C5989" s="2" t="s">
        <v>6757</v>
      </c>
      <c r="D5989" s="2" t="s">
        <v>21</v>
      </c>
      <c r="E5989" s="2" t="s">
        <v>41</v>
      </c>
      <c r="F5989" s="2" t="s">
        <v>42</v>
      </c>
      <c r="G5989" s="2" t="s">
        <v>43</v>
      </c>
      <c r="H5989" s="2" t="s">
        <v>92</v>
      </c>
      <c r="I5989" s="4" t="s">
        <v>45</v>
      </c>
      <c r="J5989" s="3">
        <v>32872873</v>
      </c>
      <c r="K5989" s="3">
        <v>4269372</v>
      </c>
      <c r="L5989" s="3">
        <v>45556514</v>
      </c>
      <c r="M5989" s="3">
        <v>13455058</v>
      </c>
      <c r="N5989" s="3">
        <v>32101456</v>
      </c>
      <c r="O5989" s="3"/>
      <c r="P5989" s="3">
        <v>31872272</v>
      </c>
      <c r="Q5989" s="3">
        <v>6169120</v>
      </c>
      <c r="R5989" s="3">
        <v>44868879</v>
      </c>
      <c r="S5989" s="3">
        <v>17036795</v>
      </c>
      <c r="T5989" s="3">
        <v>27832084</v>
      </c>
      <c r="U5989" s="2" t="s">
        <v>65</v>
      </c>
    </row>
    <row r="5990" spans="1:21" x14ac:dyDescent="0.25">
      <c r="A5990" s="2">
        <v>6985</v>
      </c>
      <c r="B5990" s="2">
        <v>900370679</v>
      </c>
      <c r="C5990" s="2" t="s">
        <v>6758</v>
      </c>
      <c r="D5990" s="2" t="s">
        <v>21</v>
      </c>
      <c r="E5990" s="2" t="s">
        <v>41</v>
      </c>
      <c r="F5990" s="2" t="s">
        <v>62</v>
      </c>
      <c r="G5990" s="2" t="s">
        <v>336</v>
      </c>
      <c r="H5990" s="2" t="s">
        <v>723</v>
      </c>
      <c r="I5990" s="2" t="s">
        <v>26</v>
      </c>
      <c r="J5990" s="3">
        <v>32871017</v>
      </c>
      <c r="K5990" s="3">
        <v>-1465330</v>
      </c>
      <c r="L5990" s="3">
        <v>23706495</v>
      </c>
      <c r="M5990" s="3">
        <v>21358330</v>
      </c>
      <c r="N5990" s="3">
        <v>2348165</v>
      </c>
      <c r="O5990" s="3"/>
      <c r="P5990" s="3">
        <v>35322089</v>
      </c>
      <c r="Q5990" s="3">
        <v>1955657</v>
      </c>
      <c r="R5990" s="3">
        <v>25493968</v>
      </c>
      <c r="S5990" s="3">
        <v>21680472</v>
      </c>
      <c r="T5990" s="3">
        <v>3813496</v>
      </c>
      <c r="U5990" s="2" t="s">
        <v>48</v>
      </c>
    </row>
    <row r="5991" spans="1:21" x14ac:dyDescent="0.25">
      <c r="A5991" s="2">
        <v>6986</v>
      </c>
      <c r="B5991" s="2">
        <v>860004686</v>
      </c>
      <c r="C5991" s="2" t="s">
        <v>6759</v>
      </c>
      <c r="D5991" s="2" t="s">
        <v>21</v>
      </c>
      <c r="E5991" s="2" t="s">
        <v>41</v>
      </c>
      <c r="F5991" s="2" t="s">
        <v>62</v>
      </c>
      <c r="G5991" s="2" t="s">
        <v>192</v>
      </c>
      <c r="H5991" s="2" t="s">
        <v>563</v>
      </c>
      <c r="I5991" s="2" t="s">
        <v>33</v>
      </c>
      <c r="J5991" s="3">
        <v>32867742</v>
      </c>
      <c r="K5991" s="3">
        <v>3182386</v>
      </c>
      <c r="L5991" s="3">
        <v>13502086</v>
      </c>
      <c r="M5991" s="3">
        <v>5145964</v>
      </c>
      <c r="N5991" s="3">
        <v>8356122</v>
      </c>
      <c r="O5991" s="3"/>
      <c r="P5991" s="3">
        <v>32975765</v>
      </c>
      <c r="Q5991" s="3">
        <v>2275212</v>
      </c>
      <c r="R5991" s="3">
        <v>15185315</v>
      </c>
      <c r="S5991" s="3">
        <v>7736366</v>
      </c>
      <c r="T5991" s="3">
        <v>7448949</v>
      </c>
      <c r="U5991" s="2" t="s">
        <v>48</v>
      </c>
    </row>
    <row r="5992" spans="1:21" x14ac:dyDescent="0.25">
      <c r="A5992" s="2">
        <v>6987</v>
      </c>
      <c r="B5992" s="2">
        <v>830002313</v>
      </c>
      <c r="C5992" s="2" t="s">
        <v>6760</v>
      </c>
      <c r="D5992" s="2" t="s">
        <v>21</v>
      </c>
      <c r="E5992" s="2" t="s">
        <v>41</v>
      </c>
      <c r="F5992" s="2" t="s">
        <v>42</v>
      </c>
      <c r="G5992" s="2" t="s">
        <v>43</v>
      </c>
      <c r="H5992" s="2" t="s">
        <v>134</v>
      </c>
      <c r="I5992" s="2" t="s">
        <v>81</v>
      </c>
      <c r="J5992" s="3">
        <v>32849599</v>
      </c>
      <c r="K5992" s="3">
        <v>2121858</v>
      </c>
      <c r="L5992" s="3">
        <v>17631320</v>
      </c>
      <c r="M5992" s="3">
        <v>7603010</v>
      </c>
      <c r="N5992" s="3">
        <v>10028310</v>
      </c>
      <c r="O5992" s="3"/>
      <c r="P5992" s="3">
        <v>33492042</v>
      </c>
      <c r="Q5992" s="3">
        <v>3344398</v>
      </c>
      <c r="R5992" s="3">
        <v>12769093</v>
      </c>
      <c r="S5992" s="3">
        <v>4862641</v>
      </c>
      <c r="T5992" s="3">
        <v>7906452</v>
      </c>
      <c r="U5992" s="2" t="s">
        <v>48</v>
      </c>
    </row>
    <row r="5993" spans="1:21" x14ac:dyDescent="0.25">
      <c r="A5993" s="2">
        <v>6988</v>
      </c>
      <c r="B5993" s="2">
        <v>900284591</v>
      </c>
      <c r="C5993" s="2" t="s">
        <v>6761</v>
      </c>
      <c r="D5993" s="2" t="s">
        <v>265</v>
      </c>
      <c r="E5993" s="2" t="s">
        <v>41</v>
      </c>
      <c r="F5993" s="2" t="s">
        <v>42</v>
      </c>
      <c r="G5993" s="2" t="s">
        <v>43</v>
      </c>
      <c r="H5993" s="2" t="s">
        <v>820</v>
      </c>
      <c r="I5993" s="4" t="s">
        <v>45</v>
      </c>
      <c r="J5993" s="3">
        <v>32844409</v>
      </c>
      <c r="K5993" s="3">
        <v>5790762</v>
      </c>
      <c r="L5993" s="3">
        <v>44883985</v>
      </c>
      <c r="M5993" s="3">
        <v>11996825</v>
      </c>
      <c r="N5993" s="3">
        <v>32887160</v>
      </c>
      <c r="O5993" s="3"/>
      <c r="P5993" s="3">
        <v>34166911</v>
      </c>
      <c r="Q5993" s="3">
        <v>5834651</v>
      </c>
      <c r="R5993" s="3">
        <v>47214308</v>
      </c>
      <c r="S5993" s="3">
        <v>17917910</v>
      </c>
      <c r="T5993" s="3">
        <v>29296398</v>
      </c>
      <c r="U5993" s="2" t="s">
        <v>34</v>
      </c>
    </row>
    <row r="5994" spans="1:21" x14ac:dyDescent="0.25">
      <c r="A5994" s="2">
        <v>6989</v>
      </c>
      <c r="B5994" s="2">
        <v>900511756</v>
      </c>
      <c r="C5994" s="2" t="s">
        <v>6762</v>
      </c>
      <c r="D5994" s="2" t="s">
        <v>21</v>
      </c>
      <c r="E5994" s="2" t="s">
        <v>41</v>
      </c>
      <c r="F5994" s="2" t="s">
        <v>42</v>
      </c>
      <c r="G5994" s="2" t="s">
        <v>43</v>
      </c>
      <c r="H5994" s="2" t="s">
        <v>155</v>
      </c>
      <c r="I5994" s="4" t="s">
        <v>45</v>
      </c>
      <c r="J5994" s="3">
        <v>32836638</v>
      </c>
      <c r="K5994" s="3">
        <v>2001446</v>
      </c>
      <c r="L5994" s="3">
        <v>8854171</v>
      </c>
      <c r="M5994" s="3">
        <v>3616970</v>
      </c>
      <c r="N5994" s="3">
        <v>5237201</v>
      </c>
      <c r="O5994" s="3"/>
      <c r="P5994" s="3">
        <v>26744375</v>
      </c>
      <c r="Q5994" s="3">
        <v>2007017</v>
      </c>
      <c r="R5994" s="3">
        <v>7682458</v>
      </c>
      <c r="S5994" s="3">
        <v>4026703</v>
      </c>
      <c r="T5994" s="3">
        <v>3655755</v>
      </c>
      <c r="U5994" s="2" t="s">
        <v>48</v>
      </c>
    </row>
    <row r="5995" spans="1:21" x14ac:dyDescent="0.25">
      <c r="A5995" s="2">
        <v>6990</v>
      </c>
      <c r="B5995" s="2">
        <v>830109536</v>
      </c>
      <c r="C5995" s="2" t="s">
        <v>6763</v>
      </c>
      <c r="D5995" s="2" t="s">
        <v>21</v>
      </c>
      <c r="E5995" s="2" t="s">
        <v>41</v>
      </c>
      <c r="F5995" s="2" t="s">
        <v>42</v>
      </c>
      <c r="G5995" s="2" t="s">
        <v>43</v>
      </c>
      <c r="H5995" s="2" t="s">
        <v>362</v>
      </c>
      <c r="I5995" s="2" t="s">
        <v>26</v>
      </c>
      <c r="J5995" s="3">
        <v>32834174</v>
      </c>
      <c r="K5995" s="3">
        <v>9641913</v>
      </c>
      <c r="L5995" s="3">
        <v>33597802</v>
      </c>
      <c r="M5995" s="3">
        <v>12113024</v>
      </c>
      <c r="N5995" s="3">
        <v>21484778</v>
      </c>
      <c r="O5995" s="3"/>
      <c r="P5995" s="3">
        <v>30347437</v>
      </c>
      <c r="Q5995" s="3">
        <v>4518062</v>
      </c>
      <c r="R5995" s="3">
        <v>26982939</v>
      </c>
      <c r="S5995" s="3">
        <v>11903374</v>
      </c>
      <c r="T5995" s="3">
        <v>15079565</v>
      </c>
      <c r="U5995" s="2" t="s">
        <v>48</v>
      </c>
    </row>
    <row r="5996" spans="1:21" x14ac:dyDescent="0.25">
      <c r="A5996" s="2">
        <v>6991</v>
      </c>
      <c r="B5996" s="2">
        <v>891201317</v>
      </c>
      <c r="C5996" s="2" t="s">
        <v>6764</v>
      </c>
      <c r="D5996" s="2" t="s">
        <v>21</v>
      </c>
      <c r="E5996" s="2" t="s">
        <v>36</v>
      </c>
      <c r="F5996" s="2" t="s">
        <v>480</v>
      </c>
      <c r="G5996" s="2" t="s">
        <v>481</v>
      </c>
      <c r="H5996" s="2" t="s">
        <v>360</v>
      </c>
      <c r="I5996" s="2" t="s">
        <v>26</v>
      </c>
      <c r="J5996" s="3">
        <v>32829021</v>
      </c>
      <c r="K5996" s="3">
        <v>-196157</v>
      </c>
      <c r="L5996" s="3">
        <v>16538032</v>
      </c>
      <c r="M5996" s="3">
        <v>6917080</v>
      </c>
      <c r="N5996" s="3">
        <v>9620952</v>
      </c>
      <c r="O5996" s="3"/>
      <c r="P5996" s="3">
        <v>36628559</v>
      </c>
      <c r="Q5996" s="3">
        <v>-1579914</v>
      </c>
      <c r="R5996" s="3">
        <v>18374358</v>
      </c>
      <c r="S5996" s="3">
        <v>11062189</v>
      </c>
      <c r="T5996" s="3">
        <v>7312169</v>
      </c>
      <c r="U5996" s="2" t="s">
        <v>54</v>
      </c>
    </row>
    <row r="5997" spans="1:21" x14ac:dyDescent="0.25">
      <c r="A5997" s="2">
        <v>6992</v>
      </c>
      <c r="B5997" s="2">
        <v>830138478</v>
      </c>
      <c r="C5997" s="2" t="s">
        <v>6765</v>
      </c>
      <c r="D5997" s="2" t="s">
        <v>21</v>
      </c>
      <c r="E5997" s="2" t="s">
        <v>41</v>
      </c>
      <c r="F5997" s="2" t="s">
        <v>42</v>
      </c>
      <c r="G5997" s="2" t="s">
        <v>43</v>
      </c>
      <c r="H5997" s="2" t="s">
        <v>155</v>
      </c>
      <c r="I5997" s="4" t="s">
        <v>45</v>
      </c>
      <c r="J5997" s="3">
        <v>32809956</v>
      </c>
      <c r="K5997" s="3">
        <v>-1311720</v>
      </c>
      <c r="L5997" s="3">
        <v>6525553</v>
      </c>
      <c r="M5997" s="3">
        <v>7793825</v>
      </c>
      <c r="N5997" s="3">
        <v>-1268272</v>
      </c>
      <c r="O5997" s="3"/>
      <c r="P5997" s="3">
        <v>32663645</v>
      </c>
      <c r="Q5997" s="3">
        <v>464928</v>
      </c>
      <c r="R5997" s="3">
        <v>7415850</v>
      </c>
      <c r="S5997" s="3">
        <v>7372401</v>
      </c>
      <c r="T5997" s="3">
        <v>43449</v>
      </c>
      <c r="U5997" s="2" t="s">
        <v>48</v>
      </c>
    </row>
    <row r="5998" spans="1:21" x14ac:dyDescent="0.25">
      <c r="A5998" s="2">
        <v>6993</v>
      </c>
      <c r="B5998" s="2">
        <v>830004184</v>
      </c>
      <c r="C5998" s="2" t="s">
        <v>6766</v>
      </c>
      <c r="D5998" s="2" t="s">
        <v>21</v>
      </c>
      <c r="E5998" s="2" t="s">
        <v>41</v>
      </c>
      <c r="F5998" s="2" t="s">
        <v>42</v>
      </c>
      <c r="G5998" s="2" t="s">
        <v>43</v>
      </c>
      <c r="H5998" s="2" t="s">
        <v>104</v>
      </c>
      <c r="I5998" s="2" t="s">
        <v>33</v>
      </c>
      <c r="J5998" s="3">
        <v>32802185</v>
      </c>
      <c r="K5998" s="3">
        <v>2240623</v>
      </c>
      <c r="L5998" s="3">
        <v>25608403</v>
      </c>
      <c r="M5998" s="3">
        <v>8723000</v>
      </c>
      <c r="N5998" s="3">
        <v>16885403</v>
      </c>
      <c r="O5998" s="3"/>
      <c r="P5998" s="3">
        <v>33599994</v>
      </c>
      <c r="Q5998" s="3">
        <v>4027538</v>
      </c>
      <c r="R5998" s="3">
        <v>19369774</v>
      </c>
      <c r="S5998" s="3">
        <v>4023144</v>
      </c>
      <c r="T5998" s="3">
        <v>15346630</v>
      </c>
      <c r="U5998" s="2" t="s">
        <v>54</v>
      </c>
    </row>
    <row r="5999" spans="1:21" x14ac:dyDescent="0.25">
      <c r="A5999" s="2">
        <v>6994</v>
      </c>
      <c r="B5999" s="2">
        <v>830505339</v>
      </c>
      <c r="C5999" s="2" t="s">
        <v>6767</v>
      </c>
      <c r="D5999" s="2" t="s">
        <v>50</v>
      </c>
      <c r="E5999" s="2" t="s">
        <v>29</v>
      </c>
      <c r="F5999" s="2" t="s">
        <v>30</v>
      </c>
      <c r="G5999" s="2" t="s">
        <v>31</v>
      </c>
      <c r="H5999" s="2" t="s">
        <v>53</v>
      </c>
      <c r="I5999" s="4" t="s">
        <v>45</v>
      </c>
      <c r="J5999" s="3">
        <v>32786408</v>
      </c>
      <c r="K5999" s="3">
        <v>9003757</v>
      </c>
      <c r="L5999" s="3">
        <v>62202617</v>
      </c>
      <c r="M5999" s="3">
        <v>4916494</v>
      </c>
      <c r="N5999" s="3">
        <v>57286123</v>
      </c>
      <c r="O5999" s="3"/>
      <c r="P5999" s="3">
        <v>30015623</v>
      </c>
      <c r="Q5999" s="3">
        <v>11289133</v>
      </c>
      <c r="R5999" s="3">
        <v>55081860</v>
      </c>
      <c r="S5999" s="3">
        <v>5439614</v>
      </c>
      <c r="T5999" s="3">
        <v>49642246</v>
      </c>
      <c r="U5999" s="2" t="s">
        <v>48</v>
      </c>
    </row>
    <row r="6000" spans="1:21" x14ac:dyDescent="0.25">
      <c r="A6000" s="2">
        <v>6995</v>
      </c>
      <c r="B6000" s="2">
        <v>800210864</v>
      </c>
      <c r="C6000" s="2" t="s">
        <v>6768</v>
      </c>
      <c r="D6000" s="2" t="s">
        <v>21</v>
      </c>
      <c r="E6000" s="2" t="s">
        <v>41</v>
      </c>
      <c r="F6000" s="2" t="s">
        <v>62</v>
      </c>
      <c r="G6000" s="2" t="s">
        <v>1297</v>
      </c>
      <c r="H6000" s="2" t="s">
        <v>387</v>
      </c>
      <c r="I6000" s="2" t="s">
        <v>33</v>
      </c>
      <c r="J6000" s="3">
        <v>32780223</v>
      </c>
      <c r="K6000" s="3">
        <v>146086</v>
      </c>
      <c r="L6000" s="3">
        <v>57204234</v>
      </c>
      <c r="M6000" s="3">
        <v>35369555</v>
      </c>
      <c r="N6000" s="3">
        <v>21834679</v>
      </c>
      <c r="O6000" s="3"/>
      <c r="P6000" s="3">
        <v>40390345</v>
      </c>
      <c r="Q6000" s="3">
        <v>344878</v>
      </c>
      <c r="R6000" s="3">
        <v>55816425</v>
      </c>
      <c r="S6000" s="3">
        <v>34204941</v>
      </c>
      <c r="T6000" s="3">
        <v>21611484</v>
      </c>
      <c r="U6000" s="2" t="s">
        <v>48</v>
      </c>
    </row>
    <row r="6001" spans="1:21" x14ac:dyDescent="0.25">
      <c r="A6001" s="2">
        <v>6996</v>
      </c>
      <c r="B6001" s="2">
        <v>830139430</v>
      </c>
      <c r="C6001" s="2" t="s">
        <v>6769</v>
      </c>
      <c r="D6001" s="2" t="s">
        <v>164</v>
      </c>
      <c r="E6001" s="2" t="s">
        <v>41</v>
      </c>
      <c r="F6001" s="2" t="s">
        <v>42</v>
      </c>
      <c r="G6001" s="2" t="s">
        <v>43</v>
      </c>
      <c r="H6001" s="2" t="s">
        <v>165</v>
      </c>
      <c r="I6001" s="4" t="s">
        <v>45</v>
      </c>
      <c r="J6001" s="3">
        <v>32779880.815000001</v>
      </c>
      <c r="K6001" s="3">
        <v>290883.3</v>
      </c>
      <c r="L6001" s="3">
        <v>7386243.284</v>
      </c>
      <c r="M6001" s="3">
        <v>3862988.9389999998</v>
      </c>
      <c r="N6001" s="3">
        <v>3523254.3450000002</v>
      </c>
      <c r="O6001" s="3"/>
      <c r="P6001" s="3">
        <v>19826003.675000001</v>
      </c>
      <c r="Q6001" s="3">
        <v>136383.56599999999</v>
      </c>
      <c r="R6001" s="3">
        <v>4146217.8119999999</v>
      </c>
      <c r="S6001" s="3">
        <v>2385672.9780000001</v>
      </c>
      <c r="T6001" s="3">
        <v>1760544.834</v>
      </c>
      <c r="U6001" s="2" t="s">
        <v>48</v>
      </c>
    </row>
    <row r="6002" spans="1:21" x14ac:dyDescent="0.25">
      <c r="A6002" s="2">
        <v>6997</v>
      </c>
      <c r="B6002" s="2">
        <v>860353776</v>
      </c>
      <c r="C6002" s="2" t="s">
        <v>6770</v>
      </c>
      <c r="D6002" s="2" t="s">
        <v>21</v>
      </c>
      <c r="E6002" s="2" t="s">
        <v>41</v>
      </c>
      <c r="F6002" s="2" t="s">
        <v>42</v>
      </c>
      <c r="G6002" s="2" t="s">
        <v>43</v>
      </c>
      <c r="H6002" s="2" t="s">
        <v>152</v>
      </c>
      <c r="I6002" s="2" t="s">
        <v>26</v>
      </c>
      <c r="J6002" s="3">
        <v>32776876</v>
      </c>
      <c r="K6002" s="3">
        <v>4409770</v>
      </c>
      <c r="L6002" s="3">
        <v>20414778</v>
      </c>
      <c r="M6002" s="3">
        <v>14171271</v>
      </c>
      <c r="N6002" s="3">
        <v>6243507</v>
      </c>
      <c r="O6002" s="3"/>
      <c r="P6002" s="3">
        <v>26619211</v>
      </c>
      <c r="Q6002" s="3">
        <v>4842578</v>
      </c>
      <c r="R6002" s="3">
        <v>15330381</v>
      </c>
      <c r="S6002" s="3">
        <v>3496643</v>
      </c>
      <c r="T6002" s="3">
        <v>11833738</v>
      </c>
      <c r="U6002" s="2" t="s">
        <v>48</v>
      </c>
    </row>
    <row r="6003" spans="1:21" x14ac:dyDescent="0.25">
      <c r="A6003" s="2">
        <v>6998</v>
      </c>
      <c r="B6003" s="2">
        <v>901243445</v>
      </c>
      <c r="C6003" s="2" t="s">
        <v>6771</v>
      </c>
      <c r="D6003" s="2" t="s">
        <v>21</v>
      </c>
      <c r="E6003" s="2" t="s">
        <v>86</v>
      </c>
      <c r="F6003" s="2" t="s">
        <v>87</v>
      </c>
      <c r="G6003" s="2" t="s">
        <v>118</v>
      </c>
      <c r="H6003" s="2" t="s">
        <v>1446</v>
      </c>
      <c r="I6003" s="2" t="s">
        <v>26</v>
      </c>
      <c r="J6003" s="3">
        <v>32774433</v>
      </c>
      <c r="K6003" s="3">
        <v>115067</v>
      </c>
      <c r="L6003" s="3">
        <v>907028</v>
      </c>
      <c r="M6003" s="3">
        <v>321410</v>
      </c>
      <c r="N6003" s="3">
        <v>585618</v>
      </c>
      <c r="O6003" s="3"/>
      <c r="P6003" s="3">
        <v>30176547</v>
      </c>
      <c r="Q6003" s="3">
        <v>74743</v>
      </c>
      <c r="R6003" s="3">
        <v>859465</v>
      </c>
      <c r="S6003" s="3">
        <v>388914</v>
      </c>
      <c r="T6003" s="3">
        <v>470551</v>
      </c>
      <c r="U6003" s="2" t="s">
        <v>48</v>
      </c>
    </row>
    <row r="6004" spans="1:21" x14ac:dyDescent="0.25">
      <c r="A6004" s="2">
        <v>6999</v>
      </c>
      <c r="B6004" s="2">
        <v>811037385</v>
      </c>
      <c r="C6004" s="2" t="s">
        <v>6772</v>
      </c>
      <c r="D6004" s="2" t="s">
        <v>265</v>
      </c>
      <c r="E6004" s="2" t="s">
        <v>29</v>
      </c>
      <c r="F6004" s="2" t="s">
        <v>30</v>
      </c>
      <c r="G6004" s="2" t="s">
        <v>31</v>
      </c>
      <c r="H6004" s="2" t="s">
        <v>346</v>
      </c>
      <c r="I6004" s="4" t="s">
        <v>45</v>
      </c>
      <c r="J6004" s="3">
        <v>32774065</v>
      </c>
      <c r="K6004" s="3">
        <v>803452</v>
      </c>
      <c r="L6004" s="3">
        <v>10846983</v>
      </c>
      <c r="M6004" s="3">
        <v>8574197</v>
      </c>
      <c r="N6004" s="3">
        <v>2272786</v>
      </c>
      <c r="O6004" s="3"/>
      <c r="P6004" s="3">
        <v>31674979</v>
      </c>
      <c r="Q6004" s="3">
        <v>440955</v>
      </c>
      <c r="R6004" s="3">
        <v>11717405</v>
      </c>
      <c r="S6004" s="3">
        <v>9852471</v>
      </c>
      <c r="T6004" s="3">
        <v>1864934</v>
      </c>
      <c r="U6004" s="2" t="s">
        <v>65</v>
      </c>
    </row>
    <row r="6005" spans="1:21" x14ac:dyDescent="0.25">
      <c r="A6005" s="2">
        <v>7000</v>
      </c>
      <c r="B6005" s="2">
        <v>900630616</v>
      </c>
      <c r="C6005" s="2" t="s">
        <v>6773</v>
      </c>
      <c r="D6005" s="2" t="s">
        <v>21</v>
      </c>
      <c r="E6005" s="2" t="s">
        <v>29</v>
      </c>
      <c r="F6005" s="2" t="s">
        <v>30</v>
      </c>
      <c r="G6005" s="2" t="s">
        <v>211</v>
      </c>
      <c r="H6005" s="2" t="s">
        <v>190</v>
      </c>
      <c r="I6005" s="2" t="s">
        <v>84</v>
      </c>
      <c r="J6005" s="3">
        <v>32757328</v>
      </c>
      <c r="K6005" s="3">
        <v>4389008</v>
      </c>
      <c r="L6005" s="3">
        <v>22374300</v>
      </c>
      <c r="M6005" s="3">
        <v>11401384</v>
      </c>
      <c r="N6005" s="3">
        <v>10972916</v>
      </c>
      <c r="O6005" s="3"/>
      <c r="P6005" s="3">
        <v>30575901</v>
      </c>
      <c r="Q6005" s="3">
        <v>2059905</v>
      </c>
      <c r="R6005" s="3">
        <v>13441200</v>
      </c>
      <c r="S6005" s="3">
        <v>6857292</v>
      </c>
      <c r="T6005" s="3">
        <v>6583908</v>
      </c>
      <c r="U6005" s="2" t="s">
        <v>54</v>
      </c>
    </row>
    <row r="6006" spans="1:21" x14ac:dyDescent="0.25">
      <c r="A6006" s="2">
        <v>7001</v>
      </c>
      <c r="B6006" s="2">
        <v>901139989</v>
      </c>
      <c r="C6006" s="2" t="s">
        <v>6774</v>
      </c>
      <c r="D6006" s="2" t="s">
        <v>21</v>
      </c>
      <c r="E6006" s="2" t="s">
        <v>41</v>
      </c>
      <c r="F6006" s="2" t="s">
        <v>42</v>
      </c>
      <c r="G6006" s="2" t="s">
        <v>43</v>
      </c>
      <c r="H6006" s="2" t="s">
        <v>47</v>
      </c>
      <c r="I6006" s="2" t="s">
        <v>26</v>
      </c>
      <c r="J6006" s="3">
        <v>32754199</v>
      </c>
      <c r="K6006" s="3">
        <v>60519</v>
      </c>
      <c r="L6006" s="3">
        <v>10649991</v>
      </c>
      <c r="M6006" s="3">
        <v>8805632</v>
      </c>
      <c r="N6006" s="3">
        <v>1844359</v>
      </c>
      <c r="O6006" s="3"/>
      <c r="P6006" s="3">
        <v>27220163</v>
      </c>
      <c r="Q6006" s="3">
        <v>-201892</v>
      </c>
      <c r="R6006" s="3">
        <v>5312655</v>
      </c>
      <c r="S6006" s="3">
        <v>3528815</v>
      </c>
      <c r="T6006" s="3">
        <v>1783840</v>
      </c>
      <c r="U6006" s="2" t="s">
        <v>54</v>
      </c>
    </row>
    <row r="6007" spans="1:21" x14ac:dyDescent="0.25">
      <c r="A6007" s="2">
        <v>7002</v>
      </c>
      <c r="B6007" s="2">
        <v>810002788</v>
      </c>
      <c r="C6007" s="2" t="s">
        <v>6775</v>
      </c>
      <c r="D6007" s="2" t="s">
        <v>21</v>
      </c>
      <c r="E6007" s="2" t="s">
        <v>67</v>
      </c>
      <c r="F6007" s="2" t="s">
        <v>68</v>
      </c>
      <c r="G6007" s="2" t="s">
        <v>112</v>
      </c>
      <c r="H6007" s="2" t="s">
        <v>56</v>
      </c>
      <c r="I6007" s="2" t="s">
        <v>26</v>
      </c>
      <c r="J6007" s="3">
        <v>32751063</v>
      </c>
      <c r="K6007" s="3">
        <v>401839</v>
      </c>
      <c r="L6007" s="3">
        <v>9870544</v>
      </c>
      <c r="M6007" s="3">
        <v>5345631</v>
      </c>
      <c r="N6007" s="3">
        <v>4524913</v>
      </c>
      <c r="O6007" s="3"/>
      <c r="P6007" s="3">
        <v>31103017</v>
      </c>
      <c r="Q6007" s="3">
        <v>455648</v>
      </c>
      <c r="R6007" s="3">
        <v>8459935</v>
      </c>
      <c r="S6007" s="3">
        <v>4186861</v>
      </c>
      <c r="T6007" s="3">
        <v>4273074</v>
      </c>
      <c r="U6007" s="2" t="s">
        <v>54</v>
      </c>
    </row>
    <row r="6008" spans="1:21" x14ac:dyDescent="0.25">
      <c r="A6008" s="2">
        <v>7003</v>
      </c>
      <c r="B6008" s="2">
        <v>800092967</v>
      </c>
      <c r="C6008" s="2" t="s">
        <v>832</v>
      </c>
      <c r="D6008" s="2" t="s">
        <v>21</v>
      </c>
      <c r="E6008" s="2" t="s">
        <v>41</v>
      </c>
      <c r="F6008" s="2" t="s">
        <v>62</v>
      </c>
      <c r="G6008" s="2" t="s">
        <v>336</v>
      </c>
      <c r="H6008" s="2" t="s">
        <v>563</v>
      </c>
      <c r="I6008" s="2" t="s">
        <v>33</v>
      </c>
      <c r="J6008" s="3">
        <v>32748596</v>
      </c>
      <c r="K6008" s="3">
        <v>3756261</v>
      </c>
      <c r="L6008" s="3">
        <v>19559697</v>
      </c>
      <c r="M6008" s="3">
        <v>5586662</v>
      </c>
      <c r="N6008" s="3">
        <v>13973035</v>
      </c>
      <c r="O6008" s="3"/>
      <c r="P6008" s="3">
        <v>32167869</v>
      </c>
      <c r="Q6008" s="3">
        <v>4914821</v>
      </c>
      <c r="R6008" s="3">
        <v>19184597</v>
      </c>
      <c r="S6008" s="3">
        <v>6018931</v>
      </c>
      <c r="T6008" s="3">
        <v>13165666</v>
      </c>
      <c r="U6008" s="2" t="s">
        <v>48</v>
      </c>
    </row>
    <row r="6009" spans="1:21" x14ac:dyDescent="0.25">
      <c r="A6009" s="2">
        <v>7004</v>
      </c>
      <c r="B6009" s="2">
        <v>811006765</v>
      </c>
      <c r="C6009" s="2" t="s">
        <v>6776</v>
      </c>
      <c r="D6009" s="2" t="s">
        <v>21</v>
      </c>
      <c r="E6009" s="2" t="s">
        <v>29</v>
      </c>
      <c r="F6009" s="2" t="s">
        <v>30</v>
      </c>
      <c r="G6009" s="2" t="s">
        <v>31</v>
      </c>
      <c r="H6009" s="2" t="s">
        <v>360</v>
      </c>
      <c r="I6009" s="2" t="s">
        <v>26</v>
      </c>
      <c r="J6009" s="3">
        <v>32736428</v>
      </c>
      <c r="K6009" s="3">
        <v>2508803</v>
      </c>
      <c r="L6009" s="3">
        <v>37331736</v>
      </c>
      <c r="M6009" s="3">
        <v>8132658</v>
      </c>
      <c r="N6009" s="3">
        <v>29199078</v>
      </c>
      <c r="O6009" s="3"/>
      <c r="P6009" s="3">
        <v>43051999</v>
      </c>
      <c r="Q6009" s="3">
        <v>4477769</v>
      </c>
      <c r="R6009" s="3">
        <v>37231992</v>
      </c>
      <c r="S6009" s="3">
        <v>10541718</v>
      </c>
      <c r="T6009" s="3">
        <v>26690274</v>
      </c>
      <c r="U6009" s="2" t="s">
        <v>48</v>
      </c>
    </row>
    <row r="6010" spans="1:21" x14ac:dyDescent="0.25">
      <c r="A6010" s="2">
        <v>7005</v>
      </c>
      <c r="B6010" s="2">
        <v>901404390</v>
      </c>
      <c r="C6010" s="2" t="s">
        <v>6777</v>
      </c>
      <c r="D6010" s="2" t="s">
        <v>21</v>
      </c>
      <c r="E6010" s="2" t="s">
        <v>41</v>
      </c>
      <c r="F6010" s="2" t="s">
        <v>42</v>
      </c>
      <c r="G6010" s="2" t="s">
        <v>43</v>
      </c>
      <c r="H6010" s="2" t="s">
        <v>663</v>
      </c>
      <c r="I6010" s="2" t="s">
        <v>84</v>
      </c>
      <c r="J6010" s="3">
        <v>32727006</v>
      </c>
      <c r="K6010" s="3">
        <v>820874</v>
      </c>
      <c r="L6010" s="3">
        <v>73997030</v>
      </c>
      <c r="M6010" s="3">
        <v>66010218</v>
      </c>
      <c r="N6010" s="3">
        <v>7986812</v>
      </c>
      <c r="O6010" s="3"/>
      <c r="P6010" s="3">
        <v>40014064</v>
      </c>
      <c r="Q6010" s="3">
        <v>989148</v>
      </c>
      <c r="R6010" s="3">
        <v>83185944</v>
      </c>
      <c r="S6010" s="3">
        <v>74915925</v>
      </c>
      <c r="T6010" s="3">
        <v>8270019</v>
      </c>
      <c r="U6010" s="2" t="s">
        <v>54</v>
      </c>
    </row>
    <row r="6011" spans="1:21" x14ac:dyDescent="0.25">
      <c r="A6011" s="2">
        <v>7006</v>
      </c>
      <c r="B6011" s="2">
        <v>816003385</v>
      </c>
      <c r="C6011" s="2" t="s">
        <v>6778</v>
      </c>
      <c r="D6011" s="2" t="s">
        <v>21</v>
      </c>
      <c r="E6011" s="2" t="s">
        <v>67</v>
      </c>
      <c r="F6011" s="2" t="s">
        <v>141</v>
      </c>
      <c r="G6011" s="2" t="s">
        <v>142</v>
      </c>
      <c r="H6011" s="2" t="s">
        <v>337</v>
      </c>
      <c r="I6011" s="2" t="s">
        <v>26</v>
      </c>
      <c r="J6011" s="3">
        <v>32723312</v>
      </c>
      <c r="K6011" s="3">
        <v>2397588</v>
      </c>
      <c r="L6011" s="3">
        <v>9930650</v>
      </c>
      <c r="M6011" s="3">
        <v>4096082</v>
      </c>
      <c r="N6011" s="3">
        <v>5834568</v>
      </c>
      <c r="O6011" s="3"/>
      <c r="P6011" s="3">
        <v>30087000</v>
      </c>
      <c r="Q6011" s="3">
        <v>402655</v>
      </c>
      <c r="R6011" s="3">
        <v>6779549</v>
      </c>
      <c r="S6011" s="3">
        <v>1624841</v>
      </c>
      <c r="T6011" s="3">
        <v>5154708</v>
      </c>
      <c r="U6011" s="2" t="s">
        <v>27</v>
      </c>
    </row>
    <row r="6012" spans="1:21" x14ac:dyDescent="0.25">
      <c r="A6012" s="2">
        <v>7007</v>
      </c>
      <c r="B6012" s="2">
        <v>822005145</v>
      </c>
      <c r="C6012" s="2" t="s">
        <v>6779</v>
      </c>
      <c r="D6012" s="2" t="s">
        <v>164</v>
      </c>
      <c r="E6012" s="2" t="s">
        <v>9716</v>
      </c>
      <c r="F6012" s="2" t="s">
        <v>201</v>
      </c>
      <c r="G6012" s="2" t="s">
        <v>202</v>
      </c>
      <c r="H6012" s="2" t="s">
        <v>165</v>
      </c>
      <c r="I6012" s="4" t="s">
        <v>45</v>
      </c>
      <c r="J6012" s="3">
        <v>32718032.896000002</v>
      </c>
      <c r="K6012" s="3">
        <v>3121742.929</v>
      </c>
      <c r="L6012" s="3">
        <v>14758145.177999999</v>
      </c>
      <c r="M6012" s="3">
        <v>2529731.9449999998</v>
      </c>
      <c r="N6012" s="3">
        <v>12228413.232999999</v>
      </c>
      <c r="O6012" s="3"/>
      <c r="P6012" s="3">
        <v>45866879.164999999</v>
      </c>
      <c r="Q6012" s="3">
        <v>4456293.1289999997</v>
      </c>
      <c r="R6012" s="3">
        <v>16798621.066</v>
      </c>
      <c r="S6012" s="3">
        <v>4561951.892</v>
      </c>
      <c r="T6012" s="3">
        <v>12236669.174000001</v>
      </c>
      <c r="U6012" s="2" t="s">
        <v>48</v>
      </c>
    </row>
    <row r="6013" spans="1:21" x14ac:dyDescent="0.25">
      <c r="A6013" s="2">
        <v>7008</v>
      </c>
      <c r="B6013" s="2">
        <v>901036522</v>
      </c>
      <c r="C6013" s="2" t="s">
        <v>6780</v>
      </c>
      <c r="D6013" s="2" t="s">
        <v>21</v>
      </c>
      <c r="E6013" s="2" t="s">
        <v>36</v>
      </c>
      <c r="F6013" s="2" t="s">
        <v>58</v>
      </c>
      <c r="G6013" s="2" t="s">
        <v>59</v>
      </c>
      <c r="H6013" s="2" t="s">
        <v>259</v>
      </c>
      <c r="I6013" s="2" t="s">
        <v>26</v>
      </c>
      <c r="J6013" s="3">
        <v>32716890</v>
      </c>
      <c r="K6013" s="3">
        <v>1065068</v>
      </c>
      <c r="L6013" s="3">
        <v>8957111</v>
      </c>
      <c r="M6013" s="3">
        <v>4620128</v>
      </c>
      <c r="N6013" s="3">
        <v>4336983</v>
      </c>
      <c r="O6013" s="3"/>
      <c r="P6013" s="3">
        <v>30630489</v>
      </c>
      <c r="Q6013" s="3">
        <v>547694</v>
      </c>
      <c r="R6013" s="3">
        <v>5445011</v>
      </c>
      <c r="S6013" s="3">
        <v>2173093</v>
      </c>
      <c r="T6013" s="3">
        <v>3271918</v>
      </c>
      <c r="U6013" s="2" t="s">
        <v>48</v>
      </c>
    </row>
    <row r="6014" spans="1:21" x14ac:dyDescent="0.25">
      <c r="A6014" s="2">
        <v>7009</v>
      </c>
      <c r="B6014" s="2">
        <v>800237731</v>
      </c>
      <c r="C6014" s="2" t="s">
        <v>6781</v>
      </c>
      <c r="D6014" s="2" t="s">
        <v>164</v>
      </c>
      <c r="E6014" s="2" t="s">
        <v>9716</v>
      </c>
      <c r="F6014" s="2" t="s">
        <v>78</v>
      </c>
      <c r="G6014" s="2" t="s">
        <v>349</v>
      </c>
      <c r="H6014" s="2" t="s">
        <v>165</v>
      </c>
      <c r="I6014" s="4" t="s">
        <v>45</v>
      </c>
      <c r="J6014" s="3">
        <v>32706140.903000001</v>
      </c>
      <c r="K6014" s="3">
        <v>792761.01699999999</v>
      </c>
      <c r="L6014" s="3">
        <v>12659594.191</v>
      </c>
      <c r="M6014" s="3">
        <v>6377614.3969999999</v>
      </c>
      <c r="N6014" s="3">
        <v>6281979.7939999998</v>
      </c>
      <c r="O6014" s="3"/>
      <c r="P6014" s="3">
        <v>21607621.164000001</v>
      </c>
      <c r="Q6014" s="3">
        <v>124882.183</v>
      </c>
      <c r="R6014" s="3">
        <v>11596453.154999999</v>
      </c>
      <c r="S6014" s="3">
        <v>5754809.9900000002</v>
      </c>
      <c r="T6014" s="3">
        <v>5841643.165</v>
      </c>
      <c r="U6014" s="2" t="s">
        <v>48</v>
      </c>
    </row>
    <row r="6015" spans="1:21" x14ac:dyDescent="0.25">
      <c r="A6015" s="2">
        <v>7010</v>
      </c>
      <c r="B6015" s="2">
        <v>900086745</v>
      </c>
      <c r="C6015" s="2" t="s">
        <v>833</v>
      </c>
      <c r="D6015" s="2" t="s">
        <v>21</v>
      </c>
      <c r="E6015" s="2" t="s">
        <v>41</v>
      </c>
      <c r="F6015" s="2" t="s">
        <v>42</v>
      </c>
      <c r="G6015" s="2" t="s">
        <v>43</v>
      </c>
      <c r="H6015" s="2" t="s">
        <v>649</v>
      </c>
      <c r="I6015" s="2" t="s">
        <v>84</v>
      </c>
      <c r="J6015" s="3">
        <v>32702238</v>
      </c>
      <c r="K6015" s="3">
        <v>8156764</v>
      </c>
      <c r="L6015" s="3">
        <v>291569951</v>
      </c>
      <c r="M6015" s="3">
        <v>78672440</v>
      </c>
      <c r="N6015" s="3">
        <v>212897511</v>
      </c>
      <c r="O6015" s="3"/>
      <c r="P6015" s="3">
        <v>101205401</v>
      </c>
      <c r="Q6015" s="3">
        <v>2507220</v>
      </c>
      <c r="R6015" s="3">
        <v>308353130</v>
      </c>
      <c r="S6015" s="3">
        <v>93307903</v>
      </c>
      <c r="T6015" s="3">
        <v>215045227</v>
      </c>
      <c r="U6015" s="2" t="s">
        <v>48</v>
      </c>
    </row>
    <row r="6016" spans="1:21" x14ac:dyDescent="0.25">
      <c r="A6016" s="2">
        <v>7011</v>
      </c>
      <c r="B6016" s="2">
        <v>811024414</v>
      </c>
      <c r="C6016" s="2" t="s">
        <v>6782</v>
      </c>
      <c r="D6016" s="2" t="s">
        <v>21</v>
      </c>
      <c r="E6016" s="2" t="s">
        <v>29</v>
      </c>
      <c r="F6016" s="2" t="s">
        <v>30</v>
      </c>
      <c r="G6016" s="2" t="s">
        <v>216</v>
      </c>
      <c r="H6016" s="2" t="s">
        <v>32</v>
      </c>
      <c r="I6016" s="2" t="s">
        <v>33</v>
      </c>
      <c r="J6016" s="3">
        <v>32701453</v>
      </c>
      <c r="K6016" s="3">
        <v>4389649</v>
      </c>
      <c r="L6016" s="3">
        <v>27117215</v>
      </c>
      <c r="M6016" s="3">
        <v>7939484</v>
      </c>
      <c r="N6016" s="3">
        <v>19177731</v>
      </c>
      <c r="O6016" s="3"/>
      <c r="P6016" s="3">
        <v>32558253</v>
      </c>
      <c r="Q6016" s="3">
        <v>3724975</v>
      </c>
      <c r="R6016" s="3">
        <v>22508607</v>
      </c>
      <c r="S6016" s="3">
        <v>5720525</v>
      </c>
      <c r="T6016" s="3">
        <v>16788082</v>
      </c>
      <c r="U6016" s="2" t="s">
        <v>54</v>
      </c>
    </row>
    <row r="6017" spans="1:21" x14ac:dyDescent="0.25">
      <c r="A6017" s="2">
        <v>7012</v>
      </c>
      <c r="B6017" s="2">
        <v>900797542</v>
      </c>
      <c r="C6017" s="2" t="s">
        <v>6783</v>
      </c>
      <c r="D6017" s="2" t="s">
        <v>21</v>
      </c>
      <c r="E6017" s="2" t="s">
        <v>41</v>
      </c>
      <c r="F6017" s="2" t="s">
        <v>42</v>
      </c>
      <c r="G6017" s="2" t="s">
        <v>43</v>
      </c>
      <c r="H6017" s="2" t="s">
        <v>92</v>
      </c>
      <c r="I6017" s="4" t="s">
        <v>45</v>
      </c>
      <c r="J6017" s="3">
        <v>32699086</v>
      </c>
      <c r="K6017" s="3">
        <v>489215</v>
      </c>
      <c r="L6017" s="3">
        <v>37197566</v>
      </c>
      <c r="M6017" s="3">
        <v>36576556</v>
      </c>
      <c r="N6017" s="3">
        <v>621010</v>
      </c>
      <c r="O6017" s="3"/>
      <c r="P6017" s="3">
        <v>28321042</v>
      </c>
      <c r="Q6017" s="3">
        <v>2980656</v>
      </c>
      <c r="R6017" s="3">
        <v>43325821</v>
      </c>
      <c r="S6017" s="3">
        <v>43194026</v>
      </c>
      <c r="T6017" s="3">
        <v>131795</v>
      </c>
      <c r="U6017" s="2" t="s">
        <v>48</v>
      </c>
    </row>
    <row r="6018" spans="1:21" x14ac:dyDescent="0.25">
      <c r="A6018" s="2">
        <v>7013</v>
      </c>
      <c r="B6018" s="2">
        <v>900346202</v>
      </c>
      <c r="C6018" s="2" t="s">
        <v>6784</v>
      </c>
      <c r="D6018" s="2" t="s">
        <v>21</v>
      </c>
      <c r="E6018" s="2" t="s">
        <v>29</v>
      </c>
      <c r="F6018" s="2" t="s">
        <v>30</v>
      </c>
      <c r="G6018" s="2" t="s">
        <v>219</v>
      </c>
      <c r="H6018" s="2" t="s">
        <v>97</v>
      </c>
      <c r="I6018" s="4" t="s">
        <v>45</v>
      </c>
      <c r="J6018" s="3">
        <v>32694387</v>
      </c>
      <c r="K6018" s="3">
        <v>2514221</v>
      </c>
      <c r="L6018" s="3">
        <v>21464968</v>
      </c>
      <c r="M6018" s="3">
        <v>6791441</v>
      </c>
      <c r="N6018" s="3">
        <v>14673527</v>
      </c>
      <c r="O6018" s="3"/>
      <c r="P6018" s="3">
        <v>42400311</v>
      </c>
      <c r="Q6018" s="3">
        <v>4772384</v>
      </c>
      <c r="R6018" s="3">
        <v>19803178</v>
      </c>
      <c r="S6018" s="3">
        <v>7643872</v>
      </c>
      <c r="T6018" s="3">
        <v>12159306</v>
      </c>
      <c r="U6018" s="2" t="s">
        <v>48</v>
      </c>
    </row>
    <row r="6019" spans="1:21" x14ac:dyDescent="0.25">
      <c r="A6019" s="2">
        <v>7014</v>
      </c>
      <c r="B6019" s="2">
        <v>811003895</v>
      </c>
      <c r="C6019" s="2" t="s">
        <v>6785</v>
      </c>
      <c r="D6019" s="2" t="s">
        <v>21</v>
      </c>
      <c r="E6019" s="2" t="s">
        <v>29</v>
      </c>
      <c r="F6019" s="2" t="s">
        <v>30</v>
      </c>
      <c r="G6019" s="2" t="s">
        <v>31</v>
      </c>
      <c r="H6019" s="2" t="s">
        <v>237</v>
      </c>
      <c r="I6019" s="2" t="s">
        <v>33</v>
      </c>
      <c r="J6019" s="3">
        <v>32691287</v>
      </c>
      <c r="K6019" s="3">
        <v>1937113</v>
      </c>
      <c r="L6019" s="3">
        <v>23732570</v>
      </c>
      <c r="M6019" s="3">
        <v>9199621</v>
      </c>
      <c r="N6019" s="3">
        <v>14532949</v>
      </c>
      <c r="O6019" s="3"/>
      <c r="P6019" s="3">
        <v>31702408</v>
      </c>
      <c r="Q6019" s="3">
        <v>2061957</v>
      </c>
      <c r="R6019" s="3">
        <v>20193803</v>
      </c>
      <c r="S6019" s="3">
        <v>10497967</v>
      </c>
      <c r="T6019" s="3">
        <v>9695836</v>
      </c>
      <c r="U6019" s="2" t="s">
        <v>48</v>
      </c>
    </row>
    <row r="6020" spans="1:21" x14ac:dyDescent="0.25">
      <c r="A6020" s="2">
        <v>7015</v>
      </c>
      <c r="B6020" s="2">
        <v>800026030</v>
      </c>
      <c r="C6020" s="2" t="s">
        <v>6786</v>
      </c>
      <c r="D6020" s="2" t="s">
        <v>21</v>
      </c>
      <c r="E6020" s="2" t="s">
        <v>29</v>
      </c>
      <c r="F6020" s="2" t="s">
        <v>30</v>
      </c>
      <c r="G6020" s="2" t="s">
        <v>31</v>
      </c>
      <c r="H6020" s="2" t="s">
        <v>25</v>
      </c>
      <c r="I6020" s="2" t="s">
        <v>26</v>
      </c>
      <c r="J6020" s="3">
        <v>32690652</v>
      </c>
      <c r="K6020" s="3">
        <v>1317836</v>
      </c>
      <c r="L6020" s="3">
        <v>14448995</v>
      </c>
      <c r="M6020" s="3">
        <v>5316081</v>
      </c>
      <c r="N6020" s="3">
        <v>9132914</v>
      </c>
      <c r="O6020" s="3"/>
      <c r="P6020" s="3">
        <v>35182029</v>
      </c>
      <c r="Q6020" s="3">
        <v>1720338</v>
      </c>
      <c r="R6020" s="3">
        <v>12582155</v>
      </c>
      <c r="S6020" s="3">
        <v>1757098</v>
      </c>
      <c r="T6020" s="3">
        <v>10825057</v>
      </c>
      <c r="U6020" s="2" t="s">
        <v>65</v>
      </c>
    </row>
    <row r="6021" spans="1:21" x14ac:dyDescent="0.25">
      <c r="A6021" s="2">
        <v>7016</v>
      </c>
      <c r="B6021" s="2">
        <v>900069224</v>
      </c>
      <c r="C6021" s="2" t="s">
        <v>6787</v>
      </c>
      <c r="D6021" s="2" t="s">
        <v>21</v>
      </c>
      <c r="E6021" s="2" t="s">
        <v>29</v>
      </c>
      <c r="F6021" s="2" t="s">
        <v>30</v>
      </c>
      <c r="G6021" s="2" t="s">
        <v>31</v>
      </c>
      <c r="H6021" s="2" t="s">
        <v>235</v>
      </c>
      <c r="I6021" s="4" t="s">
        <v>45</v>
      </c>
      <c r="J6021" s="3">
        <v>32690074</v>
      </c>
      <c r="K6021" s="3">
        <v>5727795</v>
      </c>
      <c r="L6021" s="3">
        <v>124974922</v>
      </c>
      <c r="M6021" s="3">
        <v>30485063</v>
      </c>
      <c r="N6021" s="3">
        <v>94489859</v>
      </c>
      <c r="O6021" s="3"/>
      <c r="P6021" s="3">
        <v>34419223</v>
      </c>
      <c r="Q6021" s="3">
        <v>7997575</v>
      </c>
      <c r="R6021" s="3">
        <v>125887400</v>
      </c>
      <c r="S6021" s="3">
        <v>37125335</v>
      </c>
      <c r="T6021" s="3">
        <v>88762065</v>
      </c>
      <c r="U6021" s="2" t="s">
        <v>54</v>
      </c>
    </row>
    <row r="6022" spans="1:21" x14ac:dyDescent="0.25">
      <c r="A6022" s="2">
        <v>7017</v>
      </c>
      <c r="B6022" s="2">
        <v>901023602</v>
      </c>
      <c r="C6022" s="2" t="s">
        <v>6788</v>
      </c>
      <c r="D6022" s="2" t="s">
        <v>21</v>
      </c>
      <c r="E6022" s="2" t="s">
        <v>86</v>
      </c>
      <c r="F6022" s="2" t="s">
        <v>87</v>
      </c>
      <c r="G6022" s="2" t="s">
        <v>118</v>
      </c>
      <c r="H6022" s="2" t="s">
        <v>350</v>
      </c>
      <c r="I6022" s="4" t="s">
        <v>45</v>
      </c>
      <c r="J6022" s="3">
        <v>32676501</v>
      </c>
      <c r="K6022" s="3">
        <v>122670</v>
      </c>
      <c r="L6022" s="3">
        <v>7275134</v>
      </c>
      <c r="M6022" s="3">
        <v>5723425</v>
      </c>
      <c r="N6022" s="3">
        <v>1551709</v>
      </c>
      <c r="O6022" s="3"/>
      <c r="P6022" s="3">
        <v>30735808</v>
      </c>
      <c r="Q6022" s="3">
        <v>213689</v>
      </c>
      <c r="R6022" s="3">
        <v>5773545</v>
      </c>
      <c r="S6022" s="3">
        <v>4344506</v>
      </c>
      <c r="T6022" s="3">
        <v>1429039</v>
      </c>
      <c r="U6022" s="2" t="s">
        <v>54</v>
      </c>
    </row>
    <row r="6023" spans="1:21" x14ac:dyDescent="0.25">
      <c r="A6023" s="2">
        <v>7018</v>
      </c>
      <c r="B6023" s="2">
        <v>900123683</v>
      </c>
      <c r="C6023" s="2" t="s">
        <v>6789</v>
      </c>
      <c r="D6023" s="2" t="s">
        <v>21</v>
      </c>
      <c r="E6023" s="2" t="s">
        <v>36</v>
      </c>
      <c r="F6023" s="2" t="s">
        <v>58</v>
      </c>
      <c r="G6023" s="2" t="s">
        <v>59</v>
      </c>
      <c r="H6023" s="2" t="s">
        <v>47</v>
      </c>
      <c r="I6023" s="2" t="s">
        <v>26</v>
      </c>
      <c r="J6023" s="3">
        <v>32669536</v>
      </c>
      <c r="K6023" s="3">
        <v>334350</v>
      </c>
      <c r="L6023" s="3">
        <v>18021581</v>
      </c>
      <c r="M6023" s="3">
        <v>11322426</v>
      </c>
      <c r="N6023" s="3">
        <v>6699155</v>
      </c>
      <c r="O6023" s="3"/>
      <c r="P6023" s="3">
        <v>34603177</v>
      </c>
      <c r="Q6023" s="3">
        <v>649022</v>
      </c>
      <c r="R6023" s="3">
        <v>17055189</v>
      </c>
      <c r="S6023" s="3">
        <v>10290384</v>
      </c>
      <c r="T6023" s="3">
        <v>6764805</v>
      </c>
      <c r="U6023" s="2" t="s">
        <v>48</v>
      </c>
    </row>
    <row r="6024" spans="1:21" x14ac:dyDescent="0.25">
      <c r="A6024" s="2">
        <v>7019</v>
      </c>
      <c r="B6024" s="2">
        <v>830046657</v>
      </c>
      <c r="C6024" s="2" t="s">
        <v>6790</v>
      </c>
      <c r="D6024" s="2" t="s">
        <v>21</v>
      </c>
      <c r="E6024" s="2" t="s">
        <v>41</v>
      </c>
      <c r="F6024" s="2" t="s">
        <v>42</v>
      </c>
      <c r="G6024" s="2" t="s">
        <v>43</v>
      </c>
      <c r="H6024" s="2" t="s">
        <v>671</v>
      </c>
      <c r="I6024" s="2" t="s">
        <v>26</v>
      </c>
      <c r="J6024" s="3">
        <v>32666705</v>
      </c>
      <c r="K6024" s="3">
        <v>2327638</v>
      </c>
      <c r="L6024" s="3">
        <v>18511546</v>
      </c>
      <c r="M6024" s="3">
        <v>10602170</v>
      </c>
      <c r="N6024" s="3">
        <v>7909376</v>
      </c>
      <c r="O6024" s="3"/>
      <c r="P6024" s="3">
        <v>24921267</v>
      </c>
      <c r="Q6024" s="3">
        <v>960041</v>
      </c>
      <c r="R6024" s="3">
        <v>11424072</v>
      </c>
      <c r="S6024" s="3">
        <v>5842335</v>
      </c>
      <c r="T6024" s="3">
        <v>5581737</v>
      </c>
      <c r="U6024" s="2" t="s">
        <v>27</v>
      </c>
    </row>
    <row r="6025" spans="1:21" x14ac:dyDescent="0.25">
      <c r="A6025" s="2">
        <v>7020</v>
      </c>
      <c r="B6025" s="2">
        <v>901148636</v>
      </c>
      <c r="C6025" s="2" t="s">
        <v>6791</v>
      </c>
      <c r="D6025" s="2" t="s">
        <v>21</v>
      </c>
      <c r="E6025" s="2" t="s">
        <v>29</v>
      </c>
      <c r="F6025" s="2" t="s">
        <v>30</v>
      </c>
      <c r="G6025" s="2" t="s">
        <v>31</v>
      </c>
      <c r="H6025" s="2" t="s">
        <v>309</v>
      </c>
      <c r="I6025" s="2" t="s">
        <v>81</v>
      </c>
      <c r="J6025" s="3">
        <v>32657266</v>
      </c>
      <c r="K6025" s="3">
        <v>222041</v>
      </c>
      <c r="L6025" s="3">
        <v>7521983</v>
      </c>
      <c r="M6025" s="3">
        <v>6141240</v>
      </c>
      <c r="N6025" s="3">
        <v>1380743</v>
      </c>
      <c r="O6025" s="3"/>
      <c r="P6025" s="3">
        <v>26070499</v>
      </c>
      <c r="Q6025" s="3">
        <v>278439</v>
      </c>
      <c r="R6025" s="3">
        <v>5060393</v>
      </c>
      <c r="S6025" s="3">
        <v>3938245</v>
      </c>
      <c r="T6025" s="3">
        <v>1122148</v>
      </c>
      <c r="U6025" s="2" t="s">
        <v>65</v>
      </c>
    </row>
    <row r="6026" spans="1:21" x14ac:dyDescent="0.25">
      <c r="A6026" s="2">
        <v>7021</v>
      </c>
      <c r="B6026" s="2">
        <v>900163925</v>
      </c>
      <c r="C6026" s="2" t="s">
        <v>6792</v>
      </c>
      <c r="D6026" s="2" t="s">
        <v>21</v>
      </c>
      <c r="E6026" s="2" t="s">
        <v>29</v>
      </c>
      <c r="F6026" s="2" t="s">
        <v>30</v>
      </c>
      <c r="G6026" s="2" t="s">
        <v>6041</v>
      </c>
      <c r="H6026" s="2" t="s">
        <v>6793</v>
      </c>
      <c r="I6026" s="2" t="s">
        <v>81</v>
      </c>
      <c r="J6026" s="3">
        <v>32656904</v>
      </c>
      <c r="K6026" s="3">
        <v>4267527</v>
      </c>
      <c r="L6026" s="3">
        <v>39318150</v>
      </c>
      <c r="M6026" s="3">
        <v>25759463</v>
      </c>
      <c r="N6026" s="3">
        <v>13558687</v>
      </c>
      <c r="O6026" s="3"/>
      <c r="P6026" s="3">
        <v>19425899</v>
      </c>
      <c r="Q6026" s="3">
        <v>1155509</v>
      </c>
      <c r="R6026" s="3">
        <v>18780811</v>
      </c>
      <c r="S6026" s="3">
        <v>9489651</v>
      </c>
      <c r="T6026" s="3">
        <v>9291160</v>
      </c>
      <c r="U6026" s="2" t="s">
        <v>54</v>
      </c>
    </row>
    <row r="6027" spans="1:21" x14ac:dyDescent="0.25">
      <c r="A6027" s="2">
        <v>7022</v>
      </c>
      <c r="B6027" s="2">
        <v>901244087</v>
      </c>
      <c r="C6027" s="2" t="s">
        <v>6794</v>
      </c>
      <c r="D6027" s="2" t="s">
        <v>21</v>
      </c>
      <c r="E6027" s="2" t="s">
        <v>29</v>
      </c>
      <c r="F6027" s="2" t="s">
        <v>30</v>
      </c>
      <c r="G6027" s="2" t="s">
        <v>31</v>
      </c>
      <c r="H6027" s="2" t="s">
        <v>261</v>
      </c>
      <c r="I6027" s="2" t="s">
        <v>84</v>
      </c>
      <c r="J6027" s="3">
        <v>32648156</v>
      </c>
      <c r="K6027" s="3">
        <v>650933</v>
      </c>
      <c r="L6027" s="3">
        <v>68631626</v>
      </c>
      <c r="M6027" s="3">
        <v>66577080</v>
      </c>
      <c r="N6027" s="3">
        <v>2054546</v>
      </c>
      <c r="O6027" s="3"/>
      <c r="P6027" s="3">
        <v>14602597</v>
      </c>
      <c r="Q6027" s="3">
        <v>344156</v>
      </c>
      <c r="R6027" s="3">
        <v>83659371</v>
      </c>
      <c r="S6027" s="3">
        <v>82255757</v>
      </c>
      <c r="T6027" s="3">
        <v>1403614</v>
      </c>
      <c r="U6027" s="2" t="s">
        <v>65</v>
      </c>
    </row>
    <row r="6028" spans="1:21" x14ac:dyDescent="0.25">
      <c r="A6028" s="2">
        <v>7023</v>
      </c>
      <c r="B6028" s="2">
        <v>900576732</v>
      </c>
      <c r="C6028" s="2" t="s">
        <v>6795</v>
      </c>
      <c r="D6028" s="2" t="s">
        <v>21</v>
      </c>
      <c r="E6028" s="2" t="s">
        <v>9716</v>
      </c>
      <c r="F6028" s="2" t="s">
        <v>487</v>
      </c>
      <c r="G6028" s="2" t="s">
        <v>488</v>
      </c>
      <c r="H6028" s="2" t="s">
        <v>960</v>
      </c>
      <c r="I6028" s="2" t="s">
        <v>26</v>
      </c>
      <c r="J6028" s="3">
        <v>32641866</v>
      </c>
      <c r="K6028" s="3">
        <v>1373593</v>
      </c>
      <c r="L6028" s="3">
        <v>25524565</v>
      </c>
      <c r="M6028" s="3">
        <v>13928182</v>
      </c>
      <c r="N6028" s="3">
        <v>11596383</v>
      </c>
      <c r="O6028" s="3"/>
      <c r="P6028" s="3">
        <v>38847108</v>
      </c>
      <c r="Q6028" s="3">
        <v>4062598</v>
      </c>
      <c r="R6028" s="3">
        <v>25911833</v>
      </c>
      <c r="S6028" s="3">
        <v>15949612</v>
      </c>
      <c r="T6028" s="3">
        <v>9962221</v>
      </c>
      <c r="U6028" s="2" t="s">
        <v>48</v>
      </c>
    </row>
    <row r="6029" spans="1:21" x14ac:dyDescent="0.25">
      <c r="A6029" s="2">
        <v>7024</v>
      </c>
      <c r="B6029" s="2">
        <v>901368337</v>
      </c>
      <c r="C6029" s="2" t="s">
        <v>6796</v>
      </c>
      <c r="D6029" s="2" t="s">
        <v>21</v>
      </c>
      <c r="E6029" s="2" t="s">
        <v>41</v>
      </c>
      <c r="F6029" s="2" t="s">
        <v>42</v>
      </c>
      <c r="G6029" s="2" t="s">
        <v>43</v>
      </c>
      <c r="H6029" s="2" t="s">
        <v>360</v>
      </c>
      <c r="I6029" s="2" t="s">
        <v>26</v>
      </c>
      <c r="J6029" s="3">
        <v>32641226</v>
      </c>
      <c r="K6029" s="3">
        <v>1175955</v>
      </c>
      <c r="L6029" s="3">
        <v>24343161</v>
      </c>
      <c r="M6029" s="3">
        <v>10524782</v>
      </c>
      <c r="N6029" s="3">
        <v>13818379</v>
      </c>
      <c r="O6029" s="3"/>
      <c r="P6029" s="3">
        <v>39656648</v>
      </c>
      <c r="Q6029" s="3">
        <v>1426107</v>
      </c>
      <c r="R6029" s="3">
        <v>21844676</v>
      </c>
      <c r="S6029" s="3">
        <v>8399086</v>
      </c>
      <c r="T6029" s="3">
        <v>13445590</v>
      </c>
      <c r="U6029" s="2" t="s">
        <v>48</v>
      </c>
    </row>
    <row r="6030" spans="1:21" x14ac:dyDescent="0.25">
      <c r="A6030" s="2">
        <v>7025</v>
      </c>
      <c r="B6030" s="2">
        <v>805001306</v>
      </c>
      <c r="C6030" s="2" t="s">
        <v>834</v>
      </c>
      <c r="D6030" s="2" t="s">
        <v>21</v>
      </c>
      <c r="E6030" s="2" t="s">
        <v>36</v>
      </c>
      <c r="F6030" s="2" t="s">
        <v>58</v>
      </c>
      <c r="G6030" s="2" t="s">
        <v>59</v>
      </c>
      <c r="H6030" s="2" t="s">
        <v>56</v>
      </c>
      <c r="I6030" s="2" t="s">
        <v>26</v>
      </c>
      <c r="J6030" s="3">
        <v>32638728</v>
      </c>
      <c r="K6030" s="3">
        <v>8556129</v>
      </c>
      <c r="L6030" s="3">
        <v>31254930</v>
      </c>
      <c r="M6030" s="3">
        <v>5630632</v>
      </c>
      <c r="N6030" s="3">
        <v>25624298</v>
      </c>
      <c r="O6030" s="3"/>
      <c r="P6030" s="3">
        <v>29199662</v>
      </c>
      <c r="Q6030" s="3">
        <v>4533955</v>
      </c>
      <c r="R6030" s="3">
        <v>23557253</v>
      </c>
      <c r="S6030" s="3">
        <v>5286794</v>
      </c>
      <c r="T6030" s="3">
        <v>18270459</v>
      </c>
      <c r="U6030" s="2" t="s">
        <v>54</v>
      </c>
    </row>
    <row r="6031" spans="1:21" x14ac:dyDescent="0.25">
      <c r="A6031" s="2">
        <v>7026</v>
      </c>
      <c r="B6031" s="2">
        <v>811032857</v>
      </c>
      <c r="C6031" s="2" t="s">
        <v>6797</v>
      </c>
      <c r="D6031" s="2" t="s">
        <v>21</v>
      </c>
      <c r="E6031" s="2" t="s">
        <v>29</v>
      </c>
      <c r="F6031" s="2" t="s">
        <v>30</v>
      </c>
      <c r="G6031" s="2" t="s">
        <v>167</v>
      </c>
      <c r="H6031" s="2" t="s">
        <v>323</v>
      </c>
      <c r="I6031" s="2" t="s">
        <v>33</v>
      </c>
      <c r="J6031" s="3">
        <v>32637159</v>
      </c>
      <c r="K6031" s="3">
        <v>1409786</v>
      </c>
      <c r="L6031" s="3">
        <v>31533396</v>
      </c>
      <c r="M6031" s="3">
        <v>19711815</v>
      </c>
      <c r="N6031" s="3">
        <v>11821581</v>
      </c>
      <c r="O6031" s="3"/>
      <c r="P6031" s="3">
        <v>35972728</v>
      </c>
      <c r="Q6031" s="3">
        <v>1359493</v>
      </c>
      <c r="R6031" s="3">
        <v>32728874</v>
      </c>
      <c r="S6031" s="3">
        <v>22317079</v>
      </c>
      <c r="T6031" s="3">
        <v>10411795</v>
      </c>
      <c r="U6031" s="2" t="s">
        <v>48</v>
      </c>
    </row>
    <row r="6032" spans="1:21" x14ac:dyDescent="0.25">
      <c r="A6032" s="2">
        <v>7027</v>
      </c>
      <c r="B6032" s="2">
        <v>830104063</v>
      </c>
      <c r="C6032" s="2" t="s">
        <v>6798</v>
      </c>
      <c r="D6032" s="2" t="s">
        <v>21</v>
      </c>
      <c r="E6032" s="2" t="s">
        <v>41</v>
      </c>
      <c r="F6032" s="2" t="s">
        <v>42</v>
      </c>
      <c r="G6032" s="2" t="s">
        <v>43</v>
      </c>
      <c r="H6032" s="2" t="s">
        <v>686</v>
      </c>
      <c r="I6032" s="2" t="s">
        <v>84</v>
      </c>
      <c r="J6032" s="3">
        <v>32630904</v>
      </c>
      <c r="K6032" s="3">
        <v>1696572</v>
      </c>
      <c r="L6032" s="3">
        <v>17065270</v>
      </c>
      <c r="M6032" s="3">
        <v>7204219</v>
      </c>
      <c r="N6032" s="3">
        <v>9861051</v>
      </c>
      <c r="O6032" s="3"/>
      <c r="P6032" s="3">
        <v>21905030</v>
      </c>
      <c r="Q6032" s="3">
        <v>726952</v>
      </c>
      <c r="R6032" s="3">
        <v>20444883</v>
      </c>
      <c r="S6032" s="3">
        <v>11370404</v>
      </c>
      <c r="T6032" s="3">
        <v>9074479</v>
      </c>
      <c r="U6032" s="2" t="s">
        <v>48</v>
      </c>
    </row>
    <row r="6033" spans="1:21" x14ac:dyDescent="0.25">
      <c r="A6033" s="2">
        <v>7028</v>
      </c>
      <c r="B6033" s="2">
        <v>890900145</v>
      </c>
      <c r="C6033" s="2" t="s">
        <v>6799</v>
      </c>
      <c r="D6033" s="2" t="s">
        <v>21</v>
      </c>
      <c r="E6033" s="2" t="s">
        <v>29</v>
      </c>
      <c r="F6033" s="2" t="s">
        <v>30</v>
      </c>
      <c r="G6033" s="2" t="s">
        <v>103</v>
      </c>
      <c r="H6033" s="2" t="s">
        <v>70</v>
      </c>
      <c r="I6033" s="2" t="s">
        <v>33</v>
      </c>
      <c r="J6033" s="3">
        <v>32596269</v>
      </c>
      <c r="K6033" s="3">
        <v>-3568032</v>
      </c>
      <c r="L6033" s="3">
        <v>27235550</v>
      </c>
      <c r="M6033" s="3">
        <v>14578935</v>
      </c>
      <c r="N6033" s="3">
        <v>12656615</v>
      </c>
      <c r="O6033" s="3"/>
      <c r="P6033" s="3">
        <v>39286912</v>
      </c>
      <c r="Q6033" s="3">
        <v>-2909696</v>
      </c>
      <c r="R6033" s="3">
        <v>21262775</v>
      </c>
      <c r="S6033" s="3">
        <v>5032039</v>
      </c>
      <c r="T6033" s="3">
        <v>16230736</v>
      </c>
      <c r="U6033" s="2" t="s">
        <v>116</v>
      </c>
    </row>
    <row r="6034" spans="1:21" x14ac:dyDescent="0.25">
      <c r="A6034" s="2">
        <v>7029</v>
      </c>
      <c r="B6034" s="2">
        <v>890912300</v>
      </c>
      <c r="C6034" s="2" t="s">
        <v>6800</v>
      </c>
      <c r="D6034" s="2" t="s">
        <v>21</v>
      </c>
      <c r="E6034" s="2" t="s">
        <v>29</v>
      </c>
      <c r="F6034" s="2" t="s">
        <v>30</v>
      </c>
      <c r="G6034" s="2" t="s">
        <v>219</v>
      </c>
      <c r="H6034" s="2" t="s">
        <v>433</v>
      </c>
      <c r="I6034" s="2" t="s">
        <v>26</v>
      </c>
      <c r="J6034" s="3">
        <v>32594739</v>
      </c>
      <c r="K6034" s="3">
        <v>128681</v>
      </c>
      <c r="L6034" s="3">
        <v>6057193</v>
      </c>
      <c r="M6034" s="3">
        <v>3235675</v>
      </c>
      <c r="N6034" s="3">
        <v>2821518</v>
      </c>
      <c r="O6034" s="3"/>
      <c r="P6034" s="3">
        <v>30804734</v>
      </c>
      <c r="Q6034" s="3">
        <v>108312</v>
      </c>
      <c r="R6034" s="3">
        <v>5938195</v>
      </c>
      <c r="S6034" s="3">
        <v>3245358</v>
      </c>
      <c r="T6034" s="3">
        <v>2692837</v>
      </c>
      <c r="U6034" s="2" t="s">
        <v>48</v>
      </c>
    </row>
    <row r="6035" spans="1:21" x14ac:dyDescent="0.25">
      <c r="A6035" s="2">
        <v>7030</v>
      </c>
      <c r="B6035" s="2">
        <v>900109610</v>
      </c>
      <c r="C6035" s="2" t="s">
        <v>6801</v>
      </c>
      <c r="D6035" s="2" t="s">
        <v>136</v>
      </c>
      <c r="E6035" s="2" t="s">
        <v>41</v>
      </c>
      <c r="F6035" s="2" t="s">
        <v>42</v>
      </c>
      <c r="G6035" s="2" t="s">
        <v>43</v>
      </c>
      <c r="H6035" s="2" t="s">
        <v>138</v>
      </c>
      <c r="I6035" s="4" t="s">
        <v>45</v>
      </c>
      <c r="J6035" s="3">
        <v>32576543</v>
      </c>
      <c r="K6035" s="3">
        <v>1756173</v>
      </c>
      <c r="L6035" s="3">
        <v>36262654</v>
      </c>
      <c r="M6035" s="3">
        <v>21157157</v>
      </c>
      <c r="N6035" s="3">
        <v>15105497</v>
      </c>
      <c r="O6035" s="3"/>
      <c r="P6035" s="3">
        <v>32160380</v>
      </c>
      <c r="Q6035" s="3">
        <v>1261614</v>
      </c>
      <c r="R6035" s="3">
        <v>36010245</v>
      </c>
      <c r="S6035" s="3">
        <v>22836538</v>
      </c>
      <c r="T6035" s="3">
        <v>13173707</v>
      </c>
      <c r="U6035" s="2" t="s">
        <v>48</v>
      </c>
    </row>
    <row r="6036" spans="1:21" x14ac:dyDescent="0.25">
      <c r="A6036" s="2">
        <v>7031</v>
      </c>
      <c r="B6036" s="2">
        <v>900839212</v>
      </c>
      <c r="C6036" s="2" t="s">
        <v>6802</v>
      </c>
      <c r="D6036" s="2" t="s">
        <v>265</v>
      </c>
      <c r="E6036" s="2" t="s">
        <v>29</v>
      </c>
      <c r="F6036" s="2" t="s">
        <v>30</v>
      </c>
      <c r="G6036" s="2" t="s">
        <v>31</v>
      </c>
      <c r="H6036" s="2" t="s">
        <v>705</v>
      </c>
      <c r="I6036" s="4" t="s">
        <v>45</v>
      </c>
      <c r="J6036" s="3">
        <v>32575648</v>
      </c>
      <c r="K6036" s="3">
        <v>-104407</v>
      </c>
      <c r="L6036" s="3">
        <v>26673026</v>
      </c>
      <c r="M6036" s="3">
        <v>21043852</v>
      </c>
      <c r="N6036" s="3">
        <v>5629174</v>
      </c>
      <c r="O6036" s="3"/>
      <c r="P6036" s="3">
        <v>31359585</v>
      </c>
      <c r="Q6036" s="3">
        <v>1305708</v>
      </c>
      <c r="R6036" s="3">
        <v>27877569</v>
      </c>
      <c r="S6036" s="3">
        <v>21327010</v>
      </c>
      <c r="T6036" s="3">
        <v>6550559</v>
      </c>
      <c r="U6036" s="2" t="s">
        <v>48</v>
      </c>
    </row>
    <row r="6037" spans="1:21" x14ac:dyDescent="0.25">
      <c r="A6037" s="2">
        <v>7032</v>
      </c>
      <c r="B6037" s="2">
        <v>890102727</v>
      </c>
      <c r="C6037" s="2" t="s">
        <v>6803</v>
      </c>
      <c r="D6037" s="2" t="s">
        <v>21</v>
      </c>
      <c r="E6037" s="2" t="s">
        <v>86</v>
      </c>
      <c r="F6037" s="2" t="s">
        <v>87</v>
      </c>
      <c r="G6037" s="2" t="s">
        <v>118</v>
      </c>
      <c r="H6037" s="2" t="s">
        <v>337</v>
      </c>
      <c r="I6037" s="2" t="s">
        <v>26</v>
      </c>
      <c r="J6037" s="3">
        <v>32574963</v>
      </c>
      <c r="K6037" s="3">
        <v>770303</v>
      </c>
      <c r="L6037" s="3">
        <v>16402348</v>
      </c>
      <c r="M6037" s="3">
        <v>6486136</v>
      </c>
      <c r="N6037" s="3">
        <v>9916212</v>
      </c>
      <c r="O6037" s="3"/>
      <c r="P6037" s="3">
        <v>35180942</v>
      </c>
      <c r="Q6037" s="3">
        <v>985677</v>
      </c>
      <c r="R6037" s="3">
        <v>15077383</v>
      </c>
      <c r="S6037" s="3">
        <v>5928007</v>
      </c>
      <c r="T6037" s="3">
        <v>9149376</v>
      </c>
      <c r="U6037" s="2" t="s">
        <v>65</v>
      </c>
    </row>
    <row r="6038" spans="1:21" x14ac:dyDescent="0.25">
      <c r="A6038" s="2">
        <v>7033</v>
      </c>
      <c r="B6038" s="2">
        <v>811031313</v>
      </c>
      <c r="C6038" s="2" t="s">
        <v>6804</v>
      </c>
      <c r="D6038" s="2" t="s">
        <v>21</v>
      </c>
      <c r="E6038" s="2" t="s">
        <v>29</v>
      </c>
      <c r="F6038" s="2" t="s">
        <v>30</v>
      </c>
      <c r="G6038" s="2" t="s">
        <v>137</v>
      </c>
      <c r="H6038" s="2" t="s">
        <v>1429</v>
      </c>
      <c r="I6038" s="2" t="s">
        <v>26</v>
      </c>
      <c r="J6038" s="3">
        <v>32572759</v>
      </c>
      <c r="K6038" s="3">
        <v>-1195594</v>
      </c>
      <c r="L6038" s="3">
        <v>29867453</v>
      </c>
      <c r="M6038" s="3">
        <v>20494109</v>
      </c>
      <c r="N6038" s="3">
        <v>9373344</v>
      </c>
      <c r="O6038" s="3"/>
      <c r="P6038" s="3">
        <v>39890862</v>
      </c>
      <c r="Q6038" s="3">
        <v>-180907</v>
      </c>
      <c r="R6038" s="3">
        <v>31198052</v>
      </c>
      <c r="S6038" s="3">
        <v>21634515</v>
      </c>
      <c r="T6038" s="3">
        <v>9563537</v>
      </c>
      <c r="U6038" s="2" t="s">
        <v>48</v>
      </c>
    </row>
    <row r="6039" spans="1:21" x14ac:dyDescent="0.25">
      <c r="A6039" s="2">
        <v>7034</v>
      </c>
      <c r="B6039" s="2">
        <v>900565021</v>
      </c>
      <c r="C6039" s="2" t="s">
        <v>6805</v>
      </c>
      <c r="D6039" s="2" t="s">
        <v>21</v>
      </c>
      <c r="E6039" s="2" t="s">
        <v>29</v>
      </c>
      <c r="F6039" s="2" t="s">
        <v>30</v>
      </c>
      <c r="G6039" s="2" t="s">
        <v>31</v>
      </c>
      <c r="H6039" s="2" t="s">
        <v>6806</v>
      </c>
      <c r="I6039" s="4" t="s">
        <v>45</v>
      </c>
      <c r="J6039" s="3">
        <v>32568523</v>
      </c>
      <c r="K6039" s="3">
        <v>-14810</v>
      </c>
      <c r="L6039" s="3">
        <v>41374938</v>
      </c>
      <c r="M6039" s="3">
        <v>29302618</v>
      </c>
      <c r="N6039" s="3">
        <v>12072320</v>
      </c>
      <c r="O6039" s="3"/>
      <c r="P6039" s="3">
        <v>41376070</v>
      </c>
      <c r="Q6039" s="3">
        <v>517705</v>
      </c>
      <c r="R6039" s="3">
        <v>48539825</v>
      </c>
      <c r="S6039" s="3">
        <v>37010415</v>
      </c>
      <c r="T6039" s="3">
        <v>11529410</v>
      </c>
      <c r="U6039" s="2" t="s">
        <v>48</v>
      </c>
    </row>
    <row r="6040" spans="1:21" x14ac:dyDescent="0.25">
      <c r="A6040" s="2">
        <v>7035</v>
      </c>
      <c r="B6040" s="2">
        <v>900314598</v>
      </c>
      <c r="C6040" s="2" t="s">
        <v>6807</v>
      </c>
      <c r="D6040" s="2" t="s">
        <v>21</v>
      </c>
      <c r="E6040" s="2" t="s">
        <v>41</v>
      </c>
      <c r="F6040" s="2" t="s">
        <v>42</v>
      </c>
      <c r="G6040" s="2" t="s">
        <v>43</v>
      </c>
      <c r="H6040" s="2" t="s">
        <v>364</v>
      </c>
      <c r="I6040" s="2" t="s">
        <v>26</v>
      </c>
      <c r="J6040" s="3">
        <v>32564399</v>
      </c>
      <c r="K6040" s="3">
        <v>-605048</v>
      </c>
      <c r="L6040" s="3">
        <v>33406144</v>
      </c>
      <c r="M6040" s="3">
        <v>23659130</v>
      </c>
      <c r="N6040" s="3">
        <v>9747014</v>
      </c>
      <c r="O6040" s="3"/>
      <c r="P6040" s="3">
        <v>33154254</v>
      </c>
      <c r="Q6040" s="3">
        <v>9876977</v>
      </c>
      <c r="R6040" s="3">
        <v>29756962</v>
      </c>
      <c r="S6040" s="3">
        <v>19404900</v>
      </c>
      <c r="T6040" s="3">
        <v>10352062</v>
      </c>
      <c r="U6040" s="2" t="s">
        <v>48</v>
      </c>
    </row>
    <row r="6041" spans="1:21" x14ac:dyDescent="0.25">
      <c r="A6041" s="2">
        <v>7036</v>
      </c>
      <c r="B6041" s="2">
        <v>900264538</v>
      </c>
      <c r="C6041" s="2" t="s">
        <v>6808</v>
      </c>
      <c r="D6041" s="2" t="s">
        <v>21</v>
      </c>
      <c r="E6041" s="2" t="s">
        <v>41</v>
      </c>
      <c r="F6041" s="2" t="s">
        <v>42</v>
      </c>
      <c r="G6041" s="2" t="s">
        <v>43</v>
      </c>
      <c r="H6041" s="2" t="s">
        <v>299</v>
      </c>
      <c r="I6041" s="4" t="s">
        <v>45</v>
      </c>
      <c r="J6041" s="3">
        <v>32552510</v>
      </c>
      <c r="K6041" s="3">
        <v>3482419</v>
      </c>
      <c r="L6041" s="3">
        <v>19804597</v>
      </c>
      <c r="M6041" s="3">
        <v>8990754</v>
      </c>
      <c r="N6041" s="3">
        <v>10813843</v>
      </c>
      <c r="O6041" s="3"/>
      <c r="P6041" s="3">
        <v>11726404</v>
      </c>
      <c r="Q6041" s="3">
        <v>522091</v>
      </c>
      <c r="R6041" s="3">
        <v>15954759</v>
      </c>
      <c r="S6041" s="3">
        <v>8623335</v>
      </c>
      <c r="T6041" s="3">
        <v>7331424</v>
      </c>
      <c r="U6041" s="2" t="s">
        <v>65</v>
      </c>
    </row>
    <row r="6042" spans="1:21" x14ac:dyDescent="0.25">
      <c r="A6042" s="2">
        <v>7037</v>
      </c>
      <c r="B6042" s="2">
        <v>890922294</v>
      </c>
      <c r="C6042" s="2" t="s">
        <v>6809</v>
      </c>
      <c r="D6042" s="2" t="s">
        <v>21</v>
      </c>
      <c r="E6042" s="2" t="s">
        <v>29</v>
      </c>
      <c r="F6042" s="2" t="s">
        <v>30</v>
      </c>
      <c r="G6042" s="2" t="s">
        <v>31</v>
      </c>
      <c r="H6042" s="2" t="s">
        <v>25</v>
      </c>
      <c r="I6042" s="2" t="s">
        <v>26</v>
      </c>
      <c r="J6042" s="3">
        <v>32547750</v>
      </c>
      <c r="K6042" s="3">
        <v>624863</v>
      </c>
      <c r="L6042" s="3">
        <v>27990098</v>
      </c>
      <c r="M6042" s="3">
        <v>14537883</v>
      </c>
      <c r="N6042" s="3">
        <v>13452215</v>
      </c>
      <c r="O6042" s="3"/>
      <c r="P6042" s="3">
        <v>34405915</v>
      </c>
      <c r="Q6042" s="3">
        <v>874145</v>
      </c>
      <c r="R6042" s="3">
        <v>28948428</v>
      </c>
      <c r="S6042" s="3">
        <v>15705784</v>
      </c>
      <c r="T6042" s="3">
        <v>13242644</v>
      </c>
      <c r="U6042" s="2" t="s">
        <v>65</v>
      </c>
    </row>
    <row r="6043" spans="1:21" x14ac:dyDescent="0.25">
      <c r="A6043" s="2">
        <v>7038</v>
      </c>
      <c r="B6043" s="2">
        <v>900426785</v>
      </c>
      <c r="C6043" s="2" t="s">
        <v>6810</v>
      </c>
      <c r="D6043" s="2" t="s">
        <v>136</v>
      </c>
      <c r="E6043" s="2" t="s">
        <v>36</v>
      </c>
      <c r="F6043" s="2" t="s">
        <v>58</v>
      </c>
      <c r="G6043" s="2" t="s">
        <v>251</v>
      </c>
      <c r="H6043" s="2" t="s">
        <v>138</v>
      </c>
      <c r="I6043" s="4" t="s">
        <v>45</v>
      </c>
      <c r="J6043" s="3">
        <v>32538619.590999998</v>
      </c>
      <c r="K6043" s="3">
        <v>1391402.1629999999</v>
      </c>
      <c r="L6043" s="3">
        <v>35096510.715000004</v>
      </c>
      <c r="M6043" s="3">
        <v>21814596.717999998</v>
      </c>
      <c r="N6043" s="3">
        <v>13281913.997</v>
      </c>
      <c r="O6043" s="3"/>
      <c r="P6043" s="3">
        <v>24898620.907000002</v>
      </c>
      <c r="Q6043" s="3">
        <v>701266.62899999996</v>
      </c>
      <c r="R6043" s="3">
        <v>35319953.759999998</v>
      </c>
      <c r="S6043" s="3">
        <v>23429441.925999999</v>
      </c>
      <c r="T6043" s="3">
        <v>11890511.834000001</v>
      </c>
      <c r="U6043" s="2" t="s">
        <v>48</v>
      </c>
    </row>
    <row r="6044" spans="1:21" x14ac:dyDescent="0.25">
      <c r="A6044" s="2">
        <v>7039</v>
      </c>
      <c r="B6044" s="2">
        <v>860509225</v>
      </c>
      <c r="C6044" s="2" t="s">
        <v>6811</v>
      </c>
      <c r="D6044" s="2" t="s">
        <v>21</v>
      </c>
      <c r="E6044" s="2" t="s">
        <v>41</v>
      </c>
      <c r="F6044" s="2" t="s">
        <v>42</v>
      </c>
      <c r="G6044" s="2" t="s">
        <v>43</v>
      </c>
      <c r="H6044" s="2" t="s">
        <v>279</v>
      </c>
      <c r="I6044" s="2" t="s">
        <v>26</v>
      </c>
      <c r="J6044" s="3">
        <v>32535738</v>
      </c>
      <c r="K6044" s="3">
        <v>2504744</v>
      </c>
      <c r="L6044" s="3">
        <v>24677838</v>
      </c>
      <c r="M6044" s="3">
        <v>21291494</v>
      </c>
      <c r="N6044" s="3">
        <v>3386344</v>
      </c>
      <c r="O6044" s="3"/>
      <c r="P6044" s="3">
        <v>25966596</v>
      </c>
      <c r="Q6044" s="3">
        <v>541808</v>
      </c>
      <c r="R6044" s="3">
        <v>13209794</v>
      </c>
      <c r="S6044" s="3">
        <v>11786386</v>
      </c>
      <c r="T6044" s="3">
        <v>1423408</v>
      </c>
      <c r="U6044" s="2" t="s">
        <v>54</v>
      </c>
    </row>
    <row r="6045" spans="1:21" x14ac:dyDescent="0.25">
      <c r="A6045" s="2">
        <v>7040</v>
      </c>
      <c r="B6045" s="2">
        <v>860501528</v>
      </c>
      <c r="C6045" s="2" t="s">
        <v>6812</v>
      </c>
      <c r="D6045" s="2" t="s">
        <v>21</v>
      </c>
      <c r="E6045" s="2" t="s">
        <v>41</v>
      </c>
      <c r="F6045" s="2" t="s">
        <v>42</v>
      </c>
      <c r="G6045" s="2" t="s">
        <v>43</v>
      </c>
      <c r="H6045" s="2" t="s">
        <v>134</v>
      </c>
      <c r="I6045" s="2" t="s">
        <v>81</v>
      </c>
      <c r="J6045" s="3">
        <v>32519583</v>
      </c>
      <c r="K6045" s="3">
        <v>-169068</v>
      </c>
      <c r="L6045" s="3">
        <v>8673607</v>
      </c>
      <c r="M6045" s="3">
        <v>7920379</v>
      </c>
      <c r="N6045" s="3">
        <v>753228</v>
      </c>
      <c r="O6045" s="3"/>
      <c r="P6045" s="3">
        <v>29422741</v>
      </c>
      <c r="Q6045" s="3">
        <v>233948</v>
      </c>
      <c r="R6045" s="3">
        <v>9492032</v>
      </c>
      <c r="S6045" s="3">
        <v>8569069</v>
      </c>
      <c r="T6045" s="3">
        <v>922963</v>
      </c>
      <c r="U6045" s="2" t="s">
        <v>48</v>
      </c>
    </row>
    <row r="6046" spans="1:21" x14ac:dyDescent="0.25">
      <c r="A6046" s="2">
        <v>7041</v>
      </c>
      <c r="B6046" s="2">
        <v>900712613</v>
      </c>
      <c r="C6046" s="2" t="s">
        <v>6813</v>
      </c>
      <c r="D6046" s="2" t="s">
        <v>21</v>
      </c>
      <c r="E6046" s="2" t="s">
        <v>36</v>
      </c>
      <c r="F6046" s="2" t="s">
        <v>58</v>
      </c>
      <c r="G6046" s="2" t="s">
        <v>233</v>
      </c>
      <c r="H6046" s="2" t="s">
        <v>47</v>
      </c>
      <c r="I6046" s="2" t="s">
        <v>26</v>
      </c>
      <c r="J6046" s="3">
        <v>32515494</v>
      </c>
      <c r="K6046" s="3">
        <v>202939</v>
      </c>
      <c r="L6046" s="3">
        <v>14473705</v>
      </c>
      <c r="M6046" s="3">
        <v>10543144</v>
      </c>
      <c r="N6046" s="3">
        <v>3930561</v>
      </c>
      <c r="O6046" s="3"/>
      <c r="P6046" s="3">
        <v>31459339</v>
      </c>
      <c r="Q6046" s="3">
        <v>1550414</v>
      </c>
      <c r="R6046" s="3">
        <v>9312257</v>
      </c>
      <c r="S6046" s="3">
        <v>5184635</v>
      </c>
      <c r="T6046" s="3">
        <v>4127622</v>
      </c>
      <c r="U6046" s="2" t="s">
        <v>48</v>
      </c>
    </row>
    <row r="6047" spans="1:21" x14ac:dyDescent="0.25">
      <c r="A6047" s="2">
        <v>7042</v>
      </c>
      <c r="B6047" s="2">
        <v>900152290</v>
      </c>
      <c r="C6047" s="2" t="s">
        <v>6814</v>
      </c>
      <c r="D6047" s="2" t="s">
        <v>21</v>
      </c>
      <c r="E6047" s="2" t="s">
        <v>36</v>
      </c>
      <c r="F6047" s="2" t="s">
        <v>37</v>
      </c>
      <c r="G6047" s="2" t="s">
        <v>719</v>
      </c>
      <c r="H6047" s="2" t="s">
        <v>188</v>
      </c>
      <c r="I6047" s="2" t="s">
        <v>26</v>
      </c>
      <c r="J6047" s="3">
        <v>32508329</v>
      </c>
      <c r="K6047" s="3">
        <v>1290133</v>
      </c>
      <c r="L6047" s="3">
        <v>8118646</v>
      </c>
      <c r="M6047" s="3">
        <v>2672992</v>
      </c>
      <c r="N6047" s="3">
        <v>5445654</v>
      </c>
      <c r="O6047" s="3"/>
      <c r="P6047" s="3">
        <v>23754502</v>
      </c>
      <c r="Q6047" s="3">
        <v>621252</v>
      </c>
      <c r="R6047" s="3">
        <v>5837022</v>
      </c>
      <c r="S6047" s="3">
        <v>1681501</v>
      </c>
      <c r="T6047" s="3">
        <v>4155521</v>
      </c>
      <c r="U6047" s="2" t="s">
        <v>54</v>
      </c>
    </row>
    <row r="6048" spans="1:21" x14ac:dyDescent="0.25">
      <c r="A6048" s="2">
        <v>7043</v>
      </c>
      <c r="B6048" s="2">
        <v>805019312</v>
      </c>
      <c r="C6048" s="2" t="s">
        <v>6815</v>
      </c>
      <c r="D6048" s="2" t="s">
        <v>21</v>
      </c>
      <c r="E6048" s="2" t="s">
        <v>36</v>
      </c>
      <c r="F6048" s="2" t="s">
        <v>58</v>
      </c>
      <c r="G6048" s="2" t="s">
        <v>59</v>
      </c>
      <c r="H6048" s="2" t="s">
        <v>47</v>
      </c>
      <c r="I6048" s="2" t="s">
        <v>26</v>
      </c>
      <c r="J6048" s="3">
        <v>32499183</v>
      </c>
      <c r="K6048" s="3">
        <v>595112</v>
      </c>
      <c r="L6048" s="3">
        <v>21179853</v>
      </c>
      <c r="M6048" s="3">
        <v>10275111</v>
      </c>
      <c r="N6048" s="3">
        <v>10904742</v>
      </c>
      <c r="O6048" s="3"/>
      <c r="P6048" s="3">
        <v>34810057</v>
      </c>
      <c r="Q6048" s="3">
        <v>1233885</v>
      </c>
      <c r="R6048" s="3">
        <v>18521662</v>
      </c>
      <c r="S6048" s="3">
        <v>8062034</v>
      </c>
      <c r="T6048" s="3">
        <v>10459628</v>
      </c>
      <c r="U6048" s="2" t="s">
        <v>48</v>
      </c>
    </row>
    <row r="6049" spans="1:21" x14ac:dyDescent="0.25">
      <c r="A6049" s="2">
        <v>7044</v>
      </c>
      <c r="B6049" s="2">
        <v>901247983</v>
      </c>
      <c r="C6049" s="2" t="s">
        <v>6816</v>
      </c>
      <c r="D6049" s="2" t="s">
        <v>21</v>
      </c>
      <c r="E6049" s="2" t="s">
        <v>36</v>
      </c>
      <c r="F6049" s="2" t="s">
        <v>58</v>
      </c>
      <c r="G6049" s="2" t="s">
        <v>185</v>
      </c>
      <c r="H6049" s="2" t="s">
        <v>6817</v>
      </c>
      <c r="I6049" s="2" t="s">
        <v>33</v>
      </c>
      <c r="J6049" s="3">
        <v>32476723</v>
      </c>
      <c r="K6049" s="3">
        <v>-6288510</v>
      </c>
      <c r="L6049" s="3">
        <v>17145164</v>
      </c>
      <c r="M6049" s="3">
        <v>20401505</v>
      </c>
      <c r="N6049" s="3">
        <v>-3256341</v>
      </c>
      <c r="O6049" s="3"/>
      <c r="P6049" s="3">
        <v>36885052</v>
      </c>
      <c r="Q6049" s="3">
        <v>-3826040</v>
      </c>
      <c r="R6049" s="3">
        <v>23689978</v>
      </c>
      <c r="S6049" s="3">
        <v>20657809</v>
      </c>
      <c r="T6049" s="3">
        <v>3032169</v>
      </c>
      <c r="U6049" s="2" t="s">
        <v>54</v>
      </c>
    </row>
    <row r="6050" spans="1:21" x14ac:dyDescent="0.25">
      <c r="A6050" s="2">
        <v>7045</v>
      </c>
      <c r="B6050" s="2">
        <v>807003309</v>
      </c>
      <c r="C6050" s="2" t="s">
        <v>6818</v>
      </c>
      <c r="D6050" s="2" t="s">
        <v>21</v>
      </c>
      <c r="E6050" s="2" t="s">
        <v>22</v>
      </c>
      <c r="F6050" s="2" t="s">
        <v>51</v>
      </c>
      <c r="G6050" s="2" t="s">
        <v>52</v>
      </c>
      <c r="H6050" s="2" t="s">
        <v>83</v>
      </c>
      <c r="I6050" s="2" t="s">
        <v>84</v>
      </c>
      <c r="J6050" s="3">
        <v>32475467</v>
      </c>
      <c r="K6050" s="3">
        <v>2010973</v>
      </c>
      <c r="L6050" s="3">
        <v>15892514</v>
      </c>
      <c r="M6050" s="3">
        <v>6284922</v>
      </c>
      <c r="N6050" s="3">
        <v>9607592</v>
      </c>
      <c r="O6050" s="3"/>
      <c r="P6050" s="3">
        <v>20477839</v>
      </c>
      <c r="Q6050" s="3">
        <v>1493038</v>
      </c>
      <c r="R6050" s="3">
        <v>15060151</v>
      </c>
      <c r="S6050" s="3">
        <v>7463532</v>
      </c>
      <c r="T6050" s="3">
        <v>7596619</v>
      </c>
      <c r="U6050" s="2" t="s">
        <v>27</v>
      </c>
    </row>
    <row r="6051" spans="1:21" x14ac:dyDescent="0.25">
      <c r="A6051" s="2">
        <v>7046</v>
      </c>
      <c r="B6051" s="2">
        <v>900082202</v>
      </c>
      <c r="C6051" s="2" t="s">
        <v>6819</v>
      </c>
      <c r="D6051" s="2" t="s">
        <v>265</v>
      </c>
      <c r="E6051" s="2" t="s">
        <v>86</v>
      </c>
      <c r="F6051" s="2" t="s">
        <v>647</v>
      </c>
      <c r="G6051" s="2" t="s">
        <v>648</v>
      </c>
      <c r="H6051" s="2" t="s">
        <v>820</v>
      </c>
      <c r="I6051" s="4" t="s">
        <v>45</v>
      </c>
      <c r="J6051" s="3">
        <v>32442179</v>
      </c>
      <c r="K6051" s="3">
        <v>203088</v>
      </c>
      <c r="L6051" s="3">
        <v>34733963</v>
      </c>
      <c r="M6051" s="3">
        <v>15885868</v>
      </c>
      <c r="N6051" s="3">
        <v>18848095</v>
      </c>
      <c r="O6051" s="3"/>
      <c r="P6051" s="3">
        <v>33829987</v>
      </c>
      <c r="Q6051" s="3">
        <v>866081</v>
      </c>
      <c r="R6051" s="3">
        <v>32187227</v>
      </c>
      <c r="S6051" s="3">
        <v>13242220</v>
      </c>
      <c r="T6051" s="3">
        <v>18945007</v>
      </c>
      <c r="U6051" s="2" t="s">
        <v>48</v>
      </c>
    </row>
    <row r="6052" spans="1:21" x14ac:dyDescent="0.25">
      <c r="A6052" s="2">
        <v>7047</v>
      </c>
      <c r="B6052" s="2">
        <v>816005824</v>
      </c>
      <c r="C6052" s="2" t="s">
        <v>6820</v>
      </c>
      <c r="D6052" s="2" t="s">
        <v>21</v>
      </c>
      <c r="E6052" s="2" t="s">
        <v>67</v>
      </c>
      <c r="F6052" s="2" t="s">
        <v>141</v>
      </c>
      <c r="G6052" s="2" t="s">
        <v>142</v>
      </c>
      <c r="H6052" s="2" t="s">
        <v>478</v>
      </c>
      <c r="I6052" s="2" t="s">
        <v>26</v>
      </c>
      <c r="J6052" s="3">
        <v>32430266</v>
      </c>
      <c r="K6052" s="3">
        <v>466220</v>
      </c>
      <c r="L6052" s="3">
        <v>18723783</v>
      </c>
      <c r="M6052" s="3">
        <v>14905434</v>
      </c>
      <c r="N6052" s="3">
        <v>3818349</v>
      </c>
      <c r="O6052" s="3"/>
      <c r="P6052" s="3">
        <v>33673545</v>
      </c>
      <c r="Q6052" s="3">
        <v>213199</v>
      </c>
      <c r="R6052" s="3">
        <v>19827713</v>
      </c>
      <c r="S6052" s="3">
        <v>16475584</v>
      </c>
      <c r="T6052" s="3">
        <v>3352129</v>
      </c>
      <c r="U6052" s="2" t="s">
        <v>48</v>
      </c>
    </row>
    <row r="6053" spans="1:21" x14ac:dyDescent="0.25">
      <c r="A6053" s="2">
        <v>7048</v>
      </c>
      <c r="B6053" s="2">
        <v>800111991</v>
      </c>
      <c r="C6053" s="2" t="s">
        <v>6821</v>
      </c>
      <c r="D6053" s="2" t="s">
        <v>21</v>
      </c>
      <c r="E6053" s="2" t="s">
        <v>41</v>
      </c>
      <c r="F6053" s="2" t="s">
        <v>42</v>
      </c>
      <c r="G6053" s="2" t="s">
        <v>43</v>
      </c>
      <c r="H6053" s="2" t="s">
        <v>73</v>
      </c>
      <c r="I6053" s="2" t="s">
        <v>33</v>
      </c>
      <c r="J6053" s="3">
        <v>32421067</v>
      </c>
      <c r="K6053" s="3">
        <v>1688525</v>
      </c>
      <c r="L6053" s="3">
        <v>25503478</v>
      </c>
      <c r="M6053" s="3">
        <v>15099601</v>
      </c>
      <c r="N6053" s="3">
        <v>10403877</v>
      </c>
      <c r="O6053" s="3"/>
      <c r="P6053" s="3">
        <v>34920680</v>
      </c>
      <c r="Q6053" s="3">
        <v>2222206</v>
      </c>
      <c r="R6053" s="3">
        <v>23523072</v>
      </c>
      <c r="S6053" s="3">
        <v>14669623</v>
      </c>
      <c r="T6053" s="3">
        <v>8853449</v>
      </c>
      <c r="U6053" s="2" t="s">
        <v>48</v>
      </c>
    </row>
    <row r="6054" spans="1:21" x14ac:dyDescent="0.25">
      <c r="A6054" s="2">
        <v>7049</v>
      </c>
      <c r="B6054" s="2">
        <v>901112849</v>
      </c>
      <c r="C6054" s="2" t="s">
        <v>6822</v>
      </c>
      <c r="D6054" s="2" t="s">
        <v>21</v>
      </c>
      <c r="E6054" s="2" t="s">
        <v>36</v>
      </c>
      <c r="F6054" s="2" t="s">
        <v>480</v>
      </c>
      <c r="G6054" s="2" t="s">
        <v>3151</v>
      </c>
      <c r="H6054" s="2" t="s">
        <v>47</v>
      </c>
      <c r="I6054" s="2" t="s">
        <v>26</v>
      </c>
      <c r="J6054" s="3">
        <v>32416675</v>
      </c>
      <c r="K6054" s="3">
        <v>1157538</v>
      </c>
      <c r="L6054" s="3">
        <v>10490298</v>
      </c>
      <c r="M6054" s="3">
        <v>5280327</v>
      </c>
      <c r="N6054" s="3">
        <v>5209971</v>
      </c>
      <c r="O6054" s="3"/>
      <c r="P6054" s="3">
        <v>29352693</v>
      </c>
      <c r="Q6054" s="3">
        <v>986483</v>
      </c>
      <c r="R6054" s="3">
        <v>8381907</v>
      </c>
      <c r="S6054" s="3">
        <v>4329474</v>
      </c>
      <c r="T6054" s="3">
        <v>4052433</v>
      </c>
      <c r="U6054" s="2" t="s">
        <v>48</v>
      </c>
    </row>
    <row r="6055" spans="1:21" x14ac:dyDescent="0.25">
      <c r="A6055" s="2">
        <v>7050</v>
      </c>
      <c r="B6055" s="2">
        <v>900070154</v>
      </c>
      <c r="C6055" s="2" t="s">
        <v>6823</v>
      </c>
      <c r="D6055" s="2" t="s">
        <v>21</v>
      </c>
      <c r="E6055" s="2" t="s">
        <v>41</v>
      </c>
      <c r="F6055" s="2" t="s">
        <v>42</v>
      </c>
      <c r="G6055" s="2" t="s">
        <v>43</v>
      </c>
      <c r="H6055" s="2" t="s">
        <v>214</v>
      </c>
      <c r="I6055" s="2" t="s">
        <v>81</v>
      </c>
      <c r="J6055" s="3">
        <v>32413248</v>
      </c>
      <c r="K6055" s="3">
        <v>1945644</v>
      </c>
      <c r="L6055" s="3">
        <v>15165171</v>
      </c>
      <c r="M6055" s="3">
        <v>11585279</v>
      </c>
      <c r="N6055" s="3">
        <v>3579892</v>
      </c>
      <c r="O6055" s="3"/>
      <c r="P6055" s="3">
        <v>29243804</v>
      </c>
      <c r="Q6055" s="3">
        <v>426195</v>
      </c>
      <c r="R6055" s="3">
        <v>10899040</v>
      </c>
      <c r="S6055" s="3">
        <v>8826291</v>
      </c>
      <c r="T6055" s="3">
        <v>2072749</v>
      </c>
      <c r="U6055" s="2" t="s">
        <v>65</v>
      </c>
    </row>
    <row r="6056" spans="1:21" x14ac:dyDescent="0.25">
      <c r="A6056" s="2">
        <v>7051</v>
      </c>
      <c r="B6056" s="2">
        <v>901032289</v>
      </c>
      <c r="C6056" s="2" t="s">
        <v>835</v>
      </c>
      <c r="D6056" s="2" t="s">
        <v>21</v>
      </c>
      <c r="E6056" s="2" t="s">
        <v>29</v>
      </c>
      <c r="F6056" s="2" t="s">
        <v>30</v>
      </c>
      <c r="G6056" s="2" t="s">
        <v>137</v>
      </c>
      <c r="H6056" s="2" t="s">
        <v>458</v>
      </c>
      <c r="I6056" s="4" t="s">
        <v>45</v>
      </c>
      <c r="J6056" s="3">
        <v>32403798</v>
      </c>
      <c r="K6056" s="3">
        <v>31858688</v>
      </c>
      <c r="L6056" s="3">
        <v>865761697</v>
      </c>
      <c r="M6056" s="3">
        <v>290697</v>
      </c>
      <c r="N6056" s="3">
        <v>865471000</v>
      </c>
      <c r="O6056" s="3"/>
      <c r="P6056" s="3">
        <v>118242696</v>
      </c>
      <c r="Q6056" s="3">
        <v>117777800</v>
      </c>
      <c r="R6056" s="3">
        <v>647040795</v>
      </c>
      <c r="S6056" s="3">
        <v>12567</v>
      </c>
      <c r="T6056" s="3">
        <v>647028228</v>
      </c>
      <c r="U6056" s="2" t="s">
        <v>48</v>
      </c>
    </row>
    <row r="6057" spans="1:21" x14ac:dyDescent="0.25">
      <c r="A6057" s="2">
        <v>7052</v>
      </c>
      <c r="B6057" s="2">
        <v>900099007</v>
      </c>
      <c r="C6057" s="2" t="s">
        <v>6824</v>
      </c>
      <c r="D6057" s="2" t="s">
        <v>21</v>
      </c>
      <c r="E6057" s="2" t="s">
        <v>86</v>
      </c>
      <c r="F6057" s="2" t="s">
        <v>87</v>
      </c>
      <c r="G6057" s="2" t="s">
        <v>118</v>
      </c>
      <c r="H6057" s="2" t="s">
        <v>131</v>
      </c>
      <c r="I6057" s="4" t="s">
        <v>45</v>
      </c>
      <c r="J6057" s="3">
        <v>32393961</v>
      </c>
      <c r="K6057" s="3">
        <v>254230</v>
      </c>
      <c r="L6057" s="3">
        <v>6984259</v>
      </c>
      <c r="M6057" s="3">
        <v>4096482</v>
      </c>
      <c r="N6057" s="3">
        <v>2887777</v>
      </c>
      <c r="O6057" s="3"/>
      <c r="P6057" s="3">
        <v>63483590</v>
      </c>
      <c r="Q6057" s="3">
        <v>389416</v>
      </c>
      <c r="R6057" s="3">
        <v>7501268</v>
      </c>
      <c r="S6057" s="3">
        <v>4867721</v>
      </c>
      <c r="T6057" s="3">
        <v>2633547</v>
      </c>
      <c r="U6057" s="2" t="s">
        <v>48</v>
      </c>
    </row>
    <row r="6058" spans="1:21" x14ac:dyDescent="0.25">
      <c r="A6058" s="2">
        <v>7053</v>
      </c>
      <c r="B6058" s="2">
        <v>800002784</v>
      </c>
      <c r="C6058" s="2" t="s">
        <v>6825</v>
      </c>
      <c r="D6058" s="2" t="s">
        <v>21</v>
      </c>
      <c r="E6058" s="2" t="s">
        <v>41</v>
      </c>
      <c r="F6058" s="2" t="s">
        <v>42</v>
      </c>
      <c r="G6058" s="2" t="s">
        <v>43</v>
      </c>
      <c r="H6058" s="2" t="s">
        <v>104</v>
      </c>
      <c r="I6058" s="2" t="s">
        <v>33</v>
      </c>
      <c r="J6058" s="3">
        <v>32393564</v>
      </c>
      <c r="K6058" s="3">
        <v>3805678</v>
      </c>
      <c r="L6058" s="3">
        <v>24382981</v>
      </c>
      <c r="M6058" s="3">
        <v>5700086</v>
      </c>
      <c r="N6058" s="3">
        <v>18682895</v>
      </c>
      <c r="O6058" s="3"/>
      <c r="P6058" s="3">
        <v>26878376</v>
      </c>
      <c r="Q6058" s="3">
        <v>1358726</v>
      </c>
      <c r="R6058" s="3">
        <v>17210483</v>
      </c>
      <c r="S6058" s="3">
        <v>2333266</v>
      </c>
      <c r="T6058" s="3">
        <v>14877217</v>
      </c>
      <c r="U6058" s="2" t="s">
        <v>34</v>
      </c>
    </row>
    <row r="6059" spans="1:21" x14ac:dyDescent="0.25">
      <c r="A6059" s="2">
        <v>7054</v>
      </c>
      <c r="B6059" s="2">
        <v>900498582</v>
      </c>
      <c r="C6059" s="2" t="s">
        <v>6826</v>
      </c>
      <c r="D6059" s="2" t="s">
        <v>21</v>
      </c>
      <c r="E6059" s="2" t="s">
        <v>36</v>
      </c>
      <c r="F6059" s="2" t="s">
        <v>58</v>
      </c>
      <c r="G6059" s="2" t="s">
        <v>59</v>
      </c>
      <c r="H6059" s="2" t="s">
        <v>279</v>
      </c>
      <c r="I6059" s="2" t="s">
        <v>26</v>
      </c>
      <c r="J6059" s="3">
        <v>32390015</v>
      </c>
      <c r="K6059" s="3">
        <v>1676112</v>
      </c>
      <c r="L6059" s="3">
        <v>26767751</v>
      </c>
      <c r="M6059" s="3">
        <v>18797599</v>
      </c>
      <c r="N6059" s="3">
        <v>7970152</v>
      </c>
      <c r="O6059" s="3"/>
      <c r="P6059" s="3">
        <v>27024687</v>
      </c>
      <c r="Q6059" s="3">
        <v>2602209</v>
      </c>
      <c r="R6059" s="3">
        <v>21935736</v>
      </c>
      <c r="S6059" s="3">
        <v>15641696</v>
      </c>
      <c r="T6059" s="3">
        <v>6294040</v>
      </c>
      <c r="U6059" s="2" t="s">
        <v>48</v>
      </c>
    </row>
    <row r="6060" spans="1:21" x14ac:dyDescent="0.25">
      <c r="A6060" s="2">
        <v>7055</v>
      </c>
      <c r="B6060" s="2">
        <v>808001888</v>
      </c>
      <c r="C6060" s="2" t="s">
        <v>6827</v>
      </c>
      <c r="D6060" s="2" t="s">
        <v>21</v>
      </c>
      <c r="E6060" s="2" t="s">
        <v>41</v>
      </c>
      <c r="F6060" s="2" t="s">
        <v>62</v>
      </c>
      <c r="G6060" s="2" t="s">
        <v>636</v>
      </c>
      <c r="H6060" s="2" t="s">
        <v>433</v>
      </c>
      <c r="I6060" s="2" t="s">
        <v>26</v>
      </c>
      <c r="J6060" s="3">
        <v>32382796</v>
      </c>
      <c r="K6060" s="3">
        <v>344749</v>
      </c>
      <c r="L6060" s="3">
        <v>11626048</v>
      </c>
      <c r="M6060" s="3">
        <v>2202515</v>
      </c>
      <c r="N6060" s="3">
        <v>9423533</v>
      </c>
      <c r="O6060" s="3"/>
      <c r="P6060" s="3">
        <v>30409199</v>
      </c>
      <c r="Q6060" s="3">
        <v>448648</v>
      </c>
      <c r="R6060" s="3">
        <v>11093961</v>
      </c>
      <c r="S6060" s="3">
        <v>2895177</v>
      </c>
      <c r="T6060" s="3">
        <v>8198784</v>
      </c>
      <c r="U6060" s="2" t="s">
        <v>48</v>
      </c>
    </row>
    <row r="6061" spans="1:21" x14ac:dyDescent="0.25">
      <c r="A6061" s="2">
        <v>7056</v>
      </c>
      <c r="B6061" s="2">
        <v>890319254</v>
      </c>
      <c r="C6061" s="2" t="s">
        <v>6828</v>
      </c>
      <c r="D6061" s="2" t="s">
        <v>21</v>
      </c>
      <c r="E6061" s="2" t="s">
        <v>36</v>
      </c>
      <c r="F6061" s="2" t="s">
        <v>58</v>
      </c>
      <c r="G6061" s="2" t="s">
        <v>251</v>
      </c>
      <c r="H6061" s="2" t="s">
        <v>157</v>
      </c>
      <c r="I6061" s="2" t="s">
        <v>33</v>
      </c>
      <c r="J6061" s="3">
        <v>32378965</v>
      </c>
      <c r="K6061" s="3">
        <v>97922</v>
      </c>
      <c r="L6061" s="3">
        <v>30210076</v>
      </c>
      <c r="M6061" s="3">
        <v>24238825</v>
      </c>
      <c r="N6061" s="3">
        <v>5971251</v>
      </c>
      <c r="O6061" s="3"/>
      <c r="P6061" s="3">
        <v>30146092</v>
      </c>
      <c r="Q6061" s="3">
        <v>-994035</v>
      </c>
      <c r="R6061" s="3">
        <v>30854877</v>
      </c>
      <c r="S6061" s="3">
        <v>25022588</v>
      </c>
      <c r="T6061" s="3">
        <v>5832289</v>
      </c>
      <c r="U6061" s="2" t="s">
        <v>48</v>
      </c>
    </row>
    <row r="6062" spans="1:21" x14ac:dyDescent="0.25">
      <c r="A6062" s="2">
        <v>7057</v>
      </c>
      <c r="B6062" s="2">
        <v>900210699</v>
      </c>
      <c r="C6062" s="2" t="s">
        <v>6829</v>
      </c>
      <c r="D6062" s="2" t="s">
        <v>21</v>
      </c>
      <c r="E6062" s="2" t="s">
        <v>29</v>
      </c>
      <c r="F6062" s="2" t="s">
        <v>30</v>
      </c>
      <c r="G6062" s="2" t="s">
        <v>31</v>
      </c>
      <c r="H6062" s="2" t="s">
        <v>47</v>
      </c>
      <c r="I6062" s="2" t="s">
        <v>26</v>
      </c>
      <c r="J6062" s="3">
        <v>32365309</v>
      </c>
      <c r="K6062" s="3">
        <v>1610712</v>
      </c>
      <c r="L6062" s="3">
        <v>15204177</v>
      </c>
      <c r="M6062" s="3">
        <v>6710037</v>
      </c>
      <c r="N6062" s="3">
        <v>8494140</v>
      </c>
      <c r="O6062" s="3"/>
      <c r="P6062" s="3">
        <v>29256445</v>
      </c>
      <c r="Q6062" s="3">
        <v>817825</v>
      </c>
      <c r="R6062" s="3">
        <v>11016766</v>
      </c>
      <c r="S6062" s="3">
        <v>4133338</v>
      </c>
      <c r="T6062" s="3">
        <v>6883428</v>
      </c>
      <c r="U6062" s="2" t="s">
        <v>48</v>
      </c>
    </row>
    <row r="6063" spans="1:21" x14ac:dyDescent="0.25">
      <c r="A6063" s="2">
        <v>7058</v>
      </c>
      <c r="B6063" s="2">
        <v>900490148</v>
      </c>
      <c r="C6063" s="2" t="s">
        <v>6830</v>
      </c>
      <c r="D6063" s="2" t="s">
        <v>21</v>
      </c>
      <c r="E6063" s="2" t="s">
        <v>41</v>
      </c>
      <c r="F6063" s="2" t="s">
        <v>62</v>
      </c>
      <c r="G6063" s="2" t="s">
        <v>192</v>
      </c>
      <c r="H6063" s="2" t="s">
        <v>240</v>
      </c>
      <c r="I6063" s="2" t="s">
        <v>33</v>
      </c>
      <c r="J6063" s="3">
        <v>32363405</v>
      </c>
      <c r="K6063" s="3">
        <v>579830</v>
      </c>
      <c r="L6063" s="3">
        <v>22355739</v>
      </c>
      <c r="M6063" s="3">
        <v>16488659</v>
      </c>
      <c r="N6063" s="3">
        <v>5867080</v>
      </c>
      <c r="O6063" s="3"/>
      <c r="P6063" s="3">
        <v>33007340</v>
      </c>
      <c r="Q6063" s="3">
        <v>587526</v>
      </c>
      <c r="R6063" s="3">
        <v>24080238</v>
      </c>
      <c r="S6063" s="3">
        <v>19292988</v>
      </c>
      <c r="T6063" s="3">
        <v>4787250</v>
      </c>
      <c r="U6063" s="2" t="s">
        <v>54</v>
      </c>
    </row>
    <row r="6064" spans="1:21" x14ac:dyDescent="0.25">
      <c r="A6064" s="2">
        <v>7059</v>
      </c>
      <c r="B6064" s="2">
        <v>830040098</v>
      </c>
      <c r="C6064" s="2" t="s">
        <v>6831</v>
      </c>
      <c r="D6064" s="2" t="s">
        <v>21</v>
      </c>
      <c r="E6064" s="2" t="s">
        <v>41</v>
      </c>
      <c r="F6064" s="2" t="s">
        <v>42</v>
      </c>
      <c r="G6064" s="2" t="s">
        <v>43</v>
      </c>
      <c r="H6064" s="2" t="s">
        <v>765</v>
      </c>
      <c r="I6064" s="2" t="s">
        <v>26</v>
      </c>
      <c r="J6064" s="3">
        <v>32353224</v>
      </c>
      <c r="K6064" s="3">
        <v>2838996</v>
      </c>
      <c r="L6064" s="3">
        <v>23300077</v>
      </c>
      <c r="M6064" s="3">
        <v>10653735</v>
      </c>
      <c r="N6064" s="3">
        <v>12646342</v>
      </c>
      <c r="O6064" s="3"/>
      <c r="P6064" s="3">
        <v>43330549</v>
      </c>
      <c r="Q6064" s="3">
        <v>4214082</v>
      </c>
      <c r="R6064" s="3">
        <v>19170455</v>
      </c>
      <c r="S6064" s="3">
        <v>9363109</v>
      </c>
      <c r="T6064" s="3">
        <v>9807346</v>
      </c>
      <c r="U6064" s="2" t="s">
        <v>48</v>
      </c>
    </row>
    <row r="6065" spans="1:21" x14ac:dyDescent="0.25">
      <c r="A6065" s="2">
        <v>7060</v>
      </c>
      <c r="B6065" s="2">
        <v>890200251</v>
      </c>
      <c r="C6065" s="2" t="s">
        <v>6832</v>
      </c>
      <c r="D6065" s="2" t="s">
        <v>21</v>
      </c>
      <c r="E6065" s="2" t="s">
        <v>22</v>
      </c>
      <c r="F6065" s="2" t="s">
        <v>23</v>
      </c>
      <c r="G6065" s="2" t="s">
        <v>24</v>
      </c>
      <c r="H6065" s="2" t="s">
        <v>3197</v>
      </c>
      <c r="I6065" s="2" t="s">
        <v>145</v>
      </c>
      <c r="J6065" s="3">
        <v>32352354</v>
      </c>
      <c r="K6065" s="3">
        <v>3184413</v>
      </c>
      <c r="L6065" s="3">
        <v>10823353</v>
      </c>
      <c r="M6065" s="3">
        <v>4257143</v>
      </c>
      <c r="N6065" s="3">
        <v>6566210</v>
      </c>
      <c r="O6065" s="3"/>
      <c r="P6065" s="3">
        <v>30060737</v>
      </c>
      <c r="Q6065" s="3">
        <v>3332612</v>
      </c>
      <c r="R6065" s="3">
        <v>10070336</v>
      </c>
      <c r="S6065" s="3">
        <v>3955927</v>
      </c>
      <c r="T6065" s="3">
        <v>6114409</v>
      </c>
      <c r="U6065" s="2" t="s">
        <v>65</v>
      </c>
    </row>
    <row r="6066" spans="1:21" x14ac:dyDescent="0.25">
      <c r="A6066" s="2">
        <v>7061</v>
      </c>
      <c r="B6066" s="2">
        <v>900695452</v>
      </c>
      <c r="C6066" s="2" t="s">
        <v>6833</v>
      </c>
      <c r="D6066" s="2" t="s">
        <v>21</v>
      </c>
      <c r="E6066" s="2" t="s">
        <v>67</v>
      </c>
      <c r="F6066" s="2" t="s">
        <v>141</v>
      </c>
      <c r="G6066" s="2" t="s">
        <v>142</v>
      </c>
      <c r="H6066" s="2" t="s">
        <v>4242</v>
      </c>
      <c r="I6066" s="4" t="s">
        <v>45</v>
      </c>
      <c r="J6066" s="3">
        <v>32347333</v>
      </c>
      <c r="K6066" s="3">
        <v>412876</v>
      </c>
      <c r="L6066" s="3">
        <v>6241658</v>
      </c>
      <c r="M6066" s="3">
        <v>4487487</v>
      </c>
      <c r="N6066" s="3">
        <v>1754171</v>
      </c>
      <c r="O6066" s="3"/>
      <c r="P6066" s="3">
        <v>31042258</v>
      </c>
      <c r="Q6066" s="3">
        <v>776060</v>
      </c>
      <c r="R6066" s="3">
        <v>6121378</v>
      </c>
      <c r="S6066" s="3">
        <v>4256142</v>
      </c>
      <c r="T6066" s="3">
        <v>1865236</v>
      </c>
      <c r="U6066" s="2" t="s">
        <v>54</v>
      </c>
    </row>
    <row r="6067" spans="1:21" x14ac:dyDescent="0.25">
      <c r="A6067" s="2">
        <v>7062</v>
      </c>
      <c r="B6067" s="2">
        <v>900435146</v>
      </c>
      <c r="C6067" s="2" t="s">
        <v>6834</v>
      </c>
      <c r="D6067" s="2" t="s">
        <v>265</v>
      </c>
      <c r="E6067" s="2" t="s">
        <v>36</v>
      </c>
      <c r="F6067" s="2" t="s">
        <v>37</v>
      </c>
      <c r="G6067" s="2" t="s">
        <v>719</v>
      </c>
      <c r="H6067" s="2" t="s">
        <v>705</v>
      </c>
      <c r="I6067" s="4" t="s">
        <v>45</v>
      </c>
      <c r="J6067" s="3">
        <v>32341662</v>
      </c>
      <c r="K6067" s="3">
        <v>478123</v>
      </c>
      <c r="L6067" s="3">
        <v>78139496</v>
      </c>
      <c r="M6067" s="3">
        <v>48420176</v>
      </c>
      <c r="N6067" s="3">
        <v>29719320</v>
      </c>
      <c r="O6067" s="3"/>
      <c r="P6067" s="3">
        <v>40221810</v>
      </c>
      <c r="Q6067" s="3">
        <v>10165713</v>
      </c>
      <c r="R6067" s="3">
        <v>55058916</v>
      </c>
      <c r="S6067" s="3">
        <v>20565311</v>
      </c>
      <c r="T6067" s="3">
        <v>34493605</v>
      </c>
      <c r="U6067" s="2" t="s">
        <v>65</v>
      </c>
    </row>
    <row r="6068" spans="1:21" x14ac:dyDescent="0.25">
      <c r="A6068" s="2">
        <v>7063</v>
      </c>
      <c r="B6068" s="2">
        <v>890116150</v>
      </c>
      <c r="C6068" s="2" t="s">
        <v>6835</v>
      </c>
      <c r="D6068" s="2" t="s">
        <v>265</v>
      </c>
      <c r="E6068" s="2" t="s">
        <v>86</v>
      </c>
      <c r="F6068" s="2" t="s">
        <v>87</v>
      </c>
      <c r="G6068" s="2" t="s">
        <v>118</v>
      </c>
      <c r="H6068" s="2" t="s">
        <v>350</v>
      </c>
      <c r="I6068" s="4" t="s">
        <v>45</v>
      </c>
      <c r="J6068" s="3">
        <v>32329651</v>
      </c>
      <c r="K6068" s="3">
        <v>880535</v>
      </c>
      <c r="L6068" s="3">
        <v>27208215</v>
      </c>
      <c r="M6068" s="3">
        <v>19651623</v>
      </c>
      <c r="N6068" s="3">
        <v>7556592</v>
      </c>
      <c r="O6068" s="3"/>
      <c r="P6068" s="3">
        <v>27320851</v>
      </c>
      <c r="Q6068" s="3">
        <v>738485</v>
      </c>
      <c r="R6068" s="3">
        <v>20794463</v>
      </c>
      <c r="S6068" s="3">
        <v>14118406</v>
      </c>
      <c r="T6068" s="3">
        <v>6676057</v>
      </c>
      <c r="U6068" s="2" t="s">
        <v>48</v>
      </c>
    </row>
    <row r="6069" spans="1:21" x14ac:dyDescent="0.25">
      <c r="A6069" s="2">
        <v>7064</v>
      </c>
      <c r="B6069" s="2">
        <v>900311477</v>
      </c>
      <c r="C6069" s="2" t="s">
        <v>6836</v>
      </c>
      <c r="D6069" s="2" t="s">
        <v>21</v>
      </c>
      <c r="E6069" s="2" t="s">
        <v>29</v>
      </c>
      <c r="F6069" s="2" t="s">
        <v>30</v>
      </c>
      <c r="G6069" s="2" t="s">
        <v>211</v>
      </c>
      <c r="H6069" s="2" t="s">
        <v>261</v>
      </c>
      <c r="I6069" s="2" t="s">
        <v>84</v>
      </c>
      <c r="J6069" s="3">
        <v>32326513</v>
      </c>
      <c r="K6069" s="3">
        <v>-111012</v>
      </c>
      <c r="L6069" s="3">
        <v>43074517</v>
      </c>
      <c r="M6069" s="3">
        <v>40817245</v>
      </c>
      <c r="N6069" s="3">
        <v>2257272</v>
      </c>
      <c r="O6069" s="3"/>
      <c r="P6069" s="3">
        <v>17556419</v>
      </c>
      <c r="Q6069" s="3">
        <v>601106</v>
      </c>
      <c r="R6069" s="3">
        <v>51996637</v>
      </c>
      <c r="S6069" s="3">
        <v>49628353</v>
      </c>
      <c r="T6069" s="3">
        <v>2368284</v>
      </c>
      <c r="U6069" s="2" t="s">
        <v>48</v>
      </c>
    </row>
    <row r="6070" spans="1:21" x14ac:dyDescent="0.25">
      <c r="A6070" s="2">
        <v>7065</v>
      </c>
      <c r="B6070" s="2">
        <v>900465934</v>
      </c>
      <c r="C6070" s="2" t="s">
        <v>6837</v>
      </c>
      <c r="D6070" s="2" t="s">
        <v>21</v>
      </c>
      <c r="E6070" s="2" t="s">
        <v>41</v>
      </c>
      <c r="F6070" s="2" t="s">
        <v>42</v>
      </c>
      <c r="G6070" s="2" t="s">
        <v>43</v>
      </c>
      <c r="H6070" s="2" t="s">
        <v>205</v>
      </c>
      <c r="I6070" s="4" t="s">
        <v>45</v>
      </c>
      <c r="J6070" s="3">
        <v>32320437</v>
      </c>
      <c r="K6070" s="3">
        <v>-815082</v>
      </c>
      <c r="L6070" s="3">
        <v>257481112</v>
      </c>
      <c r="M6070" s="3">
        <v>111605485</v>
      </c>
      <c r="N6070" s="3">
        <v>145875627</v>
      </c>
      <c r="O6070" s="3"/>
      <c r="P6070" s="3">
        <v>29812857</v>
      </c>
      <c r="Q6070" s="3">
        <v>1273832</v>
      </c>
      <c r="R6070" s="3">
        <v>256864933</v>
      </c>
      <c r="S6070" s="3">
        <v>112366151</v>
      </c>
      <c r="T6070" s="3">
        <v>144498782</v>
      </c>
      <c r="U6070" s="2" t="s">
        <v>48</v>
      </c>
    </row>
    <row r="6071" spans="1:21" x14ac:dyDescent="0.25">
      <c r="A6071" s="2">
        <v>7066</v>
      </c>
      <c r="B6071" s="2">
        <v>815004241</v>
      </c>
      <c r="C6071" s="2" t="s">
        <v>6838</v>
      </c>
      <c r="D6071" s="2" t="s">
        <v>21</v>
      </c>
      <c r="E6071" s="2" t="s">
        <v>36</v>
      </c>
      <c r="F6071" s="2" t="s">
        <v>58</v>
      </c>
      <c r="G6071" s="2" t="s">
        <v>185</v>
      </c>
      <c r="H6071" s="2" t="s">
        <v>214</v>
      </c>
      <c r="I6071" s="2" t="s">
        <v>81</v>
      </c>
      <c r="J6071" s="3">
        <v>32320423</v>
      </c>
      <c r="K6071" s="3">
        <v>179937</v>
      </c>
      <c r="L6071" s="3">
        <v>6747858</v>
      </c>
      <c r="M6071" s="3">
        <v>3701556</v>
      </c>
      <c r="N6071" s="3">
        <v>3046302</v>
      </c>
      <c r="O6071" s="3"/>
      <c r="P6071" s="3">
        <v>29520775</v>
      </c>
      <c r="Q6071" s="3">
        <v>-242992</v>
      </c>
      <c r="R6071" s="3">
        <v>5925842</v>
      </c>
      <c r="S6071" s="3">
        <v>3059477</v>
      </c>
      <c r="T6071" s="3">
        <v>2866365</v>
      </c>
      <c r="U6071" s="2" t="s">
        <v>48</v>
      </c>
    </row>
    <row r="6072" spans="1:21" x14ac:dyDescent="0.25">
      <c r="A6072" s="2">
        <v>7067</v>
      </c>
      <c r="B6072" s="2">
        <v>900095034</v>
      </c>
      <c r="C6072" s="2" t="s">
        <v>6839</v>
      </c>
      <c r="D6072" s="2" t="s">
        <v>21</v>
      </c>
      <c r="E6072" s="2" t="s">
        <v>36</v>
      </c>
      <c r="F6072" s="2" t="s">
        <v>58</v>
      </c>
      <c r="G6072" s="2" t="s">
        <v>185</v>
      </c>
      <c r="H6072" s="2" t="s">
        <v>275</v>
      </c>
      <c r="I6072" s="4" t="s">
        <v>45</v>
      </c>
      <c r="J6072" s="3">
        <v>32319474</v>
      </c>
      <c r="K6072" s="3">
        <v>3138255</v>
      </c>
      <c r="L6072" s="3">
        <v>24430762</v>
      </c>
      <c r="M6072" s="3">
        <v>5919314</v>
      </c>
      <c r="N6072" s="3">
        <v>18511448</v>
      </c>
      <c r="O6072" s="3"/>
      <c r="P6072" s="3">
        <v>30801138</v>
      </c>
      <c r="Q6072" s="3">
        <v>4219310</v>
      </c>
      <c r="R6072" s="3">
        <v>20357496</v>
      </c>
      <c r="S6072" s="3">
        <v>5965891</v>
      </c>
      <c r="T6072" s="3">
        <v>14391605</v>
      </c>
      <c r="U6072" s="2" t="s">
        <v>48</v>
      </c>
    </row>
    <row r="6073" spans="1:21" x14ac:dyDescent="0.25">
      <c r="A6073" s="2">
        <v>7068</v>
      </c>
      <c r="B6073" s="2">
        <v>900076653</v>
      </c>
      <c r="C6073" s="2" t="s">
        <v>6840</v>
      </c>
      <c r="D6073" s="2" t="s">
        <v>21</v>
      </c>
      <c r="E6073" s="2" t="s">
        <v>41</v>
      </c>
      <c r="F6073" s="2" t="s">
        <v>42</v>
      </c>
      <c r="G6073" s="2" t="s">
        <v>43</v>
      </c>
      <c r="H6073" s="2" t="s">
        <v>6817</v>
      </c>
      <c r="I6073" s="2" t="s">
        <v>33</v>
      </c>
      <c r="J6073" s="3">
        <v>32310731</v>
      </c>
      <c r="K6073" s="3">
        <v>87307</v>
      </c>
      <c r="L6073" s="3">
        <v>23199148</v>
      </c>
      <c r="M6073" s="3">
        <v>12008784</v>
      </c>
      <c r="N6073" s="3">
        <v>11190364</v>
      </c>
      <c r="O6073" s="3"/>
      <c r="P6073" s="3">
        <v>33866288</v>
      </c>
      <c r="Q6073" s="3">
        <v>154697</v>
      </c>
      <c r="R6073" s="3">
        <v>26024342</v>
      </c>
      <c r="S6073" s="3">
        <v>14921285</v>
      </c>
      <c r="T6073" s="3">
        <v>11103057</v>
      </c>
      <c r="U6073" s="2" t="s">
        <v>48</v>
      </c>
    </row>
    <row r="6074" spans="1:21" x14ac:dyDescent="0.25">
      <c r="A6074" s="2">
        <v>7069</v>
      </c>
      <c r="B6074" s="2">
        <v>900658933</v>
      </c>
      <c r="C6074" s="2" t="s">
        <v>6841</v>
      </c>
      <c r="D6074" s="2" t="s">
        <v>21</v>
      </c>
      <c r="E6074" s="2" t="s">
        <v>22</v>
      </c>
      <c r="F6074" s="2" t="s">
        <v>51</v>
      </c>
      <c r="G6074" s="2" t="s">
        <v>52</v>
      </c>
      <c r="H6074" s="2" t="s">
        <v>433</v>
      </c>
      <c r="I6074" s="2" t="s">
        <v>26</v>
      </c>
      <c r="J6074" s="3">
        <v>32306622</v>
      </c>
      <c r="K6074" s="3">
        <v>1210583</v>
      </c>
      <c r="L6074" s="3">
        <v>7112993</v>
      </c>
      <c r="M6074" s="3">
        <v>456815</v>
      </c>
      <c r="N6074" s="3">
        <v>6656178</v>
      </c>
      <c r="O6074" s="3"/>
      <c r="P6074" s="3">
        <v>34620243</v>
      </c>
      <c r="Q6074" s="3">
        <v>1709547</v>
      </c>
      <c r="R6074" s="3">
        <v>6085600</v>
      </c>
      <c r="S6074" s="3">
        <v>640005</v>
      </c>
      <c r="T6074" s="3">
        <v>5445595</v>
      </c>
      <c r="U6074" s="2" t="s">
        <v>48</v>
      </c>
    </row>
    <row r="6075" spans="1:21" x14ac:dyDescent="0.25">
      <c r="A6075" s="2">
        <v>7070</v>
      </c>
      <c r="B6075" s="2">
        <v>900483868</v>
      </c>
      <c r="C6075" s="2" t="s">
        <v>6842</v>
      </c>
      <c r="D6075" s="2" t="s">
        <v>21</v>
      </c>
      <c r="E6075" s="2" t="s">
        <v>41</v>
      </c>
      <c r="F6075" s="2" t="s">
        <v>42</v>
      </c>
      <c r="G6075" s="2" t="s">
        <v>43</v>
      </c>
      <c r="H6075" s="2" t="s">
        <v>237</v>
      </c>
      <c r="I6075" s="2" t="s">
        <v>33</v>
      </c>
      <c r="J6075" s="3">
        <v>32305090</v>
      </c>
      <c r="K6075" s="3">
        <v>663580</v>
      </c>
      <c r="L6075" s="3">
        <v>27724140</v>
      </c>
      <c r="M6075" s="3">
        <v>10087504</v>
      </c>
      <c r="N6075" s="3">
        <v>17636636</v>
      </c>
      <c r="O6075" s="3"/>
      <c r="P6075" s="3">
        <v>28664135</v>
      </c>
      <c r="Q6075" s="3">
        <v>2356197</v>
      </c>
      <c r="R6075" s="3">
        <v>26921515</v>
      </c>
      <c r="S6075" s="3">
        <v>18118749</v>
      </c>
      <c r="T6075" s="3">
        <v>8802766</v>
      </c>
      <c r="U6075" s="2" t="s">
        <v>48</v>
      </c>
    </row>
    <row r="6076" spans="1:21" x14ac:dyDescent="0.25">
      <c r="A6076" s="2">
        <v>7071</v>
      </c>
      <c r="B6076" s="2">
        <v>900475440</v>
      </c>
      <c r="C6076" s="2" t="s">
        <v>6843</v>
      </c>
      <c r="D6076" s="2" t="s">
        <v>21</v>
      </c>
      <c r="E6076" s="2" t="s">
        <v>41</v>
      </c>
      <c r="F6076" s="2" t="s">
        <v>62</v>
      </c>
      <c r="G6076" s="2" t="s">
        <v>336</v>
      </c>
      <c r="H6076" s="2" t="s">
        <v>520</v>
      </c>
      <c r="I6076" s="2" t="s">
        <v>33</v>
      </c>
      <c r="J6076" s="3">
        <v>32300760</v>
      </c>
      <c r="K6076" s="3">
        <v>-2916210</v>
      </c>
      <c r="L6076" s="3">
        <v>24298940</v>
      </c>
      <c r="M6076" s="3">
        <v>14952613</v>
      </c>
      <c r="N6076" s="3">
        <v>9346327</v>
      </c>
      <c r="O6076" s="3"/>
      <c r="P6076" s="3">
        <v>34711198</v>
      </c>
      <c r="Q6076" s="3">
        <v>2728876</v>
      </c>
      <c r="R6076" s="3">
        <v>27092432</v>
      </c>
      <c r="S6076" s="3">
        <v>14829895</v>
      </c>
      <c r="T6076" s="3">
        <v>12262537</v>
      </c>
      <c r="U6076" s="2" t="s">
        <v>54</v>
      </c>
    </row>
    <row r="6077" spans="1:21" x14ac:dyDescent="0.25">
      <c r="A6077" s="2">
        <v>7072</v>
      </c>
      <c r="B6077" s="2">
        <v>860006626</v>
      </c>
      <c r="C6077" s="2" t="s">
        <v>6844</v>
      </c>
      <c r="D6077" s="2" t="s">
        <v>265</v>
      </c>
      <c r="E6077" s="2" t="s">
        <v>41</v>
      </c>
      <c r="F6077" s="2" t="s">
        <v>42</v>
      </c>
      <c r="G6077" s="2" t="s">
        <v>43</v>
      </c>
      <c r="H6077" s="2" t="s">
        <v>820</v>
      </c>
      <c r="I6077" s="4" t="s">
        <v>45</v>
      </c>
      <c r="J6077" s="3">
        <v>32285214</v>
      </c>
      <c r="K6077" s="3">
        <v>536337</v>
      </c>
      <c r="L6077" s="3">
        <v>105365653</v>
      </c>
      <c r="M6077" s="3">
        <v>27324924</v>
      </c>
      <c r="N6077" s="3">
        <v>78040729</v>
      </c>
      <c r="O6077" s="3"/>
      <c r="P6077" s="3">
        <v>31043603</v>
      </c>
      <c r="Q6077" s="3">
        <v>1762328</v>
      </c>
      <c r="R6077" s="3">
        <v>97578379</v>
      </c>
      <c r="S6077" s="3">
        <v>15419761</v>
      </c>
      <c r="T6077" s="3">
        <v>82158618</v>
      </c>
      <c r="U6077" s="2" t="s">
        <v>48</v>
      </c>
    </row>
    <row r="6078" spans="1:21" x14ac:dyDescent="0.25">
      <c r="A6078" s="2">
        <v>7073</v>
      </c>
      <c r="B6078" s="2">
        <v>900619904</v>
      </c>
      <c r="C6078" s="2" t="s">
        <v>6845</v>
      </c>
      <c r="D6078" s="2" t="s">
        <v>21</v>
      </c>
      <c r="E6078" s="2" t="s">
        <v>41</v>
      </c>
      <c r="F6078" s="2" t="s">
        <v>42</v>
      </c>
      <c r="G6078" s="2" t="s">
        <v>43</v>
      </c>
      <c r="H6078" s="2" t="s">
        <v>205</v>
      </c>
      <c r="I6078" s="4" t="s">
        <v>45</v>
      </c>
      <c r="J6078" s="3">
        <v>32285213</v>
      </c>
      <c r="K6078" s="3">
        <v>715411</v>
      </c>
      <c r="L6078" s="3">
        <v>164789096</v>
      </c>
      <c r="M6078" s="3">
        <v>146896671</v>
      </c>
      <c r="N6078" s="3">
        <v>17892425</v>
      </c>
      <c r="O6078" s="3"/>
      <c r="P6078" s="3">
        <v>21162230</v>
      </c>
      <c r="Q6078" s="3">
        <v>-3442663</v>
      </c>
      <c r="R6078" s="3">
        <v>179389113</v>
      </c>
      <c r="S6078" s="3">
        <v>162212099</v>
      </c>
      <c r="T6078" s="3">
        <v>17177014</v>
      </c>
      <c r="U6078" s="2" t="s">
        <v>48</v>
      </c>
    </row>
    <row r="6079" spans="1:21" x14ac:dyDescent="0.25">
      <c r="A6079" s="2">
        <v>7074</v>
      </c>
      <c r="B6079" s="2">
        <v>800241578</v>
      </c>
      <c r="C6079" s="2" t="s">
        <v>6846</v>
      </c>
      <c r="D6079" s="2" t="s">
        <v>21</v>
      </c>
      <c r="E6079" s="2" t="s">
        <v>41</v>
      </c>
      <c r="F6079" s="2" t="s">
        <v>42</v>
      </c>
      <c r="G6079" s="2" t="s">
        <v>43</v>
      </c>
      <c r="H6079" s="2" t="s">
        <v>433</v>
      </c>
      <c r="I6079" s="2" t="s">
        <v>26</v>
      </c>
      <c r="J6079" s="3">
        <v>32285071</v>
      </c>
      <c r="K6079" s="3">
        <v>532787</v>
      </c>
      <c r="L6079" s="3">
        <v>6377975</v>
      </c>
      <c r="M6079" s="3">
        <v>2298491</v>
      </c>
      <c r="N6079" s="3">
        <v>4079484</v>
      </c>
      <c r="O6079" s="3"/>
      <c r="P6079" s="3">
        <v>27886991</v>
      </c>
      <c r="Q6079" s="3">
        <v>56978</v>
      </c>
      <c r="R6079" s="3">
        <v>5383751</v>
      </c>
      <c r="S6079" s="3">
        <v>1837054</v>
      </c>
      <c r="T6079" s="3">
        <v>3546697</v>
      </c>
      <c r="U6079" s="2" t="s">
        <v>48</v>
      </c>
    </row>
    <row r="6080" spans="1:21" x14ac:dyDescent="0.25">
      <c r="A6080" s="2">
        <v>7075</v>
      </c>
      <c r="B6080" s="2">
        <v>800006785</v>
      </c>
      <c r="C6080" s="2" t="s">
        <v>6847</v>
      </c>
      <c r="D6080" s="2" t="s">
        <v>21</v>
      </c>
      <c r="E6080" s="2" t="s">
        <v>36</v>
      </c>
      <c r="F6080" s="2" t="s">
        <v>58</v>
      </c>
      <c r="G6080" s="2" t="s">
        <v>251</v>
      </c>
      <c r="H6080" s="2" t="s">
        <v>3832</v>
      </c>
      <c r="I6080" s="2" t="s">
        <v>84</v>
      </c>
      <c r="J6080" s="3">
        <v>32283780</v>
      </c>
      <c r="K6080" s="3">
        <v>5251408</v>
      </c>
      <c r="L6080" s="3">
        <v>41775627</v>
      </c>
      <c r="M6080" s="3">
        <v>7376921</v>
      </c>
      <c r="N6080" s="3">
        <v>34398706</v>
      </c>
      <c r="O6080" s="3"/>
      <c r="P6080" s="3">
        <v>39159796</v>
      </c>
      <c r="Q6080" s="3">
        <v>5083219</v>
      </c>
      <c r="R6080" s="3">
        <v>39630105</v>
      </c>
      <c r="S6080" s="3">
        <v>10482807</v>
      </c>
      <c r="T6080" s="3">
        <v>29147298</v>
      </c>
      <c r="U6080" s="2" t="s">
        <v>48</v>
      </c>
    </row>
    <row r="6081" spans="1:21" x14ac:dyDescent="0.25">
      <c r="A6081" s="2">
        <v>7076</v>
      </c>
      <c r="B6081" s="2">
        <v>900919124</v>
      </c>
      <c r="C6081" s="2" t="s">
        <v>6848</v>
      </c>
      <c r="D6081" s="2" t="s">
        <v>21</v>
      </c>
      <c r="E6081" s="2" t="s">
        <v>41</v>
      </c>
      <c r="F6081" s="2" t="s">
        <v>62</v>
      </c>
      <c r="G6081" s="2" t="s">
        <v>336</v>
      </c>
      <c r="H6081" s="2" t="s">
        <v>360</v>
      </c>
      <c r="I6081" s="2" t="s">
        <v>26</v>
      </c>
      <c r="J6081" s="3">
        <v>32283674</v>
      </c>
      <c r="K6081" s="3">
        <v>1651660</v>
      </c>
      <c r="L6081" s="3">
        <v>46579900</v>
      </c>
      <c r="M6081" s="3">
        <v>36767797</v>
      </c>
      <c r="N6081" s="3">
        <v>9812103</v>
      </c>
      <c r="O6081" s="3"/>
      <c r="P6081" s="3">
        <v>38175669</v>
      </c>
      <c r="Q6081" s="3">
        <v>1865740</v>
      </c>
      <c r="R6081" s="3">
        <v>34868215</v>
      </c>
      <c r="S6081" s="3">
        <v>26707772</v>
      </c>
      <c r="T6081" s="3">
        <v>8160443</v>
      </c>
      <c r="U6081" s="2" t="s">
        <v>48</v>
      </c>
    </row>
    <row r="6082" spans="1:21" x14ac:dyDescent="0.25">
      <c r="A6082" s="2">
        <v>7077</v>
      </c>
      <c r="B6082" s="2">
        <v>900411667</v>
      </c>
      <c r="C6082" s="2" t="s">
        <v>6849</v>
      </c>
      <c r="D6082" s="2" t="s">
        <v>21</v>
      </c>
      <c r="E6082" s="2" t="s">
        <v>29</v>
      </c>
      <c r="F6082" s="2" t="s">
        <v>30</v>
      </c>
      <c r="G6082" s="2" t="s">
        <v>216</v>
      </c>
      <c r="H6082" s="2" t="s">
        <v>47</v>
      </c>
      <c r="I6082" s="2" t="s">
        <v>26</v>
      </c>
      <c r="J6082" s="3">
        <v>32282051</v>
      </c>
      <c r="K6082" s="3">
        <v>100849</v>
      </c>
      <c r="L6082" s="3">
        <v>12010511</v>
      </c>
      <c r="M6082" s="3">
        <v>7301292</v>
      </c>
      <c r="N6082" s="3">
        <v>4709219</v>
      </c>
      <c r="O6082" s="3"/>
      <c r="P6082" s="3">
        <v>34736241</v>
      </c>
      <c r="Q6082" s="3">
        <v>582127</v>
      </c>
      <c r="R6082" s="3">
        <v>12578855</v>
      </c>
      <c r="S6082" s="3">
        <v>7970485</v>
      </c>
      <c r="T6082" s="3">
        <v>4608370</v>
      </c>
      <c r="U6082" s="2" t="s">
        <v>48</v>
      </c>
    </row>
    <row r="6083" spans="1:21" x14ac:dyDescent="0.25">
      <c r="A6083" s="2">
        <v>7078</v>
      </c>
      <c r="B6083" s="2">
        <v>800155894</v>
      </c>
      <c r="C6083" s="2" t="s">
        <v>6850</v>
      </c>
      <c r="D6083" s="2" t="s">
        <v>21</v>
      </c>
      <c r="E6083" s="2" t="s">
        <v>41</v>
      </c>
      <c r="F6083" s="2" t="s">
        <v>42</v>
      </c>
      <c r="G6083" s="2" t="s">
        <v>43</v>
      </c>
      <c r="H6083" s="2" t="s">
        <v>992</v>
      </c>
      <c r="I6083" s="2" t="s">
        <v>26</v>
      </c>
      <c r="J6083" s="3">
        <v>32280916</v>
      </c>
      <c r="K6083" s="3">
        <v>532125</v>
      </c>
      <c r="L6083" s="3">
        <v>10437014</v>
      </c>
      <c r="M6083" s="3">
        <v>4965476</v>
      </c>
      <c r="N6083" s="3">
        <v>5471538</v>
      </c>
      <c r="O6083" s="3"/>
      <c r="P6083" s="3">
        <v>24608265</v>
      </c>
      <c r="Q6083" s="3">
        <v>406386</v>
      </c>
      <c r="R6083" s="3">
        <v>9127435</v>
      </c>
      <c r="S6083" s="3">
        <v>4032249</v>
      </c>
      <c r="T6083" s="3">
        <v>5095186</v>
      </c>
      <c r="U6083" s="2" t="s">
        <v>48</v>
      </c>
    </row>
    <row r="6084" spans="1:21" x14ac:dyDescent="0.25">
      <c r="A6084" s="2">
        <v>7079</v>
      </c>
      <c r="B6084" s="2">
        <v>900127675</v>
      </c>
      <c r="C6084" s="2" t="s">
        <v>6851</v>
      </c>
      <c r="D6084" s="2" t="s">
        <v>21</v>
      </c>
      <c r="E6084" s="2" t="s">
        <v>22</v>
      </c>
      <c r="F6084" s="2" t="s">
        <v>23</v>
      </c>
      <c r="G6084" s="2" t="s">
        <v>123</v>
      </c>
      <c r="H6084" s="2" t="s">
        <v>155</v>
      </c>
      <c r="I6084" s="4" t="s">
        <v>45</v>
      </c>
      <c r="J6084" s="3">
        <v>32256378</v>
      </c>
      <c r="K6084" s="3">
        <v>2285116</v>
      </c>
      <c r="L6084" s="3">
        <v>19330950</v>
      </c>
      <c r="M6084" s="3">
        <v>8123233</v>
      </c>
      <c r="N6084" s="3">
        <v>11207717</v>
      </c>
      <c r="O6084" s="3"/>
      <c r="P6084" s="3">
        <v>27933451</v>
      </c>
      <c r="Q6084" s="3">
        <v>2783039</v>
      </c>
      <c r="R6084" s="3">
        <v>21569876</v>
      </c>
      <c r="S6084" s="3">
        <v>8717288</v>
      </c>
      <c r="T6084" s="3">
        <v>12852588</v>
      </c>
      <c r="U6084" s="2" t="s">
        <v>48</v>
      </c>
    </row>
    <row r="6085" spans="1:21" x14ac:dyDescent="0.25">
      <c r="A6085" s="2">
        <v>7080</v>
      </c>
      <c r="B6085" s="2">
        <v>901026725</v>
      </c>
      <c r="C6085" s="2" t="s">
        <v>6852</v>
      </c>
      <c r="D6085" s="2" t="s">
        <v>21</v>
      </c>
      <c r="E6085" s="2" t="s">
        <v>41</v>
      </c>
      <c r="F6085" s="2" t="s">
        <v>42</v>
      </c>
      <c r="G6085" s="2" t="s">
        <v>43</v>
      </c>
      <c r="H6085" s="2" t="s">
        <v>60</v>
      </c>
      <c r="I6085" s="4" t="s">
        <v>45</v>
      </c>
      <c r="J6085" s="3">
        <v>32253074</v>
      </c>
      <c r="K6085" s="3">
        <v>-12022859</v>
      </c>
      <c r="L6085" s="3">
        <v>330296447</v>
      </c>
      <c r="M6085" s="3">
        <v>72462617</v>
      </c>
      <c r="N6085" s="3">
        <v>257833830</v>
      </c>
      <c r="O6085" s="3"/>
      <c r="P6085" s="3">
        <v>18918933</v>
      </c>
      <c r="Q6085" s="3">
        <v>1062918</v>
      </c>
      <c r="R6085" s="3">
        <v>285113168</v>
      </c>
      <c r="S6085" s="3">
        <v>15256479</v>
      </c>
      <c r="T6085" s="3">
        <v>269856689</v>
      </c>
      <c r="U6085" s="2" t="s">
        <v>48</v>
      </c>
    </row>
    <row r="6086" spans="1:21" x14ac:dyDescent="0.25">
      <c r="A6086" s="2">
        <v>7081</v>
      </c>
      <c r="B6086" s="2">
        <v>890913555</v>
      </c>
      <c r="C6086" s="2" t="s">
        <v>6853</v>
      </c>
      <c r="D6086" s="2" t="s">
        <v>21</v>
      </c>
      <c r="E6086" s="2" t="s">
        <v>86</v>
      </c>
      <c r="F6086" s="2" t="s">
        <v>87</v>
      </c>
      <c r="G6086" s="2" t="s">
        <v>118</v>
      </c>
      <c r="H6086" s="2" t="s">
        <v>313</v>
      </c>
      <c r="I6086" s="2" t="s">
        <v>26</v>
      </c>
      <c r="J6086" s="3">
        <v>32245900</v>
      </c>
      <c r="K6086" s="3">
        <v>1020565</v>
      </c>
      <c r="L6086" s="3">
        <v>23153682</v>
      </c>
      <c r="M6086" s="3">
        <v>3715733</v>
      </c>
      <c r="N6086" s="3">
        <v>19437949</v>
      </c>
      <c r="O6086" s="3"/>
      <c r="P6086" s="3">
        <v>37874911</v>
      </c>
      <c r="Q6086" s="3">
        <v>1658746</v>
      </c>
      <c r="R6086" s="3">
        <v>22405183</v>
      </c>
      <c r="S6086" s="3">
        <v>2995973</v>
      </c>
      <c r="T6086" s="3">
        <v>19409210</v>
      </c>
      <c r="U6086" s="2" t="s">
        <v>54</v>
      </c>
    </row>
    <row r="6087" spans="1:21" x14ac:dyDescent="0.25">
      <c r="A6087" s="2">
        <v>7082</v>
      </c>
      <c r="B6087" s="2">
        <v>900961620</v>
      </c>
      <c r="C6087" s="2" t="s">
        <v>6854</v>
      </c>
      <c r="D6087" s="2" t="s">
        <v>21</v>
      </c>
      <c r="E6087" s="2" t="s">
        <v>41</v>
      </c>
      <c r="F6087" s="2" t="s">
        <v>62</v>
      </c>
      <c r="G6087" s="2" t="s">
        <v>336</v>
      </c>
      <c r="H6087" s="2" t="s">
        <v>279</v>
      </c>
      <c r="I6087" s="2" t="s">
        <v>26</v>
      </c>
      <c r="J6087" s="3">
        <v>32245362</v>
      </c>
      <c r="K6087" s="3">
        <v>817595</v>
      </c>
      <c r="L6087" s="3">
        <v>48062622</v>
      </c>
      <c r="M6087" s="3">
        <v>32982601</v>
      </c>
      <c r="N6087" s="3">
        <v>15080021</v>
      </c>
      <c r="O6087" s="3"/>
      <c r="P6087" s="3">
        <v>31633374</v>
      </c>
      <c r="Q6087" s="3">
        <v>-228</v>
      </c>
      <c r="R6087" s="3">
        <v>38794138</v>
      </c>
      <c r="S6087" s="3">
        <v>24531712</v>
      </c>
      <c r="T6087" s="3">
        <v>14262426</v>
      </c>
      <c r="U6087" s="2" t="s">
        <v>48</v>
      </c>
    </row>
    <row r="6088" spans="1:21" x14ac:dyDescent="0.25">
      <c r="A6088" s="2">
        <v>7083</v>
      </c>
      <c r="B6088" s="2">
        <v>900309963</v>
      </c>
      <c r="C6088" s="2" t="s">
        <v>6855</v>
      </c>
      <c r="D6088" s="2" t="s">
        <v>21</v>
      </c>
      <c r="E6088" s="2" t="s">
        <v>86</v>
      </c>
      <c r="F6088" s="2" t="s">
        <v>87</v>
      </c>
      <c r="G6088" s="2" t="s">
        <v>118</v>
      </c>
      <c r="H6088" s="2" t="s">
        <v>433</v>
      </c>
      <c r="I6088" s="2" t="s">
        <v>26</v>
      </c>
      <c r="J6088" s="3">
        <v>32244704</v>
      </c>
      <c r="K6088" s="3">
        <v>120118</v>
      </c>
      <c r="L6088" s="3">
        <v>7841290</v>
      </c>
      <c r="M6088" s="3">
        <v>3262859</v>
      </c>
      <c r="N6088" s="3">
        <v>4578431</v>
      </c>
      <c r="O6088" s="3"/>
      <c r="P6088" s="3">
        <v>29363317</v>
      </c>
      <c r="Q6088" s="3">
        <v>117203</v>
      </c>
      <c r="R6088" s="3">
        <v>8708143</v>
      </c>
      <c r="S6088" s="3">
        <v>4249830</v>
      </c>
      <c r="T6088" s="3">
        <v>4458313</v>
      </c>
      <c r="U6088" s="2" t="s">
        <v>65</v>
      </c>
    </row>
    <row r="6089" spans="1:21" x14ac:dyDescent="0.25">
      <c r="A6089" s="2">
        <v>7084</v>
      </c>
      <c r="B6089" s="2">
        <v>830112583</v>
      </c>
      <c r="C6089" s="2" t="s">
        <v>6856</v>
      </c>
      <c r="D6089" s="2" t="s">
        <v>21</v>
      </c>
      <c r="E6089" s="2" t="s">
        <v>41</v>
      </c>
      <c r="F6089" s="2" t="s">
        <v>62</v>
      </c>
      <c r="G6089" s="2" t="s">
        <v>63</v>
      </c>
      <c r="H6089" s="2" t="s">
        <v>56</v>
      </c>
      <c r="I6089" s="2" t="s">
        <v>26</v>
      </c>
      <c r="J6089" s="3">
        <v>32233494</v>
      </c>
      <c r="K6089" s="3">
        <v>2239735</v>
      </c>
      <c r="L6089" s="3">
        <v>37900207</v>
      </c>
      <c r="M6089" s="3">
        <v>19744613</v>
      </c>
      <c r="N6089" s="3">
        <v>18155594</v>
      </c>
      <c r="O6089" s="3"/>
      <c r="P6089" s="3">
        <v>28866460</v>
      </c>
      <c r="Q6089" s="3">
        <v>2054940</v>
      </c>
      <c r="R6089" s="3">
        <v>33280208</v>
      </c>
      <c r="S6089" s="3">
        <v>17364349</v>
      </c>
      <c r="T6089" s="3">
        <v>15915859</v>
      </c>
      <c r="U6089" s="2" t="s">
        <v>54</v>
      </c>
    </row>
    <row r="6090" spans="1:21" x14ac:dyDescent="0.25">
      <c r="A6090" s="2">
        <v>7085</v>
      </c>
      <c r="B6090" s="2">
        <v>900986856</v>
      </c>
      <c r="C6090" s="2" t="s">
        <v>6857</v>
      </c>
      <c r="D6090" s="2" t="s">
        <v>21</v>
      </c>
      <c r="E6090" s="2" t="s">
        <v>41</v>
      </c>
      <c r="F6090" s="2" t="s">
        <v>42</v>
      </c>
      <c r="G6090" s="2" t="s">
        <v>43</v>
      </c>
      <c r="H6090" s="2" t="s">
        <v>649</v>
      </c>
      <c r="I6090" s="2" t="s">
        <v>84</v>
      </c>
      <c r="J6090" s="3">
        <v>32230686</v>
      </c>
      <c r="K6090" s="3">
        <v>67556731</v>
      </c>
      <c r="L6090" s="3">
        <v>617268011</v>
      </c>
      <c r="M6090" s="3">
        <v>196085262</v>
      </c>
      <c r="N6090" s="3">
        <v>421182749</v>
      </c>
      <c r="O6090" s="3"/>
      <c r="P6090" s="3">
        <v>32084426</v>
      </c>
      <c r="Q6090" s="3">
        <v>31184364</v>
      </c>
      <c r="R6090" s="3">
        <v>544469220</v>
      </c>
      <c r="S6090" s="3">
        <v>201121973</v>
      </c>
      <c r="T6090" s="3">
        <v>343347247</v>
      </c>
      <c r="U6090" s="2" t="s">
        <v>65</v>
      </c>
    </row>
    <row r="6091" spans="1:21" x14ac:dyDescent="0.25">
      <c r="A6091" s="2">
        <v>7086</v>
      </c>
      <c r="B6091" s="2">
        <v>815003414</v>
      </c>
      <c r="C6091" s="2" t="s">
        <v>6858</v>
      </c>
      <c r="D6091" s="2" t="s">
        <v>21</v>
      </c>
      <c r="E6091" s="2" t="s">
        <v>36</v>
      </c>
      <c r="F6091" s="2" t="s">
        <v>58</v>
      </c>
      <c r="G6091" s="2" t="s">
        <v>1288</v>
      </c>
      <c r="H6091" s="2" t="s">
        <v>152</v>
      </c>
      <c r="I6091" s="2" t="s">
        <v>26</v>
      </c>
      <c r="J6091" s="3">
        <v>32222723</v>
      </c>
      <c r="K6091" s="3">
        <v>130905</v>
      </c>
      <c r="L6091" s="3">
        <v>4039505</v>
      </c>
      <c r="M6091" s="3">
        <v>2833246</v>
      </c>
      <c r="N6091" s="3">
        <v>1206259</v>
      </c>
      <c r="O6091" s="3"/>
      <c r="P6091" s="3">
        <v>31624540</v>
      </c>
      <c r="Q6091" s="3">
        <v>142103</v>
      </c>
      <c r="R6091" s="3">
        <v>3561921</v>
      </c>
      <c r="S6091" s="3">
        <v>2486567</v>
      </c>
      <c r="T6091" s="3">
        <v>1075354</v>
      </c>
      <c r="U6091" s="2" t="s">
        <v>65</v>
      </c>
    </row>
    <row r="6092" spans="1:21" x14ac:dyDescent="0.25">
      <c r="A6092" s="2">
        <v>7087</v>
      </c>
      <c r="B6092" s="2">
        <v>900665829</v>
      </c>
      <c r="C6092" s="2" t="s">
        <v>6859</v>
      </c>
      <c r="D6092" s="2" t="s">
        <v>21</v>
      </c>
      <c r="E6092" s="2" t="s">
        <v>22</v>
      </c>
      <c r="F6092" s="2" t="s">
        <v>858</v>
      </c>
      <c r="G6092" s="2" t="s">
        <v>2644</v>
      </c>
      <c r="H6092" s="2" t="s">
        <v>97</v>
      </c>
      <c r="I6092" s="4" t="s">
        <v>45</v>
      </c>
      <c r="J6092" s="3">
        <v>32220678</v>
      </c>
      <c r="K6092" s="3">
        <v>7569154</v>
      </c>
      <c r="L6092" s="3">
        <v>35342810</v>
      </c>
      <c r="M6092" s="3">
        <v>3713629</v>
      </c>
      <c r="N6092" s="3">
        <v>31629181</v>
      </c>
      <c r="O6092" s="3"/>
      <c r="P6092" s="3">
        <v>33765762</v>
      </c>
      <c r="Q6092" s="3">
        <v>9171133</v>
      </c>
      <c r="R6092" s="3">
        <v>28601102</v>
      </c>
      <c r="S6092" s="3">
        <v>4541075</v>
      </c>
      <c r="T6092" s="3">
        <v>24060027</v>
      </c>
      <c r="U6092" s="2" t="s">
        <v>48</v>
      </c>
    </row>
    <row r="6093" spans="1:21" x14ac:dyDescent="0.25">
      <c r="A6093" s="2">
        <v>7088</v>
      </c>
      <c r="B6093" s="2">
        <v>901353352</v>
      </c>
      <c r="C6093" s="2" t="s">
        <v>6860</v>
      </c>
      <c r="D6093" s="2" t="s">
        <v>21</v>
      </c>
      <c r="E6093" s="2" t="s">
        <v>41</v>
      </c>
      <c r="F6093" s="2" t="s">
        <v>62</v>
      </c>
      <c r="G6093" s="2" t="s">
        <v>1448</v>
      </c>
      <c r="H6093" s="2" t="s">
        <v>182</v>
      </c>
      <c r="I6093" s="2" t="s">
        <v>26</v>
      </c>
      <c r="J6093" s="3">
        <v>32216731</v>
      </c>
      <c r="K6093" s="3">
        <v>-848198</v>
      </c>
      <c r="L6093" s="3">
        <v>6063909</v>
      </c>
      <c r="M6093" s="3">
        <v>2774299</v>
      </c>
      <c r="N6093" s="3">
        <v>3289610</v>
      </c>
      <c r="O6093" s="3"/>
      <c r="P6093" s="3">
        <v>40327983</v>
      </c>
      <c r="Q6093" s="3">
        <v>1257273</v>
      </c>
      <c r="R6093" s="3">
        <v>7103250</v>
      </c>
      <c r="S6093" s="3">
        <v>2964628</v>
      </c>
      <c r="T6093" s="3">
        <v>4138622</v>
      </c>
      <c r="U6093" s="2" t="s">
        <v>48</v>
      </c>
    </row>
    <row r="6094" spans="1:21" x14ac:dyDescent="0.25">
      <c r="A6094" s="2">
        <v>7089</v>
      </c>
      <c r="B6094" s="2">
        <v>900429459</v>
      </c>
      <c r="C6094" s="2" t="s">
        <v>6861</v>
      </c>
      <c r="D6094" s="2" t="s">
        <v>21</v>
      </c>
      <c r="E6094" s="2" t="s">
        <v>36</v>
      </c>
      <c r="F6094" s="2" t="s">
        <v>58</v>
      </c>
      <c r="G6094" s="2" t="s">
        <v>185</v>
      </c>
      <c r="H6094" s="2" t="s">
        <v>358</v>
      </c>
      <c r="I6094" s="2" t="s">
        <v>33</v>
      </c>
      <c r="J6094" s="3">
        <v>32200217</v>
      </c>
      <c r="K6094" s="3">
        <v>1204292</v>
      </c>
      <c r="L6094" s="3">
        <v>18268202</v>
      </c>
      <c r="M6094" s="3">
        <v>12964679</v>
      </c>
      <c r="N6094" s="3">
        <v>5303523</v>
      </c>
      <c r="O6094" s="3"/>
      <c r="P6094" s="3">
        <v>27131310</v>
      </c>
      <c r="Q6094" s="3">
        <v>-54528</v>
      </c>
      <c r="R6094" s="3">
        <v>16962967</v>
      </c>
      <c r="S6094" s="3">
        <v>12863736</v>
      </c>
      <c r="T6094" s="3">
        <v>4099231</v>
      </c>
      <c r="U6094" s="2" t="s">
        <v>54</v>
      </c>
    </row>
    <row r="6095" spans="1:21" x14ac:dyDescent="0.25">
      <c r="A6095" s="2">
        <v>7090</v>
      </c>
      <c r="B6095" s="2">
        <v>900917563</v>
      </c>
      <c r="C6095" s="2" t="s">
        <v>6862</v>
      </c>
      <c r="D6095" s="2" t="s">
        <v>136</v>
      </c>
      <c r="E6095" s="2" t="s">
        <v>41</v>
      </c>
      <c r="F6095" s="2" t="s">
        <v>62</v>
      </c>
      <c r="G6095" s="2" t="s">
        <v>6863</v>
      </c>
      <c r="H6095" s="2" t="s">
        <v>138</v>
      </c>
      <c r="I6095" s="4" t="s">
        <v>45</v>
      </c>
      <c r="J6095" s="3">
        <v>32198180.568999998</v>
      </c>
      <c r="K6095" s="3">
        <v>1432584.9369999999</v>
      </c>
      <c r="L6095" s="3">
        <v>25013789.572000001</v>
      </c>
      <c r="M6095" s="3">
        <v>17373553.594999999</v>
      </c>
      <c r="N6095" s="3">
        <v>7640235.977</v>
      </c>
      <c r="O6095" s="3"/>
      <c r="P6095" s="3">
        <v>26931639.441</v>
      </c>
      <c r="Q6095" s="3">
        <v>774188.01</v>
      </c>
      <c r="R6095" s="3">
        <v>22720263.081</v>
      </c>
      <c r="S6095" s="3">
        <v>16500554.517000001</v>
      </c>
      <c r="T6095" s="3">
        <v>6219708.5640000002</v>
      </c>
      <c r="U6095" s="2" t="s">
        <v>48</v>
      </c>
    </row>
    <row r="6096" spans="1:21" x14ac:dyDescent="0.25">
      <c r="A6096" s="2">
        <v>7091</v>
      </c>
      <c r="B6096" s="2">
        <v>901260104</v>
      </c>
      <c r="C6096" s="2" t="s">
        <v>6864</v>
      </c>
      <c r="D6096" s="2" t="s">
        <v>21</v>
      </c>
      <c r="E6096" s="2" t="s">
        <v>41</v>
      </c>
      <c r="F6096" s="2" t="s">
        <v>62</v>
      </c>
      <c r="G6096" s="2" t="s">
        <v>63</v>
      </c>
      <c r="H6096" s="2" t="s">
        <v>380</v>
      </c>
      <c r="I6096" s="2" t="s">
        <v>33</v>
      </c>
      <c r="J6096" s="3">
        <v>32196171</v>
      </c>
      <c r="K6096" s="3">
        <v>1538684</v>
      </c>
      <c r="L6096" s="3">
        <v>21458201</v>
      </c>
      <c r="M6096" s="3">
        <v>19906052</v>
      </c>
      <c r="N6096" s="3">
        <v>1552149</v>
      </c>
      <c r="O6096" s="3"/>
      <c r="P6096" s="3">
        <v>26818494</v>
      </c>
      <c r="Q6096" s="3">
        <v>-2245519</v>
      </c>
      <c r="R6096" s="3">
        <v>21015838</v>
      </c>
      <c r="S6096" s="3">
        <v>21002207</v>
      </c>
      <c r="T6096" s="3">
        <v>13631</v>
      </c>
      <c r="U6096" s="2" t="s">
        <v>65</v>
      </c>
    </row>
    <row r="6097" spans="1:21" x14ac:dyDescent="0.25">
      <c r="A6097" s="2">
        <v>7092</v>
      </c>
      <c r="B6097" s="2">
        <v>890914336</v>
      </c>
      <c r="C6097" s="2" t="s">
        <v>836</v>
      </c>
      <c r="D6097" s="2" t="s">
        <v>21</v>
      </c>
      <c r="E6097" s="2" t="s">
        <v>29</v>
      </c>
      <c r="F6097" s="2" t="s">
        <v>30</v>
      </c>
      <c r="G6097" s="2" t="s">
        <v>137</v>
      </c>
      <c r="H6097" s="2" t="s">
        <v>186</v>
      </c>
      <c r="I6097" s="2" t="s">
        <v>26</v>
      </c>
      <c r="J6097" s="3">
        <v>32195510</v>
      </c>
      <c r="K6097" s="3">
        <v>1807937</v>
      </c>
      <c r="L6097" s="3">
        <v>57908415</v>
      </c>
      <c r="M6097" s="3">
        <v>9556544</v>
      </c>
      <c r="N6097" s="3">
        <v>48351871</v>
      </c>
      <c r="O6097" s="3"/>
      <c r="P6097" s="3">
        <v>32713754</v>
      </c>
      <c r="Q6097" s="3">
        <v>1827882</v>
      </c>
      <c r="R6097" s="3">
        <v>57887280</v>
      </c>
      <c r="S6097" s="3">
        <v>8343250</v>
      </c>
      <c r="T6097" s="3">
        <v>49544030</v>
      </c>
      <c r="U6097" s="2" t="s">
        <v>48</v>
      </c>
    </row>
    <row r="6098" spans="1:21" x14ac:dyDescent="0.25">
      <c r="A6098" s="2">
        <v>7093</v>
      </c>
      <c r="B6098" s="2">
        <v>800107800</v>
      </c>
      <c r="C6098" s="2" t="s">
        <v>6865</v>
      </c>
      <c r="D6098" s="2" t="s">
        <v>21</v>
      </c>
      <c r="E6098" s="2" t="s">
        <v>41</v>
      </c>
      <c r="F6098" s="2" t="s">
        <v>42</v>
      </c>
      <c r="G6098" s="2" t="s">
        <v>43</v>
      </c>
      <c r="H6098" s="2" t="s">
        <v>83</v>
      </c>
      <c r="I6098" s="2" t="s">
        <v>84</v>
      </c>
      <c r="J6098" s="3">
        <v>32190469</v>
      </c>
      <c r="K6098" s="3">
        <v>5413737</v>
      </c>
      <c r="L6098" s="3">
        <v>85200564</v>
      </c>
      <c r="M6098" s="3">
        <v>37351863</v>
      </c>
      <c r="N6098" s="3">
        <v>47848701</v>
      </c>
      <c r="O6098" s="3"/>
      <c r="P6098" s="3">
        <v>57323100</v>
      </c>
      <c r="Q6098" s="3">
        <v>6039131</v>
      </c>
      <c r="R6098" s="3">
        <v>61001029</v>
      </c>
      <c r="S6098" s="3">
        <v>18566065</v>
      </c>
      <c r="T6098" s="3">
        <v>42434964</v>
      </c>
      <c r="U6098" s="2" t="s">
        <v>48</v>
      </c>
    </row>
    <row r="6099" spans="1:21" x14ac:dyDescent="0.25">
      <c r="A6099" s="2">
        <v>7094</v>
      </c>
      <c r="B6099" s="2">
        <v>900024148</v>
      </c>
      <c r="C6099" s="2" t="s">
        <v>6866</v>
      </c>
      <c r="D6099" s="2" t="s">
        <v>21</v>
      </c>
      <c r="E6099" s="2" t="s">
        <v>41</v>
      </c>
      <c r="F6099" s="2" t="s">
        <v>62</v>
      </c>
      <c r="G6099" s="2" t="s">
        <v>423</v>
      </c>
      <c r="H6099" s="2" t="s">
        <v>433</v>
      </c>
      <c r="I6099" s="2" t="s">
        <v>26</v>
      </c>
      <c r="J6099" s="3">
        <v>32186834</v>
      </c>
      <c r="K6099" s="3">
        <v>176700</v>
      </c>
      <c r="L6099" s="3">
        <v>16632391</v>
      </c>
      <c r="M6099" s="3">
        <v>2225050</v>
      </c>
      <c r="N6099" s="3">
        <v>14407341</v>
      </c>
      <c r="O6099" s="3"/>
      <c r="P6099" s="3">
        <v>29104407</v>
      </c>
      <c r="Q6099" s="3">
        <v>-140813</v>
      </c>
      <c r="R6099" s="3">
        <v>17282484</v>
      </c>
      <c r="S6099" s="3">
        <v>2785656</v>
      </c>
      <c r="T6099" s="3">
        <v>14496828</v>
      </c>
      <c r="U6099" s="2" t="s">
        <v>48</v>
      </c>
    </row>
    <row r="6100" spans="1:21" x14ac:dyDescent="0.25">
      <c r="A6100" s="2">
        <v>7095</v>
      </c>
      <c r="B6100" s="2">
        <v>890111275</v>
      </c>
      <c r="C6100" s="2" t="s">
        <v>6867</v>
      </c>
      <c r="D6100" s="2" t="s">
        <v>21</v>
      </c>
      <c r="E6100" s="2" t="s">
        <v>86</v>
      </c>
      <c r="F6100" s="2" t="s">
        <v>87</v>
      </c>
      <c r="G6100" s="2" t="s">
        <v>118</v>
      </c>
      <c r="H6100" s="2" t="s">
        <v>83</v>
      </c>
      <c r="I6100" s="2" t="s">
        <v>84</v>
      </c>
      <c r="J6100" s="3">
        <v>32182376</v>
      </c>
      <c r="K6100" s="3">
        <v>1896589</v>
      </c>
      <c r="L6100" s="3">
        <v>52670730</v>
      </c>
      <c r="M6100" s="3">
        <v>21548254</v>
      </c>
      <c r="N6100" s="3">
        <v>31122476</v>
      </c>
      <c r="O6100" s="3"/>
      <c r="P6100" s="3">
        <v>75404418</v>
      </c>
      <c r="Q6100" s="3">
        <v>3406563</v>
      </c>
      <c r="R6100" s="3">
        <v>45360555</v>
      </c>
      <c r="S6100" s="3">
        <v>16134668</v>
      </c>
      <c r="T6100" s="3">
        <v>29225887</v>
      </c>
      <c r="U6100" s="2" t="s">
        <v>48</v>
      </c>
    </row>
    <row r="6101" spans="1:21" x14ac:dyDescent="0.25">
      <c r="A6101" s="2">
        <v>7096</v>
      </c>
      <c r="B6101" s="2">
        <v>900047026</v>
      </c>
      <c r="C6101" s="2" t="s">
        <v>837</v>
      </c>
      <c r="D6101" s="2" t="s">
        <v>21</v>
      </c>
      <c r="E6101" s="2" t="s">
        <v>29</v>
      </c>
      <c r="F6101" s="2" t="s">
        <v>30</v>
      </c>
      <c r="G6101" s="2" t="s">
        <v>31</v>
      </c>
      <c r="H6101" s="2" t="s">
        <v>205</v>
      </c>
      <c r="I6101" s="4" t="s">
        <v>45</v>
      </c>
      <c r="J6101" s="3">
        <v>32182249</v>
      </c>
      <c r="K6101" s="3">
        <v>42888255</v>
      </c>
      <c r="L6101" s="3">
        <v>241780040</v>
      </c>
      <c r="M6101" s="3">
        <v>2174113</v>
      </c>
      <c r="N6101" s="3">
        <v>239605927</v>
      </c>
      <c r="O6101" s="3"/>
      <c r="P6101" s="3">
        <v>40912044</v>
      </c>
      <c r="Q6101" s="3">
        <v>36096815</v>
      </c>
      <c r="R6101" s="3">
        <v>197826174</v>
      </c>
      <c r="S6101" s="3">
        <v>1108502</v>
      </c>
      <c r="T6101" s="3">
        <v>196717672</v>
      </c>
      <c r="U6101" s="2" t="s">
        <v>48</v>
      </c>
    </row>
    <row r="6102" spans="1:21" x14ac:dyDescent="0.25">
      <c r="A6102" s="2">
        <v>7097</v>
      </c>
      <c r="B6102" s="2">
        <v>837000715</v>
      </c>
      <c r="C6102" s="2" t="s">
        <v>6868</v>
      </c>
      <c r="D6102" s="2" t="s">
        <v>21</v>
      </c>
      <c r="E6102" s="2" t="s">
        <v>36</v>
      </c>
      <c r="F6102" s="2" t="s">
        <v>480</v>
      </c>
      <c r="G6102" s="2" t="s">
        <v>3151</v>
      </c>
      <c r="H6102" s="2" t="s">
        <v>25</v>
      </c>
      <c r="I6102" s="2" t="s">
        <v>26</v>
      </c>
      <c r="J6102" s="3">
        <v>32181726</v>
      </c>
      <c r="K6102" s="3">
        <v>171362</v>
      </c>
      <c r="L6102" s="3">
        <v>7054635</v>
      </c>
      <c r="M6102" s="3">
        <v>3802960</v>
      </c>
      <c r="N6102" s="3">
        <v>3251675</v>
      </c>
      <c r="O6102" s="3"/>
      <c r="P6102" s="3">
        <v>35377077</v>
      </c>
      <c r="Q6102" s="3">
        <v>19800</v>
      </c>
      <c r="R6102" s="3">
        <v>6213262</v>
      </c>
      <c r="S6102" s="3">
        <v>3132948</v>
      </c>
      <c r="T6102" s="3">
        <v>3080314</v>
      </c>
      <c r="U6102" s="2" t="s">
        <v>48</v>
      </c>
    </row>
    <row r="6103" spans="1:21" x14ac:dyDescent="0.25">
      <c r="A6103" s="2">
        <v>7098</v>
      </c>
      <c r="B6103" s="2">
        <v>900266813</v>
      </c>
      <c r="C6103" s="2" t="s">
        <v>6869</v>
      </c>
      <c r="D6103" s="2" t="s">
        <v>136</v>
      </c>
      <c r="E6103" s="2" t="s">
        <v>41</v>
      </c>
      <c r="F6103" s="2" t="s">
        <v>42</v>
      </c>
      <c r="G6103" s="2" t="s">
        <v>43</v>
      </c>
      <c r="H6103" s="2" t="s">
        <v>375</v>
      </c>
      <c r="I6103" s="4" t="s">
        <v>45</v>
      </c>
      <c r="J6103" s="3">
        <v>32181489.723999999</v>
      </c>
      <c r="K6103" s="3">
        <v>441308.929</v>
      </c>
      <c r="L6103" s="3">
        <v>7956858.2810000004</v>
      </c>
      <c r="M6103" s="3">
        <v>5533562.5319999997</v>
      </c>
      <c r="N6103" s="3">
        <v>2423295.7489999998</v>
      </c>
      <c r="O6103" s="3"/>
      <c r="P6103" s="3">
        <v>23388145.75</v>
      </c>
      <c r="Q6103" s="3">
        <v>449014.15700000001</v>
      </c>
      <c r="R6103" s="3">
        <v>6030000.7460000003</v>
      </c>
      <c r="S6103" s="3">
        <v>3602219.4730000002</v>
      </c>
      <c r="T6103" s="3">
        <v>2427781.273</v>
      </c>
      <c r="U6103" s="2" t="s">
        <v>48</v>
      </c>
    </row>
    <row r="6104" spans="1:21" x14ac:dyDescent="0.25">
      <c r="A6104" s="2">
        <v>7099</v>
      </c>
      <c r="B6104" s="2">
        <v>804016305</v>
      </c>
      <c r="C6104" s="2" t="s">
        <v>6870</v>
      </c>
      <c r="D6104" s="2" t="s">
        <v>21</v>
      </c>
      <c r="E6104" s="2" t="s">
        <v>22</v>
      </c>
      <c r="F6104" s="2" t="s">
        <v>23</v>
      </c>
      <c r="G6104" s="2" t="s">
        <v>24</v>
      </c>
      <c r="H6104" s="2" t="s">
        <v>478</v>
      </c>
      <c r="I6104" s="2" t="s">
        <v>26</v>
      </c>
      <c r="J6104" s="3">
        <v>32177267</v>
      </c>
      <c r="K6104" s="3">
        <v>2784357</v>
      </c>
      <c r="L6104" s="3">
        <v>19756601</v>
      </c>
      <c r="M6104" s="3">
        <v>7303676</v>
      </c>
      <c r="N6104" s="3">
        <v>12452925</v>
      </c>
      <c r="O6104" s="3"/>
      <c r="P6104" s="3">
        <v>33664963</v>
      </c>
      <c r="Q6104" s="3">
        <v>2479430</v>
      </c>
      <c r="R6104" s="3">
        <v>18860452</v>
      </c>
      <c r="S6104" s="3">
        <v>8541884</v>
      </c>
      <c r="T6104" s="3">
        <v>10318568</v>
      </c>
      <c r="U6104" s="2" t="s">
        <v>48</v>
      </c>
    </row>
    <row r="6105" spans="1:21" x14ac:dyDescent="0.25">
      <c r="A6105" s="2">
        <v>7100</v>
      </c>
      <c r="B6105" s="2">
        <v>800219668</v>
      </c>
      <c r="C6105" s="2" t="s">
        <v>6871</v>
      </c>
      <c r="D6105" s="2" t="s">
        <v>21</v>
      </c>
      <c r="E6105" s="2" t="s">
        <v>41</v>
      </c>
      <c r="F6105" s="2" t="s">
        <v>42</v>
      </c>
      <c r="G6105" s="2" t="s">
        <v>43</v>
      </c>
      <c r="H6105" s="2" t="s">
        <v>1917</v>
      </c>
      <c r="I6105" s="4" t="s">
        <v>45</v>
      </c>
      <c r="J6105" s="3">
        <v>32173550</v>
      </c>
      <c r="K6105" s="3">
        <v>362042</v>
      </c>
      <c r="L6105" s="3">
        <v>21402959</v>
      </c>
      <c r="M6105" s="3">
        <v>10251507</v>
      </c>
      <c r="N6105" s="3">
        <v>11151452</v>
      </c>
      <c r="O6105" s="3"/>
      <c r="P6105" s="3">
        <v>30563797</v>
      </c>
      <c r="Q6105" s="3">
        <v>1139598</v>
      </c>
      <c r="R6105" s="3">
        <v>19373745</v>
      </c>
      <c r="S6105" s="3">
        <v>8584335</v>
      </c>
      <c r="T6105" s="3">
        <v>10789410</v>
      </c>
      <c r="U6105" s="2" t="s">
        <v>48</v>
      </c>
    </row>
    <row r="6106" spans="1:21" x14ac:dyDescent="0.25">
      <c r="A6106" s="2">
        <v>7101</v>
      </c>
      <c r="B6106" s="2">
        <v>860353684</v>
      </c>
      <c r="C6106" s="2" t="s">
        <v>6872</v>
      </c>
      <c r="D6106" s="2" t="s">
        <v>21</v>
      </c>
      <c r="E6106" s="2" t="s">
        <v>41</v>
      </c>
      <c r="F6106" s="2" t="s">
        <v>42</v>
      </c>
      <c r="G6106" s="2" t="s">
        <v>43</v>
      </c>
      <c r="H6106" s="2" t="s">
        <v>165</v>
      </c>
      <c r="I6106" s="4" t="s">
        <v>45</v>
      </c>
      <c r="J6106" s="3">
        <v>32172780</v>
      </c>
      <c r="K6106" s="3">
        <v>952546</v>
      </c>
      <c r="L6106" s="3">
        <v>10768238</v>
      </c>
      <c r="M6106" s="3">
        <v>4980618</v>
      </c>
      <c r="N6106" s="3">
        <v>5787620</v>
      </c>
      <c r="O6106" s="3"/>
      <c r="P6106" s="3">
        <v>29629120</v>
      </c>
      <c r="Q6106" s="3">
        <v>748732</v>
      </c>
      <c r="R6106" s="3">
        <v>10148346</v>
      </c>
      <c r="S6106" s="3">
        <v>4712660</v>
      </c>
      <c r="T6106" s="3">
        <v>5435686</v>
      </c>
      <c r="U6106" s="2" t="s">
        <v>48</v>
      </c>
    </row>
    <row r="6107" spans="1:21" x14ac:dyDescent="0.25">
      <c r="A6107" s="2">
        <v>7102</v>
      </c>
      <c r="B6107" s="2">
        <v>800218682</v>
      </c>
      <c r="C6107" s="2" t="s">
        <v>6873</v>
      </c>
      <c r="D6107" s="2" t="s">
        <v>50</v>
      </c>
      <c r="E6107" s="2" t="s">
        <v>9716</v>
      </c>
      <c r="F6107" s="2" t="s">
        <v>502</v>
      </c>
      <c r="G6107" s="2" t="s">
        <v>1659</v>
      </c>
      <c r="H6107" s="2" t="s">
        <v>203</v>
      </c>
      <c r="I6107" s="4" t="s">
        <v>45</v>
      </c>
      <c r="J6107" s="3">
        <v>32169555</v>
      </c>
      <c r="K6107" s="3">
        <v>1233973</v>
      </c>
      <c r="L6107" s="3">
        <v>21096493</v>
      </c>
      <c r="M6107" s="3">
        <v>13873896</v>
      </c>
      <c r="N6107" s="3">
        <v>7222597</v>
      </c>
      <c r="O6107" s="3"/>
      <c r="P6107" s="3">
        <v>29091641</v>
      </c>
      <c r="Q6107" s="3">
        <v>514353</v>
      </c>
      <c r="R6107" s="3">
        <v>18822442</v>
      </c>
      <c r="S6107" s="3">
        <v>12827267</v>
      </c>
      <c r="T6107" s="3">
        <v>5995175</v>
      </c>
      <c r="U6107" s="2" t="s">
        <v>48</v>
      </c>
    </row>
    <row r="6108" spans="1:21" x14ac:dyDescent="0.25">
      <c r="A6108" s="2">
        <v>7103</v>
      </c>
      <c r="B6108" s="2">
        <v>900249372</v>
      </c>
      <c r="C6108" s="2" t="s">
        <v>6874</v>
      </c>
      <c r="D6108" s="2" t="s">
        <v>21</v>
      </c>
      <c r="E6108" s="2" t="s">
        <v>29</v>
      </c>
      <c r="F6108" s="2" t="s">
        <v>30</v>
      </c>
      <c r="G6108" s="2" t="s">
        <v>31</v>
      </c>
      <c r="H6108" s="2" t="s">
        <v>364</v>
      </c>
      <c r="I6108" s="2" t="s">
        <v>26</v>
      </c>
      <c r="J6108" s="3">
        <v>32159146</v>
      </c>
      <c r="K6108" s="3">
        <v>3101860</v>
      </c>
      <c r="L6108" s="3">
        <v>12050488</v>
      </c>
      <c r="M6108" s="3">
        <v>4614949</v>
      </c>
      <c r="N6108" s="3">
        <v>7435539</v>
      </c>
      <c r="O6108" s="3"/>
      <c r="P6108" s="3">
        <v>29580550</v>
      </c>
      <c r="Q6108" s="3">
        <v>752725</v>
      </c>
      <c r="R6108" s="3">
        <v>7608905</v>
      </c>
      <c r="S6108" s="3">
        <v>3275226</v>
      </c>
      <c r="T6108" s="3">
        <v>4333679</v>
      </c>
      <c r="U6108" s="2" t="s">
        <v>54</v>
      </c>
    </row>
    <row r="6109" spans="1:21" x14ac:dyDescent="0.25">
      <c r="A6109" s="2">
        <v>7104</v>
      </c>
      <c r="B6109" s="2">
        <v>860034118</v>
      </c>
      <c r="C6109" s="2" t="s">
        <v>6875</v>
      </c>
      <c r="D6109" s="2" t="s">
        <v>21</v>
      </c>
      <c r="E6109" s="2" t="s">
        <v>41</v>
      </c>
      <c r="F6109" s="2" t="s">
        <v>42</v>
      </c>
      <c r="G6109" s="2" t="s">
        <v>43</v>
      </c>
      <c r="H6109" s="2" t="s">
        <v>297</v>
      </c>
      <c r="I6109" s="2" t="s">
        <v>33</v>
      </c>
      <c r="J6109" s="3">
        <v>32154645</v>
      </c>
      <c r="K6109" s="3">
        <v>839615</v>
      </c>
      <c r="L6109" s="3">
        <v>28445851</v>
      </c>
      <c r="M6109" s="3">
        <v>13586391</v>
      </c>
      <c r="N6109" s="3">
        <v>14859460</v>
      </c>
      <c r="O6109" s="3"/>
      <c r="P6109" s="3">
        <v>33475643</v>
      </c>
      <c r="Q6109" s="3">
        <v>587932</v>
      </c>
      <c r="R6109" s="3">
        <v>25882769</v>
      </c>
      <c r="S6109" s="3">
        <v>11862924</v>
      </c>
      <c r="T6109" s="3">
        <v>14019845</v>
      </c>
      <c r="U6109" s="2" t="s">
        <v>48</v>
      </c>
    </row>
    <row r="6110" spans="1:21" x14ac:dyDescent="0.25">
      <c r="A6110" s="2">
        <v>7105</v>
      </c>
      <c r="B6110" s="2">
        <v>900551057</v>
      </c>
      <c r="C6110" s="2" t="s">
        <v>6876</v>
      </c>
      <c r="D6110" s="2" t="s">
        <v>21</v>
      </c>
      <c r="E6110" s="2" t="s">
        <v>29</v>
      </c>
      <c r="F6110" s="2" t="s">
        <v>30</v>
      </c>
      <c r="G6110" s="2" t="s">
        <v>31</v>
      </c>
      <c r="H6110" s="2" t="s">
        <v>205</v>
      </c>
      <c r="I6110" s="4" t="s">
        <v>45</v>
      </c>
      <c r="J6110" s="3">
        <v>32152306</v>
      </c>
      <c r="K6110" s="3">
        <v>109999</v>
      </c>
      <c r="L6110" s="3">
        <v>31285243</v>
      </c>
      <c r="M6110" s="3">
        <v>29845248</v>
      </c>
      <c r="N6110" s="3">
        <v>1439995</v>
      </c>
      <c r="O6110" s="3"/>
      <c r="P6110" s="3">
        <v>70826490</v>
      </c>
      <c r="Q6110" s="3">
        <v>-387713</v>
      </c>
      <c r="R6110" s="3">
        <v>73491930</v>
      </c>
      <c r="S6110" s="3">
        <v>70643152</v>
      </c>
      <c r="T6110" s="3">
        <v>2848778</v>
      </c>
      <c r="U6110" s="2" t="s">
        <v>54</v>
      </c>
    </row>
    <row r="6111" spans="1:21" x14ac:dyDescent="0.25">
      <c r="A6111" s="2">
        <v>7106</v>
      </c>
      <c r="B6111" s="2">
        <v>901024705</v>
      </c>
      <c r="C6111" s="2" t="s">
        <v>6877</v>
      </c>
      <c r="D6111" s="2" t="s">
        <v>21</v>
      </c>
      <c r="E6111" s="2" t="s">
        <v>22</v>
      </c>
      <c r="F6111" s="2" t="s">
        <v>51</v>
      </c>
      <c r="G6111" s="2" t="s">
        <v>52</v>
      </c>
      <c r="H6111" s="2" t="s">
        <v>182</v>
      </c>
      <c r="I6111" s="2" t="s">
        <v>26</v>
      </c>
      <c r="J6111" s="3">
        <v>32151502</v>
      </c>
      <c r="K6111" s="3">
        <v>637907</v>
      </c>
      <c r="L6111" s="3">
        <v>41172554</v>
      </c>
      <c r="M6111" s="3">
        <v>11561125</v>
      </c>
      <c r="N6111" s="3">
        <v>29611429</v>
      </c>
      <c r="O6111" s="3"/>
      <c r="P6111" s="3">
        <v>116687389</v>
      </c>
      <c r="Q6111" s="3">
        <v>2686530</v>
      </c>
      <c r="R6111" s="3">
        <v>37081641</v>
      </c>
      <c r="S6111" s="3">
        <v>8108119</v>
      </c>
      <c r="T6111" s="3">
        <v>28973522</v>
      </c>
      <c r="U6111" s="2" t="s">
        <v>65</v>
      </c>
    </row>
    <row r="6112" spans="1:21" x14ac:dyDescent="0.25">
      <c r="A6112" s="2">
        <v>7107</v>
      </c>
      <c r="B6112" s="2">
        <v>890308587</v>
      </c>
      <c r="C6112" s="2" t="s">
        <v>6878</v>
      </c>
      <c r="D6112" s="2" t="s">
        <v>21</v>
      </c>
      <c r="E6112" s="2" t="s">
        <v>36</v>
      </c>
      <c r="F6112" s="2" t="s">
        <v>58</v>
      </c>
      <c r="G6112" s="2" t="s">
        <v>59</v>
      </c>
      <c r="H6112" s="2" t="s">
        <v>47</v>
      </c>
      <c r="I6112" s="2" t="s">
        <v>26</v>
      </c>
      <c r="J6112" s="3">
        <v>32149840</v>
      </c>
      <c r="K6112" s="3">
        <v>667469</v>
      </c>
      <c r="L6112" s="3">
        <v>33139152</v>
      </c>
      <c r="M6112" s="3">
        <v>14611750</v>
      </c>
      <c r="N6112" s="3">
        <v>18527402</v>
      </c>
      <c r="O6112" s="3"/>
      <c r="P6112" s="3">
        <v>2643854</v>
      </c>
      <c r="Q6112" s="3">
        <v>215035</v>
      </c>
      <c r="R6112" s="3">
        <v>33005941</v>
      </c>
      <c r="S6112" s="3">
        <v>14781046</v>
      </c>
      <c r="T6112" s="3">
        <v>18224895</v>
      </c>
      <c r="U6112" s="2" t="s">
        <v>48</v>
      </c>
    </row>
    <row r="6113" spans="1:21" x14ac:dyDescent="0.25">
      <c r="A6113" s="2">
        <v>7108</v>
      </c>
      <c r="B6113" s="2">
        <v>800209559</v>
      </c>
      <c r="C6113" s="2" t="s">
        <v>6879</v>
      </c>
      <c r="D6113" s="2" t="s">
        <v>21</v>
      </c>
      <c r="E6113" s="2" t="s">
        <v>41</v>
      </c>
      <c r="F6113" s="2" t="s">
        <v>42</v>
      </c>
      <c r="G6113" s="2" t="s">
        <v>43</v>
      </c>
      <c r="H6113" s="2" t="s">
        <v>131</v>
      </c>
      <c r="I6113" s="4" t="s">
        <v>45</v>
      </c>
      <c r="J6113" s="3">
        <v>32145485</v>
      </c>
      <c r="K6113" s="3">
        <v>345352</v>
      </c>
      <c r="L6113" s="3">
        <v>4394329</v>
      </c>
      <c r="M6113" s="3">
        <v>2328355</v>
      </c>
      <c r="N6113" s="3">
        <v>2065974</v>
      </c>
      <c r="O6113" s="3"/>
      <c r="P6113" s="3">
        <v>26028617</v>
      </c>
      <c r="Q6113" s="3">
        <v>391378</v>
      </c>
      <c r="R6113" s="3">
        <v>3696674</v>
      </c>
      <c r="S6113" s="3">
        <v>1717682</v>
      </c>
      <c r="T6113" s="3">
        <v>1978992</v>
      </c>
      <c r="U6113" s="2" t="s">
        <v>54</v>
      </c>
    </row>
    <row r="6114" spans="1:21" x14ac:dyDescent="0.25">
      <c r="A6114" s="2">
        <v>7109</v>
      </c>
      <c r="B6114" s="2">
        <v>900471414</v>
      </c>
      <c r="C6114" s="2" t="s">
        <v>6880</v>
      </c>
      <c r="D6114" s="2" t="s">
        <v>21</v>
      </c>
      <c r="E6114" s="2" t="s">
        <v>41</v>
      </c>
      <c r="F6114" s="2" t="s">
        <v>42</v>
      </c>
      <c r="G6114" s="2" t="s">
        <v>43</v>
      </c>
      <c r="H6114" s="2" t="s">
        <v>671</v>
      </c>
      <c r="I6114" s="2" t="s">
        <v>26</v>
      </c>
      <c r="J6114" s="3">
        <v>32136167</v>
      </c>
      <c r="K6114" s="3">
        <v>947246</v>
      </c>
      <c r="L6114" s="3">
        <v>8271467</v>
      </c>
      <c r="M6114" s="3">
        <v>2726499</v>
      </c>
      <c r="N6114" s="3">
        <v>5544968</v>
      </c>
      <c r="O6114" s="3"/>
      <c r="P6114" s="3">
        <v>35128907</v>
      </c>
      <c r="Q6114" s="3">
        <v>1677603</v>
      </c>
      <c r="R6114" s="3">
        <v>8946086</v>
      </c>
      <c r="S6114" s="3">
        <v>3848364</v>
      </c>
      <c r="T6114" s="3">
        <v>5097722</v>
      </c>
      <c r="U6114" s="2" t="s">
        <v>48</v>
      </c>
    </row>
    <row r="6115" spans="1:21" x14ac:dyDescent="0.25">
      <c r="A6115" s="2">
        <v>7110</v>
      </c>
      <c r="B6115" s="2">
        <v>900032888</v>
      </c>
      <c r="C6115" s="2" t="s">
        <v>6881</v>
      </c>
      <c r="D6115" s="2" t="s">
        <v>21</v>
      </c>
      <c r="E6115" s="2" t="s">
        <v>41</v>
      </c>
      <c r="F6115" s="2" t="s">
        <v>62</v>
      </c>
      <c r="G6115" s="2" t="s">
        <v>336</v>
      </c>
      <c r="H6115" s="2" t="s">
        <v>765</v>
      </c>
      <c r="I6115" s="2" t="s">
        <v>26</v>
      </c>
      <c r="J6115" s="3">
        <v>32131555</v>
      </c>
      <c r="K6115" s="3">
        <v>2370383</v>
      </c>
      <c r="L6115" s="3">
        <v>24423634</v>
      </c>
      <c r="M6115" s="3">
        <v>6246248</v>
      </c>
      <c r="N6115" s="3">
        <v>18177386</v>
      </c>
      <c r="O6115" s="3"/>
      <c r="P6115" s="3">
        <v>31766895</v>
      </c>
      <c r="Q6115" s="3">
        <v>1887171</v>
      </c>
      <c r="R6115" s="3">
        <v>24263079</v>
      </c>
      <c r="S6115" s="3">
        <v>9216468</v>
      </c>
      <c r="T6115" s="3">
        <v>15046611</v>
      </c>
      <c r="U6115" s="2" t="s">
        <v>54</v>
      </c>
    </row>
    <row r="6116" spans="1:21" x14ac:dyDescent="0.25">
      <c r="A6116" s="2">
        <v>7111</v>
      </c>
      <c r="B6116" s="2">
        <v>890915992</v>
      </c>
      <c r="C6116" s="2" t="s">
        <v>6882</v>
      </c>
      <c r="D6116" s="2" t="s">
        <v>21</v>
      </c>
      <c r="E6116" s="2" t="s">
        <v>29</v>
      </c>
      <c r="F6116" s="2" t="s">
        <v>30</v>
      </c>
      <c r="G6116" s="2" t="s">
        <v>31</v>
      </c>
      <c r="H6116" s="2" t="s">
        <v>261</v>
      </c>
      <c r="I6116" s="2" t="s">
        <v>84</v>
      </c>
      <c r="J6116" s="3">
        <v>32113100</v>
      </c>
      <c r="K6116" s="3">
        <v>7064282</v>
      </c>
      <c r="L6116" s="3">
        <v>223800683</v>
      </c>
      <c r="M6116" s="3">
        <v>52122065</v>
      </c>
      <c r="N6116" s="3">
        <v>171678618</v>
      </c>
      <c r="O6116" s="3"/>
      <c r="P6116" s="3">
        <v>64878675</v>
      </c>
      <c r="Q6116" s="3">
        <v>111914</v>
      </c>
      <c r="R6116" s="3">
        <v>204125672</v>
      </c>
      <c r="S6116" s="3">
        <v>31218599</v>
      </c>
      <c r="T6116" s="3">
        <v>172907073</v>
      </c>
      <c r="U6116" s="2" t="s">
        <v>48</v>
      </c>
    </row>
    <row r="6117" spans="1:21" x14ac:dyDescent="0.25">
      <c r="A6117" s="2">
        <v>7112</v>
      </c>
      <c r="B6117" s="2">
        <v>800000370</v>
      </c>
      <c r="C6117" s="2" t="s">
        <v>6883</v>
      </c>
      <c r="D6117" s="2" t="s">
        <v>265</v>
      </c>
      <c r="E6117" s="2" t="s">
        <v>22</v>
      </c>
      <c r="F6117" s="2" t="s">
        <v>23</v>
      </c>
      <c r="G6117" s="2" t="s">
        <v>123</v>
      </c>
      <c r="H6117" s="2" t="s">
        <v>705</v>
      </c>
      <c r="I6117" s="4" t="s">
        <v>45</v>
      </c>
      <c r="J6117" s="3">
        <v>32113083</v>
      </c>
      <c r="K6117" s="3">
        <v>3112890</v>
      </c>
      <c r="L6117" s="3">
        <v>42465613</v>
      </c>
      <c r="M6117" s="3">
        <v>22150570</v>
      </c>
      <c r="N6117" s="3">
        <v>20315043</v>
      </c>
      <c r="O6117" s="3"/>
      <c r="P6117" s="3">
        <v>27934465</v>
      </c>
      <c r="Q6117" s="3">
        <v>2785327</v>
      </c>
      <c r="R6117" s="3">
        <v>31664258</v>
      </c>
      <c r="S6117" s="3">
        <v>14393277</v>
      </c>
      <c r="T6117" s="3">
        <v>17270981</v>
      </c>
      <c r="U6117" s="2" t="s">
        <v>65</v>
      </c>
    </row>
    <row r="6118" spans="1:21" x14ac:dyDescent="0.25">
      <c r="A6118" s="2">
        <v>7113</v>
      </c>
      <c r="B6118" s="2">
        <v>900014776</v>
      </c>
      <c r="C6118" s="2" t="s">
        <v>6884</v>
      </c>
      <c r="D6118" s="2" t="s">
        <v>21</v>
      </c>
      <c r="E6118" s="2" t="s">
        <v>9716</v>
      </c>
      <c r="F6118" s="2" t="s">
        <v>78</v>
      </c>
      <c r="G6118" s="2" t="s">
        <v>196</v>
      </c>
      <c r="H6118" s="2" t="s">
        <v>640</v>
      </c>
      <c r="I6118" s="2" t="s">
        <v>33</v>
      </c>
      <c r="J6118" s="3">
        <v>32108856</v>
      </c>
      <c r="K6118" s="3">
        <v>1351226</v>
      </c>
      <c r="L6118" s="3">
        <v>31122496</v>
      </c>
      <c r="M6118" s="3">
        <v>21459585</v>
      </c>
      <c r="N6118" s="3">
        <v>9662911</v>
      </c>
      <c r="O6118" s="3"/>
      <c r="P6118" s="3">
        <v>29788081</v>
      </c>
      <c r="Q6118" s="3">
        <v>1859061</v>
      </c>
      <c r="R6118" s="3">
        <v>25755359</v>
      </c>
      <c r="S6118" s="3">
        <v>17016889</v>
      </c>
      <c r="T6118" s="3">
        <v>8738470</v>
      </c>
      <c r="U6118" s="2" t="s">
        <v>48</v>
      </c>
    </row>
    <row r="6119" spans="1:21" x14ac:dyDescent="0.25">
      <c r="A6119" s="2">
        <v>7114</v>
      </c>
      <c r="B6119" s="2">
        <v>860021475</v>
      </c>
      <c r="C6119" s="2" t="s">
        <v>6885</v>
      </c>
      <c r="D6119" s="2" t="s">
        <v>21</v>
      </c>
      <c r="E6119" s="2" t="s">
        <v>41</v>
      </c>
      <c r="F6119" s="2" t="s">
        <v>42</v>
      </c>
      <c r="G6119" s="2" t="s">
        <v>43</v>
      </c>
      <c r="H6119" s="2" t="s">
        <v>297</v>
      </c>
      <c r="I6119" s="2" t="s">
        <v>33</v>
      </c>
      <c r="J6119" s="3">
        <v>32097998</v>
      </c>
      <c r="K6119" s="3">
        <v>1438083</v>
      </c>
      <c r="L6119" s="3">
        <v>14595771</v>
      </c>
      <c r="M6119" s="3">
        <v>11951641</v>
      </c>
      <c r="N6119" s="3">
        <v>2644130</v>
      </c>
      <c r="O6119" s="3"/>
      <c r="P6119" s="3">
        <v>27481692</v>
      </c>
      <c r="Q6119" s="3">
        <v>1295579</v>
      </c>
      <c r="R6119" s="3">
        <v>12785385</v>
      </c>
      <c r="S6119" s="3">
        <v>10283759</v>
      </c>
      <c r="T6119" s="3">
        <v>2501626</v>
      </c>
      <c r="U6119" s="2" t="s">
        <v>48</v>
      </c>
    </row>
    <row r="6120" spans="1:21" x14ac:dyDescent="0.25">
      <c r="A6120" s="2">
        <v>7115</v>
      </c>
      <c r="B6120" s="2">
        <v>860030412</v>
      </c>
      <c r="C6120" s="2" t="s">
        <v>6886</v>
      </c>
      <c r="D6120" s="2" t="s">
        <v>21</v>
      </c>
      <c r="E6120" s="2" t="s">
        <v>41</v>
      </c>
      <c r="F6120" s="2" t="s">
        <v>42</v>
      </c>
      <c r="G6120" s="2" t="s">
        <v>43</v>
      </c>
      <c r="H6120" s="2" t="s">
        <v>176</v>
      </c>
      <c r="I6120" s="4" t="s">
        <v>45</v>
      </c>
      <c r="J6120" s="3">
        <v>32091668</v>
      </c>
      <c r="K6120" s="3">
        <v>4565240</v>
      </c>
      <c r="L6120" s="3">
        <v>156217060</v>
      </c>
      <c r="M6120" s="3">
        <v>146427568</v>
      </c>
      <c r="N6120" s="3">
        <v>9789492</v>
      </c>
      <c r="O6120" s="3"/>
      <c r="P6120" s="3">
        <v>28275518</v>
      </c>
      <c r="Q6120" s="3">
        <v>3985028</v>
      </c>
      <c r="R6120" s="3">
        <v>131242660</v>
      </c>
      <c r="S6120" s="3">
        <v>123278455</v>
      </c>
      <c r="T6120" s="3">
        <v>7964205</v>
      </c>
      <c r="U6120" s="2" t="s">
        <v>54</v>
      </c>
    </row>
    <row r="6121" spans="1:21" x14ac:dyDescent="0.25">
      <c r="A6121" s="2">
        <v>7116</v>
      </c>
      <c r="B6121" s="2">
        <v>900414105</v>
      </c>
      <c r="C6121" s="2" t="s">
        <v>6887</v>
      </c>
      <c r="D6121" s="2" t="s">
        <v>21</v>
      </c>
      <c r="E6121" s="2" t="s">
        <v>41</v>
      </c>
      <c r="F6121" s="2" t="s">
        <v>42</v>
      </c>
      <c r="G6121" s="2" t="s">
        <v>43</v>
      </c>
      <c r="H6121" s="2" t="s">
        <v>433</v>
      </c>
      <c r="I6121" s="2" t="s">
        <v>26</v>
      </c>
      <c r="J6121" s="3">
        <v>32090256</v>
      </c>
      <c r="K6121" s="3">
        <v>75152</v>
      </c>
      <c r="L6121" s="3">
        <v>7412132</v>
      </c>
      <c r="M6121" s="3">
        <v>3170054</v>
      </c>
      <c r="N6121" s="3">
        <v>4242078</v>
      </c>
      <c r="O6121" s="3"/>
      <c r="P6121" s="3">
        <v>30269545</v>
      </c>
      <c r="Q6121" s="3">
        <v>-39162</v>
      </c>
      <c r="R6121" s="3">
        <v>7414078</v>
      </c>
      <c r="S6121" s="3">
        <v>3508402</v>
      </c>
      <c r="T6121" s="3">
        <v>3905676</v>
      </c>
      <c r="U6121" s="2" t="s">
        <v>48</v>
      </c>
    </row>
    <row r="6122" spans="1:21" x14ac:dyDescent="0.25">
      <c r="A6122" s="2">
        <v>7117</v>
      </c>
      <c r="B6122" s="2">
        <v>901554189</v>
      </c>
      <c r="C6122" s="2" t="s">
        <v>6888</v>
      </c>
      <c r="D6122" s="2" t="s">
        <v>136</v>
      </c>
      <c r="E6122" s="2" t="s">
        <v>41</v>
      </c>
      <c r="F6122" s="2" t="s">
        <v>42</v>
      </c>
      <c r="G6122" s="2" t="s">
        <v>43</v>
      </c>
      <c r="H6122" s="2" t="s">
        <v>1040</v>
      </c>
      <c r="I6122" s="4" t="s">
        <v>45</v>
      </c>
      <c r="J6122" s="3">
        <v>32076485</v>
      </c>
      <c r="K6122" s="3">
        <v>5191979</v>
      </c>
      <c r="L6122" s="3">
        <v>52967002</v>
      </c>
      <c r="M6122" s="3">
        <v>37342699</v>
      </c>
      <c r="N6122" s="3">
        <v>15624303</v>
      </c>
      <c r="O6122" s="3"/>
      <c r="P6122" s="3">
        <v>42553536</v>
      </c>
      <c r="Q6122" s="3">
        <v>5872300</v>
      </c>
      <c r="R6122" s="3">
        <v>45776326</v>
      </c>
      <c r="S6122" s="3">
        <v>36952980</v>
      </c>
      <c r="T6122" s="3">
        <v>8823346</v>
      </c>
      <c r="U6122" s="2" t="s">
        <v>48</v>
      </c>
    </row>
    <row r="6123" spans="1:21" x14ac:dyDescent="0.25">
      <c r="A6123" s="2">
        <v>7118</v>
      </c>
      <c r="B6123" s="2">
        <v>900078306</v>
      </c>
      <c r="C6123" s="2" t="s">
        <v>6889</v>
      </c>
      <c r="D6123" s="2" t="s">
        <v>21</v>
      </c>
      <c r="E6123" s="2" t="s">
        <v>41</v>
      </c>
      <c r="F6123" s="2" t="s">
        <v>42</v>
      </c>
      <c r="G6123" s="2" t="s">
        <v>43</v>
      </c>
      <c r="H6123" s="2" t="s">
        <v>83</v>
      </c>
      <c r="I6123" s="2" t="s">
        <v>84</v>
      </c>
      <c r="J6123" s="3">
        <v>32068577</v>
      </c>
      <c r="K6123" s="3">
        <v>1809558</v>
      </c>
      <c r="L6123" s="3">
        <v>21447033</v>
      </c>
      <c r="M6123" s="3">
        <v>5070079</v>
      </c>
      <c r="N6123" s="3">
        <v>16376954</v>
      </c>
      <c r="O6123" s="3"/>
      <c r="P6123" s="3">
        <v>26760020</v>
      </c>
      <c r="Q6123" s="3">
        <v>1416128</v>
      </c>
      <c r="R6123" s="3">
        <v>20656218</v>
      </c>
      <c r="S6123" s="3">
        <v>6088822</v>
      </c>
      <c r="T6123" s="3">
        <v>14567396</v>
      </c>
      <c r="U6123" s="2" t="s">
        <v>48</v>
      </c>
    </row>
    <row r="6124" spans="1:21" x14ac:dyDescent="0.25">
      <c r="A6124" s="2">
        <v>7119</v>
      </c>
      <c r="B6124" s="2">
        <v>901185308</v>
      </c>
      <c r="C6124" s="2" t="s">
        <v>6890</v>
      </c>
      <c r="D6124" s="2" t="s">
        <v>21</v>
      </c>
      <c r="E6124" s="2" t="s">
        <v>41</v>
      </c>
      <c r="F6124" s="2" t="s">
        <v>42</v>
      </c>
      <c r="G6124" s="2" t="s">
        <v>43</v>
      </c>
      <c r="H6124" s="2" t="s">
        <v>299</v>
      </c>
      <c r="I6124" s="4" t="s">
        <v>45</v>
      </c>
      <c r="J6124" s="3">
        <v>32057902</v>
      </c>
      <c r="K6124" s="3">
        <v>948640</v>
      </c>
      <c r="L6124" s="3">
        <v>8671920</v>
      </c>
      <c r="M6124" s="3">
        <v>4416833</v>
      </c>
      <c r="N6124" s="3">
        <v>4255087</v>
      </c>
      <c r="O6124" s="3"/>
      <c r="P6124" s="3">
        <v>30280731</v>
      </c>
      <c r="Q6124" s="3">
        <v>689359</v>
      </c>
      <c r="R6124" s="3">
        <v>7324913</v>
      </c>
      <c r="S6124" s="3">
        <v>4018466</v>
      </c>
      <c r="T6124" s="3">
        <v>3306447</v>
      </c>
      <c r="U6124" s="2" t="s">
        <v>48</v>
      </c>
    </row>
    <row r="6125" spans="1:21" x14ac:dyDescent="0.25">
      <c r="A6125" s="2">
        <v>7120</v>
      </c>
      <c r="B6125" s="2">
        <v>805015744</v>
      </c>
      <c r="C6125" s="2" t="s">
        <v>6891</v>
      </c>
      <c r="D6125" s="2" t="s">
        <v>21</v>
      </c>
      <c r="E6125" s="2" t="s">
        <v>36</v>
      </c>
      <c r="F6125" s="2" t="s">
        <v>58</v>
      </c>
      <c r="G6125" s="2" t="s">
        <v>59</v>
      </c>
      <c r="H6125" s="2" t="s">
        <v>323</v>
      </c>
      <c r="I6125" s="2" t="s">
        <v>33</v>
      </c>
      <c r="J6125" s="3">
        <v>32054933</v>
      </c>
      <c r="K6125" s="3">
        <v>-1657563</v>
      </c>
      <c r="L6125" s="3">
        <v>37110454</v>
      </c>
      <c r="M6125" s="3">
        <v>23778386</v>
      </c>
      <c r="N6125" s="3">
        <v>13332068</v>
      </c>
      <c r="O6125" s="3"/>
      <c r="P6125" s="3">
        <v>31845183</v>
      </c>
      <c r="Q6125" s="3">
        <v>-574382</v>
      </c>
      <c r="R6125" s="3">
        <v>35278287</v>
      </c>
      <c r="S6125" s="3">
        <v>20288656</v>
      </c>
      <c r="T6125" s="3">
        <v>14989631</v>
      </c>
      <c r="U6125" s="2" t="s">
        <v>65</v>
      </c>
    </row>
    <row r="6126" spans="1:21" x14ac:dyDescent="0.25">
      <c r="A6126" s="2">
        <v>7121</v>
      </c>
      <c r="B6126" s="2">
        <v>802019166</v>
      </c>
      <c r="C6126" s="2" t="s">
        <v>6892</v>
      </c>
      <c r="D6126" s="2" t="s">
        <v>21</v>
      </c>
      <c r="E6126" s="2" t="s">
        <v>86</v>
      </c>
      <c r="F6126" s="2" t="s">
        <v>87</v>
      </c>
      <c r="G6126" s="2" t="s">
        <v>118</v>
      </c>
      <c r="H6126" s="2" t="s">
        <v>235</v>
      </c>
      <c r="I6126" s="4" t="s">
        <v>45</v>
      </c>
      <c r="J6126" s="3">
        <v>32050196</v>
      </c>
      <c r="K6126" s="3">
        <v>4479283</v>
      </c>
      <c r="L6126" s="3">
        <v>66899204</v>
      </c>
      <c r="M6126" s="3">
        <v>18213867</v>
      </c>
      <c r="N6126" s="3">
        <v>48685337</v>
      </c>
      <c r="O6126" s="3"/>
      <c r="P6126" s="3">
        <v>28268747</v>
      </c>
      <c r="Q6126" s="3">
        <v>2781085</v>
      </c>
      <c r="R6126" s="3">
        <v>62535393</v>
      </c>
      <c r="S6126" s="3">
        <v>18329340</v>
      </c>
      <c r="T6126" s="3">
        <v>44206053</v>
      </c>
      <c r="U6126" s="2" t="s">
        <v>48</v>
      </c>
    </row>
    <row r="6127" spans="1:21" x14ac:dyDescent="0.25">
      <c r="A6127" s="2">
        <v>7122</v>
      </c>
      <c r="B6127" s="2">
        <v>890926122</v>
      </c>
      <c r="C6127" s="2" t="s">
        <v>6893</v>
      </c>
      <c r="D6127" s="2" t="s">
        <v>21</v>
      </c>
      <c r="E6127" s="2" t="s">
        <v>29</v>
      </c>
      <c r="F6127" s="2" t="s">
        <v>30</v>
      </c>
      <c r="G6127" s="2" t="s">
        <v>216</v>
      </c>
      <c r="H6127" s="2" t="s">
        <v>134</v>
      </c>
      <c r="I6127" s="2" t="s">
        <v>81</v>
      </c>
      <c r="J6127" s="3">
        <v>32044751</v>
      </c>
      <c r="K6127" s="3">
        <v>-4945928</v>
      </c>
      <c r="L6127" s="3">
        <v>47190951</v>
      </c>
      <c r="M6127" s="3">
        <v>29975287</v>
      </c>
      <c r="N6127" s="3">
        <v>17215664</v>
      </c>
      <c r="O6127" s="3"/>
      <c r="P6127" s="3">
        <v>31571500</v>
      </c>
      <c r="Q6127" s="3">
        <v>-4551227</v>
      </c>
      <c r="R6127" s="3">
        <v>46252286</v>
      </c>
      <c r="S6127" s="3">
        <v>26832798</v>
      </c>
      <c r="T6127" s="3">
        <v>19419488</v>
      </c>
      <c r="U6127" s="2" t="s">
        <v>34</v>
      </c>
    </row>
    <row r="6128" spans="1:21" x14ac:dyDescent="0.25">
      <c r="A6128" s="2">
        <v>7123</v>
      </c>
      <c r="B6128" s="2">
        <v>827000355</v>
      </c>
      <c r="C6128" s="2" t="s">
        <v>6894</v>
      </c>
      <c r="D6128" s="2" t="s">
        <v>21</v>
      </c>
      <c r="E6128" s="2" t="s">
        <v>9716</v>
      </c>
      <c r="F6128" s="2" t="s">
        <v>1117</v>
      </c>
      <c r="G6128" s="2" t="s">
        <v>1118</v>
      </c>
      <c r="H6128" s="2" t="s">
        <v>960</v>
      </c>
      <c r="I6128" s="2" t="s">
        <v>26</v>
      </c>
      <c r="J6128" s="3">
        <v>32038768</v>
      </c>
      <c r="K6128" s="3">
        <v>1140336</v>
      </c>
      <c r="L6128" s="3">
        <v>152409624</v>
      </c>
      <c r="M6128" s="3">
        <v>32037068</v>
      </c>
      <c r="N6128" s="3">
        <v>120372556</v>
      </c>
      <c r="O6128" s="3"/>
      <c r="P6128" s="3">
        <v>24764459</v>
      </c>
      <c r="Q6128" s="3">
        <v>6455171</v>
      </c>
      <c r="R6128" s="3">
        <v>150241696</v>
      </c>
      <c r="S6128" s="3">
        <v>61196308</v>
      </c>
      <c r="T6128" s="3">
        <v>89045388</v>
      </c>
      <c r="U6128" s="2" t="s">
        <v>48</v>
      </c>
    </row>
    <row r="6129" spans="1:21" x14ac:dyDescent="0.25">
      <c r="A6129" s="2">
        <v>7124</v>
      </c>
      <c r="B6129" s="2">
        <v>901005562</v>
      </c>
      <c r="C6129" s="2" t="s">
        <v>6895</v>
      </c>
      <c r="D6129" s="2" t="s">
        <v>21</v>
      </c>
      <c r="E6129" s="2" t="s">
        <v>29</v>
      </c>
      <c r="F6129" s="2" t="s">
        <v>30</v>
      </c>
      <c r="G6129" s="2" t="s">
        <v>31</v>
      </c>
      <c r="H6129" s="2" t="s">
        <v>261</v>
      </c>
      <c r="I6129" s="2" t="s">
        <v>84</v>
      </c>
      <c r="J6129" s="3">
        <v>32036390</v>
      </c>
      <c r="K6129" s="3">
        <v>1502900</v>
      </c>
      <c r="L6129" s="3">
        <v>42680137</v>
      </c>
      <c r="M6129" s="3">
        <v>39164593</v>
      </c>
      <c r="N6129" s="3">
        <v>3515544</v>
      </c>
      <c r="O6129" s="3"/>
      <c r="P6129" s="3">
        <v>4139273</v>
      </c>
      <c r="Q6129" s="3">
        <v>218554</v>
      </c>
      <c r="R6129" s="3">
        <v>88904849</v>
      </c>
      <c r="S6129" s="3">
        <v>86892204</v>
      </c>
      <c r="T6129" s="3">
        <v>2012645</v>
      </c>
      <c r="U6129" s="2" t="s">
        <v>48</v>
      </c>
    </row>
    <row r="6130" spans="1:21" x14ac:dyDescent="0.25">
      <c r="A6130" s="2">
        <v>7125</v>
      </c>
      <c r="B6130" s="2">
        <v>900669915</v>
      </c>
      <c r="C6130" s="2" t="s">
        <v>6896</v>
      </c>
      <c r="D6130" s="2" t="s">
        <v>21</v>
      </c>
      <c r="E6130" s="2" t="s">
        <v>41</v>
      </c>
      <c r="F6130" s="2" t="s">
        <v>42</v>
      </c>
      <c r="G6130" s="2" t="s">
        <v>43</v>
      </c>
      <c r="H6130" s="2" t="s">
        <v>963</v>
      </c>
      <c r="I6130" s="2" t="s">
        <v>33</v>
      </c>
      <c r="J6130" s="3">
        <v>32034923</v>
      </c>
      <c r="K6130" s="3">
        <v>-3228027</v>
      </c>
      <c r="L6130" s="3">
        <v>23415827</v>
      </c>
      <c r="M6130" s="3">
        <v>13101300</v>
      </c>
      <c r="N6130" s="3">
        <v>10314527</v>
      </c>
      <c r="O6130" s="3"/>
      <c r="P6130" s="3">
        <v>31792809</v>
      </c>
      <c r="Q6130" s="3">
        <v>-469511</v>
      </c>
      <c r="R6130" s="3">
        <v>21827322</v>
      </c>
      <c r="S6130" s="3">
        <v>8284768</v>
      </c>
      <c r="T6130" s="3">
        <v>13542554</v>
      </c>
      <c r="U6130" s="2" t="s">
        <v>48</v>
      </c>
    </row>
    <row r="6131" spans="1:21" x14ac:dyDescent="0.25">
      <c r="A6131" s="2">
        <v>7126</v>
      </c>
      <c r="B6131" s="2">
        <v>900786485</v>
      </c>
      <c r="C6131" s="2" t="s">
        <v>6897</v>
      </c>
      <c r="D6131" s="2" t="s">
        <v>21</v>
      </c>
      <c r="E6131" s="2" t="s">
        <v>41</v>
      </c>
      <c r="F6131" s="2" t="s">
        <v>42</v>
      </c>
      <c r="G6131" s="2" t="s">
        <v>43</v>
      </c>
      <c r="H6131" s="2" t="s">
        <v>1757</v>
      </c>
      <c r="I6131" s="4" t="s">
        <v>45</v>
      </c>
      <c r="J6131" s="3">
        <v>32033150</v>
      </c>
      <c r="K6131" s="3">
        <v>433965</v>
      </c>
      <c r="L6131" s="3">
        <v>33587224</v>
      </c>
      <c r="M6131" s="3">
        <v>31336612</v>
      </c>
      <c r="N6131" s="3">
        <v>2250612</v>
      </c>
      <c r="O6131" s="3"/>
      <c r="P6131" s="3">
        <v>31262947</v>
      </c>
      <c r="Q6131" s="3">
        <v>1008342</v>
      </c>
      <c r="R6131" s="3">
        <v>32317193</v>
      </c>
      <c r="S6131" s="3">
        <v>29834847</v>
      </c>
      <c r="T6131" s="3">
        <v>2482346</v>
      </c>
      <c r="U6131" s="2" t="s">
        <v>48</v>
      </c>
    </row>
    <row r="6132" spans="1:21" x14ac:dyDescent="0.25">
      <c r="A6132" s="2">
        <v>7127</v>
      </c>
      <c r="B6132" s="2">
        <v>900180809</v>
      </c>
      <c r="C6132" s="2" t="s">
        <v>6898</v>
      </c>
      <c r="D6132" s="2" t="s">
        <v>21</v>
      </c>
      <c r="E6132" s="2" t="s">
        <v>41</v>
      </c>
      <c r="F6132" s="2" t="s">
        <v>62</v>
      </c>
      <c r="G6132" s="2" t="s">
        <v>336</v>
      </c>
      <c r="H6132" s="2" t="s">
        <v>3832</v>
      </c>
      <c r="I6132" s="2" t="s">
        <v>84</v>
      </c>
      <c r="J6132" s="3">
        <v>32027288</v>
      </c>
      <c r="K6132" s="3">
        <v>3144110</v>
      </c>
      <c r="L6132" s="3">
        <v>47231865</v>
      </c>
      <c r="M6132" s="3">
        <v>27994795</v>
      </c>
      <c r="N6132" s="3">
        <v>19237070</v>
      </c>
      <c r="O6132" s="3"/>
      <c r="P6132" s="3">
        <v>35755838</v>
      </c>
      <c r="Q6132" s="3">
        <v>2870930</v>
      </c>
      <c r="R6132" s="3">
        <v>49277483</v>
      </c>
      <c r="S6132" s="3">
        <v>33184521</v>
      </c>
      <c r="T6132" s="3">
        <v>16092962</v>
      </c>
      <c r="U6132" s="2" t="s">
        <v>48</v>
      </c>
    </row>
    <row r="6133" spans="1:21" x14ac:dyDescent="0.25">
      <c r="A6133" s="2">
        <v>7128</v>
      </c>
      <c r="B6133" s="2">
        <v>900542743</v>
      </c>
      <c r="C6133" s="2" t="s">
        <v>6899</v>
      </c>
      <c r="D6133" s="2" t="s">
        <v>21</v>
      </c>
      <c r="E6133" s="2" t="s">
        <v>41</v>
      </c>
      <c r="F6133" s="2" t="s">
        <v>42</v>
      </c>
      <c r="G6133" s="2" t="s">
        <v>43</v>
      </c>
      <c r="H6133" s="2" t="s">
        <v>205</v>
      </c>
      <c r="I6133" s="4" t="s">
        <v>45</v>
      </c>
      <c r="J6133" s="3">
        <v>32023873</v>
      </c>
      <c r="K6133" s="3">
        <v>2566748</v>
      </c>
      <c r="L6133" s="3">
        <v>91165184</v>
      </c>
      <c r="M6133" s="3">
        <v>13323729</v>
      </c>
      <c r="N6133" s="3">
        <v>77841455</v>
      </c>
      <c r="O6133" s="3"/>
      <c r="P6133" s="3">
        <v>28888415</v>
      </c>
      <c r="Q6133" s="3">
        <v>2095270</v>
      </c>
      <c r="R6133" s="3">
        <v>91708813</v>
      </c>
      <c r="S6133" s="3">
        <v>9676682</v>
      </c>
      <c r="T6133" s="3">
        <v>82032131</v>
      </c>
      <c r="U6133" s="2" t="s">
        <v>48</v>
      </c>
    </row>
    <row r="6134" spans="1:21" x14ac:dyDescent="0.25">
      <c r="A6134" s="2">
        <v>7129</v>
      </c>
      <c r="B6134" s="2">
        <v>900037353</v>
      </c>
      <c r="C6134" s="2" t="s">
        <v>6900</v>
      </c>
      <c r="D6134" s="2" t="s">
        <v>265</v>
      </c>
      <c r="E6134" s="2" t="s">
        <v>22</v>
      </c>
      <c r="F6134" s="2" t="s">
        <v>51</v>
      </c>
      <c r="G6134" s="2" t="s">
        <v>52</v>
      </c>
      <c r="H6134" s="2" t="s">
        <v>350</v>
      </c>
      <c r="I6134" s="4" t="s">
        <v>45</v>
      </c>
      <c r="J6134" s="3">
        <v>32011526</v>
      </c>
      <c r="K6134" s="3">
        <v>8999362</v>
      </c>
      <c r="L6134" s="3">
        <v>39544162</v>
      </c>
      <c r="M6134" s="3">
        <v>2472037</v>
      </c>
      <c r="N6134" s="3">
        <v>37072125</v>
      </c>
      <c r="O6134" s="3"/>
      <c r="P6134" s="3">
        <v>25368122</v>
      </c>
      <c r="Q6134" s="3">
        <v>5796813</v>
      </c>
      <c r="R6134" s="3">
        <v>30862626</v>
      </c>
      <c r="S6134" s="3">
        <v>2789864</v>
      </c>
      <c r="T6134" s="3">
        <v>28072762</v>
      </c>
      <c r="U6134" s="2" t="s">
        <v>48</v>
      </c>
    </row>
    <row r="6135" spans="1:21" x14ac:dyDescent="0.25">
      <c r="A6135" s="2">
        <v>7130</v>
      </c>
      <c r="B6135" s="2">
        <v>901315145</v>
      </c>
      <c r="C6135" s="2" t="s">
        <v>6901</v>
      </c>
      <c r="D6135" s="2" t="s">
        <v>21</v>
      </c>
      <c r="E6135" s="2" t="s">
        <v>9716</v>
      </c>
      <c r="F6135" s="2" t="s">
        <v>201</v>
      </c>
      <c r="G6135" s="2" t="s">
        <v>3287</v>
      </c>
      <c r="H6135" s="2" t="s">
        <v>2699</v>
      </c>
      <c r="I6135" s="2" t="s">
        <v>81</v>
      </c>
      <c r="J6135" s="3">
        <v>31991340</v>
      </c>
      <c r="K6135" s="3">
        <v>-3643165</v>
      </c>
      <c r="L6135" s="3">
        <v>88977486</v>
      </c>
      <c r="M6135" s="3">
        <v>92319306</v>
      </c>
      <c r="N6135" s="3">
        <v>-3341820</v>
      </c>
      <c r="O6135" s="3"/>
      <c r="P6135" s="3">
        <v>27727337</v>
      </c>
      <c r="Q6135" s="3">
        <v>-3957222</v>
      </c>
      <c r="R6135" s="3">
        <v>71018978</v>
      </c>
      <c r="S6135" s="3">
        <v>70717633</v>
      </c>
      <c r="T6135" s="3">
        <v>301345</v>
      </c>
      <c r="U6135" s="2" t="s">
        <v>27</v>
      </c>
    </row>
    <row r="6136" spans="1:21" x14ac:dyDescent="0.25">
      <c r="A6136" s="2">
        <v>7131</v>
      </c>
      <c r="B6136" s="2">
        <v>900446689</v>
      </c>
      <c r="C6136" s="2" t="s">
        <v>6902</v>
      </c>
      <c r="D6136" s="2" t="s">
        <v>21</v>
      </c>
      <c r="E6136" s="2" t="s">
        <v>29</v>
      </c>
      <c r="F6136" s="2" t="s">
        <v>30</v>
      </c>
      <c r="G6136" s="2" t="s">
        <v>216</v>
      </c>
      <c r="H6136" s="2" t="s">
        <v>32</v>
      </c>
      <c r="I6136" s="2" t="s">
        <v>33</v>
      </c>
      <c r="J6136" s="3">
        <v>31990227</v>
      </c>
      <c r="K6136" s="3">
        <v>3449498</v>
      </c>
      <c r="L6136" s="3">
        <v>26249237</v>
      </c>
      <c r="M6136" s="3">
        <v>14584489</v>
      </c>
      <c r="N6136" s="3">
        <v>11664748</v>
      </c>
      <c r="O6136" s="3"/>
      <c r="P6136" s="3">
        <v>27555423</v>
      </c>
      <c r="Q6136" s="3">
        <v>1349262</v>
      </c>
      <c r="R6136" s="3">
        <v>22216702</v>
      </c>
      <c r="S6136" s="3">
        <v>14001502</v>
      </c>
      <c r="T6136" s="3">
        <v>8215200</v>
      </c>
      <c r="U6136" s="2" t="s">
        <v>48</v>
      </c>
    </row>
    <row r="6137" spans="1:21" x14ac:dyDescent="0.25">
      <c r="A6137" s="2">
        <v>7132</v>
      </c>
      <c r="B6137" s="2">
        <v>900555508</v>
      </c>
      <c r="C6137" s="2" t="s">
        <v>6903</v>
      </c>
      <c r="D6137" s="2" t="s">
        <v>21</v>
      </c>
      <c r="E6137" s="2" t="s">
        <v>29</v>
      </c>
      <c r="F6137" s="2" t="s">
        <v>30</v>
      </c>
      <c r="G6137" s="2" t="s">
        <v>31</v>
      </c>
      <c r="H6137" s="2" t="s">
        <v>257</v>
      </c>
      <c r="I6137" s="2" t="s">
        <v>145</v>
      </c>
      <c r="J6137" s="3">
        <v>31988954</v>
      </c>
      <c r="K6137" s="3">
        <v>4746000</v>
      </c>
      <c r="L6137" s="3">
        <v>46212130</v>
      </c>
      <c r="M6137" s="3">
        <v>15497544</v>
      </c>
      <c r="N6137" s="3">
        <v>30714586</v>
      </c>
      <c r="O6137" s="3"/>
      <c r="P6137" s="3">
        <v>38523990</v>
      </c>
      <c r="Q6137" s="3">
        <v>6665464</v>
      </c>
      <c r="R6137" s="3">
        <v>35705802</v>
      </c>
      <c r="S6137" s="3">
        <v>9737217</v>
      </c>
      <c r="T6137" s="3">
        <v>25968585</v>
      </c>
      <c r="U6137" s="2" t="s">
        <v>48</v>
      </c>
    </row>
    <row r="6138" spans="1:21" x14ac:dyDescent="0.25">
      <c r="A6138" s="2">
        <v>7133</v>
      </c>
      <c r="B6138" s="2">
        <v>800162592</v>
      </c>
      <c r="C6138" s="2" t="s">
        <v>6904</v>
      </c>
      <c r="D6138" s="2" t="s">
        <v>21</v>
      </c>
      <c r="E6138" s="2" t="s">
        <v>41</v>
      </c>
      <c r="F6138" s="2" t="s">
        <v>42</v>
      </c>
      <c r="G6138" s="2" t="s">
        <v>43</v>
      </c>
      <c r="H6138" s="2" t="s">
        <v>47</v>
      </c>
      <c r="I6138" s="2" t="s">
        <v>26</v>
      </c>
      <c r="J6138" s="3">
        <v>31982987</v>
      </c>
      <c r="K6138" s="3">
        <v>1847294</v>
      </c>
      <c r="L6138" s="3">
        <v>14255115</v>
      </c>
      <c r="M6138" s="3">
        <v>2500407</v>
      </c>
      <c r="N6138" s="3">
        <v>11754708</v>
      </c>
      <c r="O6138" s="3"/>
      <c r="P6138" s="3">
        <v>31991979</v>
      </c>
      <c r="Q6138" s="3">
        <v>2078057</v>
      </c>
      <c r="R6138" s="3">
        <v>11837240</v>
      </c>
      <c r="S6138" s="3">
        <v>1929826</v>
      </c>
      <c r="T6138" s="3">
        <v>9907414</v>
      </c>
      <c r="U6138" s="2" t="s">
        <v>48</v>
      </c>
    </row>
    <row r="6139" spans="1:21" x14ac:dyDescent="0.25">
      <c r="A6139" s="2">
        <v>7134</v>
      </c>
      <c r="B6139" s="2">
        <v>901257092</v>
      </c>
      <c r="C6139" s="2" t="s">
        <v>6905</v>
      </c>
      <c r="D6139" s="2" t="s">
        <v>21</v>
      </c>
      <c r="E6139" s="2" t="s">
        <v>29</v>
      </c>
      <c r="F6139" s="2" t="s">
        <v>30</v>
      </c>
      <c r="G6139" s="2" t="s">
        <v>1539</v>
      </c>
      <c r="H6139" s="2" t="s">
        <v>297</v>
      </c>
      <c r="I6139" s="2" t="s">
        <v>33</v>
      </c>
      <c r="J6139" s="3">
        <v>31981951</v>
      </c>
      <c r="K6139" s="3">
        <v>258715</v>
      </c>
      <c r="L6139" s="3">
        <v>3728331</v>
      </c>
      <c r="M6139" s="3">
        <v>2508890</v>
      </c>
      <c r="N6139" s="3">
        <v>1219441</v>
      </c>
      <c r="O6139" s="3"/>
      <c r="P6139" s="3">
        <v>26793884</v>
      </c>
      <c r="Q6139" s="3">
        <v>256526</v>
      </c>
      <c r="R6139" s="3">
        <v>2780609</v>
      </c>
      <c r="S6139" s="3">
        <v>1650482</v>
      </c>
      <c r="T6139" s="3">
        <v>1130127</v>
      </c>
      <c r="U6139" s="2" t="s">
        <v>27</v>
      </c>
    </row>
    <row r="6140" spans="1:21" x14ac:dyDescent="0.25">
      <c r="A6140" s="2">
        <v>7135</v>
      </c>
      <c r="B6140" s="2">
        <v>900272469</v>
      </c>
      <c r="C6140" s="2" t="s">
        <v>6906</v>
      </c>
      <c r="D6140" s="2" t="s">
        <v>21</v>
      </c>
      <c r="E6140" s="2" t="s">
        <v>29</v>
      </c>
      <c r="F6140" s="2" t="s">
        <v>30</v>
      </c>
      <c r="G6140" s="2" t="s">
        <v>31</v>
      </c>
      <c r="H6140" s="2" t="s">
        <v>60</v>
      </c>
      <c r="I6140" s="4" t="s">
        <v>45</v>
      </c>
      <c r="J6140" s="3">
        <v>31974942</v>
      </c>
      <c r="K6140" s="3">
        <v>971448</v>
      </c>
      <c r="L6140" s="3">
        <v>23801364</v>
      </c>
      <c r="M6140" s="3">
        <v>14515256</v>
      </c>
      <c r="N6140" s="3">
        <v>9286108</v>
      </c>
      <c r="O6140" s="3"/>
      <c r="P6140" s="3">
        <v>18161798</v>
      </c>
      <c r="Q6140" s="3">
        <v>622228</v>
      </c>
      <c r="R6140" s="3">
        <v>17445750</v>
      </c>
      <c r="S6140" s="3">
        <v>9118852</v>
      </c>
      <c r="T6140" s="3">
        <v>8326898</v>
      </c>
      <c r="U6140" s="2" t="s">
        <v>65</v>
      </c>
    </row>
    <row r="6141" spans="1:21" x14ac:dyDescent="0.25">
      <c r="A6141" s="2">
        <v>7136</v>
      </c>
      <c r="B6141" s="2">
        <v>900481792</v>
      </c>
      <c r="C6141" s="2" t="s">
        <v>6907</v>
      </c>
      <c r="D6141" s="2" t="s">
        <v>21</v>
      </c>
      <c r="E6141" s="2" t="s">
        <v>41</v>
      </c>
      <c r="F6141" s="2" t="s">
        <v>42</v>
      </c>
      <c r="G6141" s="2" t="s">
        <v>43</v>
      </c>
      <c r="H6141" s="2" t="s">
        <v>76</v>
      </c>
      <c r="I6141" s="4" t="s">
        <v>45</v>
      </c>
      <c r="J6141" s="3">
        <v>31973776</v>
      </c>
      <c r="K6141" s="3">
        <v>31429553</v>
      </c>
      <c r="L6141" s="3">
        <v>246110012</v>
      </c>
      <c r="M6141" s="3">
        <v>57149741</v>
      </c>
      <c r="N6141" s="3">
        <v>188960271</v>
      </c>
      <c r="O6141" s="3"/>
      <c r="P6141" s="3">
        <v>15788473</v>
      </c>
      <c r="Q6141" s="3">
        <v>14502901</v>
      </c>
      <c r="R6141" s="3">
        <v>239164016</v>
      </c>
      <c r="S6141" s="3">
        <v>79139253</v>
      </c>
      <c r="T6141" s="3">
        <v>160024763</v>
      </c>
      <c r="U6141" s="2" t="s">
        <v>48</v>
      </c>
    </row>
    <row r="6142" spans="1:21" x14ac:dyDescent="0.25">
      <c r="A6142" s="2">
        <v>7137</v>
      </c>
      <c r="B6142" s="2">
        <v>900579928</v>
      </c>
      <c r="C6142" s="2" t="s">
        <v>6908</v>
      </c>
      <c r="D6142" s="2" t="s">
        <v>21</v>
      </c>
      <c r="E6142" s="2" t="s">
        <v>22</v>
      </c>
      <c r="F6142" s="2" t="s">
        <v>23</v>
      </c>
      <c r="G6142" s="2" t="s">
        <v>123</v>
      </c>
      <c r="H6142" s="2" t="s">
        <v>315</v>
      </c>
      <c r="I6142" s="2" t="s">
        <v>33</v>
      </c>
      <c r="J6142" s="3">
        <v>31968857</v>
      </c>
      <c r="K6142" s="3">
        <v>1621389</v>
      </c>
      <c r="L6142" s="3">
        <v>11231607</v>
      </c>
      <c r="M6142" s="3">
        <v>4963764</v>
      </c>
      <c r="N6142" s="3">
        <v>6267843</v>
      </c>
      <c r="O6142" s="3"/>
      <c r="P6142" s="3">
        <v>31387848</v>
      </c>
      <c r="Q6142" s="3">
        <v>1141373</v>
      </c>
      <c r="R6142" s="3">
        <v>9121250</v>
      </c>
      <c r="S6142" s="3">
        <v>4346025</v>
      </c>
      <c r="T6142" s="3">
        <v>4775225</v>
      </c>
      <c r="U6142" s="2" t="s">
        <v>48</v>
      </c>
    </row>
    <row r="6143" spans="1:21" x14ac:dyDescent="0.25">
      <c r="A6143" s="2">
        <v>7138</v>
      </c>
      <c r="B6143" s="2">
        <v>900507099</v>
      </c>
      <c r="C6143" s="2" t="s">
        <v>6909</v>
      </c>
      <c r="D6143" s="2" t="s">
        <v>21</v>
      </c>
      <c r="E6143" s="2" t="s">
        <v>86</v>
      </c>
      <c r="F6143" s="2" t="s">
        <v>87</v>
      </c>
      <c r="G6143" s="2" t="s">
        <v>118</v>
      </c>
      <c r="H6143" s="2" t="s">
        <v>131</v>
      </c>
      <c r="I6143" s="4" t="s">
        <v>45</v>
      </c>
      <c r="J6143" s="3">
        <v>31948886</v>
      </c>
      <c r="K6143" s="3">
        <v>616825</v>
      </c>
      <c r="L6143" s="3">
        <v>6287316</v>
      </c>
      <c r="M6143" s="3">
        <v>4907124</v>
      </c>
      <c r="N6143" s="3">
        <v>1380192</v>
      </c>
      <c r="O6143" s="3"/>
      <c r="P6143" s="3">
        <v>85069887</v>
      </c>
      <c r="Q6143" s="3">
        <v>320490</v>
      </c>
      <c r="R6143" s="3">
        <v>9151018</v>
      </c>
      <c r="S6143" s="3">
        <v>8387651</v>
      </c>
      <c r="T6143" s="3">
        <v>763367</v>
      </c>
      <c r="U6143" s="2" t="s">
        <v>65</v>
      </c>
    </row>
    <row r="6144" spans="1:21" x14ac:dyDescent="0.25">
      <c r="A6144" s="2">
        <v>7139</v>
      </c>
      <c r="B6144" s="2">
        <v>900570697</v>
      </c>
      <c r="C6144" s="2" t="s">
        <v>6910</v>
      </c>
      <c r="D6144" s="2" t="s">
        <v>265</v>
      </c>
      <c r="E6144" s="2" t="s">
        <v>36</v>
      </c>
      <c r="F6144" s="2" t="s">
        <v>58</v>
      </c>
      <c r="G6144" s="2" t="s">
        <v>4801</v>
      </c>
      <c r="H6144" s="2" t="s">
        <v>820</v>
      </c>
      <c r="I6144" s="4" t="s">
        <v>45</v>
      </c>
      <c r="J6144" s="3">
        <v>31943528</v>
      </c>
      <c r="K6144" s="3">
        <v>2406164</v>
      </c>
      <c r="L6144" s="3">
        <v>23292055</v>
      </c>
      <c r="M6144" s="3">
        <v>12175508</v>
      </c>
      <c r="N6144" s="3">
        <v>11116547</v>
      </c>
      <c r="O6144" s="3"/>
      <c r="P6144" s="3">
        <v>29385591</v>
      </c>
      <c r="Q6144" s="3">
        <v>3387535</v>
      </c>
      <c r="R6144" s="3">
        <v>19060421</v>
      </c>
      <c r="S6144" s="3">
        <v>10350038</v>
      </c>
      <c r="T6144" s="3">
        <v>8710383</v>
      </c>
      <c r="U6144" s="2" t="s">
        <v>54</v>
      </c>
    </row>
    <row r="6145" spans="1:21" x14ac:dyDescent="0.25">
      <c r="A6145" s="2">
        <v>7140</v>
      </c>
      <c r="B6145" s="2">
        <v>811012661</v>
      </c>
      <c r="C6145" s="2" t="s">
        <v>6911</v>
      </c>
      <c r="D6145" s="2" t="s">
        <v>21</v>
      </c>
      <c r="E6145" s="2" t="s">
        <v>29</v>
      </c>
      <c r="F6145" s="2" t="s">
        <v>30</v>
      </c>
      <c r="G6145" s="2" t="s">
        <v>31</v>
      </c>
      <c r="H6145" s="2" t="s">
        <v>47</v>
      </c>
      <c r="I6145" s="2" t="s">
        <v>26</v>
      </c>
      <c r="J6145" s="3">
        <v>31925409</v>
      </c>
      <c r="K6145" s="3">
        <v>109136</v>
      </c>
      <c r="L6145" s="3">
        <v>10052160</v>
      </c>
      <c r="M6145" s="3">
        <v>8341786</v>
      </c>
      <c r="N6145" s="3">
        <v>1710374</v>
      </c>
      <c r="O6145" s="3"/>
      <c r="P6145" s="3">
        <v>30775864</v>
      </c>
      <c r="Q6145" s="3">
        <v>135756</v>
      </c>
      <c r="R6145" s="3">
        <v>7691159</v>
      </c>
      <c r="S6145" s="3">
        <v>6089921</v>
      </c>
      <c r="T6145" s="3">
        <v>1601238</v>
      </c>
      <c r="U6145" s="2" t="s">
        <v>48</v>
      </c>
    </row>
    <row r="6146" spans="1:21" x14ac:dyDescent="0.25">
      <c r="A6146" s="2">
        <v>7141</v>
      </c>
      <c r="B6146" s="2">
        <v>901128138</v>
      </c>
      <c r="C6146" s="2" t="s">
        <v>6912</v>
      </c>
      <c r="D6146" s="2" t="s">
        <v>21</v>
      </c>
      <c r="E6146" s="2" t="s">
        <v>41</v>
      </c>
      <c r="F6146" s="2" t="s">
        <v>42</v>
      </c>
      <c r="G6146" s="2" t="s">
        <v>43</v>
      </c>
      <c r="H6146" s="2" t="s">
        <v>429</v>
      </c>
      <c r="I6146" s="2" t="s">
        <v>33</v>
      </c>
      <c r="J6146" s="3">
        <v>31919683</v>
      </c>
      <c r="K6146" s="3">
        <v>569488</v>
      </c>
      <c r="L6146" s="3">
        <v>8208195</v>
      </c>
      <c r="M6146" s="3">
        <v>5615209</v>
      </c>
      <c r="N6146" s="3">
        <v>2592986</v>
      </c>
      <c r="O6146" s="3"/>
      <c r="P6146" s="3">
        <v>29269548</v>
      </c>
      <c r="Q6146" s="3">
        <v>386633</v>
      </c>
      <c r="R6146" s="3">
        <v>6371485</v>
      </c>
      <c r="S6146" s="3">
        <v>4347987</v>
      </c>
      <c r="T6146" s="3">
        <v>2023498</v>
      </c>
      <c r="U6146" s="2" t="s">
        <v>48</v>
      </c>
    </row>
    <row r="6147" spans="1:21" x14ac:dyDescent="0.25">
      <c r="A6147" s="2">
        <v>7142</v>
      </c>
      <c r="B6147" s="2">
        <v>900379714</v>
      </c>
      <c r="C6147" s="2" t="s">
        <v>6913</v>
      </c>
      <c r="D6147" s="2" t="s">
        <v>21</v>
      </c>
      <c r="E6147" s="2" t="s">
        <v>67</v>
      </c>
      <c r="F6147" s="2" t="s">
        <v>617</v>
      </c>
      <c r="G6147" s="2" t="s">
        <v>702</v>
      </c>
      <c r="H6147" s="2" t="s">
        <v>208</v>
      </c>
      <c r="I6147" s="2" t="s">
        <v>26</v>
      </c>
      <c r="J6147" s="3">
        <v>31918273</v>
      </c>
      <c r="K6147" s="3">
        <v>-11779761</v>
      </c>
      <c r="L6147" s="3">
        <v>21407239</v>
      </c>
      <c r="M6147" s="3">
        <v>26649549</v>
      </c>
      <c r="N6147" s="3">
        <v>-5242310</v>
      </c>
      <c r="O6147" s="3"/>
      <c r="P6147" s="3">
        <v>46380866</v>
      </c>
      <c r="Q6147" s="3">
        <v>380387</v>
      </c>
      <c r="R6147" s="3">
        <v>23344763</v>
      </c>
      <c r="S6147" s="3">
        <v>22525144</v>
      </c>
      <c r="T6147" s="3">
        <v>819619</v>
      </c>
      <c r="U6147" s="2" t="s">
        <v>48</v>
      </c>
    </row>
    <row r="6148" spans="1:21" x14ac:dyDescent="0.25">
      <c r="A6148" s="2">
        <v>7143</v>
      </c>
      <c r="B6148" s="2">
        <v>900973064</v>
      </c>
      <c r="C6148" s="2" t="s">
        <v>6914</v>
      </c>
      <c r="D6148" s="2" t="s">
        <v>265</v>
      </c>
      <c r="E6148" s="2" t="s">
        <v>41</v>
      </c>
      <c r="F6148" s="2" t="s">
        <v>42</v>
      </c>
      <c r="G6148" s="2" t="s">
        <v>43</v>
      </c>
      <c r="H6148" s="2" t="s">
        <v>865</v>
      </c>
      <c r="I6148" s="4" t="s">
        <v>45</v>
      </c>
      <c r="J6148" s="3">
        <v>31904685</v>
      </c>
      <c r="K6148" s="3">
        <v>5164653</v>
      </c>
      <c r="L6148" s="3">
        <v>20667555</v>
      </c>
      <c r="M6148" s="3">
        <v>10090820</v>
      </c>
      <c r="N6148" s="3">
        <v>10576735</v>
      </c>
      <c r="O6148" s="3"/>
      <c r="P6148" s="3">
        <v>23262946</v>
      </c>
      <c r="Q6148" s="3">
        <v>3445068</v>
      </c>
      <c r="R6148" s="3">
        <v>17990529</v>
      </c>
      <c r="S6148" s="3">
        <v>8655016</v>
      </c>
      <c r="T6148" s="3">
        <v>9335513</v>
      </c>
      <c r="U6148" s="2" t="s">
        <v>48</v>
      </c>
    </row>
    <row r="6149" spans="1:21" x14ac:dyDescent="0.25">
      <c r="A6149" s="2">
        <v>7144</v>
      </c>
      <c r="B6149" s="2">
        <v>805000082</v>
      </c>
      <c r="C6149" s="2" t="s">
        <v>6915</v>
      </c>
      <c r="D6149" s="2" t="s">
        <v>21</v>
      </c>
      <c r="E6149" s="2" t="s">
        <v>36</v>
      </c>
      <c r="F6149" s="2" t="s">
        <v>58</v>
      </c>
      <c r="G6149" s="2" t="s">
        <v>59</v>
      </c>
      <c r="H6149" s="2" t="s">
        <v>1191</v>
      </c>
      <c r="I6149" s="4" t="s">
        <v>45</v>
      </c>
      <c r="J6149" s="3">
        <v>31896346</v>
      </c>
      <c r="K6149" s="3">
        <v>874389</v>
      </c>
      <c r="L6149" s="3">
        <v>22715339</v>
      </c>
      <c r="M6149" s="3">
        <v>14666804</v>
      </c>
      <c r="N6149" s="3">
        <v>8048535</v>
      </c>
      <c r="O6149" s="3"/>
      <c r="P6149" s="3">
        <v>26821532</v>
      </c>
      <c r="Q6149" s="3">
        <v>758849</v>
      </c>
      <c r="R6149" s="3">
        <v>23472137</v>
      </c>
      <c r="S6149" s="3">
        <v>16297991</v>
      </c>
      <c r="T6149" s="3">
        <v>7174146</v>
      </c>
      <c r="U6149" s="2" t="s">
        <v>48</v>
      </c>
    </row>
    <row r="6150" spans="1:21" x14ac:dyDescent="0.25">
      <c r="A6150" s="2">
        <v>7145</v>
      </c>
      <c r="B6150" s="2">
        <v>901192535</v>
      </c>
      <c r="C6150" s="2" t="s">
        <v>6916</v>
      </c>
      <c r="D6150" s="2" t="s">
        <v>21</v>
      </c>
      <c r="E6150" s="2" t="s">
        <v>29</v>
      </c>
      <c r="F6150" s="2" t="s">
        <v>30</v>
      </c>
      <c r="G6150" s="2" t="s">
        <v>1502</v>
      </c>
      <c r="H6150" s="2" t="s">
        <v>297</v>
      </c>
      <c r="I6150" s="2" t="s">
        <v>33</v>
      </c>
      <c r="J6150" s="3">
        <v>31891156</v>
      </c>
      <c r="K6150" s="3">
        <v>13227</v>
      </c>
      <c r="L6150" s="3">
        <v>4190547</v>
      </c>
      <c r="M6150" s="3">
        <v>2368426</v>
      </c>
      <c r="N6150" s="3">
        <v>1822121</v>
      </c>
      <c r="O6150" s="3"/>
      <c r="P6150" s="3">
        <v>29099808</v>
      </c>
      <c r="Q6150" s="3">
        <v>106379</v>
      </c>
      <c r="R6150" s="3">
        <v>2859454</v>
      </c>
      <c r="S6150" s="3">
        <v>2059519</v>
      </c>
      <c r="T6150" s="3">
        <v>799935</v>
      </c>
      <c r="U6150" s="2" t="s">
        <v>54</v>
      </c>
    </row>
    <row r="6151" spans="1:21" x14ac:dyDescent="0.25">
      <c r="A6151" s="2">
        <v>7146</v>
      </c>
      <c r="B6151" s="2">
        <v>860512596</v>
      </c>
      <c r="C6151" s="2" t="s">
        <v>6917</v>
      </c>
      <c r="D6151" s="2" t="s">
        <v>21</v>
      </c>
      <c r="E6151" s="2" t="s">
        <v>41</v>
      </c>
      <c r="F6151" s="2" t="s">
        <v>62</v>
      </c>
      <c r="G6151" s="2" t="s">
        <v>423</v>
      </c>
      <c r="H6151" s="2" t="s">
        <v>25</v>
      </c>
      <c r="I6151" s="2" t="s">
        <v>26</v>
      </c>
      <c r="J6151" s="3">
        <v>31889568</v>
      </c>
      <c r="K6151" s="3">
        <v>-1655338</v>
      </c>
      <c r="L6151" s="3">
        <v>32696057</v>
      </c>
      <c r="M6151" s="3">
        <v>22853837</v>
      </c>
      <c r="N6151" s="3">
        <v>9842220</v>
      </c>
      <c r="O6151" s="3"/>
      <c r="P6151" s="3">
        <v>33709517</v>
      </c>
      <c r="Q6151" s="3">
        <v>1224690</v>
      </c>
      <c r="R6151" s="3">
        <v>30179773</v>
      </c>
      <c r="S6151" s="3">
        <v>18682214</v>
      </c>
      <c r="T6151" s="3">
        <v>11497559</v>
      </c>
      <c r="U6151" s="2" t="s">
        <v>48</v>
      </c>
    </row>
    <row r="6152" spans="1:21" x14ac:dyDescent="0.25">
      <c r="A6152" s="2">
        <v>7147</v>
      </c>
      <c r="B6152" s="2">
        <v>860039333</v>
      </c>
      <c r="C6152" s="2" t="s">
        <v>838</v>
      </c>
      <c r="D6152" s="2" t="s">
        <v>21</v>
      </c>
      <c r="E6152" s="2" t="s">
        <v>41</v>
      </c>
      <c r="F6152" s="2" t="s">
        <v>42</v>
      </c>
      <c r="G6152" s="2" t="s">
        <v>43</v>
      </c>
      <c r="H6152" s="2" t="s">
        <v>671</v>
      </c>
      <c r="I6152" s="2" t="s">
        <v>26</v>
      </c>
      <c r="J6152" s="3">
        <v>31865647</v>
      </c>
      <c r="K6152" s="3">
        <v>-298532</v>
      </c>
      <c r="L6152" s="3">
        <v>17933712</v>
      </c>
      <c r="M6152" s="3">
        <v>9935492</v>
      </c>
      <c r="N6152" s="3">
        <v>7998220</v>
      </c>
      <c r="O6152" s="3"/>
      <c r="P6152" s="3">
        <v>45637940</v>
      </c>
      <c r="Q6152" s="3">
        <v>903472</v>
      </c>
      <c r="R6152" s="3">
        <v>28893843</v>
      </c>
      <c r="S6152" s="3">
        <v>22060312</v>
      </c>
      <c r="T6152" s="3">
        <v>6833531</v>
      </c>
      <c r="U6152" s="2" t="s">
        <v>116</v>
      </c>
    </row>
    <row r="6153" spans="1:21" x14ac:dyDescent="0.25">
      <c r="A6153" s="2">
        <v>7148</v>
      </c>
      <c r="B6153" s="2">
        <v>830022818</v>
      </c>
      <c r="C6153" s="2" t="s">
        <v>6918</v>
      </c>
      <c r="D6153" s="2" t="s">
        <v>21</v>
      </c>
      <c r="E6153" s="2" t="s">
        <v>41</v>
      </c>
      <c r="F6153" s="2" t="s">
        <v>42</v>
      </c>
      <c r="G6153" s="2" t="s">
        <v>43</v>
      </c>
      <c r="H6153" s="2" t="s">
        <v>6919</v>
      </c>
      <c r="I6153" s="4" t="s">
        <v>45</v>
      </c>
      <c r="J6153" s="3">
        <v>31864910</v>
      </c>
      <c r="K6153" s="3">
        <v>1399813</v>
      </c>
      <c r="L6153" s="3">
        <v>24581188</v>
      </c>
      <c r="M6153" s="3">
        <v>10723425</v>
      </c>
      <c r="N6153" s="3">
        <v>13857763</v>
      </c>
      <c r="O6153" s="3"/>
      <c r="P6153" s="3">
        <v>28483088</v>
      </c>
      <c r="Q6153" s="3">
        <v>882290</v>
      </c>
      <c r="R6153" s="3">
        <v>19980828</v>
      </c>
      <c r="S6153" s="3">
        <v>7522878</v>
      </c>
      <c r="T6153" s="3">
        <v>12457950</v>
      </c>
      <c r="U6153" s="2" t="s">
        <v>48</v>
      </c>
    </row>
    <row r="6154" spans="1:21" x14ac:dyDescent="0.25">
      <c r="A6154" s="2">
        <v>7149</v>
      </c>
      <c r="B6154" s="2">
        <v>901184322</v>
      </c>
      <c r="C6154" s="2" t="s">
        <v>6920</v>
      </c>
      <c r="D6154" s="2" t="s">
        <v>21</v>
      </c>
      <c r="E6154" s="2" t="s">
        <v>29</v>
      </c>
      <c r="F6154" s="2" t="s">
        <v>30</v>
      </c>
      <c r="G6154" s="2" t="s">
        <v>31</v>
      </c>
      <c r="H6154" s="2" t="s">
        <v>176</v>
      </c>
      <c r="I6154" s="4" t="s">
        <v>45</v>
      </c>
      <c r="J6154" s="3">
        <v>31864425</v>
      </c>
      <c r="K6154" s="3">
        <v>-235988</v>
      </c>
      <c r="L6154" s="3">
        <v>16864192</v>
      </c>
      <c r="M6154" s="3">
        <v>15325465</v>
      </c>
      <c r="N6154" s="3">
        <v>1538727</v>
      </c>
      <c r="O6154" s="3"/>
      <c r="P6154" s="3">
        <v>28035269</v>
      </c>
      <c r="Q6154" s="3">
        <v>661373</v>
      </c>
      <c r="R6154" s="3">
        <v>12557158</v>
      </c>
      <c r="S6154" s="3">
        <v>10782443</v>
      </c>
      <c r="T6154" s="3">
        <v>1774715</v>
      </c>
      <c r="U6154" s="2" t="s">
        <v>48</v>
      </c>
    </row>
    <row r="6155" spans="1:21" x14ac:dyDescent="0.25">
      <c r="A6155" s="2">
        <v>7150</v>
      </c>
      <c r="B6155" s="2">
        <v>900630951</v>
      </c>
      <c r="C6155" s="2" t="s">
        <v>6921</v>
      </c>
      <c r="D6155" s="2" t="s">
        <v>21</v>
      </c>
      <c r="E6155" s="2" t="s">
        <v>41</v>
      </c>
      <c r="F6155" s="2" t="s">
        <v>42</v>
      </c>
      <c r="G6155" s="2" t="s">
        <v>43</v>
      </c>
      <c r="H6155" s="2" t="s">
        <v>1816</v>
      </c>
      <c r="I6155" s="4" t="s">
        <v>45</v>
      </c>
      <c r="J6155" s="3">
        <v>31858750</v>
      </c>
      <c r="K6155" s="3">
        <v>2159105</v>
      </c>
      <c r="L6155" s="3">
        <v>34190191</v>
      </c>
      <c r="M6155" s="3">
        <v>22059529</v>
      </c>
      <c r="N6155" s="3">
        <v>12130662</v>
      </c>
      <c r="O6155" s="3"/>
      <c r="P6155" s="3">
        <v>36453865</v>
      </c>
      <c r="Q6155" s="3">
        <v>2391465</v>
      </c>
      <c r="R6155" s="3">
        <v>24611889</v>
      </c>
      <c r="S6155" s="3">
        <v>14640332</v>
      </c>
      <c r="T6155" s="3">
        <v>9971557</v>
      </c>
      <c r="U6155" s="2" t="s">
        <v>54</v>
      </c>
    </row>
    <row r="6156" spans="1:21" x14ac:dyDescent="0.25">
      <c r="A6156" s="2">
        <v>7151</v>
      </c>
      <c r="B6156" s="2">
        <v>900472118</v>
      </c>
      <c r="C6156" s="2" t="s">
        <v>6922</v>
      </c>
      <c r="D6156" s="2" t="s">
        <v>136</v>
      </c>
      <c r="E6156" s="2" t="s">
        <v>86</v>
      </c>
      <c r="F6156" s="2" t="s">
        <v>87</v>
      </c>
      <c r="G6156" s="2" t="s">
        <v>118</v>
      </c>
      <c r="H6156" s="2" t="s">
        <v>149</v>
      </c>
      <c r="I6156" s="4" t="s">
        <v>45</v>
      </c>
      <c r="J6156" s="3">
        <v>31851681.796999998</v>
      </c>
      <c r="K6156" s="3">
        <v>2839967.8709999998</v>
      </c>
      <c r="L6156" s="3">
        <v>37087469.494999997</v>
      </c>
      <c r="M6156" s="3">
        <v>22217400.458999999</v>
      </c>
      <c r="N6156" s="3">
        <v>14870069.036</v>
      </c>
      <c r="O6156" s="3"/>
      <c r="P6156" s="3">
        <v>25768194.425000001</v>
      </c>
      <c r="Q6156" s="3">
        <v>2020787.345</v>
      </c>
      <c r="R6156" s="3">
        <v>35829403.454999998</v>
      </c>
      <c r="S6156" s="3">
        <v>23799302.289999999</v>
      </c>
      <c r="T6156" s="3">
        <v>12030101.164999999</v>
      </c>
      <c r="U6156" s="2" t="s">
        <v>48</v>
      </c>
    </row>
    <row r="6157" spans="1:21" x14ac:dyDescent="0.25">
      <c r="A6157" s="2">
        <v>7152</v>
      </c>
      <c r="B6157" s="2">
        <v>901464110</v>
      </c>
      <c r="C6157" s="2" t="s">
        <v>6923</v>
      </c>
      <c r="D6157" s="2" t="s">
        <v>164</v>
      </c>
      <c r="E6157" s="2" t="s">
        <v>41</v>
      </c>
      <c r="F6157" s="2" t="s">
        <v>42</v>
      </c>
      <c r="G6157" s="2" t="s">
        <v>43</v>
      </c>
      <c r="H6157" s="2" t="s">
        <v>165</v>
      </c>
      <c r="I6157" s="4" t="s">
        <v>45</v>
      </c>
      <c r="J6157" s="3">
        <v>31839733.307</v>
      </c>
      <c r="K6157" s="3">
        <v>414470.72600000002</v>
      </c>
      <c r="L6157" s="3">
        <v>10626336.687000001</v>
      </c>
      <c r="M6157" s="3">
        <v>6726485.4890000001</v>
      </c>
      <c r="N6157" s="3">
        <v>3899851.1979999999</v>
      </c>
      <c r="O6157" s="3"/>
      <c r="P6157" s="3">
        <v>6564629.9749999996</v>
      </c>
      <c r="Q6157" s="3">
        <v>1633.432</v>
      </c>
      <c r="R6157" s="3">
        <v>3256484.3130000001</v>
      </c>
      <c r="S6157" s="3">
        <v>1171103.9080000001</v>
      </c>
      <c r="T6157" s="3">
        <v>2085380.405</v>
      </c>
      <c r="U6157" s="2" t="s">
        <v>48</v>
      </c>
    </row>
    <row r="6158" spans="1:21" x14ac:dyDescent="0.25">
      <c r="A6158" s="2">
        <v>7153</v>
      </c>
      <c r="B6158" s="2">
        <v>800175388</v>
      </c>
      <c r="C6158" s="2" t="s">
        <v>6924</v>
      </c>
      <c r="D6158" s="2" t="s">
        <v>21</v>
      </c>
      <c r="E6158" s="2" t="s">
        <v>67</v>
      </c>
      <c r="F6158" s="2" t="s">
        <v>68</v>
      </c>
      <c r="G6158" s="2" t="s">
        <v>112</v>
      </c>
      <c r="H6158" s="2" t="s">
        <v>70</v>
      </c>
      <c r="I6158" s="2" t="s">
        <v>33</v>
      </c>
      <c r="J6158" s="3">
        <v>31836629</v>
      </c>
      <c r="K6158" s="3">
        <v>2652486</v>
      </c>
      <c r="L6158" s="3">
        <v>24547471</v>
      </c>
      <c r="M6158" s="3">
        <v>10534639</v>
      </c>
      <c r="N6158" s="3">
        <v>14012832</v>
      </c>
      <c r="O6158" s="3"/>
      <c r="P6158" s="3">
        <v>32269709</v>
      </c>
      <c r="Q6158" s="3">
        <v>2790147</v>
      </c>
      <c r="R6158" s="3">
        <v>24383188</v>
      </c>
      <c r="S6158" s="3">
        <v>13022842</v>
      </c>
      <c r="T6158" s="3">
        <v>11360346</v>
      </c>
      <c r="U6158" s="2" t="s">
        <v>48</v>
      </c>
    </row>
    <row r="6159" spans="1:21" x14ac:dyDescent="0.25">
      <c r="A6159" s="2">
        <v>7154</v>
      </c>
      <c r="B6159" s="2">
        <v>860530482</v>
      </c>
      <c r="C6159" s="2" t="s">
        <v>6925</v>
      </c>
      <c r="D6159" s="2" t="s">
        <v>21</v>
      </c>
      <c r="E6159" s="2" t="s">
        <v>41</v>
      </c>
      <c r="F6159" s="2" t="s">
        <v>42</v>
      </c>
      <c r="G6159" s="2" t="s">
        <v>43</v>
      </c>
      <c r="H6159" s="2" t="s">
        <v>83</v>
      </c>
      <c r="I6159" s="2" t="s">
        <v>84</v>
      </c>
      <c r="J6159" s="3">
        <v>31831735</v>
      </c>
      <c r="K6159" s="3">
        <v>5942143</v>
      </c>
      <c r="L6159" s="3">
        <v>48914321</v>
      </c>
      <c r="M6159" s="3">
        <v>24149901</v>
      </c>
      <c r="N6159" s="3">
        <v>24764420</v>
      </c>
      <c r="O6159" s="3"/>
      <c r="P6159" s="3">
        <v>37566843</v>
      </c>
      <c r="Q6159" s="3">
        <v>1734044</v>
      </c>
      <c r="R6159" s="3">
        <v>43139146</v>
      </c>
      <c r="S6159" s="3">
        <v>24026961</v>
      </c>
      <c r="T6159" s="3">
        <v>19112185</v>
      </c>
      <c r="U6159" s="2" t="s">
        <v>48</v>
      </c>
    </row>
    <row r="6160" spans="1:21" x14ac:dyDescent="0.25">
      <c r="A6160" s="2">
        <v>7155</v>
      </c>
      <c r="B6160" s="2">
        <v>900822366</v>
      </c>
      <c r="C6160" s="2" t="s">
        <v>6926</v>
      </c>
      <c r="D6160" s="2" t="s">
        <v>21</v>
      </c>
      <c r="E6160" s="2" t="s">
        <v>36</v>
      </c>
      <c r="F6160" s="2" t="s">
        <v>58</v>
      </c>
      <c r="G6160" s="2" t="s">
        <v>233</v>
      </c>
      <c r="H6160" s="2" t="s">
        <v>47</v>
      </c>
      <c r="I6160" s="2" t="s">
        <v>26</v>
      </c>
      <c r="J6160" s="3">
        <v>31804415</v>
      </c>
      <c r="K6160" s="3">
        <v>381476</v>
      </c>
      <c r="L6160" s="3">
        <v>2454896</v>
      </c>
      <c r="M6160" s="3">
        <v>941987</v>
      </c>
      <c r="N6160" s="3">
        <v>1512909</v>
      </c>
      <c r="O6160" s="3"/>
      <c r="P6160" s="3">
        <v>29257162</v>
      </c>
      <c r="Q6160" s="3">
        <v>294905</v>
      </c>
      <c r="R6160" s="3">
        <v>2226797</v>
      </c>
      <c r="S6160" s="3">
        <v>1095363</v>
      </c>
      <c r="T6160" s="3">
        <v>1131434</v>
      </c>
      <c r="U6160" s="2" t="s">
        <v>48</v>
      </c>
    </row>
    <row r="6161" spans="1:21" x14ac:dyDescent="0.25">
      <c r="A6161" s="2">
        <v>7156</v>
      </c>
      <c r="B6161" s="2">
        <v>900036439</v>
      </c>
      <c r="C6161" s="2" t="s">
        <v>6927</v>
      </c>
      <c r="D6161" s="2" t="s">
        <v>21</v>
      </c>
      <c r="E6161" s="2" t="s">
        <v>9716</v>
      </c>
      <c r="F6161" s="2" t="s">
        <v>201</v>
      </c>
      <c r="G6161" s="2" t="s">
        <v>2880</v>
      </c>
      <c r="H6161" s="2" t="s">
        <v>138</v>
      </c>
      <c r="I6161" s="4" t="s">
        <v>45</v>
      </c>
      <c r="J6161" s="3">
        <v>31804018</v>
      </c>
      <c r="K6161" s="3">
        <v>172890</v>
      </c>
      <c r="L6161" s="3">
        <v>1937472</v>
      </c>
      <c r="M6161" s="3">
        <v>1451349</v>
      </c>
      <c r="N6161" s="3">
        <v>486123</v>
      </c>
      <c r="O6161" s="3"/>
      <c r="P6161" s="3">
        <v>17303397</v>
      </c>
      <c r="Q6161" s="3">
        <v>65648</v>
      </c>
      <c r="R6161" s="3">
        <v>2273079</v>
      </c>
      <c r="S6161" s="3">
        <v>1959846</v>
      </c>
      <c r="T6161" s="3">
        <v>313233</v>
      </c>
      <c r="U6161" s="2" t="s">
        <v>48</v>
      </c>
    </row>
    <row r="6162" spans="1:21" x14ac:dyDescent="0.25">
      <c r="A6162" s="2">
        <v>7157</v>
      </c>
      <c r="B6162" s="2">
        <v>830099055</v>
      </c>
      <c r="C6162" s="2" t="s">
        <v>6928</v>
      </c>
      <c r="D6162" s="2" t="s">
        <v>21</v>
      </c>
      <c r="E6162" s="2" t="s">
        <v>41</v>
      </c>
      <c r="F6162" s="2" t="s">
        <v>62</v>
      </c>
      <c r="G6162" s="2" t="s">
        <v>336</v>
      </c>
      <c r="H6162" s="2" t="s">
        <v>188</v>
      </c>
      <c r="I6162" s="2" t="s">
        <v>26</v>
      </c>
      <c r="J6162" s="3">
        <v>31799110</v>
      </c>
      <c r="K6162" s="3">
        <v>856007</v>
      </c>
      <c r="L6162" s="3">
        <v>17880265</v>
      </c>
      <c r="M6162" s="3">
        <v>10890485</v>
      </c>
      <c r="N6162" s="3">
        <v>6989780</v>
      </c>
      <c r="O6162" s="3"/>
      <c r="P6162" s="3">
        <v>21867364</v>
      </c>
      <c r="Q6162" s="3">
        <v>135673</v>
      </c>
      <c r="R6162" s="3">
        <v>11960033</v>
      </c>
      <c r="S6162" s="3">
        <v>5809415</v>
      </c>
      <c r="T6162" s="3">
        <v>6150618</v>
      </c>
      <c r="U6162" s="2" t="s">
        <v>54</v>
      </c>
    </row>
    <row r="6163" spans="1:21" x14ac:dyDescent="0.25">
      <c r="A6163" s="2">
        <v>7158</v>
      </c>
      <c r="B6163" s="2">
        <v>901186632</v>
      </c>
      <c r="C6163" s="2" t="s">
        <v>6929</v>
      </c>
      <c r="D6163" s="2" t="s">
        <v>21</v>
      </c>
      <c r="E6163" s="2" t="s">
        <v>36</v>
      </c>
      <c r="F6163" s="2" t="s">
        <v>58</v>
      </c>
      <c r="G6163" s="2" t="s">
        <v>251</v>
      </c>
      <c r="H6163" s="2" t="s">
        <v>433</v>
      </c>
      <c r="I6163" s="2" t="s">
        <v>26</v>
      </c>
      <c r="J6163" s="3">
        <v>31798286</v>
      </c>
      <c r="K6163" s="3">
        <v>39373</v>
      </c>
      <c r="L6163" s="3">
        <v>744361</v>
      </c>
      <c r="M6163" s="3">
        <v>579822</v>
      </c>
      <c r="N6163" s="3">
        <v>164539</v>
      </c>
      <c r="O6163" s="3"/>
      <c r="P6163" s="3">
        <v>30527100</v>
      </c>
      <c r="Q6163" s="3">
        <v>-998</v>
      </c>
      <c r="R6163" s="3">
        <v>783488</v>
      </c>
      <c r="S6163" s="3">
        <v>658322</v>
      </c>
      <c r="T6163" s="3">
        <v>125166</v>
      </c>
      <c r="U6163" s="2" t="s">
        <v>48</v>
      </c>
    </row>
    <row r="6164" spans="1:21" x14ac:dyDescent="0.25">
      <c r="A6164" s="2">
        <v>7159</v>
      </c>
      <c r="B6164" s="2">
        <v>900749094</v>
      </c>
      <c r="C6164" s="2" t="s">
        <v>6930</v>
      </c>
      <c r="D6164" s="2" t="s">
        <v>21</v>
      </c>
      <c r="E6164" s="2" t="s">
        <v>29</v>
      </c>
      <c r="F6164" s="2" t="s">
        <v>30</v>
      </c>
      <c r="G6164" s="2" t="s">
        <v>31</v>
      </c>
      <c r="H6164" s="2" t="s">
        <v>453</v>
      </c>
      <c r="I6164" s="2" t="s">
        <v>33</v>
      </c>
      <c r="J6164" s="3">
        <v>31793789</v>
      </c>
      <c r="K6164" s="3">
        <v>640279</v>
      </c>
      <c r="L6164" s="3">
        <v>11274570</v>
      </c>
      <c r="M6164" s="3">
        <v>4435685</v>
      </c>
      <c r="N6164" s="3">
        <v>6838885</v>
      </c>
      <c r="O6164" s="3"/>
      <c r="P6164" s="3">
        <v>32186654</v>
      </c>
      <c r="Q6164" s="3">
        <v>719930</v>
      </c>
      <c r="R6164" s="3">
        <v>10608227</v>
      </c>
      <c r="S6164" s="3">
        <v>4409621</v>
      </c>
      <c r="T6164" s="3">
        <v>6198606</v>
      </c>
      <c r="U6164" s="2" t="s">
        <v>54</v>
      </c>
    </row>
    <row r="6165" spans="1:21" x14ac:dyDescent="0.25">
      <c r="A6165" s="2">
        <v>7160</v>
      </c>
      <c r="B6165" s="2">
        <v>830073703</v>
      </c>
      <c r="C6165" s="2" t="s">
        <v>6931</v>
      </c>
      <c r="D6165" s="2" t="s">
        <v>21</v>
      </c>
      <c r="E6165" s="2" t="s">
        <v>41</v>
      </c>
      <c r="F6165" s="2" t="s">
        <v>42</v>
      </c>
      <c r="G6165" s="2" t="s">
        <v>43</v>
      </c>
      <c r="H6165" s="2" t="s">
        <v>83</v>
      </c>
      <c r="I6165" s="2" t="s">
        <v>84</v>
      </c>
      <c r="J6165" s="3">
        <v>31789853</v>
      </c>
      <c r="K6165" s="3">
        <v>1258048</v>
      </c>
      <c r="L6165" s="3">
        <v>19952654</v>
      </c>
      <c r="M6165" s="3">
        <v>8249288</v>
      </c>
      <c r="N6165" s="3">
        <v>11703366</v>
      </c>
      <c r="O6165" s="3"/>
      <c r="P6165" s="3">
        <v>33404645</v>
      </c>
      <c r="Q6165" s="3">
        <v>1172573</v>
      </c>
      <c r="R6165" s="3">
        <v>16142024</v>
      </c>
      <c r="S6165" s="3">
        <v>5696706</v>
      </c>
      <c r="T6165" s="3">
        <v>10445318</v>
      </c>
      <c r="U6165" s="2" t="s">
        <v>48</v>
      </c>
    </row>
    <row r="6166" spans="1:21" x14ac:dyDescent="0.25">
      <c r="A6166" s="2">
        <v>7161</v>
      </c>
      <c r="B6166" s="2">
        <v>804011987</v>
      </c>
      <c r="C6166" s="2" t="s">
        <v>6932</v>
      </c>
      <c r="D6166" s="2" t="s">
        <v>164</v>
      </c>
      <c r="E6166" s="2" t="s">
        <v>41</v>
      </c>
      <c r="F6166" s="2" t="s">
        <v>42</v>
      </c>
      <c r="G6166" s="2" t="s">
        <v>43</v>
      </c>
      <c r="H6166" s="2" t="s">
        <v>165</v>
      </c>
      <c r="I6166" s="4" t="s">
        <v>45</v>
      </c>
      <c r="J6166" s="3">
        <v>31787248.731000002</v>
      </c>
      <c r="K6166" s="3">
        <v>554296.07900000003</v>
      </c>
      <c r="L6166" s="3">
        <v>11866264.07</v>
      </c>
      <c r="M6166" s="3">
        <v>7119814.4139999999</v>
      </c>
      <c r="N6166" s="3">
        <v>4746449.6560000004</v>
      </c>
      <c r="O6166" s="3"/>
      <c r="P6166" s="3">
        <v>20956894.612</v>
      </c>
      <c r="Q6166" s="3">
        <v>539230.70400000003</v>
      </c>
      <c r="R6166" s="3">
        <v>7229163.2999999998</v>
      </c>
      <c r="S6166" s="3">
        <v>3894767.0380000002</v>
      </c>
      <c r="T6166" s="3">
        <v>3334396.2620000001</v>
      </c>
      <c r="U6166" s="2" t="s">
        <v>65</v>
      </c>
    </row>
    <row r="6167" spans="1:21" x14ac:dyDescent="0.25">
      <c r="A6167" s="2">
        <v>7162</v>
      </c>
      <c r="B6167" s="2">
        <v>800217623</v>
      </c>
      <c r="C6167" s="2" t="s">
        <v>6933</v>
      </c>
      <c r="D6167" s="2" t="s">
        <v>21</v>
      </c>
      <c r="E6167" s="2" t="s">
        <v>41</v>
      </c>
      <c r="F6167" s="2" t="s">
        <v>42</v>
      </c>
      <c r="G6167" s="2" t="s">
        <v>43</v>
      </c>
      <c r="H6167" s="2" t="s">
        <v>157</v>
      </c>
      <c r="I6167" s="2" t="s">
        <v>33</v>
      </c>
      <c r="J6167" s="3">
        <v>31772617</v>
      </c>
      <c r="K6167" s="3">
        <v>1170829</v>
      </c>
      <c r="L6167" s="3">
        <v>51585013</v>
      </c>
      <c r="M6167" s="3">
        <v>25177344</v>
      </c>
      <c r="N6167" s="3">
        <v>26407669</v>
      </c>
      <c r="O6167" s="3"/>
      <c r="P6167" s="3">
        <v>30891734</v>
      </c>
      <c r="Q6167" s="3">
        <v>926789</v>
      </c>
      <c r="R6167" s="3">
        <v>50671507</v>
      </c>
      <c r="S6167" s="3">
        <v>24366383</v>
      </c>
      <c r="T6167" s="3">
        <v>26305124</v>
      </c>
      <c r="U6167" s="2" t="s">
        <v>48</v>
      </c>
    </row>
    <row r="6168" spans="1:21" x14ac:dyDescent="0.25">
      <c r="A6168" s="2">
        <v>7163</v>
      </c>
      <c r="B6168" s="2">
        <v>901246391</v>
      </c>
      <c r="C6168" s="2" t="s">
        <v>6934</v>
      </c>
      <c r="D6168" s="2" t="s">
        <v>21</v>
      </c>
      <c r="E6168" s="2" t="s">
        <v>41</v>
      </c>
      <c r="F6168" s="2" t="s">
        <v>42</v>
      </c>
      <c r="G6168" s="2" t="s">
        <v>43</v>
      </c>
      <c r="H6168" s="2" t="s">
        <v>39</v>
      </c>
      <c r="I6168" s="2" t="s">
        <v>33</v>
      </c>
      <c r="J6168" s="3">
        <v>31768809</v>
      </c>
      <c r="K6168" s="3">
        <v>3143792</v>
      </c>
      <c r="L6168" s="3">
        <v>12369179</v>
      </c>
      <c r="M6168" s="3">
        <v>2821585</v>
      </c>
      <c r="N6168" s="3">
        <v>9547594</v>
      </c>
      <c r="O6168" s="3"/>
      <c r="P6168" s="3">
        <v>7953260</v>
      </c>
      <c r="Q6168" s="3">
        <v>-380249</v>
      </c>
      <c r="R6168" s="3">
        <v>9002746</v>
      </c>
      <c r="S6168" s="3">
        <v>2598944</v>
      </c>
      <c r="T6168" s="3">
        <v>6403802</v>
      </c>
      <c r="U6168" s="2" t="s">
        <v>48</v>
      </c>
    </row>
    <row r="6169" spans="1:21" x14ac:dyDescent="0.25">
      <c r="A6169" s="2">
        <v>7164</v>
      </c>
      <c r="B6169" s="2">
        <v>800215758</v>
      </c>
      <c r="C6169" s="2" t="s">
        <v>6935</v>
      </c>
      <c r="D6169" s="2" t="s">
        <v>265</v>
      </c>
      <c r="E6169" s="2" t="s">
        <v>22</v>
      </c>
      <c r="F6169" s="2" t="s">
        <v>23</v>
      </c>
      <c r="G6169" s="2" t="s">
        <v>4185</v>
      </c>
      <c r="H6169" s="2" t="s">
        <v>820</v>
      </c>
      <c r="I6169" s="4" t="s">
        <v>45</v>
      </c>
      <c r="J6169" s="3">
        <v>31766480</v>
      </c>
      <c r="K6169" s="3">
        <v>-664607</v>
      </c>
      <c r="L6169" s="3">
        <v>17201690</v>
      </c>
      <c r="M6169" s="3">
        <v>18246475</v>
      </c>
      <c r="N6169" s="3">
        <v>-1044785</v>
      </c>
      <c r="O6169" s="3"/>
      <c r="P6169" s="3">
        <v>25930667</v>
      </c>
      <c r="Q6169" s="3">
        <v>-1340963</v>
      </c>
      <c r="R6169" s="3">
        <v>18452941</v>
      </c>
      <c r="S6169" s="3">
        <v>19272461</v>
      </c>
      <c r="T6169" s="3">
        <v>-819520</v>
      </c>
      <c r="U6169" s="2" t="s">
        <v>48</v>
      </c>
    </row>
    <row r="6170" spans="1:21" x14ac:dyDescent="0.25">
      <c r="A6170" s="2">
        <v>7165</v>
      </c>
      <c r="B6170" s="2">
        <v>811042877</v>
      </c>
      <c r="C6170" s="2" t="s">
        <v>6936</v>
      </c>
      <c r="D6170" s="2" t="s">
        <v>21</v>
      </c>
      <c r="E6170" s="2" t="s">
        <v>29</v>
      </c>
      <c r="F6170" s="2" t="s">
        <v>30</v>
      </c>
      <c r="G6170" s="2" t="s">
        <v>31</v>
      </c>
      <c r="H6170" s="2" t="s">
        <v>323</v>
      </c>
      <c r="I6170" s="2" t="s">
        <v>33</v>
      </c>
      <c r="J6170" s="3">
        <v>31766223</v>
      </c>
      <c r="K6170" s="3">
        <v>2293842</v>
      </c>
      <c r="L6170" s="3">
        <v>33771914</v>
      </c>
      <c r="M6170" s="3">
        <v>12920565</v>
      </c>
      <c r="N6170" s="3">
        <v>20851349</v>
      </c>
      <c r="O6170" s="3"/>
      <c r="P6170" s="3">
        <v>26958919</v>
      </c>
      <c r="Q6170" s="3">
        <v>940081</v>
      </c>
      <c r="R6170" s="3">
        <v>31486080</v>
      </c>
      <c r="S6170" s="3">
        <v>14238747</v>
      </c>
      <c r="T6170" s="3">
        <v>17247333</v>
      </c>
      <c r="U6170" s="2" t="s">
        <v>48</v>
      </c>
    </row>
    <row r="6171" spans="1:21" x14ac:dyDescent="0.25">
      <c r="A6171" s="2">
        <v>7166</v>
      </c>
      <c r="B6171" s="2">
        <v>900488509</v>
      </c>
      <c r="C6171" s="2" t="s">
        <v>6937</v>
      </c>
      <c r="D6171" s="2" t="s">
        <v>136</v>
      </c>
      <c r="E6171" s="2" t="s">
        <v>9716</v>
      </c>
      <c r="F6171" s="2" t="s">
        <v>502</v>
      </c>
      <c r="G6171" s="2" t="s">
        <v>1659</v>
      </c>
      <c r="H6171" s="2" t="s">
        <v>138</v>
      </c>
      <c r="I6171" s="4" t="s">
        <v>45</v>
      </c>
      <c r="J6171" s="3">
        <v>31755071.120999999</v>
      </c>
      <c r="K6171" s="3">
        <v>3949556.7119999998</v>
      </c>
      <c r="L6171" s="3">
        <v>32671338.423</v>
      </c>
      <c r="M6171" s="3">
        <v>15318219.502</v>
      </c>
      <c r="N6171" s="3">
        <v>17353118.921</v>
      </c>
      <c r="O6171" s="3"/>
      <c r="P6171" s="3">
        <v>29143734.372000001</v>
      </c>
      <c r="Q6171" s="3">
        <v>3248336.3489999999</v>
      </c>
      <c r="R6171" s="3">
        <v>22670345.901000001</v>
      </c>
      <c r="S6171" s="3">
        <v>9266783.6919999998</v>
      </c>
      <c r="T6171" s="3">
        <v>13403562.209000001</v>
      </c>
      <c r="U6171" s="2" t="s">
        <v>48</v>
      </c>
    </row>
    <row r="6172" spans="1:21" x14ac:dyDescent="0.25">
      <c r="A6172" s="2">
        <v>7167</v>
      </c>
      <c r="B6172" s="2">
        <v>810004836</v>
      </c>
      <c r="C6172" s="2" t="s">
        <v>6938</v>
      </c>
      <c r="D6172" s="2" t="s">
        <v>21</v>
      </c>
      <c r="E6172" s="2" t="s">
        <v>67</v>
      </c>
      <c r="F6172" s="2" t="s">
        <v>68</v>
      </c>
      <c r="G6172" s="2" t="s">
        <v>112</v>
      </c>
      <c r="H6172" s="2" t="s">
        <v>214</v>
      </c>
      <c r="I6172" s="2" t="s">
        <v>81</v>
      </c>
      <c r="J6172" s="3">
        <v>31750772</v>
      </c>
      <c r="K6172" s="3">
        <v>2335794</v>
      </c>
      <c r="L6172" s="3">
        <v>19888924</v>
      </c>
      <c r="M6172" s="3">
        <v>4904524</v>
      </c>
      <c r="N6172" s="3">
        <v>14984400</v>
      </c>
      <c r="O6172" s="3"/>
      <c r="P6172" s="3">
        <v>38845276</v>
      </c>
      <c r="Q6172" s="3">
        <v>2487594</v>
      </c>
      <c r="R6172" s="3">
        <v>18038404</v>
      </c>
      <c r="S6172" s="3">
        <v>5762314</v>
      </c>
      <c r="T6172" s="3">
        <v>12276090</v>
      </c>
      <c r="U6172" s="2" t="s">
        <v>48</v>
      </c>
    </row>
    <row r="6173" spans="1:21" x14ac:dyDescent="0.25">
      <c r="A6173" s="2">
        <v>7168</v>
      </c>
      <c r="B6173" s="2">
        <v>900359452</v>
      </c>
      <c r="C6173" s="2" t="s">
        <v>6939</v>
      </c>
      <c r="D6173" s="2" t="s">
        <v>136</v>
      </c>
      <c r="E6173" s="2" t="s">
        <v>86</v>
      </c>
      <c r="F6173" s="2" t="s">
        <v>87</v>
      </c>
      <c r="G6173" s="2" t="s">
        <v>118</v>
      </c>
      <c r="H6173" s="2" t="s">
        <v>149</v>
      </c>
      <c r="I6173" s="4" t="s">
        <v>45</v>
      </c>
      <c r="J6173" s="3">
        <v>31747406.377999999</v>
      </c>
      <c r="K6173" s="3">
        <v>-3354119.7420000001</v>
      </c>
      <c r="L6173" s="3">
        <v>117215707.58</v>
      </c>
      <c r="M6173" s="3">
        <v>77648492.381999999</v>
      </c>
      <c r="N6173" s="3">
        <v>39567215.197999999</v>
      </c>
      <c r="O6173" s="3"/>
      <c r="P6173" s="3">
        <v>32680794.324999999</v>
      </c>
      <c r="Q6173" s="3">
        <v>7651727.8839999996</v>
      </c>
      <c r="R6173" s="3">
        <v>117020604.427</v>
      </c>
      <c r="S6173" s="3">
        <v>69266990.322999999</v>
      </c>
      <c r="T6173" s="3">
        <v>47753614.104000002</v>
      </c>
      <c r="U6173" s="2" t="s">
        <v>48</v>
      </c>
    </row>
    <row r="6174" spans="1:21" x14ac:dyDescent="0.25">
      <c r="A6174" s="2">
        <v>7169</v>
      </c>
      <c r="B6174" s="2">
        <v>830116891</v>
      </c>
      <c r="C6174" s="2" t="s">
        <v>6940</v>
      </c>
      <c r="D6174" s="2" t="s">
        <v>21</v>
      </c>
      <c r="E6174" s="2" t="s">
        <v>41</v>
      </c>
      <c r="F6174" s="2" t="s">
        <v>62</v>
      </c>
      <c r="G6174" s="2" t="s">
        <v>336</v>
      </c>
      <c r="H6174" s="2" t="s">
        <v>83</v>
      </c>
      <c r="I6174" s="2" t="s">
        <v>84</v>
      </c>
      <c r="J6174" s="3">
        <v>31732654</v>
      </c>
      <c r="K6174" s="3">
        <v>1418537</v>
      </c>
      <c r="L6174" s="3">
        <v>23539357</v>
      </c>
      <c r="M6174" s="3">
        <v>9514048</v>
      </c>
      <c r="N6174" s="3">
        <v>14025309</v>
      </c>
      <c r="O6174" s="3"/>
      <c r="P6174" s="3">
        <v>26683845</v>
      </c>
      <c r="Q6174" s="3">
        <v>806869</v>
      </c>
      <c r="R6174" s="3">
        <v>22268362</v>
      </c>
      <c r="S6174" s="3">
        <v>9661590</v>
      </c>
      <c r="T6174" s="3">
        <v>12606772</v>
      </c>
      <c r="U6174" s="2" t="s">
        <v>48</v>
      </c>
    </row>
    <row r="6175" spans="1:21" x14ac:dyDescent="0.25">
      <c r="A6175" s="2">
        <v>7170</v>
      </c>
      <c r="B6175" s="2">
        <v>800149562</v>
      </c>
      <c r="C6175" s="2" t="s">
        <v>6941</v>
      </c>
      <c r="D6175" s="2" t="s">
        <v>21</v>
      </c>
      <c r="E6175" s="2" t="s">
        <v>41</v>
      </c>
      <c r="F6175" s="2" t="s">
        <v>42</v>
      </c>
      <c r="G6175" s="2" t="s">
        <v>43</v>
      </c>
      <c r="H6175" s="2" t="s">
        <v>97</v>
      </c>
      <c r="I6175" s="4" t="s">
        <v>45</v>
      </c>
      <c r="J6175" s="3">
        <v>31730335</v>
      </c>
      <c r="K6175" s="3">
        <v>7097309</v>
      </c>
      <c r="L6175" s="3">
        <v>23549492</v>
      </c>
      <c r="M6175" s="3">
        <v>8486854</v>
      </c>
      <c r="N6175" s="3">
        <v>15062638</v>
      </c>
      <c r="O6175" s="3"/>
      <c r="P6175" s="3">
        <v>29728791</v>
      </c>
      <c r="Q6175" s="3">
        <v>5419710</v>
      </c>
      <c r="R6175" s="3">
        <v>21875365</v>
      </c>
      <c r="S6175" s="3">
        <v>10572568</v>
      </c>
      <c r="T6175" s="3">
        <v>11302797</v>
      </c>
      <c r="U6175" s="2" t="s">
        <v>48</v>
      </c>
    </row>
    <row r="6176" spans="1:21" x14ac:dyDescent="0.25">
      <c r="A6176" s="2">
        <v>7171</v>
      </c>
      <c r="B6176" s="2">
        <v>800196426</v>
      </c>
      <c r="C6176" s="2" t="s">
        <v>6942</v>
      </c>
      <c r="D6176" s="2" t="s">
        <v>21</v>
      </c>
      <c r="E6176" s="2" t="s">
        <v>41</v>
      </c>
      <c r="F6176" s="2" t="s">
        <v>42</v>
      </c>
      <c r="G6176" s="2" t="s">
        <v>43</v>
      </c>
      <c r="H6176" s="2" t="s">
        <v>6943</v>
      </c>
      <c r="I6176" s="2" t="s">
        <v>33</v>
      </c>
      <c r="J6176" s="3">
        <v>31723560</v>
      </c>
      <c r="K6176" s="3">
        <v>2286048</v>
      </c>
      <c r="L6176" s="3">
        <v>29687631</v>
      </c>
      <c r="M6176" s="3">
        <v>4734548</v>
      </c>
      <c r="N6176" s="3">
        <v>24953083</v>
      </c>
      <c r="O6176" s="3"/>
      <c r="P6176" s="3">
        <v>34867866</v>
      </c>
      <c r="Q6176" s="3">
        <v>1498666</v>
      </c>
      <c r="R6176" s="3">
        <v>25694336</v>
      </c>
      <c r="S6176" s="3">
        <v>3086989</v>
      </c>
      <c r="T6176" s="3">
        <v>22607347</v>
      </c>
      <c r="U6176" s="2" t="s">
        <v>65</v>
      </c>
    </row>
    <row r="6177" spans="1:21" x14ac:dyDescent="0.25">
      <c r="A6177" s="2">
        <v>7172</v>
      </c>
      <c r="B6177" s="2">
        <v>805024652</v>
      </c>
      <c r="C6177" s="2" t="s">
        <v>6944</v>
      </c>
      <c r="D6177" s="2" t="s">
        <v>21</v>
      </c>
      <c r="E6177" s="2" t="s">
        <v>36</v>
      </c>
      <c r="F6177" s="2" t="s">
        <v>58</v>
      </c>
      <c r="G6177" s="2" t="s">
        <v>59</v>
      </c>
      <c r="H6177" s="2" t="s">
        <v>127</v>
      </c>
      <c r="I6177" s="2" t="s">
        <v>81</v>
      </c>
      <c r="J6177" s="3">
        <v>31716306</v>
      </c>
      <c r="K6177" s="3">
        <v>9039088</v>
      </c>
      <c r="L6177" s="3">
        <v>57362977</v>
      </c>
      <c r="M6177" s="3">
        <v>10742703</v>
      </c>
      <c r="N6177" s="3">
        <v>46620274</v>
      </c>
      <c r="O6177" s="3"/>
      <c r="P6177" s="3">
        <v>32214265</v>
      </c>
      <c r="Q6177" s="3">
        <v>7936687</v>
      </c>
      <c r="R6177" s="3">
        <v>53381485</v>
      </c>
      <c r="S6177" s="3">
        <v>11943070</v>
      </c>
      <c r="T6177" s="3">
        <v>41438415</v>
      </c>
      <c r="U6177" s="2" t="s">
        <v>48</v>
      </c>
    </row>
    <row r="6178" spans="1:21" x14ac:dyDescent="0.25">
      <c r="A6178" s="2">
        <v>7173</v>
      </c>
      <c r="B6178" s="2">
        <v>901349926</v>
      </c>
      <c r="C6178" s="2" t="s">
        <v>6945</v>
      </c>
      <c r="D6178" s="2" t="s">
        <v>21</v>
      </c>
      <c r="E6178" s="2" t="s">
        <v>29</v>
      </c>
      <c r="F6178" s="2" t="s">
        <v>30</v>
      </c>
      <c r="G6178" s="2" t="s">
        <v>1502</v>
      </c>
      <c r="H6178" s="2" t="s">
        <v>188</v>
      </c>
      <c r="I6178" s="2" t="s">
        <v>26</v>
      </c>
      <c r="J6178" s="3">
        <v>31701719</v>
      </c>
      <c r="K6178" s="3">
        <v>439956</v>
      </c>
      <c r="L6178" s="3">
        <v>5141749</v>
      </c>
      <c r="M6178" s="3">
        <v>2785276</v>
      </c>
      <c r="N6178" s="3">
        <v>2356473</v>
      </c>
      <c r="O6178" s="3"/>
      <c r="P6178" s="3">
        <v>31633705</v>
      </c>
      <c r="Q6178" s="3">
        <v>485335</v>
      </c>
      <c r="R6178" s="3">
        <v>4518052</v>
      </c>
      <c r="S6178" s="3">
        <v>2601535</v>
      </c>
      <c r="T6178" s="3">
        <v>1916517</v>
      </c>
      <c r="U6178" s="2" t="s">
        <v>48</v>
      </c>
    </row>
    <row r="6179" spans="1:21" x14ac:dyDescent="0.25">
      <c r="A6179" s="2">
        <v>7174</v>
      </c>
      <c r="B6179" s="2">
        <v>900675805</v>
      </c>
      <c r="C6179" s="2" t="s">
        <v>6946</v>
      </c>
      <c r="D6179" s="2" t="s">
        <v>21</v>
      </c>
      <c r="E6179" s="2" t="s">
        <v>41</v>
      </c>
      <c r="F6179" s="2" t="s">
        <v>42</v>
      </c>
      <c r="G6179" s="2" t="s">
        <v>43</v>
      </c>
      <c r="H6179" s="2" t="s">
        <v>261</v>
      </c>
      <c r="I6179" s="2" t="s">
        <v>84</v>
      </c>
      <c r="J6179" s="3">
        <v>31700782</v>
      </c>
      <c r="K6179" s="3">
        <v>4093274</v>
      </c>
      <c r="L6179" s="3">
        <v>120357274</v>
      </c>
      <c r="M6179" s="3">
        <v>94910541</v>
      </c>
      <c r="N6179" s="3">
        <v>25446733</v>
      </c>
      <c r="O6179" s="3"/>
      <c r="P6179" s="3">
        <v>16782893</v>
      </c>
      <c r="Q6179" s="3">
        <v>2564539</v>
      </c>
      <c r="R6179" s="3">
        <v>98939488</v>
      </c>
      <c r="S6179" s="3">
        <v>79586029</v>
      </c>
      <c r="T6179" s="3">
        <v>19353459</v>
      </c>
      <c r="U6179" s="2" t="s">
        <v>48</v>
      </c>
    </row>
    <row r="6180" spans="1:21" x14ac:dyDescent="0.25">
      <c r="A6180" s="2">
        <v>7175</v>
      </c>
      <c r="B6180" s="2">
        <v>900341813</v>
      </c>
      <c r="C6180" s="2" t="s">
        <v>6947</v>
      </c>
      <c r="D6180" s="2" t="s">
        <v>21</v>
      </c>
      <c r="E6180" s="2" t="s">
        <v>41</v>
      </c>
      <c r="F6180" s="2" t="s">
        <v>42</v>
      </c>
      <c r="G6180" s="2" t="s">
        <v>43</v>
      </c>
      <c r="H6180" s="2" t="s">
        <v>1816</v>
      </c>
      <c r="I6180" s="4" t="s">
        <v>45</v>
      </c>
      <c r="J6180" s="3">
        <v>31699004</v>
      </c>
      <c r="K6180" s="3">
        <v>-492102</v>
      </c>
      <c r="L6180" s="3">
        <v>12596203</v>
      </c>
      <c r="M6180" s="3">
        <v>11831450</v>
      </c>
      <c r="N6180" s="3">
        <v>764753</v>
      </c>
      <c r="O6180" s="3"/>
      <c r="P6180" s="3">
        <v>23875248</v>
      </c>
      <c r="Q6180" s="3">
        <v>388204</v>
      </c>
      <c r="R6180" s="3">
        <v>12474957</v>
      </c>
      <c r="S6180" s="3">
        <v>11218102</v>
      </c>
      <c r="T6180" s="3">
        <v>1256855</v>
      </c>
      <c r="U6180" s="2" t="s">
        <v>48</v>
      </c>
    </row>
    <row r="6181" spans="1:21" x14ac:dyDescent="0.25">
      <c r="A6181" s="2">
        <v>7176</v>
      </c>
      <c r="B6181" s="2">
        <v>805016704</v>
      </c>
      <c r="C6181" s="2" t="s">
        <v>6948</v>
      </c>
      <c r="D6181" s="2" t="s">
        <v>21</v>
      </c>
      <c r="E6181" s="2" t="s">
        <v>36</v>
      </c>
      <c r="F6181" s="2" t="s">
        <v>58</v>
      </c>
      <c r="G6181" s="2" t="s">
        <v>251</v>
      </c>
      <c r="H6181" s="2" t="s">
        <v>237</v>
      </c>
      <c r="I6181" s="2" t="s">
        <v>33</v>
      </c>
      <c r="J6181" s="3">
        <v>31698498</v>
      </c>
      <c r="K6181" s="3">
        <v>2223844</v>
      </c>
      <c r="L6181" s="3">
        <v>22447728</v>
      </c>
      <c r="M6181" s="3">
        <v>10528961</v>
      </c>
      <c r="N6181" s="3">
        <v>11918767</v>
      </c>
      <c r="O6181" s="3"/>
      <c r="P6181" s="3">
        <v>32263544</v>
      </c>
      <c r="Q6181" s="3">
        <v>1581500</v>
      </c>
      <c r="R6181" s="3">
        <v>15785931</v>
      </c>
      <c r="S6181" s="3">
        <v>6091008</v>
      </c>
      <c r="T6181" s="3">
        <v>9694923</v>
      </c>
      <c r="U6181" s="2" t="s">
        <v>48</v>
      </c>
    </row>
    <row r="6182" spans="1:21" x14ac:dyDescent="0.25">
      <c r="A6182" s="2">
        <v>7177</v>
      </c>
      <c r="B6182" s="2">
        <v>900069712</v>
      </c>
      <c r="C6182" s="2" t="s">
        <v>6949</v>
      </c>
      <c r="D6182" s="2" t="s">
        <v>136</v>
      </c>
      <c r="E6182" s="2" t="s">
        <v>41</v>
      </c>
      <c r="F6182" s="2" t="s">
        <v>62</v>
      </c>
      <c r="G6182" s="2" t="s">
        <v>63</v>
      </c>
      <c r="H6182" s="2" t="s">
        <v>138</v>
      </c>
      <c r="I6182" s="4" t="s">
        <v>45</v>
      </c>
      <c r="J6182" s="3">
        <v>31696754.530000001</v>
      </c>
      <c r="K6182" s="3">
        <v>770799.44799999997</v>
      </c>
      <c r="L6182" s="3">
        <v>74070341.768999994</v>
      </c>
      <c r="M6182" s="3">
        <v>34458721.924999997</v>
      </c>
      <c r="N6182" s="3">
        <v>39611619.843999997</v>
      </c>
      <c r="O6182" s="3"/>
      <c r="P6182" s="3">
        <v>31152958.589000002</v>
      </c>
      <c r="Q6182" s="3">
        <v>3382148.1949999998</v>
      </c>
      <c r="R6182" s="3">
        <v>79043363.126000002</v>
      </c>
      <c r="S6182" s="3">
        <v>40202542.729999997</v>
      </c>
      <c r="T6182" s="3">
        <v>38840820.395999998</v>
      </c>
      <c r="U6182" s="2" t="s">
        <v>48</v>
      </c>
    </row>
    <row r="6183" spans="1:21" x14ac:dyDescent="0.25">
      <c r="A6183" s="2">
        <v>7178</v>
      </c>
      <c r="B6183" s="2">
        <v>900893159</v>
      </c>
      <c r="C6183" s="2" t="s">
        <v>6950</v>
      </c>
      <c r="D6183" s="2" t="s">
        <v>21</v>
      </c>
      <c r="E6183" s="2" t="s">
        <v>29</v>
      </c>
      <c r="F6183" s="2" t="s">
        <v>30</v>
      </c>
      <c r="G6183" s="2" t="s">
        <v>31</v>
      </c>
      <c r="H6183" s="2" t="s">
        <v>220</v>
      </c>
      <c r="I6183" s="2" t="s">
        <v>81</v>
      </c>
      <c r="J6183" s="3">
        <v>31691290</v>
      </c>
      <c r="K6183" s="3">
        <v>1750334</v>
      </c>
      <c r="L6183" s="3">
        <v>41839840</v>
      </c>
      <c r="M6183" s="3">
        <v>33208872</v>
      </c>
      <c r="N6183" s="3">
        <v>8630968</v>
      </c>
      <c r="O6183" s="3"/>
      <c r="P6183" s="3">
        <v>32765222</v>
      </c>
      <c r="Q6183" s="3">
        <v>1842382</v>
      </c>
      <c r="R6183" s="3">
        <v>12995035</v>
      </c>
      <c r="S6183" s="3">
        <v>6114401</v>
      </c>
      <c r="T6183" s="3">
        <v>6880634</v>
      </c>
      <c r="U6183" s="2" t="s">
        <v>54</v>
      </c>
    </row>
    <row r="6184" spans="1:21" x14ac:dyDescent="0.25">
      <c r="A6184" s="2">
        <v>7179</v>
      </c>
      <c r="B6184" s="2">
        <v>890325601</v>
      </c>
      <c r="C6184" s="2" t="s">
        <v>6951</v>
      </c>
      <c r="D6184" s="2" t="s">
        <v>21</v>
      </c>
      <c r="E6184" s="2" t="s">
        <v>36</v>
      </c>
      <c r="F6184" s="2" t="s">
        <v>58</v>
      </c>
      <c r="G6184" s="2" t="s">
        <v>59</v>
      </c>
      <c r="H6184" s="2" t="s">
        <v>56</v>
      </c>
      <c r="I6184" s="2" t="s">
        <v>26</v>
      </c>
      <c r="J6184" s="3">
        <v>31690118</v>
      </c>
      <c r="K6184" s="3">
        <v>2309409</v>
      </c>
      <c r="L6184" s="3">
        <v>18520506</v>
      </c>
      <c r="M6184" s="3">
        <v>9189748</v>
      </c>
      <c r="N6184" s="3">
        <v>9330758</v>
      </c>
      <c r="O6184" s="3"/>
      <c r="P6184" s="3">
        <v>28548865</v>
      </c>
      <c r="Q6184" s="3">
        <v>1755736</v>
      </c>
      <c r="R6184" s="3">
        <v>15713040</v>
      </c>
      <c r="S6184" s="3">
        <v>7191691</v>
      </c>
      <c r="T6184" s="3">
        <v>8521349</v>
      </c>
      <c r="U6184" s="2" t="s">
        <v>54</v>
      </c>
    </row>
    <row r="6185" spans="1:21" x14ac:dyDescent="0.25">
      <c r="A6185" s="2">
        <v>7180</v>
      </c>
      <c r="B6185" s="2">
        <v>830010908</v>
      </c>
      <c r="C6185" s="2" t="s">
        <v>6952</v>
      </c>
      <c r="D6185" s="2" t="s">
        <v>21</v>
      </c>
      <c r="E6185" s="2" t="s">
        <v>41</v>
      </c>
      <c r="F6185" s="2" t="s">
        <v>42</v>
      </c>
      <c r="G6185" s="2" t="s">
        <v>43</v>
      </c>
      <c r="H6185" s="2" t="s">
        <v>387</v>
      </c>
      <c r="I6185" s="2" t="s">
        <v>33</v>
      </c>
      <c r="J6185" s="3">
        <v>31688476</v>
      </c>
      <c r="K6185" s="3">
        <v>723646</v>
      </c>
      <c r="L6185" s="3">
        <v>31263414</v>
      </c>
      <c r="M6185" s="3">
        <v>21616118</v>
      </c>
      <c r="N6185" s="3">
        <v>9647296</v>
      </c>
      <c r="O6185" s="3"/>
      <c r="P6185" s="3">
        <v>27284010</v>
      </c>
      <c r="Q6185" s="3">
        <v>-632009</v>
      </c>
      <c r="R6185" s="3">
        <v>31495672</v>
      </c>
      <c r="S6185" s="3">
        <v>23903603</v>
      </c>
      <c r="T6185" s="3">
        <v>7592069</v>
      </c>
      <c r="U6185" s="2" t="s">
        <v>48</v>
      </c>
    </row>
    <row r="6186" spans="1:21" x14ac:dyDescent="0.25">
      <c r="A6186" s="2">
        <v>7181</v>
      </c>
      <c r="B6186" s="2">
        <v>900084944</v>
      </c>
      <c r="C6186" s="2" t="s">
        <v>6953</v>
      </c>
      <c r="D6186" s="2" t="s">
        <v>21</v>
      </c>
      <c r="E6186" s="2" t="s">
        <v>41</v>
      </c>
      <c r="F6186" s="2" t="s">
        <v>42</v>
      </c>
      <c r="G6186" s="2" t="s">
        <v>43</v>
      </c>
      <c r="H6186" s="2" t="s">
        <v>92</v>
      </c>
      <c r="I6186" s="4" t="s">
        <v>45</v>
      </c>
      <c r="J6186" s="3">
        <v>31678623</v>
      </c>
      <c r="K6186" s="3">
        <v>480788</v>
      </c>
      <c r="L6186" s="3">
        <v>10236209</v>
      </c>
      <c r="M6186" s="3">
        <v>7071215</v>
      </c>
      <c r="N6186" s="3">
        <v>3164994</v>
      </c>
      <c r="O6186" s="3"/>
      <c r="P6186" s="3">
        <v>35947679</v>
      </c>
      <c r="Q6186" s="3">
        <v>764533</v>
      </c>
      <c r="R6186" s="3">
        <v>12894927</v>
      </c>
      <c r="S6186" s="3">
        <v>10210721</v>
      </c>
      <c r="T6186" s="3">
        <v>2684206</v>
      </c>
      <c r="U6186" s="2" t="s">
        <v>48</v>
      </c>
    </row>
    <row r="6187" spans="1:21" x14ac:dyDescent="0.25">
      <c r="A6187" s="2">
        <v>7182</v>
      </c>
      <c r="B6187" s="2">
        <v>901644853</v>
      </c>
      <c r="C6187" s="2" t="s">
        <v>6954</v>
      </c>
      <c r="D6187" s="2" t="s">
        <v>21</v>
      </c>
      <c r="E6187" s="2" t="s">
        <v>67</v>
      </c>
      <c r="F6187" s="2" t="s">
        <v>141</v>
      </c>
      <c r="G6187" s="2" t="s">
        <v>142</v>
      </c>
      <c r="H6187" s="2" t="s">
        <v>603</v>
      </c>
      <c r="I6187" s="4" t="s">
        <v>45</v>
      </c>
      <c r="J6187" s="3">
        <v>31676101</v>
      </c>
      <c r="K6187" s="3">
        <v>-3318704</v>
      </c>
      <c r="L6187" s="3">
        <v>46949735</v>
      </c>
      <c r="M6187" s="3">
        <v>17398524</v>
      </c>
      <c r="N6187" s="3">
        <v>29551211</v>
      </c>
      <c r="O6187" s="3"/>
      <c r="P6187" s="3">
        <v>40335402</v>
      </c>
      <c r="Q6187" s="3">
        <v>1679366</v>
      </c>
      <c r="R6187" s="3">
        <v>37530433</v>
      </c>
      <c r="S6187" s="3">
        <v>4660519</v>
      </c>
      <c r="T6187" s="3">
        <v>32869914</v>
      </c>
      <c r="U6187" s="2" t="s">
        <v>27</v>
      </c>
    </row>
    <row r="6188" spans="1:21" x14ac:dyDescent="0.25">
      <c r="A6188" s="2">
        <v>7183</v>
      </c>
      <c r="B6188" s="2">
        <v>900518245</v>
      </c>
      <c r="C6188" s="2" t="s">
        <v>6955</v>
      </c>
      <c r="D6188" s="2" t="s">
        <v>21</v>
      </c>
      <c r="E6188" s="2" t="s">
        <v>41</v>
      </c>
      <c r="F6188" s="2" t="s">
        <v>42</v>
      </c>
      <c r="G6188" s="2" t="s">
        <v>43</v>
      </c>
      <c r="H6188" s="2" t="s">
        <v>92</v>
      </c>
      <c r="I6188" s="4" t="s">
        <v>45</v>
      </c>
      <c r="J6188" s="3">
        <v>31667186</v>
      </c>
      <c r="K6188" s="3">
        <v>2042053</v>
      </c>
      <c r="L6188" s="3">
        <v>46407804</v>
      </c>
      <c r="M6188" s="3">
        <v>37550949</v>
      </c>
      <c r="N6188" s="3">
        <v>8856855</v>
      </c>
      <c r="O6188" s="3"/>
      <c r="P6188" s="3">
        <v>32371062</v>
      </c>
      <c r="Q6188" s="3">
        <v>334595</v>
      </c>
      <c r="R6188" s="3">
        <v>43961743</v>
      </c>
      <c r="S6188" s="3">
        <v>37146948</v>
      </c>
      <c r="T6188" s="3">
        <v>6814795</v>
      </c>
      <c r="U6188" s="2" t="s">
        <v>48</v>
      </c>
    </row>
    <row r="6189" spans="1:21" x14ac:dyDescent="0.25">
      <c r="A6189" s="2">
        <v>7184</v>
      </c>
      <c r="B6189" s="2">
        <v>860053523</v>
      </c>
      <c r="C6189" s="2" t="s">
        <v>6956</v>
      </c>
      <c r="D6189" s="2" t="s">
        <v>21</v>
      </c>
      <c r="E6189" s="2" t="s">
        <v>41</v>
      </c>
      <c r="F6189" s="2" t="s">
        <v>42</v>
      </c>
      <c r="G6189" s="2" t="s">
        <v>43</v>
      </c>
      <c r="H6189" s="2" t="s">
        <v>752</v>
      </c>
      <c r="I6189" s="4" t="s">
        <v>45</v>
      </c>
      <c r="J6189" s="3">
        <v>31657145</v>
      </c>
      <c r="K6189" s="3">
        <v>592281</v>
      </c>
      <c r="L6189" s="3">
        <v>16025159</v>
      </c>
      <c r="M6189" s="3">
        <v>6104742</v>
      </c>
      <c r="N6189" s="3">
        <v>9920417</v>
      </c>
      <c r="O6189" s="3"/>
      <c r="P6189" s="3">
        <v>26953256</v>
      </c>
      <c r="Q6189" s="3">
        <v>-1665787</v>
      </c>
      <c r="R6189" s="3">
        <v>17405740</v>
      </c>
      <c r="S6189" s="3">
        <v>8077604</v>
      </c>
      <c r="T6189" s="3">
        <v>9328136</v>
      </c>
      <c r="U6189" s="2" t="s">
        <v>48</v>
      </c>
    </row>
    <row r="6190" spans="1:21" x14ac:dyDescent="0.25">
      <c r="A6190" s="2">
        <v>7185</v>
      </c>
      <c r="B6190" s="2">
        <v>860028662</v>
      </c>
      <c r="C6190" s="2" t="s">
        <v>6957</v>
      </c>
      <c r="D6190" s="2" t="s">
        <v>21</v>
      </c>
      <c r="E6190" s="2" t="s">
        <v>41</v>
      </c>
      <c r="F6190" s="2" t="s">
        <v>62</v>
      </c>
      <c r="G6190" s="2" t="s">
        <v>287</v>
      </c>
      <c r="H6190" s="2" t="s">
        <v>936</v>
      </c>
      <c r="I6190" s="2" t="s">
        <v>26</v>
      </c>
      <c r="J6190" s="3">
        <v>31650978</v>
      </c>
      <c r="K6190" s="3">
        <v>3435788</v>
      </c>
      <c r="L6190" s="3">
        <v>29706727</v>
      </c>
      <c r="M6190" s="3">
        <v>13968908</v>
      </c>
      <c r="N6190" s="3">
        <v>15737819</v>
      </c>
      <c r="O6190" s="3"/>
      <c r="P6190" s="3">
        <v>30777602</v>
      </c>
      <c r="Q6190" s="3">
        <v>3150970</v>
      </c>
      <c r="R6190" s="3">
        <v>28176111</v>
      </c>
      <c r="S6190" s="3">
        <v>15874080</v>
      </c>
      <c r="T6190" s="3">
        <v>12302031</v>
      </c>
      <c r="U6190" s="2" t="s">
        <v>48</v>
      </c>
    </row>
    <row r="6191" spans="1:21" x14ac:dyDescent="0.25">
      <c r="A6191" s="2">
        <v>7186</v>
      </c>
      <c r="B6191" s="2">
        <v>890914614</v>
      </c>
      <c r="C6191" s="2" t="s">
        <v>6958</v>
      </c>
      <c r="D6191" s="2" t="s">
        <v>21</v>
      </c>
      <c r="E6191" s="2" t="s">
        <v>41</v>
      </c>
      <c r="F6191" s="2" t="s">
        <v>42</v>
      </c>
      <c r="G6191" s="2" t="s">
        <v>43</v>
      </c>
      <c r="H6191" s="2" t="s">
        <v>188</v>
      </c>
      <c r="I6191" s="2" t="s">
        <v>26</v>
      </c>
      <c r="J6191" s="3">
        <v>31648382</v>
      </c>
      <c r="K6191" s="3">
        <v>432635</v>
      </c>
      <c r="L6191" s="3">
        <v>26063892</v>
      </c>
      <c r="M6191" s="3">
        <v>14754370</v>
      </c>
      <c r="N6191" s="3">
        <v>11309522</v>
      </c>
      <c r="O6191" s="3"/>
      <c r="P6191" s="3">
        <v>34153983</v>
      </c>
      <c r="Q6191" s="3">
        <v>1074391</v>
      </c>
      <c r="R6191" s="3">
        <v>24545670</v>
      </c>
      <c r="S6191" s="3">
        <v>13204957</v>
      </c>
      <c r="T6191" s="3">
        <v>11340713</v>
      </c>
      <c r="U6191" s="2" t="s">
        <v>54</v>
      </c>
    </row>
    <row r="6192" spans="1:21" x14ac:dyDescent="0.25">
      <c r="A6192" s="2">
        <v>7187</v>
      </c>
      <c r="B6192" s="2">
        <v>805006290</v>
      </c>
      <c r="C6192" s="2" t="s">
        <v>6959</v>
      </c>
      <c r="D6192" s="2" t="s">
        <v>21</v>
      </c>
      <c r="E6192" s="2" t="s">
        <v>36</v>
      </c>
      <c r="F6192" s="2" t="s">
        <v>58</v>
      </c>
      <c r="G6192" s="2" t="s">
        <v>251</v>
      </c>
      <c r="H6192" s="2" t="s">
        <v>433</v>
      </c>
      <c r="I6192" s="2" t="s">
        <v>26</v>
      </c>
      <c r="J6192" s="3">
        <v>31647623</v>
      </c>
      <c r="K6192" s="3">
        <v>134411</v>
      </c>
      <c r="L6192" s="3">
        <v>4078519</v>
      </c>
      <c r="M6192" s="3">
        <v>2522330</v>
      </c>
      <c r="N6192" s="3">
        <v>1556189</v>
      </c>
      <c r="O6192" s="3"/>
      <c r="P6192" s="3">
        <v>29696899</v>
      </c>
      <c r="Q6192" s="3">
        <v>204198</v>
      </c>
      <c r="R6192" s="3">
        <v>4157262</v>
      </c>
      <c r="S6192" s="3">
        <v>2476511</v>
      </c>
      <c r="T6192" s="3">
        <v>1680751</v>
      </c>
      <c r="U6192" s="2" t="s">
        <v>48</v>
      </c>
    </row>
    <row r="6193" spans="1:21" x14ac:dyDescent="0.25">
      <c r="A6193" s="2">
        <v>7188</v>
      </c>
      <c r="B6193" s="2">
        <v>860048656</v>
      </c>
      <c r="C6193" s="2" t="s">
        <v>6960</v>
      </c>
      <c r="D6193" s="2" t="s">
        <v>265</v>
      </c>
      <c r="E6193" s="2" t="s">
        <v>41</v>
      </c>
      <c r="F6193" s="2" t="s">
        <v>42</v>
      </c>
      <c r="G6193" s="2" t="s">
        <v>43</v>
      </c>
      <c r="H6193" s="2" t="s">
        <v>350</v>
      </c>
      <c r="I6193" s="4" t="s">
        <v>45</v>
      </c>
      <c r="J6193" s="3">
        <v>31647046</v>
      </c>
      <c r="K6193" s="3">
        <v>1102956</v>
      </c>
      <c r="L6193" s="3">
        <v>48656876</v>
      </c>
      <c r="M6193" s="3">
        <v>13631217</v>
      </c>
      <c r="N6193" s="3">
        <v>35025659</v>
      </c>
      <c r="O6193" s="3"/>
      <c r="P6193" s="3">
        <v>32143523</v>
      </c>
      <c r="Q6193" s="3">
        <v>2264377</v>
      </c>
      <c r="R6193" s="3">
        <v>53124620</v>
      </c>
      <c r="S6193" s="3">
        <v>16827683</v>
      </c>
      <c r="T6193" s="3">
        <v>36296937</v>
      </c>
      <c r="U6193" s="2" t="s">
        <v>48</v>
      </c>
    </row>
    <row r="6194" spans="1:21" x14ac:dyDescent="0.25">
      <c r="A6194" s="2">
        <v>7189</v>
      </c>
      <c r="B6194" s="2">
        <v>800096890</v>
      </c>
      <c r="C6194" s="2" t="s">
        <v>6961</v>
      </c>
      <c r="D6194" s="2" t="s">
        <v>21</v>
      </c>
      <c r="E6194" s="2" t="s">
        <v>29</v>
      </c>
      <c r="F6194" s="2" t="s">
        <v>30</v>
      </c>
      <c r="G6194" s="2" t="s">
        <v>31</v>
      </c>
      <c r="H6194" s="2" t="s">
        <v>261</v>
      </c>
      <c r="I6194" s="2" t="s">
        <v>84</v>
      </c>
      <c r="J6194" s="3">
        <v>31637945</v>
      </c>
      <c r="K6194" s="3">
        <v>3932650</v>
      </c>
      <c r="L6194" s="3">
        <v>60571901</v>
      </c>
      <c r="M6194" s="3">
        <v>31827820</v>
      </c>
      <c r="N6194" s="3">
        <v>28744081</v>
      </c>
      <c r="O6194" s="3"/>
      <c r="P6194" s="3">
        <v>32076052</v>
      </c>
      <c r="Q6194" s="3">
        <v>1280120</v>
      </c>
      <c r="R6194" s="3">
        <v>75392765</v>
      </c>
      <c r="S6194" s="3">
        <v>50581334</v>
      </c>
      <c r="T6194" s="3">
        <v>24811431</v>
      </c>
      <c r="U6194" s="2" t="s">
        <v>48</v>
      </c>
    </row>
    <row r="6195" spans="1:21" x14ac:dyDescent="0.25">
      <c r="A6195" s="2">
        <v>7190</v>
      </c>
      <c r="B6195" s="2">
        <v>860067697</v>
      </c>
      <c r="C6195" s="2" t="s">
        <v>6962</v>
      </c>
      <c r="D6195" s="2" t="s">
        <v>21</v>
      </c>
      <c r="E6195" s="2" t="s">
        <v>41</v>
      </c>
      <c r="F6195" s="2" t="s">
        <v>42</v>
      </c>
      <c r="G6195" s="2" t="s">
        <v>43</v>
      </c>
      <c r="H6195" s="2" t="s">
        <v>261</v>
      </c>
      <c r="I6195" s="2" t="s">
        <v>84</v>
      </c>
      <c r="J6195" s="3">
        <v>31635426</v>
      </c>
      <c r="K6195" s="3">
        <v>3368355</v>
      </c>
      <c r="L6195" s="3">
        <v>133387337</v>
      </c>
      <c r="M6195" s="3">
        <v>64089346</v>
      </c>
      <c r="N6195" s="3">
        <v>69297991</v>
      </c>
      <c r="O6195" s="3"/>
      <c r="P6195" s="3">
        <v>18593724</v>
      </c>
      <c r="Q6195" s="3">
        <v>-2193480</v>
      </c>
      <c r="R6195" s="3">
        <v>111054311</v>
      </c>
      <c r="S6195" s="3">
        <v>41744486</v>
      </c>
      <c r="T6195" s="3">
        <v>69309825</v>
      </c>
      <c r="U6195" s="2" t="s">
        <v>48</v>
      </c>
    </row>
    <row r="6196" spans="1:21" x14ac:dyDescent="0.25">
      <c r="A6196" s="2">
        <v>7191</v>
      </c>
      <c r="B6196" s="2">
        <v>901094640</v>
      </c>
      <c r="C6196" s="2" t="s">
        <v>6963</v>
      </c>
      <c r="D6196" s="2" t="s">
        <v>21</v>
      </c>
      <c r="E6196" s="2" t="s">
        <v>41</v>
      </c>
      <c r="F6196" s="2" t="s">
        <v>62</v>
      </c>
      <c r="G6196" s="2" t="s">
        <v>63</v>
      </c>
      <c r="H6196" s="2" t="s">
        <v>429</v>
      </c>
      <c r="I6196" s="2" t="s">
        <v>33</v>
      </c>
      <c r="J6196" s="3">
        <v>31628827</v>
      </c>
      <c r="K6196" s="3">
        <v>1367551</v>
      </c>
      <c r="L6196" s="3">
        <v>16234480</v>
      </c>
      <c r="M6196" s="3">
        <v>10920095</v>
      </c>
      <c r="N6196" s="3">
        <v>5314385</v>
      </c>
      <c r="O6196" s="3"/>
      <c r="P6196" s="3">
        <v>38817086</v>
      </c>
      <c r="Q6196" s="3">
        <v>305236</v>
      </c>
      <c r="R6196" s="3">
        <v>16477564</v>
      </c>
      <c r="S6196" s="3">
        <v>13052398</v>
      </c>
      <c r="T6196" s="3">
        <v>3425166</v>
      </c>
      <c r="U6196" s="2" t="s">
        <v>48</v>
      </c>
    </row>
    <row r="6197" spans="1:21" x14ac:dyDescent="0.25">
      <c r="A6197" s="2">
        <v>7192</v>
      </c>
      <c r="B6197" s="2">
        <v>900383108</v>
      </c>
      <c r="C6197" s="2" t="s">
        <v>6964</v>
      </c>
      <c r="D6197" s="2" t="s">
        <v>21</v>
      </c>
      <c r="E6197" s="2" t="s">
        <v>29</v>
      </c>
      <c r="F6197" s="2" t="s">
        <v>30</v>
      </c>
      <c r="G6197" s="2" t="s">
        <v>103</v>
      </c>
      <c r="H6197" s="2" t="s">
        <v>478</v>
      </c>
      <c r="I6197" s="2" t="s">
        <v>26</v>
      </c>
      <c r="J6197" s="3">
        <v>31626840</v>
      </c>
      <c r="K6197" s="3">
        <v>-747745</v>
      </c>
      <c r="L6197" s="3">
        <v>32209576</v>
      </c>
      <c r="M6197" s="3">
        <v>30274602</v>
      </c>
      <c r="N6197" s="3">
        <v>1934974</v>
      </c>
      <c r="O6197" s="3"/>
      <c r="P6197" s="3">
        <v>31042949</v>
      </c>
      <c r="Q6197" s="3">
        <v>3589068</v>
      </c>
      <c r="R6197" s="3">
        <v>21573260</v>
      </c>
      <c r="S6197" s="3">
        <v>18890541</v>
      </c>
      <c r="T6197" s="3">
        <v>2682719</v>
      </c>
      <c r="U6197" s="2" t="s">
        <v>48</v>
      </c>
    </row>
    <row r="6198" spans="1:21" x14ac:dyDescent="0.25">
      <c r="A6198" s="2">
        <v>7193</v>
      </c>
      <c r="B6198" s="2">
        <v>830098096</v>
      </c>
      <c r="C6198" s="2" t="s">
        <v>6965</v>
      </c>
      <c r="D6198" s="2" t="s">
        <v>164</v>
      </c>
      <c r="E6198" s="2" t="s">
        <v>41</v>
      </c>
      <c r="F6198" s="2" t="s">
        <v>42</v>
      </c>
      <c r="G6198" s="2" t="s">
        <v>43</v>
      </c>
      <c r="H6198" s="2" t="s">
        <v>165</v>
      </c>
      <c r="I6198" s="4" t="s">
        <v>45</v>
      </c>
      <c r="J6198" s="3">
        <v>31604990.006999999</v>
      </c>
      <c r="K6198" s="3">
        <v>509490.67499999999</v>
      </c>
      <c r="L6198" s="3">
        <v>9748881.2070000004</v>
      </c>
      <c r="M6198" s="3">
        <v>4514946.5920000002</v>
      </c>
      <c r="N6198" s="3">
        <v>5233934.6150000002</v>
      </c>
      <c r="O6198" s="3"/>
      <c r="P6198" s="3">
        <v>22775941.025000002</v>
      </c>
      <c r="Q6198" s="3">
        <v>325984.815</v>
      </c>
      <c r="R6198" s="3">
        <v>9302438.8320000004</v>
      </c>
      <c r="S6198" s="3">
        <v>4577994.892</v>
      </c>
      <c r="T6198" s="3">
        <v>4724443.9400000004</v>
      </c>
      <c r="U6198" s="2" t="s">
        <v>48</v>
      </c>
    </row>
    <row r="6199" spans="1:21" x14ac:dyDescent="0.25">
      <c r="A6199" s="2">
        <v>7194</v>
      </c>
      <c r="B6199" s="2">
        <v>900126719</v>
      </c>
      <c r="C6199" s="2" t="s">
        <v>6966</v>
      </c>
      <c r="D6199" s="2" t="s">
        <v>21</v>
      </c>
      <c r="E6199" s="2" t="s">
        <v>41</v>
      </c>
      <c r="F6199" s="2" t="s">
        <v>62</v>
      </c>
      <c r="G6199" s="2" t="s">
        <v>192</v>
      </c>
      <c r="H6199" s="2" t="s">
        <v>360</v>
      </c>
      <c r="I6199" s="2" t="s">
        <v>26</v>
      </c>
      <c r="J6199" s="3">
        <v>31604969</v>
      </c>
      <c r="K6199" s="3">
        <v>-517081</v>
      </c>
      <c r="L6199" s="3">
        <v>27109796</v>
      </c>
      <c r="M6199" s="3">
        <v>13384612</v>
      </c>
      <c r="N6199" s="3">
        <v>13725184</v>
      </c>
      <c r="O6199" s="3"/>
      <c r="P6199" s="3">
        <v>35428431</v>
      </c>
      <c r="Q6199" s="3">
        <v>2517080</v>
      </c>
      <c r="R6199" s="3">
        <v>32806571</v>
      </c>
      <c r="S6199" s="3">
        <v>17472806</v>
      </c>
      <c r="T6199" s="3">
        <v>15333765</v>
      </c>
      <c r="U6199" s="2" t="s">
        <v>54</v>
      </c>
    </row>
    <row r="6200" spans="1:21" x14ac:dyDescent="0.25">
      <c r="A6200" s="2">
        <v>7195</v>
      </c>
      <c r="B6200" s="2">
        <v>900691450</v>
      </c>
      <c r="C6200" s="2" t="s">
        <v>6967</v>
      </c>
      <c r="D6200" s="2" t="s">
        <v>21</v>
      </c>
      <c r="E6200" s="2" t="s">
        <v>86</v>
      </c>
      <c r="F6200" s="2" t="s">
        <v>87</v>
      </c>
      <c r="G6200" s="2" t="s">
        <v>1121</v>
      </c>
      <c r="H6200" s="2" t="s">
        <v>157</v>
      </c>
      <c r="I6200" s="2" t="s">
        <v>33</v>
      </c>
      <c r="J6200" s="3">
        <v>31604588</v>
      </c>
      <c r="K6200" s="3">
        <v>411873</v>
      </c>
      <c r="L6200" s="3">
        <v>39391384</v>
      </c>
      <c r="M6200" s="3">
        <v>15758742</v>
      </c>
      <c r="N6200" s="3">
        <v>23632642</v>
      </c>
      <c r="O6200" s="3"/>
      <c r="P6200" s="3">
        <v>31066173</v>
      </c>
      <c r="Q6200" s="3">
        <v>747433</v>
      </c>
      <c r="R6200" s="3">
        <v>35152280</v>
      </c>
      <c r="S6200" s="3">
        <v>13530838</v>
      </c>
      <c r="T6200" s="3">
        <v>21621442</v>
      </c>
      <c r="U6200" s="2" t="s">
        <v>27</v>
      </c>
    </row>
    <row r="6201" spans="1:21" x14ac:dyDescent="0.25">
      <c r="A6201" s="2">
        <v>7196</v>
      </c>
      <c r="B6201" s="2">
        <v>890406589</v>
      </c>
      <c r="C6201" s="2" t="s">
        <v>6968</v>
      </c>
      <c r="D6201" s="2" t="s">
        <v>21</v>
      </c>
      <c r="E6201" s="2" t="s">
        <v>86</v>
      </c>
      <c r="F6201" s="2" t="s">
        <v>171</v>
      </c>
      <c r="G6201" s="2" t="s">
        <v>426</v>
      </c>
      <c r="H6201" s="2" t="s">
        <v>269</v>
      </c>
      <c r="I6201" s="2" t="s">
        <v>33</v>
      </c>
      <c r="J6201" s="3">
        <v>31603238</v>
      </c>
      <c r="K6201" s="3">
        <v>-2783210</v>
      </c>
      <c r="L6201" s="3">
        <v>65580383</v>
      </c>
      <c r="M6201" s="3">
        <v>52748279</v>
      </c>
      <c r="N6201" s="3">
        <v>12832104</v>
      </c>
      <c r="O6201" s="3"/>
      <c r="P6201" s="3">
        <v>72556958</v>
      </c>
      <c r="Q6201" s="3">
        <v>132154</v>
      </c>
      <c r="R6201" s="3">
        <v>61279452</v>
      </c>
      <c r="S6201" s="3">
        <v>45664138</v>
      </c>
      <c r="T6201" s="3">
        <v>15615314</v>
      </c>
      <c r="U6201" s="2" t="s">
        <v>48</v>
      </c>
    </row>
    <row r="6202" spans="1:21" x14ac:dyDescent="0.25">
      <c r="A6202" s="2">
        <v>7197</v>
      </c>
      <c r="B6202" s="2">
        <v>891856372</v>
      </c>
      <c r="C6202" s="2" t="s">
        <v>6969</v>
      </c>
      <c r="D6202" s="2" t="s">
        <v>265</v>
      </c>
      <c r="E6202" s="2" t="s">
        <v>22</v>
      </c>
      <c r="F6202" s="2" t="s">
        <v>858</v>
      </c>
      <c r="G6202" s="2" t="s">
        <v>859</v>
      </c>
      <c r="H6202" s="2" t="s">
        <v>820</v>
      </c>
      <c r="I6202" s="4" t="s">
        <v>45</v>
      </c>
      <c r="J6202" s="3">
        <v>31598402</v>
      </c>
      <c r="K6202" s="3">
        <v>436687</v>
      </c>
      <c r="L6202" s="3">
        <v>30312128</v>
      </c>
      <c r="M6202" s="3">
        <v>11151860</v>
      </c>
      <c r="N6202" s="3">
        <v>19160268</v>
      </c>
      <c r="O6202" s="3"/>
      <c r="P6202" s="3">
        <v>31058762</v>
      </c>
      <c r="Q6202" s="3">
        <v>335793</v>
      </c>
      <c r="R6202" s="3">
        <v>28140113</v>
      </c>
      <c r="S6202" s="3">
        <v>9242491</v>
      </c>
      <c r="T6202" s="3">
        <v>18897622</v>
      </c>
      <c r="U6202" s="2" t="s">
        <v>48</v>
      </c>
    </row>
    <row r="6203" spans="1:21" x14ac:dyDescent="0.25">
      <c r="A6203" s="2">
        <v>7198</v>
      </c>
      <c r="B6203" s="2">
        <v>890801447</v>
      </c>
      <c r="C6203" s="2" t="s">
        <v>839</v>
      </c>
      <c r="D6203" s="2" t="s">
        <v>21</v>
      </c>
      <c r="E6203" s="2" t="s">
        <v>67</v>
      </c>
      <c r="F6203" s="2" t="s">
        <v>68</v>
      </c>
      <c r="G6203" s="2" t="s">
        <v>112</v>
      </c>
      <c r="H6203" s="2" t="s">
        <v>603</v>
      </c>
      <c r="I6203" s="4" t="s">
        <v>45</v>
      </c>
      <c r="J6203" s="3">
        <v>31597604</v>
      </c>
      <c r="K6203" s="3">
        <v>4112260</v>
      </c>
      <c r="L6203" s="3">
        <v>36882862</v>
      </c>
      <c r="M6203" s="3">
        <v>17633573</v>
      </c>
      <c r="N6203" s="3">
        <v>19249289</v>
      </c>
      <c r="O6203" s="3"/>
      <c r="P6203" s="3">
        <v>29416653</v>
      </c>
      <c r="Q6203" s="3">
        <v>-1287531</v>
      </c>
      <c r="R6203" s="3">
        <v>36601352</v>
      </c>
      <c r="S6203" s="3">
        <v>17275796</v>
      </c>
      <c r="T6203" s="3">
        <v>19325556</v>
      </c>
      <c r="U6203" s="2" t="s">
        <v>48</v>
      </c>
    </row>
    <row r="6204" spans="1:21" x14ac:dyDescent="0.25">
      <c r="A6204" s="2">
        <v>7199</v>
      </c>
      <c r="B6204" s="2">
        <v>900585467</v>
      </c>
      <c r="C6204" s="2" t="s">
        <v>6970</v>
      </c>
      <c r="D6204" s="2" t="s">
        <v>21</v>
      </c>
      <c r="E6204" s="2" t="s">
        <v>41</v>
      </c>
      <c r="F6204" s="2" t="s">
        <v>42</v>
      </c>
      <c r="G6204" s="2" t="s">
        <v>43</v>
      </c>
      <c r="H6204" s="2" t="s">
        <v>362</v>
      </c>
      <c r="I6204" s="2" t="s">
        <v>26</v>
      </c>
      <c r="J6204" s="3">
        <v>31596515</v>
      </c>
      <c r="K6204" s="3">
        <v>295708</v>
      </c>
      <c r="L6204" s="3">
        <v>9439674</v>
      </c>
      <c r="M6204" s="3">
        <v>7105052</v>
      </c>
      <c r="N6204" s="3">
        <v>2334622</v>
      </c>
      <c r="O6204" s="3"/>
      <c r="P6204" s="3">
        <v>38099989</v>
      </c>
      <c r="Q6204" s="3">
        <v>385518</v>
      </c>
      <c r="R6204" s="3">
        <v>10682741</v>
      </c>
      <c r="S6204" s="3">
        <v>8643827</v>
      </c>
      <c r="T6204" s="3">
        <v>2038914</v>
      </c>
      <c r="U6204" s="2" t="s">
        <v>48</v>
      </c>
    </row>
    <row r="6205" spans="1:21" x14ac:dyDescent="0.25">
      <c r="A6205" s="2">
        <v>7200</v>
      </c>
      <c r="B6205" s="2">
        <v>830092234</v>
      </c>
      <c r="C6205" s="2" t="s">
        <v>6971</v>
      </c>
      <c r="D6205" s="2" t="s">
        <v>21</v>
      </c>
      <c r="E6205" s="2" t="s">
        <v>41</v>
      </c>
      <c r="F6205" s="2" t="s">
        <v>42</v>
      </c>
      <c r="G6205" s="2" t="s">
        <v>43</v>
      </c>
      <c r="H6205" s="2" t="s">
        <v>279</v>
      </c>
      <c r="I6205" s="2" t="s">
        <v>26</v>
      </c>
      <c r="J6205" s="3">
        <v>31586668</v>
      </c>
      <c r="K6205" s="3">
        <v>201065</v>
      </c>
      <c r="L6205" s="3">
        <v>27775616</v>
      </c>
      <c r="M6205" s="3">
        <v>21604522</v>
      </c>
      <c r="N6205" s="3">
        <v>6171094</v>
      </c>
      <c r="O6205" s="3"/>
      <c r="P6205" s="3">
        <v>36592364</v>
      </c>
      <c r="Q6205" s="3">
        <v>1008217</v>
      </c>
      <c r="R6205" s="3">
        <v>22778573</v>
      </c>
      <c r="S6205" s="3">
        <v>16850987</v>
      </c>
      <c r="T6205" s="3">
        <v>5927586</v>
      </c>
      <c r="U6205" s="2" t="s">
        <v>48</v>
      </c>
    </row>
    <row r="6206" spans="1:21" x14ac:dyDescent="0.25">
      <c r="A6206" s="2">
        <v>7201</v>
      </c>
      <c r="B6206" s="2">
        <v>901113578</v>
      </c>
      <c r="C6206" s="2" t="s">
        <v>6972</v>
      </c>
      <c r="D6206" s="2" t="s">
        <v>21</v>
      </c>
      <c r="E6206" s="2" t="s">
        <v>86</v>
      </c>
      <c r="F6206" s="2" t="s">
        <v>87</v>
      </c>
      <c r="G6206" s="2" t="s">
        <v>118</v>
      </c>
      <c r="H6206" s="2" t="s">
        <v>261</v>
      </c>
      <c r="I6206" s="2" t="s">
        <v>84</v>
      </c>
      <c r="J6206" s="3">
        <v>31570692</v>
      </c>
      <c r="K6206" s="3">
        <v>818195</v>
      </c>
      <c r="L6206" s="3">
        <v>24657156</v>
      </c>
      <c r="M6206" s="3">
        <v>21798855</v>
      </c>
      <c r="N6206" s="3">
        <v>2858301</v>
      </c>
      <c r="O6206" s="3"/>
      <c r="P6206" s="3">
        <v>24346364</v>
      </c>
      <c r="Q6206" s="3">
        <v>661094</v>
      </c>
      <c r="R6206" s="3">
        <v>51404181</v>
      </c>
      <c r="S6206" s="3">
        <v>49364075</v>
      </c>
      <c r="T6206" s="3">
        <v>2040106</v>
      </c>
      <c r="U6206" s="2" t="s">
        <v>65</v>
      </c>
    </row>
    <row r="6207" spans="1:21" x14ac:dyDescent="0.25">
      <c r="A6207" s="2">
        <v>7202</v>
      </c>
      <c r="B6207" s="2">
        <v>900393742</v>
      </c>
      <c r="C6207" s="2" t="s">
        <v>6973</v>
      </c>
      <c r="D6207" s="2" t="s">
        <v>136</v>
      </c>
      <c r="E6207" s="2" t="s">
        <v>29</v>
      </c>
      <c r="F6207" s="2" t="s">
        <v>30</v>
      </c>
      <c r="G6207" s="2" t="s">
        <v>219</v>
      </c>
      <c r="H6207" s="2" t="s">
        <v>138</v>
      </c>
      <c r="I6207" s="4" t="s">
        <v>45</v>
      </c>
      <c r="J6207" s="3">
        <v>31566700</v>
      </c>
      <c r="K6207" s="3">
        <v>1328178</v>
      </c>
      <c r="L6207" s="3">
        <v>26166551</v>
      </c>
      <c r="M6207" s="3">
        <v>20855376</v>
      </c>
      <c r="N6207" s="3">
        <v>5311176</v>
      </c>
      <c r="O6207" s="3"/>
      <c r="P6207" s="3">
        <v>31566700</v>
      </c>
      <c r="Q6207" s="3">
        <v>1328178</v>
      </c>
      <c r="R6207" s="3">
        <v>26166551</v>
      </c>
      <c r="S6207" s="3">
        <v>20855376</v>
      </c>
      <c r="T6207" s="3">
        <v>5311176</v>
      </c>
      <c r="U6207" s="2" t="s">
        <v>48</v>
      </c>
    </row>
    <row r="6208" spans="1:21" x14ac:dyDescent="0.25">
      <c r="A6208" s="2">
        <v>7203</v>
      </c>
      <c r="B6208" s="2">
        <v>900042248</v>
      </c>
      <c r="C6208" s="2" t="s">
        <v>6974</v>
      </c>
      <c r="D6208" s="2" t="s">
        <v>50</v>
      </c>
      <c r="E6208" s="2" t="s">
        <v>9716</v>
      </c>
      <c r="F6208" s="2" t="s">
        <v>1117</v>
      </c>
      <c r="G6208" s="2" t="s">
        <v>1118</v>
      </c>
      <c r="H6208" s="2" t="s">
        <v>53</v>
      </c>
      <c r="I6208" s="4" t="s">
        <v>45</v>
      </c>
      <c r="J6208" s="3">
        <v>31562649</v>
      </c>
      <c r="K6208" s="3">
        <v>408813</v>
      </c>
      <c r="L6208" s="3">
        <v>29239047</v>
      </c>
      <c r="M6208" s="3">
        <v>23021436</v>
      </c>
      <c r="N6208" s="3">
        <v>6217611</v>
      </c>
      <c r="O6208" s="3"/>
      <c r="P6208" s="3">
        <v>25719275</v>
      </c>
      <c r="Q6208" s="3">
        <v>623470</v>
      </c>
      <c r="R6208" s="3">
        <v>23970358</v>
      </c>
      <c r="S6208" s="3">
        <v>18161560</v>
      </c>
      <c r="T6208" s="3">
        <v>5808798</v>
      </c>
      <c r="U6208" s="2" t="s">
        <v>48</v>
      </c>
    </row>
    <row r="6209" spans="1:21" x14ac:dyDescent="0.25">
      <c r="A6209" s="2">
        <v>7204</v>
      </c>
      <c r="B6209" s="2">
        <v>800227937</v>
      </c>
      <c r="C6209" s="2" t="s">
        <v>6975</v>
      </c>
      <c r="D6209" s="2" t="s">
        <v>136</v>
      </c>
      <c r="E6209" s="2" t="s">
        <v>41</v>
      </c>
      <c r="F6209" s="2" t="s">
        <v>42</v>
      </c>
      <c r="G6209" s="2" t="s">
        <v>43</v>
      </c>
      <c r="H6209" s="2" t="s">
        <v>339</v>
      </c>
      <c r="I6209" s="4" t="s">
        <v>45</v>
      </c>
      <c r="J6209" s="3">
        <v>31540486</v>
      </c>
      <c r="K6209" s="3">
        <v>1263472</v>
      </c>
      <c r="L6209" s="3">
        <v>66492198</v>
      </c>
      <c r="M6209" s="3">
        <v>13406819</v>
      </c>
      <c r="N6209" s="3">
        <v>53085379</v>
      </c>
      <c r="O6209" s="3"/>
      <c r="P6209" s="3">
        <v>41109931</v>
      </c>
      <c r="Q6209" s="3">
        <v>3075721</v>
      </c>
      <c r="R6209" s="3">
        <v>70057376</v>
      </c>
      <c r="S6209" s="3">
        <v>18235472</v>
      </c>
      <c r="T6209" s="3">
        <v>51821904</v>
      </c>
      <c r="U6209" s="2" t="s">
        <v>48</v>
      </c>
    </row>
    <row r="6210" spans="1:21" x14ac:dyDescent="0.25">
      <c r="A6210" s="2">
        <v>7205</v>
      </c>
      <c r="B6210" s="2">
        <v>830037322</v>
      </c>
      <c r="C6210" s="2" t="s">
        <v>6976</v>
      </c>
      <c r="D6210" s="2" t="s">
        <v>21</v>
      </c>
      <c r="E6210" s="2" t="s">
        <v>41</v>
      </c>
      <c r="F6210" s="2" t="s">
        <v>62</v>
      </c>
      <c r="G6210" s="2" t="s">
        <v>428</v>
      </c>
      <c r="H6210" s="2" t="s">
        <v>83</v>
      </c>
      <c r="I6210" s="2" t="s">
        <v>84</v>
      </c>
      <c r="J6210" s="3">
        <v>31530218</v>
      </c>
      <c r="K6210" s="3">
        <v>1557519</v>
      </c>
      <c r="L6210" s="3">
        <v>27328778</v>
      </c>
      <c r="M6210" s="3">
        <v>17674005</v>
      </c>
      <c r="N6210" s="3">
        <v>9654773</v>
      </c>
      <c r="O6210" s="3"/>
      <c r="P6210" s="3">
        <v>33840783</v>
      </c>
      <c r="Q6210" s="3">
        <v>1791367</v>
      </c>
      <c r="R6210" s="3">
        <v>14720876</v>
      </c>
      <c r="S6210" s="3">
        <v>6623623</v>
      </c>
      <c r="T6210" s="3">
        <v>8097253</v>
      </c>
      <c r="U6210" s="2" t="s">
        <v>48</v>
      </c>
    </row>
    <row r="6211" spans="1:21" x14ac:dyDescent="0.25">
      <c r="A6211" s="2">
        <v>7206</v>
      </c>
      <c r="B6211" s="2">
        <v>901195345</v>
      </c>
      <c r="C6211" s="2" t="s">
        <v>6977</v>
      </c>
      <c r="D6211" s="2" t="s">
        <v>164</v>
      </c>
      <c r="E6211" s="2" t="s">
        <v>41</v>
      </c>
      <c r="F6211" s="2" t="s">
        <v>42</v>
      </c>
      <c r="G6211" s="2" t="s">
        <v>43</v>
      </c>
      <c r="H6211" s="2" t="s">
        <v>165</v>
      </c>
      <c r="I6211" s="4" t="s">
        <v>45</v>
      </c>
      <c r="J6211" s="3">
        <v>31523808.355</v>
      </c>
      <c r="K6211" s="3">
        <v>1096107.531</v>
      </c>
      <c r="L6211" s="3">
        <v>3803349.162</v>
      </c>
      <c r="M6211" s="3">
        <v>2155303.2919999999</v>
      </c>
      <c r="N6211" s="3">
        <v>1648045.87</v>
      </c>
      <c r="O6211" s="3"/>
      <c r="P6211" s="3">
        <v>952131.96299999999</v>
      </c>
      <c r="Q6211" s="3">
        <v>6083.3940000000002</v>
      </c>
      <c r="R6211" s="3">
        <v>924771.24699999997</v>
      </c>
      <c r="S6211" s="3">
        <v>372832.908</v>
      </c>
      <c r="T6211" s="3">
        <v>551938.33900000004</v>
      </c>
      <c r="U6211" s="2" t="s">
        <v>48</v>
      </c>
    </row>
    <row r="6212" spans="1:21" x14ac:dyDescent="0.25">
      <c r="A6212" s="2">
        <v>7207</v>
      </c>
      <c r="B6212" s="2">
        <v>900246624</v>
      </c>
      <c r="C6212" s="2" t="s">
        <v>6978</v>
      </c>
      <c r="D6212" s="2" t="s">
        <v>21</v>
      </c>
      <c r="E6212" s="2" t="s">
        <v>41</v>
      </c>
      <c r="F6212" s="2" t="s">
        <v>42</v>
      </c>
      <c r="G6212" s="2" t="s">
        <v>43</v>
      </c>
      <c r="H6212" s="2" t="s">
        <v>686</v>
      </c>
      <c r="I6212" s="2" t="s">
        <v>84</v>
      </c>
      <c r="J6212" s="3">
        <v>31518708</v>
      </c>
      <c r="K6212" s="3">
        <v>1680438</v>
      </c>
      <c r="L6212" s="3">
        <v>16480967</v>
      </c>
      <c r="M6212" s="3">
        <v>3512230</v>
      </c>
      <c r="N6212" s="3">
        <v>12968737</v>
      </c>
      <c r="O6212" s="3"/>
      <c r="P6212" s="3">
        <v>29011881</v>
      </c>
      <c r="Q6212" s="3">
        <v>1120769</v>
      </c>
      <c r="R6212" s="3">
        <v>20542395</v>
      </c>
      <c r="S6212" s="3">
        <v>11671754</v>
      </c>
      <c r="T6212" s="3">
        <v>8870641</v>
      </c>
      <c r="U6212" s="2" t="s">
        <v>48</v>
      </c>
    </row>
    <row r="6213" spans="1:21" x14ac:dyDescent="0.25">
      <c r="A6213" s="2">
        <v>7208</v>
      </c>
      <c r="B6213" s="2">
        <v>901290132</v>
      </c>
      <c r="C6213" s="2" t="s">
        <v>6979</v>
      </c>
      <c r="D6213" s="2" t="s">
        <v>21</v>
      </c>
      <c r="E6213" s="2" t="s">
        <v>41</v>
      </c>
      <c r="F6213" s="2" t="s">
        <v>62</v>
      </c>
      <c r="G6213" s="2" t="s">
        <v>423</v>
      </c>
      <c r="H6213" s="2" t="s">
        <v>367</v>
      </c>
      <c r="I6213" s="2" t="s">
        <v>26</v>
      </c>
      <c r="J6213" s="3">
        <v>31512624</v>
      </c>
      <c r="K6213" s="3">
        <v>-3544037</v>
      </c>
      <c r="L6213" s="3">
        <v>32288825</v>
      </c>
      <c r="M6213" s="3">
        <v>38405579</v>
      </c>
      <c r="N6213" s="3">
        <v>-6116754</v>
      </c>
      <c r="O6213" s="3"/>
      <c r="P6213" s="3">
        <v>29074552</v>
      </c>
      <c r="Q6213" s="3">
        <v>-3248595</v>
      </c>
      <c r="R6213" s="3">
        <v>18162415</v>
      </c>
      <c r="S6213" s="3">
        <v>20735132</v>
      </c>
      <c r="T6213" s="3">
        <v>-2572717</v>
      </c>
      <c r="U6213" s="2" t="s">
        <v>48</v>
      </c>
    </row>
    <row r="6214" spans="1:21" x14ac:dyDescent="0.25">
      <c r="A6214" s="2">
        <v>7209</v>
      </c>
      <c r="B6214" s="2">
        <v>900146840</v>
      </c>
      <c r="C6214" s="2" t="s">
        <v>6980</v>
      </c>
      <c r="D6214" s="2" t="s">
        <v>21</v>
      </c>
      <c r="E6214" s="2" t="s">
        <v>22</v>
      </c>
      <c r="F6214" s="2" t="s">
        <v>23</v>
      </c>
      <c r="G6214" s="2" t="s">
        <v>24</v>
      </c>
      <c r="H6214" s="2" t="s">
        <v>815</v>
      </c>
      <c r="I6214" s="2" t="s">
        <v>33</v>
      </c>
      <c r="J6214" s="3">
        <v>31512048</v>
      </c>
      <c r="K6214" s="3">
        <v>170368</v>
      </c>
      <c r="L6214" s="3">
        <v>8704780</v>
      </c>
      <c r="M6214" s="3">
        <v>4703756</v>
      </c>
      <c r="N6214" s="3">
        <v>4001024</v>
      </c>
      <c r="O6214" s="3"/>
      <c r="P6214" s="3">
        <v>38157774</v>
      </c>
      <c r="Q6214" s="3">
        <v>146206</v>
      </c>
      <c r="R6214" s="3">
        <v>11878953</v>
      </c>
      <c r="S6214" s="3">
        <v>8048297</v>
      </c>
      <c r="T6214" s="3">
        <v>3830656</v>
      </c>
      <c r="U6214" s="2" t="s">
        <v>54</v>
      </c>
    </row>
    <row r="6215" spans="1:21" x14ac:dyDescent="0.25">
      <c r="A6215" s="2">
        <v>7210</v>
      </c>
      <c r="B6215" s="2">
        <v>901164498</v>
      </c>
      <c r="C6215" s="2" t="s">
        <v>6981</v>
      </c>
      <c r="D6215" s="2" t="s">
        <v>21</v>
      </c>
      <c r="E6215" s="2" t="s">
        <v>22</v>
      </c>
      <c r="F6215" s="2" t="s">
        <v>858</v>
      </c>
      <c r="G6215" s="2" t="s">
        <v>6982</v>
      </c>
      <c r="H6215" s="2" t="s">
        <v>182</v>
      </c>
      <c r="I6215" s="2" t="s">
        <v>26</v>
      </c>
      <c r="J6215" s="3">
        <v>31504959</v>
      </c>
      <c r="K6215" s="3">
        <v>1520164</v>
      </c>
      <c r="L6215" s="3">
        <v>15474887</v>
      </c>
      <c r="M6215" s="3">
        <v>6762420</v>
      </c>
      <c r="N6215" s="3">
        <v>8712467</v>
      </c>
      <c r="O6215" s="3"/>
      <c r="P6215" s="3">
        <v>44605099</v>
      </c>
      <c r="Q6215" s="3">
        <v>2304619</v>
      </c>
      <c r="R6215" s="3">
        <v>10986670</v>
      </c>
      <c r="S6215" s="3">
        <v>3794367</v>
      </c>
      <c r="T6215" s="3">
        <v>7192303</v>
      </c>
      <c r="U6215" s="2" t="s">
        <v>54</v>
      </c>
    </row>
    <row r="6216" spans="1:21" x14ac:dyDescent="0.25">
      <c r="A6216" s="2">
        <v>7211</v>
      </c>
      <c r="B6216" s="2">
        <v>830142371</v>
      </c>
      <c r="C6216" s="2" t="s">
        <v>6983</v>
      </c>
      <c r="D6216" s="2" t="s">
        <v>21</v>
      </c>
      <c r="E6216" s="2" t="s">
        <v>41</v>
      </c>
      <c r="F6216" s="2" t="s">
        <v>42</v>
      </c>
      <c r="G6216" s="2" t="s">
        <v>43</v>
      </c>
      <c r="H6216" s="2" t="s">
        <v>299</v>
      </c>
      <c r="I6216" s="4" t="s">
        <v>45</v>
      </c>
      <c r="J6216" s="3">
        <v>31498284</v>
      </c>
      <c r="K6216" s="3">
        <v>56788</v>
      </c>
      <c r="L6216" s="3">
        <v>29423024</v>
      </c>
      <c r="M6216" s="3">
        <v>24477449</v>
      </c>
      <c r="N6216" s="3">
        <v>4945575</v>
      </c>
      <c r="O6216" s="3"/>
      <c r="P6216" s="3">
        <v>35639415</v>
      </c>
      <c r="Q6216" s="3">
        <v>48691</v>
      </c>
      <c r="R6216" s="3">
        <v>20546266</v>
      </c>
      <c r="S6216" s="3">
        <v>15657479</v>
      </c>
      <c r="T6216" s="3">
        <v>4888787</v>
      </c>
      <c r="U6216" s="2" t="s">
        <v>27</v>
      </c>
    </row>
    <row r="6217" spans="1:21" x14ac:dyDescent="0.25">
      <c r="A6217" s="2">
        <v>7212</v>
      </c>
      <c r="B6217" s="2">
        <v>900685603</v>
      </c>
      <c r="C6217" s="2" t="s">
        <v>6984</v>
      </c>
      <c r="D6217" s="2" t="s">
        <v>21</v>
      </c>
      <c r="E6217" s="2" t="s">
        <v>29</v>
      </c>
      <c r="F6217" s="2" t="s">
        <v>30</v>
      </c>
      <c r="G6217" s="2" t="s">
        <v>31</v>
      </c>
      <c r="H6217" s="2" t="s">
        <v>125</v>
      </c>
      <c r="I6217" s="4" t="s">
        <v>45</v>
      </c>
      <c r="J6217" s="3">
        <v>31498020</v>
      </c>
      <c r="K6217" s="3">
        <v>898319</v>
      </c>
      <c r="L6217" s="3">
        <v>20609156</v>
      </c>
      <c r="M6217" s="3">
        <v>366885</v>
      </c>
      <c r="N6217" s="3">
        <v>20242271</v>
      </c>
      <c r="O6217" s="3"/>
      <c r="P6217" s="3">
        <v>15524789</v>
      </c>
      <c r="Q6217" s="3">
        <v>197977</v>
      </c>
      <c r="R6217" s="3">
        <v>19928685</v>
      </c>
      <c r="S6217" s="3">
        <v>348057</v>
      </c>
      <c r="T6217" s="3">
        <v>19580628</v>
      </c>
      <c r="U6217" s="2" t="s">
        <v>48</v>
      </c>
    </row>
    <row r="6218" spans="1:21" x14ac:dyDescent="0.25">
      <c r="A6218" s="2">
        <v>7213</v>
      </c>
      <c r="B6218" s="2">
        <v>900328533</v>
      </c>
      <c r="C6218" s="2" t="s">
        <v>6985</v>
      </c>
      <c r="D6218" s="2" t="s">
        <v>21</v>
      </c>
      <c r="E6218" s="2" t="s">
        <v>29</v>
      </c>
      <c r="F6218" s="2" t="s">
        <v>30</v>
      </c>
      <c r="G6218" s="2" t="s">
        <v>31</v>
      </c>
      <c r="H6218" s="2" t="s">
        <v>176</v>
      </c>
      <c r="I6218" s="4" t="s">
        <v>45</v>
      </c>
      <c r="J6218" s="3">
        <v>31497648</v>
      </c>
      <c r="K6218" s="3">
        <v>16354199</v>
      </c>
      <c r="L6218" s="3">
        <v>124274574</v>
      </c>
      <c r="M6218" s="3">
        <v>75424999</v>
      </c>
      <c r="N6218" s="3">
        <v>48849575</v>
      </c>
      <c r="O6218" s="3"/>
      <c r="P6218" s="3">
        <v>23704906</v>
      </c>
      <c r="Q6218" s="3">
        <v>9014371</v>
      </c>
      <c r="R6218" s="3">
        <v>106419730</v>
      </c>
      <c r="S6218" s="3">
        <v>74754383</v>
      </c>
      <c r="T6218" s="3">
        <v>31665347</v>
      </c>
      <c r="U6218" s="2" t="s">
        <v>48</v>
      </c>
    </row>
    <row r="6219" spans="1:21" x14ac:dyDescent="0.25">
      <c r="A6219" s="2">
        <v>7214</v>
      </c>
      <c r="B6219" s="2">
        <v>900038601</v>
      </c>
      <c r="C6219" s="2" t="s">
        <v>6986</v>
      </c>
      <c r="D6219" s="2" t="s">
        <v>21</v>
      </c>
      <c r="E6219" s="2" t="s">
        <v>41</v>
      </c>
      <c r="F6219" s="2" t="s">
        <v>42</v>
      </c>
      <c r="G6219" s="2" t="s">
        <v>43</v>
      </c>
      <c r="H6219" s="2" t="s">
        <v>1414</v>
      </c>
      <c r="I6219" s="4" t="s">
        <v>45</v>
      </c>
      <c r="J6219" s="3">
        <v>31492031</v>
      </c>
      <c r="K6219" s="3">
        <v>383526</v>
      </c>
      <c r="L6219" s="3">
        <v>10713019</v>
      </c>
      <c r="M6219" s="3">
        <v>9456620</v>
      </c>
      <c r="N6219" s="3">
        <v>1256399</v>
      </c>
      <c r="O6219" s="3"/>
      <c r="P6219" s="3">
        <v>30240773</v>
      </c>
      <c r="Q6219" s="3">
        <v>-778002</v>
      </c>
      <c r="R6219" s="3">
        <v>8988501</v>
      </c>
      <c r="S6219" s="3">
        <v>8267443</v>
      </c>
      <c r="T6219" s="3">
        <v>721058</v>
      </c>
      <c r="U6219" s="2" t="s">
        <v>48</v>
      </c>
    </row>
    <row r="6220" spans="1:21" x14ac:dyDescent="0.25">
      <c r="A6220" s="2">
        <v>7215</v>
      </c>
      <c r="B6220" s="2">
        <v>890206243</v>
      </c>
      <c r="C6220" s="2" t="s">
        <v>6987</v>
      </c>
      <c r="D6220" s="2" t="s">
        <v>164</v>
      </c>
      <c r="E6220" s="2" t="s">
        <v>22</v>
      </c>
      <c r="F6220" s="2" t="s">
        <v>23</v>
      </c>
      <c r="G6220" s="2" t="s">
        <v>24</v>
      </c>
      <c r="H6220" s="2" t="s">
        <v>165</v>
      </c>
      <c r="I6220" s="4" t="s">
        <v>45</v>
      </c>
      <c r="J6220" s="3">
        <v>31491048.983000003</v>
      </c>
      <c r="K6220" s="3">
        <v>1250071.0120000001</v>
      </c>
      <c r="L6220" s="3">
        <v>9429161.6539999992</v>
      </c>
      <c r="M6220" s="3">
        <v>5508343.5310000004</v>
      </c>
      <c r="N6220" s="3">
        <v>3920818.1230000001</v>
      </c>
      <c r="O6220" s="3"/>
      <c r="P6220" s="3">
        <v>25744770</v>
      </c>
      <c r="Q6220" s="3">
        <v>906959</v>
      </c>
      <c r="R6220" s="3">
        <v>8496999</v>
      </c>
      <c r="S6220" s="3">
        <v>5553934</v>
      </c>
      <c r="T6220" s="3">
        <v>2943065</v>
      </c>
      <c r="U6220" s="2" t="s">
        <v>48</v>
      </c>
    </row>
    <row r="6221" spans="1:21" x14ac:dyDescent="0.25">
      <c r="A6221" s="2">
        <v>7216</v>
      </c>
      <c r="B6221" s="2">
        <v>901136883</v>
      </c>
      <c r="C6221" s="2" t="s">
        <v>6988</v>
      </c>
      <c r="D6221" s="2" t="s">
        <v>21</v>
      </c>
      <c r="E6221" s="2" t="s">
        <v>36</v>
      </c>
      <c r="F6221" s="2" t="s">
        <v>58</v>
      </c>
      <c r="G6221" s="2" t="s">
        <v>59</v>
      </c>
      <c r="H6221" s="2" t="s">
        <v>261</v>
      </c>
      <c r="I6221" s="2" t="s">
        <v>84</v>
      </c>
      <c r="J6221" s="3">
        <v>31484990</v>
      </c>
      <c r="K6221" s="3">
        <v>381150</v>
      </c>
      <c r="L6221" s="3">
        <v>9159769</v>
      </c>
      <c r="M6221" s="3">
        <v>8464275</v>
      </c>
      <c r="N6221" s="3">
        <v>695494</v>
      </c>
      <c r="O6221" s="3"/>
      <c r="P6221" s="3">
        <v>7598554</v>
      </c>
      <c r="Q6221" s="3">
        <v>104281</v>
      </c>
      <c r="R6221" s="3">
        <v>33781010</v>
      </c>
      <c r="S6221" s="3">
        <v>33466667</v>
      </c>
      <c r="T6221" s="3">
        <v>314343</v>
      </c>
      <c r="U6221" s="2" t="s">
        <v>48</v>
      </c>
    </row>
    <row r="6222" spans="1:21" x14ac:dyDescent="0.25">
      <c r="A6222" s="2">
        <v>7217</v>
      </c>
      <c r="B6222" s="2">
        <v>806015162</v>
      </c>
      <c r="C6222" s="2" t="s">
        <v>6989</v>
      </c>
      <c r="D6222" s="2" t="s">
        <v>21</v>
      </c>
      <c r="E6222" s="2" t="s">
        <v>86</v>
      </c>
      <c r="F6222" s="2" t="s">
        <v>171</v>
      </c>
      <c r="G6222" s="2" t="s">
        <v>426</v>
      </c>
      <c r="H6222" s="2" t="s">
        <v>56</v>
      </c>
      <c r="I6222" s="2" t="s">
        <v>26</v>
      </c>
      <c r="J6222" s="3">
        <v>31482467</v>
      </c>
      <c r="K6222" s="3">
        <v>1255926</v>
      </c>
      <c r="L6222" s="3">
        <v>22669867</v>
      </c>
      <c r="M6222" s="3">
        <v>16679303</v>
      </c>
      <c r="N6222" s="3">
        <v>5990564</v>
      </c>
      <c r="O6222" s="3"/>
      <c r="P6222" s="3">
        <v>19692693</v>
      </c>
      <c r="Q6222" s="3">
        <v>885576</v>
      </c>
      <c r="R6222" s="3">
        <v>12413824</v>
      </c>
      <c r="S6222" s="3">
        <v>7679186</v>
      </c>
      <c r="T6222" s="3">
        <v>4734638</v>
      </c>
      <c r="U6222" s="2" t="s">
        <v>48</v>
      </c>
    </row>
    <row r="6223" spans="1:21" x14ac:dyDescent="0.25">
      <c r="A6223" s="2">
        <v>7218</v>
      </c>
      <c r="B6223" s="2">
        <v>900306722</v>
      </c>
      <c r="C6223" s="2" t="s">
        <v>6990</v>
      </c>
      <c r="D6223" s="2" t="s">
        <v>21</v>
      </c>
      <c r="E6223" s="2" t="s">
        <v>86</v>
      </c>
      <c r="F6223" s="2" t="s">
        <v>647</v>
      </c>
      <c r="G6223" s="2" t="s">
        <v>648</v>
      </c>
      <c r="H6223" s="2" t="s">
        <v>235</v>
      </c>
      <c r="I6223" s="4" t="s">
        <v>45</v>
      </c>
      <c r="J6223" s="3">
        <v>31481674</v>
      </c>
      <c r="K6223" s="3">
        <v>13891053</v>
      </c>
      <c r="L6223" s="3">
        <v>38698905</v>
      </c>
      <c r="M6223" s="3">
        <v>6653389</v>
      </c>
      <c r="N6223" s="3">
        <v>32045516</v>
      </c>
      <c r="O6223" s="3"/>
      <c r="P6223" s="3">
        <v>22334970</v>
      </c>
      <c r="Q6223" s="3">
        <v>5653961</v>
      </c>
      <c r="R6223" s="3">
        <v>31732397</v>
      </c>
      <c r="S6223" s="3">
        <v>13577934</v>
      </c>
      <c r="T6223" s="3">
        <v>18154463</v>
      </c>
      <c r="U6223" s="2" t="s">
        <v>48</v>
      </c>
    </row>
    <row r="6224" spans="1:21" x14ac:dyDescent="0.25">
      <c r="A6224" s="2">
        <v>7219</v>
      </c>
      <c r="B6224" s="2">
        <v>830135683</v>
      </c>
      <c r="C6224" s="2" t="s">
        <v>6991</v>
      </c>
      <c r="D6224" s="2" t="s">
        <v>164</v>
      </c>
      <c r="E6224" s="2" t="s">
        <v>41</v>
      </c>
      <c r="F6224" s="2" t="s">
        <v>42</v>
      </c>
      <c r="G6224" s="2" t="s">
        <v>43</v>
      </c>
      <c r="H6224" s="2" t="s">
        <v>165</v>
      </c>
      <c r="I6224" s="4" t="s">
        <v>45</v>
      </c>
      <c r="J6224" s="3">
        <v>31478988</v>
      </c>
      <c r="K6224" s="3">
        <v>1369412</v>
      </c>
      <c r="L6224" s="3">
        <v>9926767</v>
      </c>
      <c r="M6224" s="3">
        <v>2538598</v>
      </c>
      <c r="N6224" s="3">
        <v>7388169</v>
      </c>
      <c r="O6224" s="3"/>
      <c r="P6224" s="3">
        <v>26936820</v>
      </c>
      <c r="Q6224" s="3">
        <v>373232</v>
      </c>
      <c r="R6224" s="3">
        <v>10066063</v>
      </c>
      <c r="S6224" s="3">
        <v>4013798</v>
      </c>
      <c r="T6224" s="3">
        <v>6052265</v>
      </c>
      <c r="U6224" s="2" t="s">
        <v>54</v>
      </c>
    </row>
    <row r="6225" spans="1:21" x14ac:dyDescent="0.25">
      <c r="A6225" s="2">
        <v>7220</v>
      </c>
      <c r="B6225" s="2">
        <v>860042784</v>
      </c>
      <c r="C6225" s="2" t="s">
        <v>6992</v>
      </c>
      <c r="D6225" s="2" t="s">
        <v>21</v>
      </c>
      <c r="E6225" s="2" t="s">
        <v>41</v>
      </c>
      <c r="F6225" s="2" t="s">
        <v>42</v>
      </c>
      <c r="G6225" s="2" t="s">
        <v>43</v>
      </c>
      <c r="H6225" s="2" t="s">
        <v>47</v>
      </c>
      <c r="I6225" s="2" t="s">
        <v>26</v>
      </c>
      <c r="J6225" s="3">
        <v>31478395</v>
      </c>
      <c r="K6225" s="3">
        <v>1715576</v>
      </c>
      <c r="L6225" s="3">
        <v>47272698</v>
      </c>
      <c r="M6225" s="3">
        <v>25557712</v>
      </c>
      <c r="N6225" s="3">
        <v>21714986</v>
      </c>
      <c r="O6225" s="3"/>
      <c r="P6225" s="3">
        <v>24428838</v>
      </c>
      <c r="Q6225" s="3">
        <v>779309</v>
      </c>
      <c r="R6225" s="3">
        <v>52163446</v>
      </c>
      <c r="S6225" s="3">
        <v>32164036</v>
      </c>
      <c r="T6225" s="3">
        <v>19999410</v>
      </c>
      <c r="U6225" s="2" t="s">
        <v>48</v>
      </c>
    </row>
    <row r="6226" spans="1:21" x14ac:dyDescent="0.25">
      <c r="A6226" s="2">
        <v>7221</v>
      </c>
      <c r="B6226" s="2">
        <v>900863184</v>
      </c>
      <c r="C6226" s="2" t="s">
        <v>6993</v>
      </c>
      <c r="D6226" s="2" t="s">
        <v>21</v>
      </c>
      <c r="E6226" s="2" t="s">
        <v>29</v>
      </c>
      <c r="F6226" s="2" t="s">
        <v>30</v>
      </c>
      <c r="G6226" s="2" t="s">
        <v>31</v>
      </c>
      <c r="H6226" s="2" t="s">
        <v>83</v>
      </c>
      <c r="I6226" s="2" t="s">
        <v>84</v>
      </c>
      <c r="J6226" s="3">
        <v>31476673</v>
      </c>
      <c r="K6226" s="3">
        <v>2039209</v>
      </c>
      <c r="L6226" s="3">
        <v>12454148</v>
      </c>
      <c r="M6226" s="3">
        <v>25601</v>
      </c>
      <c r="N6226" s="3">
        <v>12428547</v>
      </c>
      <c r="O6226" s="3"/>
      <c r="P6226" s="3">
        <v>28144128</v>
      </c>
      <c r="Q6226" s="3">
        <v>1552407</v>
      </c>
      <c r="R6226" s="3">
        <v>26748822</v>
      </c>
      <c r="S6226" s="3">
        <v>328521</v>
      </c>
      <c r="T6226" s="3">
        <v>26420301</v>
      </c>
      <c r="U6226" s="2" t="s">
        <v>48</v>
      </c>
    </row>
    <row r="6227" spans="1:21" x14ac:dyDescent="0.25">
      <c r="A6227" s="2">
        <v>7222</v>
      </c>
      <c r="B6227" s="2">
        <v>830004408</v>
      </c>
      <c r="C6227" s="2" t="s">
        <v>6994</v>
      </c>
      <c r="D6227" s="2" t="s">
        <v>21</v>
      </c>
      <c r="E6227" s="2" t="s">
        <v>41</v>
      </c>
      <c r="F6227" s="2" t="s">
        <v>42</v>
      </c>
      <c r="G6227" s="2" t="s">
        <v>43</v>
      </c>
      <c r="H6227" s="2" t="s">
        <v>157</v>
      </c>
      <c r="I6227" s="2" t="s">
        <v>33</v>
      </c>
      <c r="J6227" s="3">
        <v>31466431</v>
      </c>
      <c r="K6227" s="3">
        <v>211123</v>
      </c>
      <c r="L6227" s="3">
        <v>26917290</v>
      </c>
      <c r="M6227" s="3">
        <v>13222338</v>
      </c>
      <c r="N6227" s="3">
        <v>13694952</v>
      </c>
      <c r="O6227" s="3"/>
      <c r="P6227" s="3">
        <v>35476742</v>
      </c>
      <c r="Q6227" s="3">
        <v>335043</v>
      </c>
      <c r="R6227" s="3">
        <v>24479730</v>
      </c>
      <c r="S6227" s="3">
        <v>10995901</v>
      </c>
      <c r="T6227" s="3">
        <v>13483829</v>
      </c>
      <c r="U6227" s="2" t="s">
        <v>48</v>
      </c>
    </row>
    <row r="6228" spans="1:21" x14ac:dyDescent="0.25">
      <c r="A6228" s="2">
        <v>7223</v>
      </c>
      <c r="B6228" s="2">
        <v>901343268</v>
      </c>
      <c r="C6228" s="2" t="s">
        <v>6995</v>
      </c>
      <c r="D6228" s="2" t="s">
        <v>136</v>
      </c>
      <c r="E6228" s="2" t="s">
        <v>41</v>
      </c>
      <c r="F6228" s="2" t="s">
        <v>42</v>
      </c>
      <c r="G6228" s="2" t="s">
        <v>43</v>
      </c>
      <c r="H6228" s="2" t="s">
        <v>339</v>
      </c>
      <c r="I6228" s="4" t="s">
        <v>45</v>
      </c>
      <c r="J6228" s="3">
        <v>31463795.381999999</v>
      </c>
      <c r="K6228" s="3">
        <v>-730543.71499999997</v>
      </c>
      <c r="L6228" s="3">
        <v>106833970.20999999</v>
      </c>
      <c r="M6228" s="3">
        <v>104742480.41599999</v>
      </c>
      <c r="N6228" s="3">
        <v>2091489.794</v>
      </c>
      <c r="O6228" s="3"/>
      <c r="P6228" s="3">
        <v>14388449.52</v>
      </c>
      <c r="Q6228" s="3">
        <v>-6034225.5</v>
      </c>
      <c r="R6228" s="3">
        <v>118692121.29899999</v>
      </c>
      <c r="S6228" s="3">
        <v>115870087.79000001</v>
      </c>
      <c r="T6228" s="3">
        <v>2822033.5090000001</v>
      </c>
      <c r="U6228" s="2" t="s">
        <v>48</v>
      </c>
    </row>
    <row r="6229" spans="1:21" x14ac:dyDescent="0.25">
      <c r="A6229" s="2">
        <v>7224</v>
      </c>
      <c r="B6229" s="2">
        <v>800064773</v>
      </c>
      <c r="C6229" s="2" t="s">
        <v>840</v>
      </c>
      <c r="D6229" s="2" t="s">
        <v>21</v>
      </c>
      <c r="E6229" s="2" t="s">
        <v>41</v>
      </c>
      <c r="F6229" s="2" t="s">
        <v>42</v>
      </c>
      <c r="G6229" s="2" t="s">
        <v>43</v>
      </c>
      <c r="H6229" s="2" t="s">
        <v>92</v>
      </c>
      <c r="I6229" s="4" t="s">
        <v>45</v>
      </c>
      <c r="J6229" s="3">
        <v>31455867</v>
      </c>
      <c r="K6229" s="3">
        <v>3695310</v>
      </c>
      <c r="L6229" s="3">
        <v>36615339</v>
      </c>
      <c r="M6229" s="3">
        <v>18056795</v>
      </c>
      <c r="N6229" s="3">
        <v>18558544</v>
      </c>
      <c r="O6229" s="3"/>
      <c r="P6229" s="3">
        <v>33573504</v>
      </c>
      <c r="Q6229" s="3">
        <v>2479845</v>
      </c>
      <c r="R6229" s="3">
        <v>26322833</v>
      </c>
      <c r="S6229" s="3">
        <v>11309599</v>
      </c>
      <c r="T6229" s="3">
        <v>15013234</v>
      </c>
      <c r="U6229" s="2" t="s">
        <v>48</v>
      </c>
    </row>
    <row r="6230" spans="1:21" x14ac:dyDescent="0.25">
      <c r="A6230" s="2">
        <v>7225</v>
      </c>
      <c r="B6230" s="2">
        <v>805030145</v>
      </c>
      <c r="C6230" s="2" t="s">
        <v>6996</v>
      </c>
      <c r="D6230" s="2" t="s">
        <v>21</v>
      </c>
      <c r="E6230" s="2" t="s">
        <v>36</v>
      </c>
      <c r="F6230" s="2" t="s">
        <v>58</v>
      </c>
      <c r="G6230" s="2" t="s">
        <v>59</v>
      </c>
      <c r="H6230" s="2" t="s">
        <v>92</v>
      </c>
      <c r="I6230" s="4" t="s">
        <v>45</v>
      </c>
      <c r="J6230" s="3">
        <v>31440100</v>
      </c>
      <c r="K6230" s="3">
        <v>821717</v>
      </c>
      <c r="L6230" s="3">
        <v>8329497</v>
      </c>
      <c r="M6230" s="3">
        <v>6325590</v>
      </c>
      <c r="N6230" s="3">
        <v>2003907</v>
      </c>
      <c r="O6230" s="3"/>
      <c r="P6230" s="3">
        <v>20470017</v>
      </c>
      <c r="Q6230" s="3">
        <v>372672</v>
      </c>
      <c r="R6230" s="3">
        <v>6378132</v>
      </c>
      <c r="S6230" s="3">
        <v>4853306</v>
      </c>
      <c r="T6230" s="3">
        <v>1524826</v>
      </c>
      <c r="U6230" s="2" t="s">
        <v>48</v>
      </c>
    </row>
    <row r="6231" spans="1:21" x14ac:dyDescent="0.25">
      <c r="A6231" s="2">
        <v>7226</v>
      </c>
      <c r="B6231" s="2">
        <v>901310224</v>
      </c>
      <c r="C6231" s="2" t="s">
        <v>6997</v>
      </c>
      <c r="D6231" s="2" t="s">
        <v>21</v>
      </c>
      <c r="E6231" s="2" t="s">
        <v>41</v>
      </c>
      <c r="F6231" s="2" t="s">
        <v>42</v>
      </c>
      <c r="G6231" s="2" t="s">
        <v>43</v>
      </c>
      <c r="H6231" s="2" t="s">
        <v>1464</v>
      </c>
      <c r="I6231" s="2" t="s">
        <v>26</v>
      </c>
      <c r="J6231" s="3">
        <v>31437184</v>
      </c>
      <c r="K6231" s="3">
        <v>229774</v>
      </c>
      <c r="L6231" s="3">
        <v>2018082</v>
      </c>
      <c r="M6231" s="3">
        <v>862112</v>
      </c>
      <c r="N6231" s="3">
        <v>1155970</v>
      </c>
      <c r="O6231" s="3"/>
      <c r="P6231" s="3">
        <v>24469407</v>
      </c>
      <c r="Q6231" s="3">
        <v>171632</v>
      </c>
      <c r="R6231" s="3">
        <v>1962435</v>
      </c>
      <c r="S6231" s="3">
        <v>1036239</v>
      </c>
      <c r="T6231" s="3">
        <v>926196</v>
      </c>
      <c r="U6231" s="2" t="s">
        <v>48</v>
      </c>
    </row>
    <row r="6232" spans="1:21" x14ac:dyDescent="0.25">
      <c r="A6232" s="2">
        <v>7227</v>
      </c>
      <c r="B6232" s="2">
        <v>900159362</v>
      </c>
      <c r="C6232" s="2" t="s">
        <v>6998</v>
      </c>
      <c r="D6232" s="2" t="s">
        <v>21</v>
      </c>
      <c r="E6232" s="2" t="s">
        <v>29</v>
      </c>
      <c r="F6232" s="2" t="s">
        <v>30</v>
      </c>
      <c r="G6232" s="2" t="s">
        <v>31</v>
      </c>
      <c r="H6232" s="2" t="s">
        <v>47</v>
      </c>
      <c r="I6232" s="2" t="s">
        <v>26</v>
      </c>
      <c r="J6232" s="3">
        <v>31431664</v>
      </c>
      <c r="K6232" s="3">
        <v>362628</v>
      </c>
      <c r="L6232" s="3">
        <v>7484886</v>
      </c>
      <c r="M6232" s="3">
        <v>4852607</v>
      </c>
      <c r="N6232" s="3">
        <v>2632279</v>
      </c>
      <c r="O6232" s="3"/>
      <c r="P6232" s="3">
        <v>31394799</v>
      </c>
      <c r="Q6232" s="3">
        <v>444314</v>
      </c>
      <c r="R6232" s="3">
        <v>6656487</v>
      </c>
      <c r="S6232" s="3">
        <v>4386836</v>
      </c>
      <c r="T6232" s="3">
        <v>2269651</v>
      </c>
      <c r="U6232" s="2" t="s">
        <v>65</v>
      </c>
    </row>
    <row r="6233" spans="1:21" x14ac:dyDescent="0.25">
      <c r="A6233" s="2">
        <v>7228</v>
      </c>
      <c r="B6233" s="2">
        <v>805023132</v>
      </c>
      <c r="C6233" s="2" t="s">
        <v>6999</v>
      </c>
      <c r="D6233" s="2" t="s">
        <v>21</v>
      </c>
      <c r="E6233" s="2" t="s">
        <v>36</v>
      </c>
      <c r="F6233" s="2" t="s">
        <v>58</v>
      </c>
      <c r="G6233" s="2" t="s">
        <v>59</v>
      </c>
      <c r="H6233" s="2" t="s">
        <v>97</v>
      </c>
      <c r="I6233" s="4" t="s">
        <v>45</v>
      </c>
      <c r="J6233" s="3">
        <v>31431034</v>
      </c>
      <c r="K6233" s="3">
        <v>558836</v>
      </c>
      <c r="L6233" s="3">
        <v>12421700</v>
      </c>
      <c r="M6233" s="3">
        <v>5737366</v>
      </c>
      <c r="N6233" s="3">
        <v>6684334</v>
      </c>
      <c r="O6233" s="3"/>
      <c r="P6233" s="3">
        <v>12679844</v>
      </c>
      <c r="Q6233" s="3">
        <v>218023</v>
      </c>
      <c r="R6233" s="3">
        <v>15847374</v>
      </c>
      <c r="S6233" s="3">
        <v>8899491</v>
      </c>
      <c r="T6233" s="3">
        <v>6947883</v>
      </c>
      <c r="U6233" s="2" t="s">
        <v>27</v>
      </c>
    </row>
    <row r="6234" spans="1:21" x14ac:dyDescent="0.25">
      <c r="A6234" s="2">
        <v>7229</v>
      </c>
      <c r="B6234" s="2">
        <v>890913479</v>
      </c>
      <c r="C6234" s="2" t="s">
        <v>7000</v>
      </c>
      <c r="D6234" s="2" t="s">
        <v>21</v>
      </c>
      <c r="E6234" s="2" t="s">
        <v>29</v>
      </c>
      <c r="F6234" s="2" t="s">
        <v>30</v>
      </c>
      <c r="G6234" s="2" t="s">
        <v>211</v>
      </c>
      <c r="H6234" s="2" t="s">
        <v>25</v>
      </c>
      <c r="I6234" s="2" t="s">
        <v>26</v>
      </c>
      <c r="J6234" s="3">
        <v>31424876</v>
      </c>
      <c r="K6234" s="3">
        <v>359560</v>
      </c>
      <c r="L6234" s="3">
        <v>9054693</v>
      </c>
      <c r="M6234" s="3">
        <v>6479565</v>
      </c>
      <c r="N6234" s="3">
        <v>2575128</v>
      </c>
      <c r="O6234" s="3"/>
      <c r="P6234" s="3">
        <v>40382450</v>
      </c>
      <c r="Q6234" s="3">
        <v>-14672</v>
      </c>
      <c r="R6234" s="3">
        <v>9274798</v>
      </c>
      <c r="S6234" s="3">
        <v>6459230</v>
      </c>
      <c r="T6234" s="3">
        <v>2815568</v>
      </c>
      <c r="U6234" s="2" t="s">
        <v>65</v>
      </c>
    </row>
    <row r="6235" spans="1:21" x14ac:dyDescent="0.25">
      <c r="A6235" s="2">
        <v>7230</v>
      </c>
      <c r="B6235" s="2">
        <v>901434831</v>
      </c>
      <c r="C6235" s="2" t="s">
        <v>7001</v>
      </c>
      <c r="D6235" s="2" t="s">
        <v>50</v>
      </c>
      <c r="E6235" s="2" t="s">
        <v>9716</v>
      </c>
      <c r="F6235" s="2" t="s">
        <v>1533</v>
      </c>
      <c r="G6235" s="2" t="s">
        <v>7002</v>
      </c>
      <c r="H6235" s="2" t="s">
        <v>53</v>
      </c>
      <c r="I6235" s="4" t="s">
        <v>45</v>
      </c>
      <c r="J6235" s="3">
        <v>31412160</v>
      </c>
      <c r="K6235" s="3">
        <v>-391870</v>
      </c>
      <c r="L6235" s="3">
        <v>34412469</v>
      </c>
      <c r="M6235" s="3">
        <v>27556414</v>
      </c>
      <c r="N6235" s="3">
        <v>6856055</v>
      </c>
      <c r="O6235" s="3"/>
      <c r="P6235" s="3">
        <v>26863865</v>
      </c>
      <c r="Q6235" s="3">
        <v>1240355</v>
      </c>
      <c r="R6235" s="3">
        <v>30044160</v>
      </c>
      <c r="S6235" s="3">
        <v>22796235</v>
      </c>
      <c r="T6235" s="3">
        <v>7247925</v>
      </c>
      <c r="U6235" s="2" t="s">
        <v>48</v>
      </c>
    </row>
    <row r="6236" spans="1:21" x14ac:dyDescent="0.25">
      <c r="A6236" s="2">
        <v>7231</v>
      </c>
      <c r="B6236" s="2">
        <v>890103152</v>
      </c>
      <c r="C6236" s="2" t="s">
        <v>7003</v>
      </c>
      <c r="D6236" s="2" t="s">
        <v>21</v>
      </c>
      <c r="E6236" s="2" t="s">
        <v>86</v>
      </c>
      <c r="F6236" s="2" t="s">
        <v>87</v>
      </c>
      <c r="G6236" s="2" t="s">
        <v>5848</v>
      </c>
      <c r="H6236" s="2" t="s">
        <v>3269</v>
      </c>
      <c r="I6236" s="2" t="s">
        <v>33</v>
      </c>
      <c r="J6236" s="3">
        <v>31411351</v>
      </c>
      <c r="K6236" s="3">
        <v>583826</v>
      </c>
      <c r="L6236" s="3">
        <v>20067741</v>
      </c>
      <c r="M6236" s="3">
        <v>10660307</v>
      </c>
      <c r="N6236" s="3">
        <v>9407434</v>
      </c>
      <c r="O6236" s="3"/>
      <c r="P6236" s="3">
        <v>25680793</v>
      </c>
      <c r="Q6236" s="3">
        <v>363898</v>
      </c>
      <c r="R6236" s="3">
        <v>28628269</v>
      </c>
      <c r="S6236" s="3">
        <v>19654661</v>
      </c>
      <c r="T6236" s="3">
        <v>8973608</v>
      </c>
      <c r="U6236" s="2" t="s">
        <v>48</v>
      </c>
    </row>
    <row r="6237" spans="1:21" x14ac:dyDescent="0.25">
      <c r="A6237" s="2">
        <v>7232</v>
      </c>
      <c r="B6237" s="2">
        <v>900055374</v>
      </c>
      <c r="C6237" s="2" t="s">
        <v>7004</v>
      </c>
      <c r="D6237" s="2" t="s">
        <v>21</v>
      </c>
      <c r="E6237" s="2" t="s">
        <v>41</v>
      </c>
      <c r="F6237" s="2" t="s">
        <v>42</v>
      </c>
      <c r="G6237" s="2" t="s">
        <v>43</v>
      </c>
      <c r="H6237" s="2" t="s">
        <v>1602</v>
      </c>
      <c r="I6237" s="4" t="s">
        <v>45</v>
      </c>
      <c r="J6237" s="3">
        <v>31410712</v>
      </c>
      <c r="K6237" s="3">
        <v>1647129</v>
      </c>
      <c r="L6237" s="3">
        <v>6733164</v>
      </c>
      <c r="M6237" s="3">
        <v>4550706</v>
      </c>
      <c r="N6237" s="3">
        <v>2182458</v>
      </c>
      <c r="O6237" s="3"/>
      <c r="P6237" s="3">
        <v>30720639</v>
      </c>
      <c r="Q6237" s="3">
        <v>1826159</v>
      </c>
      <c r="R6237" s="3">
        <v>11202143</v>
      </c>
      <c r="S6237" s="3">
        <v>5231736</v>
      </c>
      <c r="T6237" s="3">
        <v>5970407</v>
      </c>
      <c r="U6237" s="2" t="s">
        <v>65</v>
      </c>
    </row>
    <row r="6238" spans="1:21" x14ac:dyDescent="0.25">
      <c r="A6238" s="2">
        <v>7233</v>
      </c>
      <c r="B6238" s="2">
        <v>830140226</v>
      </c>
      <c r="C6238" s="2" t="s">
        <v>7005</v>
      </c>
      <c r="D6238" s="2" t="s">
        <v>21</v>
      </c>
      <c r="E6238" s="2" t="s">
        <v>41</v>
      </c>
      <c r="F6238" s="2" t="s">
        <v>42</v>
      </c>
      <c r="G6238" s="2" t="s">
        <v>43</v>
      </c>
      <c r="H6238" s="2" t="s">
        <v>851</v>
      </c>
      <c r="I6238" s="4" t="s">
        <v>45</v>
      </c>
      <c r="J6238" s="3">
        <v>31408258</v>
      </c>
      <c r="K6238" s="3">
        <v>2126062</v>
      </c>
      <c r="L6238" s="3">
        <v>13885472</v>
      </c>
      <c r="M6238" s="3">
        <v>8479839</v>
      </c>
      <c r="N6238" s="3">
        <v>5405633</v>
      </c>
      <c r="O6238" s="3"/>
      <c r="P6238" s="3">
        <v>31132027</v>
      </c>
      <c r="Q6238" s="3">
        <v>1455381</v>
      </c>
      <c r="R6238" s="3">
        <v>15845631</v>
      </c>
      <c r="S6238" s="3">
        <v>8720419</v>
      </c>
      <c r="T6238" s="3">
        <v>7125212</v>
      </c>
      <c r="U6238" s="2" t="s">
        <v>48</v>
      </c>
    </row>
    <row r="6239" spans="1:21" x14ac:dyDescent="0.25">
      <c r="A6239" s="2">
        <v>7234</v>
      </c>
      <c r="B6239" s="2">
        <v>890927054</v>
      </c>
      <c r="C6239" s="2" t="s">
        <v>7006</v>
      </c>
      <c r="D6239" s="2" t="s">
        <v>21</v>
      </c>
      <c r="E6239" s="2" t="s">
        <v>29</v>
      </c>
      <c r="F6239" s="2" t="s">
        <v>30</v>
      </c>
      <c r="G6239" s="2" t="s">
        <v>31</v>
      </c>
      <c r="H6239" s="2" t="s">
        <v>214</v>
      </c>
      <c r="I6239" s="2" t="s">
        <v>81</v>
      </c>
      <c r="J6239" s="3">
        <v>31390125</v>
      </c>
      <c r="K6239" s="3">
        <v>3356680</v>
      </c>
      <c r="L6239" s="3">
        <v>22508376</v>
      </c>
      <c r="M6239" s="3">
        <v>5603953</v>
      </c>
      <c r="N6239" s="3">
        <v>16904423</v>
      </c>
      <c r="O6239" s="3"/>
      <c r="P6239" s="3">
        <v>33579911</v>
      </c>
      <c r="Q6239" s="3">
        <v>3735558</v>
      </c>
      <c r="R6239" s="3">
        <v>19696901</v>
      </c>
      <c r="S6239" s="3">
        <v>5874244</v>
      </c>
      <c r="T6239" s="3">
        <v>13822657</v>
      </c>
      <c r="U6239" s="2" t="s">
        <v>27</v>
      </c>
    </row>
    <row r="6240" spans="1:21" x14ac:dyDescent="0.25">
      <c r="A6240" s="2">
        <v>7235</v>
      </c>
      <c r="B6240" s="2">
        <v>800236890</v>
      </c>
      <c r="C6240" s="2" t="s">
        <v>7007</v>
      </c>
      <c r="D6240" s="2" t="s">
        <v>21</v>
      </c>
      <c r="E6240" s="2" t="s">
        <v>41</v>
      </c>
      <c r="F6240" s="2" t="s">
        <v>62</v>
      </c>
      <c r="G6240" s="2" t="s">
        <v>63</v>
      </c>
      <c r="H6240" s="2" t="s">
        <v>83</v>
      </c>
      <c r="I6240" s="2" t="s">
        <v>84</v>
      </c>
      <c r="J6240" s="3">
        <v>31387252</v>
      </c>
      <c r="K6240" s="3">
        <v>1133693</v>
      </c>
      <c r="L6240" s="3">
        <v>34703413</v>
      </c>
      <c r="M6240" s="3">
        <v>27641928</v>
      </c>
      <c r="N6240" s="3">
        <v>7061485</v>
      </c>
      <c r="O6240" s="3"/>
      <c r="P6240" s="3">
        <v>21387497</v>
      </c>
      <c r="Q6240" s="3">
        <v>-1916746</v>
      </c>
      <c r="R6240" s="3">
        <v>31568226</v>
      </c>
      <c r="S6240" s="3">
        <v>25640434</v>
      </c>
      <c r="T6240" s="3">
        <v>5927792</v>
      </c>
      <c r="U6240" s="2" t="s">
        <v>48</v>
      </c>
    </row>
    <row r="6241" spans="1:21" x14ac:dyDescent="0.25">
      <c r="A6241" s="2">
        <v>7236</v>
      </c>
      <c r="B6241" s="2">
        <v>860012305</v>
      </c>
      <c r="C6241" s="2" t="s">
        <v>7008</v>
      </c>
      <c r="D6241" s="2" t="s">
        <v>21</v>
      </c>
      <c r="E6241" s="2" t="s">
        <v>41</v>
      </c>
      <c r="F6241" s="2" t="s">
        <v>42</v>
      </c>
      <c r="G6241" s="2" t="s">
        <v>43</v>
      </c>
      <c r="H6241" s="2" t="s">
        <v>205</v>
      </c>
      <c r="I6241" s="4" t="s">
        <v>45</v>
      </c>
      <c r="J6241" s="3">
        <v>31386202</v>
      </c>
      <c r="K6241" s="3">
        <v>-2100645</v>
      </c>
      <c r="L6241" s="3">
        <v>516865686</v>
      </c>
      <c r="M6241" s="3">
        <v>141265266</v>
      </c>
      <c r="N6241" s="3">
        <v>375600420</v>
      </c>
      <c r="O6241" s="3"/>
      <c r="P6241" s="3">
        <v>39540799</v>
      </c>
      <c r="Q6241" s="3">
        <v>11270445</v>
      </c>
      <c r="R6241" s="3">
        <v>508909009</v>
      </c>
      <c r="S6241" s="3">
        <v>131215476</v>
      </c>
      <c r="T6241" s="3">
        <v>377693533</v>
      </c>
      <c r="U6241" s="2" t="s">
        <v>65</v>
      </c>
    </row>
    <row r="6242" spans="1:21" x14ac:dyDescent="0.25">
      <c r="A6242" s="2">
        <v>7237</v>
      </c>
      <c r="B6242" s="2">
        <v>830086277</v>
      </c>
      <c r="C6242" s="2" t="s">
        <v>7009</v>
      </c>
      <c r="D6242" s="2" t="s">
        <v>21</v>
      </c>
      <c r="E6242" s="2" t="s">
        <v>41</v>
      </c>
      <c r="F6242" s="2" t="s">
        <v>42</v>
      </c>
      <c r="G6242" s="2" t="s">
        <v>43</v>
      </c>
      <c r="H6242" s="2" t="s">
        <v>4206</v>
      </c>
      <c r="I6242" s="2" t="s">
        <v>33</v>
      </c>
      <c r="J6242" s="3">
        <v>31376405</v>
      </c>
      <c r="K6242" s="3">
        <v>2358883</v>
      </c>
      <c r="L6242" s="3">
        <v>38450142</v>
      </c>
      <c r="M6242" s="3">
        <v>14238117</v>
      </c>
      <c r="N6242" s="3">
        <v>24212025</v>
      </c>
      <c r="O6242" s="3"/>
      <c r="P6242" s="3">
        <v>22039971</v>
      </c>
      <c r="Q6242" s="3">
        <v>1963647</v>
      </c>
      <c r="R6242" s="3">
        <v>33228089</v>
      </c>
      <c r="S6242" s="3">
        <v>10374947</v>
      </c>
      <c r="T6242" s="3">
        <v>22853142</v>
      </c>
      <c r="U6242" s="2" t="s">
        <v>54</v>
      </c>
    </row>
    <row r="6243" spans="1:21" x14ac:dyDescent="0.25">
      <c r="A6243" s="2">
        <v>7238</v>
      </c>
      <c r="B6243" s="2">
        <v>901223983</v>
      </c>
      <c r="C6243" s="2" t="s">
        <v>7010</v>
      </c>
      <c r="D6243" s="2" t="s">
        <v>21</v>
      </c>
      <c r="E6243" s="2" t="s">
        <v>22</v>
      </c>
      <c r="F6243" s="2" t="s">
        <v>51</v>
      </c>
      <c r="G6243" s="2" t="s">
        <v>52</v>
      </c>
      <c r="H6243" s="2" t="s">
        <v>364</v>
      </c>
      <c r="I6243" s="2" t="s">
        <v>26</v>
      </c>
      <c r="J6243" s="3">
        <v>31360577</v>
      </c>
      <c r="K6243" s="3">
        <v>2774919</v>
      </c>
      <c r="L6243" s="3">
        <v>15769249</v>
      </c>
      <c r="M6243" s="3">
        <v>3011075</v>
      </c>
      <c r="N6243" s="3">
        <v>12758174</v>
      </c>
      <c r="O6243" s="3"/>
      <c r="P6243" s="3">
        <v>56154027</v>
      </c>
      <c r="Q6243" s="3">
        <v>1903634</v>
      </c>
      <c r="R6243" s="3">
        <v>17918926</v>
      </c>
      <c r="S6243" s="3">
        <v>7935671</v>
      </c>
      <c r="T6243" s="3">
        <v>9983255</v>
      </c>
      <c r="U6243" s="2" t="s">
        <v>48</v>
      </c>
    </row>
    <row r="6244" spans="1:21" x14ac:dyDescent="0.25">
      <c r="A6244" s="2">
        <v>7239</v>
      </c>
      <c r="B6244" s="2">
        <v>802021975</v>
      </c>
      <c r="C6244" s="2" t="s">
        <v>7011</v>
      </c>
      <c r="D6244" s="2" t="s">
        <v>136</v>
      </c>
      <c r="E6244" s="2" t="s">
        <v>86</v>
      </c>
      <c r="F6244" s="2" t="s">
        <v>87</v>
      </c>
      <c r="G6244" s="2" t="s">
        <v>118</v>
      </c>
      <c r="H6244" s="2" t="s">
        <v>138</v>
      </c>
      <c r="I6244" s="4" t="s">
        <v>45</v>
      </c>
      <c r="J6244" s="3">
        <v>31358833.767000001</v>
      </c>
      <c r="K6244" s="3">
        <v>1262226.855</v>
      </c>
      <c r="L6244" s="3">
        <v>17757320.421</v>
      </c>
      <c r="M6244" s="3">
        <v>9566893.125</v>
      </c>
      <c r="N6244" s="3">
        <v>8190427.2960000001</v>
      </c>
      <c r="O6244" s="3"/>
      <c r="P6244" s="3">
        <v>30344728.759</v>
      </c>
      <c r="Q6244" s="3">
        <v>1171696.517</v>
      </c>
      <c r="R6244" s="3">
        <v>15413802.322000001</v>
      </c>
      <c r="S6244" s="3">
        <v>8485601.8809999991</v>
      </c>
      <c r="T6244" s="3">
        <v>6928200.4409999996</v>
      </c>
      <c r="U6244" s="2" t="s">
        <v>48</v>
      </c>
    </row>
    <row r="6245" spans="1:21" x14ac:dyDescent="0.25">
      <c r="A6245" s="2">
        <v>7240</v>
      </c>
      <c r="B6245" s="2">
        <v>900353231</v>
      </c>
      <c r="C6245" s="2" t="s">
        <v>7012</v>
      </c>
      <c r="D6245" s="2" t="s">
        <v>21</v>
      </c>
      <c r="E6245" s="2" t="s">
        <v>41</v>
      </c>
      <c r="F6245" s="2" t="s">
        <v>42</v>
      </c>
      <c r="G6245" s="2" t="s">
        <v>43</v>
      </c>
      <c r="H6245" s="2" t="s">
        <v>47</v>
      </c>
      <c r="I6245" s="2" t="s">
        <v>26</v>
      </c>
      <c r="J6245" s="3">
        <v>31353299</v>
      </c>
      <c r="K6245" s="3">
        <v>1101594</v>
      </c>
      <c r="L6245" s="3">
        <v>9959275</v>
      </c>
      <c r="M6245" s="3">
        <v>1311914</v>
      </c>
      <c r="N6245" s="3">
        <v>8647361</v>
      </c>
      <c r="O6245" s="3"/>
      <c r="P6245" s="3">
        <v>32249110</v>
      </c>
      <c r="Q6245" s="3">
        <v>1359471</v>
      </c>
      <c r="R6245" s="3">
        <v>8792069</v>
      </c>
      <c r="S6245" s="3">
        <v>1246302</v>
      </c>
      <c r="T6245" s="3">
        <v>7545767</v>
      </c>
      <c r="U6245" s="2" t="s">
        <v>48</v>
      </c>
    </row>
    <row r="6246" spans="1:21" x14ac:dyDescent="0.25">
      <c r="A6246" s="2">
        <v>7241</v>
      </c>
      <c r="B6246" s="2">
        <v>811001723</v>
      </c>
      <c r="C6246" s="2" t="s">
        <v>7013</v>
      </c>
      <c r="D6246" s="2" t="s">
        <v>21</v>
      </c>
      <c r="E6246" s="2" t="s">
        <v>29</v>
      </c>
      <c r="F6246" s="2" t="s">
        <v>30</v>
      </c>
      <c r="G6246" s="2" t="s">
        <v>31</v>
      </c>
      <c r="H6246" s="2" t="s">
        <v>56</v>
      </c>
      <c r="I6246" s="2" t="s">
        <v>26</v>
      </c>
      <c r="J6246" s="3">
        <v>31352967</v>
      </c>
      <c r="K6246" s="3">
        <v>2729273</v>
      </c>
      <c r="L6246" s="3">
        <v>43061599</v>
      </c>
      <c r="M6246" s="3">
        <v>13574953</v>
      </c>
      <c r="N6246" s="3">
        <v>29486646</v>
      </c>
      <c r="O6246" s="3"/>
      <c r="P6246" s="3">
        <v>33182303</v>
      </c>
      <c r="Q6246" s="3">
        <v>2406931</v>
      </c>
      <c r="R6246" s="3">
        <v>36063618</v>
      </c>
      <c r="S6246" s="3">
        <v>9306243</v>
      </c>
      <c r="T6246" s="3">
        <v>26757375</v>
      </c>
      <c r="U6246" s="2" t="s">
        <v>27</v>
      </c>
    </row>
    <row r="6247" spans="1:21" x14ac:dyDescent="0.25">
      <c r="A6247" s="2">
        <v>7242</v>
      </c>
      <c r="B6247" s="2">
        <v>901295223</v>
      </c>
      <c r="C6247" s="2" t="s">
        <v>7014</v>
      </c>
      <c r="D6247" s="2" t="s">
        <v>21</v>
      </c>
      <c r="E6247" s="2" t="s">
        <v>41</v>
      </c>
      <c r="F6247" s="2" t="s">
        <v>42</v>
      </c>
      <c r="G6247" s="2" t="s">
        <v>43</v>
      </c>
      <c r="H6247" s="2" t="s">
        <v>275</v>
      </c>
      <c r="I6247" s="4" t="s">
        <v>45</v>
      </c>
      <c r="J6247" s="3">
        <v>31334501</v>
      </c>
      <c r="K6247" s="3">
        <v>1976116</v>
      </c>
      <c r="L6247" s="3">
        <v>56890202</v>
      </c>
      <c r="M6247" s="3">
        <v>54254086</v>
      </c>
      <c r="N6247" s="3">
        <v>2636116</v>
      </c>
      <c r="O6247" s="3"/>
      <c r="P6247" s="3">
        <v>26915819</v>
      </c>
      <c r="Q6247" s="3">
        <v>436086</v>
      </c>
      <c r="R6247" s="3">
        <v>61579303</v>
      </c>
      <c r="S6247" s="3">
        <v>60483217</v>
      </c>
      <c r="T6247" s="3">
        <v>1096086</v>
      </c>
      <c r="U6247" s="2" t="s">
        <v>48</v>
      </c>
    </row>
    <row r="6248" spans="1:21" x14ac:dyDescent="0.25">
      <c r="A6248" s="2">
        <v>7243</v>
      </c>
      <c r="B6248" s="2">
        <v>901335920</v>
      </c>
      <c r="C6248" s="2" t="s">
        <v>7015</v>
      </c>
      <c r="D6248" s="2" t="s">
        <v>21</v>
      </c>
      <c r="E6248" s="2" t="s">
        <v>86</v>
      </c>
      <c r="F6248" s="2" t="s">
        <v>87</v>
      </c>
      <c r="G6248" s="2" t="s">
        <v>118</v>
      </c>
      <c r="H6248" s="2" t="s">
        <v>350</v>
      </c>
      <c r="I6248" s="4" t="s">
        <v>45</v>
      </c>
      <c r="J6248" s="3">
        <v>31316574</v>
      </c>
      <c r="K6248" s="3">
        <v>109135</v>
      </c>
      <c r="L6248" s="3">
        <v>7859412</v>
      </c>
      <c r="M6248" s="3">
        <v>6107899</v>
      </c>
      <c r="N6248" s="3">
        <v>1751513</v>
      </c>
      <c r="O6248" s="3"/>
      <c r="P6248" s="3">
        <v>27708174</v>
      </c>
      <c r="Q6248" s="3">
        <v>98276</v>
      </c>
      <c r="R6248" s="3">
        <v>4924134</v>
      </c>
      <c r="S6248" s="3">
        <v>3281756</v>
      </c>
      <c r="T6248" s="3">
        <v>1642378</v>
      </c>
      <c r="U6248" s="2" t="s">
        <v>54</v>
      </c>
    </row>
    <row r="6249" spans="1:21" x14ac:dyDescent="0.25">
      <c r="A6249" s="2">
        <v>7244</v>
      </c>
      <c r="B6249" s="2">
        <v>900136288</v>
      </c>
      <c r="C6249" s="2" t="s">
        <v>7016</v>
      </c>
      <c r="D6249" s="2" t="s">
        <v>21</v>
      </c>
      <c r="E6249" s="2" t="s">
        <v>41</v>
      </c>
      <c r="F6249" s="2" t="s">
        <v>42</v>
      </c>
      <c r="G6249" s="2" t="s">
        <v>43</v>
      </c>
      <c r="H6249" s="2" t="s">
        <v>261</v>
      </c>
      <c r="I6249" s="2" t="s">
        <v>84</v>
      </c>
      <c r="J6249" s="3">
        <v>31307364</v>
      </c>
      <c r="K6249" s="3">
        <v>2202150</v>
      </c>
      <c r="L6249" s="3">
        <v>15624128</v>
      </c>
      <c r="M6249" s="3">
        <v>2796137</v>
      </c>
      <c r="N6249" s="3">
        <v>12827991</v>
      </c>
      <c r="O6249" s="3"/>
      <c r="P6249" s="3">
        <v>24771069</v>
      </c>
      <c r="Q6249" s="3">
        <v>2520800</v>
      </c>
      <c r="R6249" s="3">
        <v>34180391</v>
      </c>
      <c r="S6249" s="3">
        <v>23554550</v>
      </c>
      <c r="T6249" s="3">
        <v>10625841</v>
      </c>
      <c r="U6249" s="2" t="s">
        <v>48</v>
      </c>
    </row>
    <row r="6250" spans="1:21" x14ac:dyDescent="0.25">
      <c r="A6250" s="2">
        <v>7245</v>
      </c>
      <c r="B6250" s="2">
        <v>900253774</v>
      </c>
      <c r="C6250" s="2" t="s">
        <v>7017</v>
      </c>
      <c r="D6250" s="2" t="s">
        <v>21</v>
      </c>
      <c r="E6250" s="2" t="s">
        <v>41</v>
      </c>
      <c r="F6250" s="2" t="s">
        <v>42</v>
      </c>
      <c r="G6250" s="2" t="s">
        <v>43</v>
      </c>
      <c r="H6250" s="2" t="s">
        <v>205</v>
      </c>
      <c r="I6250" s="4" t="s">
        <v>45</v>
      </c>
      <c r="J6250" s="3">
        <v>31290250</v>
      </c>
      <c r="K6250" s="3">
        <v>4629899</v>
      </c>
      <c r="L6250" s="3">
        <v>36250708</v>
      </c>
      <c r="M6250" s="3">
        <v>22055563</v>
      </c>
      <c r="N6250" s="3">
        <v>14195145</v>
      </c>
      <c r="O6250" s="3"/>
      <c r="P6250" s="3">
        <v>6232862</v>
      </c>
      <c r="Q6250" s="3">
        <v>-1141144</v>
      </c>
      <c r="R6250" s="3">
        <v>42512691</v>
      </c>
      <c r="S6250" s="3">
        <v>32947445</v>
      </c>
      <c r="T6250" s="3">
        <v>9565246</v>
      </c>
      <c r="U6250" s="2" t="s">
        <v>48</v>
      </c>
    </row>
    <row r="6251" spans="1:21" x14ac:dyDescent="0.25">
      <c r="A6251" s="2">
        <v>7246</v>
      </c>
      <c r="B6251" s="2">
        <v>900266641</v>
      </c>
      <c r="C6251" s="2" t="s">
        <v>7018</v>
      </c>
      <c r="D6251" s="2" t="s">
        <v>21</v>
      </c>
      <c r="E6251" s="2" t="s">
        <v>41</v>
      </c>
      <c r="F6251" s="2" t="s">
        <v>42</v>
      </c>
      <c r="G6251" s="2" t="s">
        <v>43</v>
      </c>
      <c r="H6251" s="2" t="s">
        <v>97</v>
      </c>
      <c r="I6251" s="4" t="s">
        <v>45</v>
      </c>
      <c r="J6251" s="3">
        <v>31285868</v>
      </c>
      <c r="K6251" s="3">
        <v>2953597</v>
      </c>
      <c r="L6251" s="3">
        <v>39511280</v>
      </c>
      <c r="M6251" s="3">
        <v>5244975</v>
      </c>
      <c r="N6251" s="3">
        <v>34266305</v>
      </c>
      <c r="O6251" s="3"/>
      <c r="P6251" s="3">
        <v>41243389</v>
      </c>
      <c r="Q6251" s="3">
        <v>1389792</v>
      </c>
      <c r="R6251" s="3">
        <v>38779681</v>
      </c>
      <c r="S6251" s="3">
        <v>7466973</v>
      </c>
      <c r="T6251" s="3">
        <v>31312708</v>
      </c>
      <c r="U6251" s="2" t="s">
        <v>48</v>
      </c>
    </row>
    <row r="6252" spans="1:21" x14ac:dyDescent="0.25">
      <c r="A6252" s="2">
        <v>7247</v>
      </c>
      <c r="B6252" s="2">
        <v>860065795</v>
      </c>
      <c r="C6252" s="2" t="s">
        <v>7019</v>
      </c>
      <c r="D6252" s="2" t="s">
        <v>21</v>
      </c>
      <c r="E6252" s="2" t="s">
        <v>41</v>
      </c>
      <c r="F6252" s="2" t="s">
        <v>42</v>
      </c>
      <c r="G6252" s="2" t="s">
        <v>43</v>
      </c>
      <c r="H6252" s="2" t="s">
        <v>367</v>
      </c>
      <c r="I6252" s="2" t="s">
        <v>26</v>
      </c>
      <c r="J6252" s="3">
        <v>31279110</v>
      </c>
      <c r="K6252" s="3">
        <v>8248621</v>
      </c>
      <c r="L6252" s="3">
        <v>62845746</v>
      </c>
      <c r="M6252" s="3">
        <v>8757240</v>
      </c>
      <c r="N6252" s="3">
        <v>54088506</v>
      </c>
      <c r="O6252" s="3"/>
      <c r="P6252" s="3">
        <v>27676943</v>
      </c>
      <c r="Q6252" s="3">
        <v>1154988</v>
      </c>
      <c r="R6252" s="3">
        <v>52264366</v>
      </c>
      <c r="S6252" s="3">
        <v>6424481</v>
      </c>
      <c r="T6252" s="3">
        <v>45839885</v>
      </c>
      <c r="U6252" s="2" t="s">
        <v>54</v>
      </c>
    </row>
    <row r="6253" spans="1:21" x14ac:dyDescent="0.25">
      <c r="A6253" s="2">
        <v>7248</v>
      </c>
      <c r="B6253" s="2">
        <v>901160687</v>
      </c>
      <c r="C6253" s="2" t="s">
        <v>7020</v>
      </c>
      <c r="D6253" s="2" t="s">
        <v>21</v>
      </c>
      <c r="E6253" s="2" t="s">
        <v>29</v>
      </c>
      <c r="F6253" s="2" t="s">
        <v>30</v>
      </c>
      <c r="G6253" s="2" t="s">
        <v>1072</v>
      </c>
      <c r="H6253" s="2" t="s">
        <v>362</v>
      </c>
      <c r="I6253" s="2" t="s">
        <v>26</v>
      </c>
      <c r="J6253" s="3">
        <v>31275258</v>
      </c>
      <c r="K6253" s="3">
        <v>113969</v>
      </c>
      <c r="L6253" s="3">
        <v>22615916</v>
      </c>
      <c r="M6253" s="3">
        <v>20503224</v>
      </c>
      <c r="N6253" s="3">
        <v>2112692</v>
      </c>
      <c r="O6253" s="3"/>
      <c r="P6253" s="3">
        <v>42591669</v>
      </c>
      <c r="Q6253" s="3">
        <v>597706</v>
      </c>
      <c r="R6253" s="3">
        <v>19366644</v>
      </c>
      <c r="S6253" s="3">
        <v>17367921</v>
      </c>
      <c r="T6253" s="3">
        <v>1998723</v>
      </c>
      <c r="U6253" s="2" t="s">
        <v>48</v>
      </c>
    </row>
    <row r="6254" spans="1:21" x14ac:dyDescent="0.25">
      <c r="A6254" s="2">
        <v>7249</v>
      </c>
      <c r="B6254" s="2">
        <v>900597845</v>
      </c>
      <c r="C6254" s="2" t="s">
        <v>7021</v>
      </c>
      <c r="D6254" s="2" t="s">
        <v>265</v>
      </c>
      <c r="E6254" s="2" t="s">
        <v>36</v>
      </c>
      <c r="F6254" s="2" t="s">
        <v>480</v>
      </c>
      <c r="G6254" s="2" t="s">
        <v>481</v>
      </c>
      <c r="H6254" s="2" t="s">
        <v>820</v>
      </c>
      <c r="I6254" s="4" t="s">
        <v>45</v>
      </c>
      <c r="J6254" s="3">
        <v>31274774</v>
      </c>
      <c r="K6254" s="3">
        <v>5349697</v>
      </c>
      <c r="L6254" s="3">
        <v>19445920</v>
      </c>
      <c r="M6254" s="3">
        <v>7942801</v>
      </c>
      <c r="N6254" s="3">
        <v>11503119</v>
      </c>
      <c r="O6254" s="3"/>
      <c r="P6254" s="3">
        <v>27003034</v>
      </c>
      <c r="Q6254" s="3">
        <v>3743842</v>
      </c>
      <c r="R6254" s="3">
        <v>19174188</v>
      </c>
      <c r="S6254" s="3">
        <v>13020767</v>
      </c>
      <c r="T6254" s="3">
        <v>6153421</v>
      </c>
      <c r="U6254" s="2" t="s">
        <v>48</v>
      </c>
    </row>
    <row r="6255" spans="1:21" x14ac:dyDescent="0.25">
      <c r="A6255" s="2">
        <v>7250</v>
      </c>
      <c r="B6255" s="2">
        <v>890111175</v>
      </c>
      <c r="C6255" s="2" t="s">
        <v>7022</v>
      </c>
      <c r="D6255" s="2" t="s">
        <v>164</v>
      </c>
      <c r="E6255" s="2" t="s">
        <v>86</v>
      </c>
      <c r="F6255" s="2" t="s">
        <v>87</v>
      </c>
      <c r="G6255" s="2" t="s">
        <v>118</v>
      </c>
      <c r="H6255" s="2" t="s">
        <v>165</v>
      </c>
      <c r="I6255" s="4" t="s">
        <v>45</v>
      </c>
      <c r="J6255" s="3">
        <v>31272357.307999998</v>
      </c>
      <c r="K6255" s="3">
        <v>315408.91700000002</v>
      </c>
      <c r="L6255" s="3">
        <v>9522561.1070000008</v>
      </c>
      <c r="M6255" s="3">
        <v>4813782.7580000004</v>
      </c>
      <c r="N6255" s="3">
        <v>4708778.3490000004</v>
      </c>
      <c r="O6255" s="3"/>
      <c r="P6255" s="3">
        <v>30445442.842</v>
      </c>
      <c r="Q6255" s="3">
        <v>416982.92599999998</v>
      </c>
      <c r="R6255" s="3">
        <v>9441304.9710000008</v>
      </c>
      <c r="S6255" s="3">
        <v>5047935.53</v>
      </c>
      <c r="T6255" s="3">
        <v>4393369.4409999996</v>
      </c>
      <c r="U6255" s="2" t="s">
        <v>48</v>
      </c>
    </row>
    <row r="6256" spans="1:21" x14ac:dyDescent="0.25">
      <c r="A6256" s="2">
        <v>7251</v>
      </c>
      <c r="B6256" s="2">
        <v>802024079</v>
      </c>
      <c r="C6256" s="2" t="s">
        <v>7023</v>
      </c>
      <c r="D6256" s="2" t="s">
        <v>21</v>
      </c>
      <c r="E6256" s="2" t="s">
        <v>86</v>
      </c>
      <c r="F6256" s="2" t="s">
        <v>87</v>
      </c>
      <c r="G6256" s="2" t="s">
        <v>118</v>
      </c>
      <c r="H6256" s="2" t="s">
        <v>515</v>
      </c>
      <c r="I6256" s="2" t="s">
        <v>26</v>
      </c>
      <c r="J6256" s="3">
        <v>31267456</v>
      </c>
      <c r="K6256" s="3">
        <v>1359724</v>
      </c>
      <c r="L6256" s="3">
        <v>18997260</v>
      </c>
      <c r="M6256" s="3">
        <v>10992880</v>
      </c>
      <c r="N6256" s="3">
        <v>8004380</v>
      </c>
      <c r="O6256" s="3"/>
      <c r="P6256" s="3">
        <v>26796559</v>
      </c>
      <c r="Q6256" s="3">
        <v>975441</v>
      </c>
      <c r="R6256" s="3">
        <v>20408240</v>
      </c>
      <c r="S6256" s="3">
        <v>13763584</v>
      </c>
      <c r="T6256" s="3">
        <v>6644656</v>
      </c>
      <c r="U6256" s="2" t="s">
        <v>48</v>
      </c>
    </row>
    <row r="6257" spans="1:21" x14ac:dyDescent="0.25">
      <c r="A6257" s="2">
        <v>7252</v>
      </c>
      <c r="B6257" s="2">
        <v>800243991</v>
      </c>
      <c r="C6257" s="2" t="s">
        <v>7024</v>
      </c>
      <c r="D6257" s="2" t="s">
        <v>21</v>
      </c>
      <c r="E6257" s="2" t="s">
        <v>41</v>
      </c>
      <c r="F6257" s="2" t="s">
        <v>62</v>
      </c>
      <c r="G6257" s="2" t="s">
        <v>154</v>
      </c>
      <c r="H6257" s="2" t="s">
        <v>3197</v>
      </c>
      <c r="I6257" s="2" t="s">
        <v>145</v>
      </c>
      <c r="J6257" s="3">
        <v>31265160</v>
      </c>
      <c r="K6257" s="3">
        <v>-6466949</v>
      </c>
      <c r="L6257" s="3">
        <v>114687344</v>
      </c>
      <c r="M6257" s="3">
        <v>24191129</v>
      </c>
      <c r="N6257" s="3">
        <v>90496215</v>
      </c>
      <c r="O6257" s="3"/>
      <c r="P6257" s="3">
        <v>32713901</v>
      </c>
      <c r="Q6257" s="3">
        <v>-4427473</v>
      </c>
      <c r="R6257" s="3">
        <v>122658656</v>
      </c>
      <c r="S6257" s="3">
        <v>25690092</v>
      </c>
      <c r="T6257" s="3">
        <v>96968564</v>
      </c>
      <c r="U6257" s="2" t="s">
        <v>48</v>
      </c>
    </row>
    <row r="6258" spans="1:21" x14ac:dyDescent="0.25">
      <c r="A6258" s="2">
        <v>7253</v>
      </c>
      <c r="B6258" s="2">
        <v>830015680</v>
      </c>
      <c r="C6258" s="2" t="s">
        <v>7025</v>
      </c>
      <c r="D6258" s="2" t="s">
        <v>164</v>
      </c>
      <c r="E6258" s="2" t="s">
        <v>86</v>
      </c>
      <c r="F6258" s="2" t="s">
        <v>171</v>
      </c>
      <c r="G6258" s="2" t="s">
        <v>426</v>
      </c>
      <c r="H6258" s="2" t="s">
        <v>165</v>
      </c>
      <c r="I6258" s="4" t="s">
        <v>45</v>
      </c>
      <c r="J6258" s="3">
        <v>31264843.015999999</v>
      </c>
      <c r="K6258" s="3">
        <v>609697.06799999997</v>
      </c>
      <c r="L6258" s="3">
        <v>14942905.642999999</v>
      </c>
      <c r="M6258" s="3">
        <v>6193660.7470000004</v>
      </c>
      <c r="N6258" s="3">
        <v>8749244.8959999997</v>
      </c>
      <c r="O6258" s="3"/>
      <c r="P6258" s="3">
        <v>31551727.946000002</v>
      </c>
      <c r="Q6258" s="3">
        <v>240370.42</v>
      </c>
      <c r="R6258" s="3">
        <v>14215850.041999999</v>
      </c>
      <c r="S6258" s="3">
        <v>6938802.2139999997</v>
      </c>
      <c r="T6258" s="3">
        <v>7277047.8279999997</v>
      </c>
      <c r="U6258" s="2" t="s">
        <v>48</v>
      </c>
    </row>
    <row r="6259" spans="1:21" x14ac:dyDescent="0.25">
      <c r="A6259" s="2">
        <v>7254</v>
      </c>
      <c r="B6259" s="2">
        <v>900298938</v>
      </c>
      <c r="C6259" s="2" t="s">
        <v>7026</v>
      </c>
      <c r="D6259" s="2" t="s">
        <v>21</v>
      </c>
      <c r="E6259" s="2" t="s">
        <v>9716</v>
      </c>
      <c r="F6259" s="2" t="s">
        <v>201</v>
      </c>
      <c r="G6259" s="2" t="s">
        <v>202</v>
      </c>
      <c r="H6259" s="2" t="s">
        <v>152</v>
      </c>
      <c r="I6259" s="2" t="s">
        <v>26</v>
      </c>
      <c r="J6259" s="3">
        <v>31261627</v>
      </c>
      <c r="K6259" s="3">
        <v>860675</v>
      </c>
      <c r="L6259" s="3">
        <v>6893742</v>
      </c>
      <c r="M6259" s="3">
        <v>2760378</v>
      </c>
      <c r="N6259" s="3">
        <v>4133364</v>
      </c>
      <c r="O6259" s="3"/>
      <c r="P6259" s="3">
        <v>30516806</v>
      </c>
      <c r="Q6259" s="3">
        <v>1034683</v>
      </c>
      <c r="R6259" s="3">
        <v>5488621</v>
      </c>
      <c r="S6259" s="3">
        <v>2215932</v>
      </c>
      <c r="T6259" s="3">
        <v>3272689</v>
      </c>
      <c r="U6259" s="2" t="s">
        <v>48</v>
      </c>
    </row>
    <row r="6260" spans="1:21" x14ac:dyDescent="0.25">
      <c r="A6260" s="2">
        <v>7255</v>
      </c>
      <c r="B6260" s="2">
        <v>811010512</v>
      </c>
      <c r="C6260" s="2" t="s">
        <v>7027</v>
      </c>
      <c r="D6260" s="2" t="s">
        <v>21</v>
      </c>
      <c r="E6260" s="2" t="s">
        <v>29</v>
      </c>
      <c r="F6260" s="2" t="s">
        <v>30</v>
      </c>
      <c r="G6260" s="2" t="s">
        <v>31</v>
      </c>
      <c r="H6260" s="2" t="s">
        <v>309</v>
      </c>
      <c r="I6260" s="2" t="s">
        <v>81</v>
      </c>
      <c r="J6260" s="3">
        <v>31261368</v>
      </c>
      <c r="K6260" s="3">
        <v>758681</v>
      </c>
      <c r="L6260" s="3">
        <v>106698310</v>
      </c>
      <c r="M6260" s="3">
        <v>45362497</v>
      </c>
      <c r="N6260" s="3">
        <v>61335813</v>
      </c>
      <c r="O6260" s="3"/>
      <c r="P6260" s="3">
        <v>32738448</v>
      </c>
      <c r="Q6260" s="3">
        <v>1053760</v>
      </c>
      <c r="R6260" s="3">
        <v>97164969</v>
      </c>
      <c r="S6260" s="3">
        <v>36539817</v>
      </c>
      <c r="T6260" s="3">
        <v>60625152</v>
      </c>
      <c r="U6260" s="2" t="s">
        <v>48</v>
      </c>
    </row>
    <row r="6261" spans="1:21" x14ac:dyDescent="0.25">
      <c r="A6261" s="2">
        <v>7256</v>
      </c>
      <c r="B6261" s="2">
        <v>807004000</v>
      </c>
      <c r="C6261" s="2" t="s">
        <v>7028</v>
      </c>
      <c r="D6261" s="2" t="s">
        <v>21</v>
      </c>
      <c r="E6261" s="2" t="s">
        <v>22</v>
      </c>
      <c r="F6261" s="2" t="s">
        <v>51</v>
      </c>
      <c r="G6261" s="2" t="s">
        <v>1536</v>
      </c>
      <c r="H6261" s="2" t="s">
        <v>429</v>
      </c>
      <c r="I6261" s="2" t="s">
        <v>33</v>
      </c>
      <c r="J6261" s="3">
        <v>31258373</v>
      </c>
      <c r="K6261" s="3">
        <v>2743005</v>
      </c>
      <c r="L6261" s="3">
        <v>20424622</v>
      </c>
      <c r="M6261" s="3">
        <v>6789979</v>
      </c>
      <c r="N6261" s="3">
        <v>13634643</v>
      </c>
      <c r="O6261" s="3"/>
      <c r="P6261" s="3">
        <v>40899897</v>
      </c>
      <c r="Q6261" s="3">
        <v>4776892</v>
      </c>
      <c r="R6261" s="3">
        <v>20284416</v>
      </c>
      <c r="S6261" s="3">
        <v>9392778</v>
      </c>
      <c r="T6261" s="3">
        <v>10891638</v>
      </c>
      <c r="U6261" s="2" t="s">
        <v>48</v>
      </c>
    </row>
    <row r="6262" spans="1:21" x14ac:dyDescent="0.25">
      <c r="A6262" s="2">
        <v>7257</v>
      </c>
      <c r="B6262" s="2">
        <v>901122393</v>
      </c>
      <c r="C6262" s="2" t="s">
        <v>7029</v>
      </c>
      <c r="D6262" s="2" t="s">
        <v>21</v>
      </c>
      <c r="E6262" s="2" t="s">
        <v>41</v>
      </c>
      <c r="F6262" s="2" t="s">
        <v>42</v>
      </c>
      <c r="G6262" s="2" t="s">
        <v>43</v>
      </c>
      <c r="H6262" s="2" t="s">
        <v>205</v>
      </c>
      <c r="I6262" s="4" t="s">
        <v>45</v>
      </c>
      <c r="J6262" s="3">
        <v>31256086</v>
      </c>
      <c r="K6262" s="3">
        <v>3056281</v>
      </c>
      <c r="L6262" s="3">
        <v>58578043</v>
      </c>
      <c r="M6262" s="3">
        <v>37335659</v>
      </c>
      <c r="N6262" s="3">
        <v>21242384</v>
      </c>
      <c r="O6262" s="3"/>
      <c r="P6262" s="3">
        <v>31569708</v>
      </c>
      <c r="Q6262" s="3">
        <v>2295065</v>
      </c>
      <c r="R6262" s="3">
        <v>82231389</v>
      </c>
      <c r="S6262" s="3">
        <v>64045286</v>
      </c>
      <c r="T6262" s="3">
        <v>18186103</v>
      </c>
      <c r="U6262" s="2" t="s">
        <v>54</v>
      </c>
    </row>
    <row r="6263" spans="1:21" x14ac:dyDescent="0.25">
      <c r="A6263" s="2">
        <v>7258</v>
      </c>
      <c r="B6263" s="2">
        <v>811037852</v>
      </c>
      <c r="C6263" s="2" t="s">
        <v>7030</v>
      </c>
      <c r="D6263" s="2" t="s">
        <v>21</v>
      </c>
      <c r="E6263" s="2" t="s">
        <v>29</v>
      </c>
      <c r="F6263" s="2" t="s">
        <v>30</v>
      </c>
      <c r="G6263" s="2" t="s">
        <v>415</v>
      </c>
      <c r="H6263" s="2" t="s">
        <v>214</v>
      </c>
      <c r="I6263" s="2" t="s">
        <v>81</v>
      </c>
      <c r="J6263" s="3">
        <v>31241713</v>
      </c>
      <c r="K6263" s="3">
        <v>151506</v>
      </c>
      <c r="L6263" s="3">
        <v>11971219</v>
      </c>
      <c r="M6263" s="3">
        <v>7611824</v>
      </c>
      <c r="N6263" s="3">
        <v>4359395</v>
      </c>
      <c r="O6263" s="3"/>
      <c r="P6263" s="3">
        <v>30599169</v>
      </c>
      <c r="Q6263" s="3">
        <v>455466</v>
      </c>
      <c r="R6263" s="3">
        <v>10176937</v>
      </c>
      <c r="S6263" s="3">
        <v>5898821</v>
      </c>
      <c r="T6263" s="3">
        <v>4278116</v>
      </c>
      <c r="U6263" s="2" t="s">
        <v>48</v>
      </c>
    </row>
    <row r="6264" spans="1:21" x14ac:dyDescent="0.25">
      <c r="A6264" s="2">
        <v>7259</v>
      </c>
      <c r="B6264" s="2">
        <v>800025379</v>
      </c>
      <c r="C6264" s="2" t="s">
        <v>7031</v>
      </c>
      <c r="D6264" s="2" t="s">
        <v>21</v>
      </c>
      <c r="E6264" s="2" t="s">
        <v>86</v>
      </c>
      <c r="F6264" s="2" t="s">
        <v>171</v>
      </c>
      <c r="G6264" s="2" t="s">
        <v>426</v>
      </c>
      <c r="H6264" s="2" t="s">
        <v>161</v>
      </c>
      <c r="I6264" s="2" t="s">
        <v>33</v>
      </c>
      <c r="J6264" s="3">
        <v>31240193</v>
      </c>
      <c r="K6264" s="3">
        <v>1577490</v>
      </c>
      <c r="L6264" s="3">
        <v>32729918</v>
      </c>
      <c r="M6264" s="3">
        <v>14470228</v>
      </c>
      <c r="N6264" s="3">
        <v>18259690</v>
      </c>
      <c r="O6264" s="3"/>
      <c r="P6264" s="3">
        <v>32510314</v>
      </c>
      <c r="Q6264" s="3">
        <v>512973</v>
      </c>
      <c r="R6264" s="3">
        <v>31255836</v>
      </c>
      <c r="S6264" s="3">
        <v>13690379</v>
      </c>
      <c r="T6264" s="3">
        <v>17565457</v>
      </c>
      <c r="U6264" s="2" t="s">
        <v>48</v>
      </c>
    </row>
    <row r="6265" spans="1:21" x14ac:dyDescent="0.25">
      <c r="A6265" s="2">
        <v>7260</v>
      </c>
      <c r="B6265" s="2">
        <v>830116510</v>
      </c>
      <c r="C6265" s="2" t="s">
        <v>7032</v>
      </c>
      <c r="D6265" s="2" t="s">
        <v>21</v>
      </c>
      <c r="E6265" s="2" t="s">
        <v>41</v>
      </c>
      <c r="F6265" s="2" t="s">
        <v>42</v>
      </c>
      <c r="G6265" s="2" t="s">
        <v>43</v>
      </c>
      <c r="H6265" s="2" t="s">
        <v>960</v>
      </c>
      <c r="I6265" s="2" t="s">
        <v>26</v>
      </c>
      <c r="J6265" s="3">
        <v>31229645</v>
      </c>
      <c r="K6265" s="3">
        <v>-46098</v>
      </c>
      <c r="L6265" s="3">
        <v>23485085</v>
      </c>
      <c r="M6265" s="3">
        <v>18789284</v>
      </c>
      <c r="N6265" s="3">
        <v>4695801</v>
      </c>
      <c r="O6265" s="3"/>
      <c r="P6265" s="3">
        <v>33058927</v>
      </c>
      <c r="Q6265" s="3">
        <v>191683</v>
      </c>
      <c r="R6265" s="3">
        <v>21453216</v>
      </c>
      <c r="S6265" s="3">
        <v>16711034</v>
      </c>
      <c r="T6265" s="3">
        <v>4742182</v>
      </c>
      <c r="U6265" s="2" t="s">
        <v>65</v>
      </c>
    </row>
    <row r="6266" spans="1:21" x14ac:dyDescent="0.25">
      <c r="A6266" s="2">
        <v>7261</v>
      </c>
      <c r="B6266" s="2">
        <v>900586822</v>
      </c>
      <c r="C6266" s="2" t="s">
        <v>7033</v>
      </c>
      <c r="D6266" s="2" t="s">
        <v>164</v>
      </c>
      <c r="E6266" s="2" t="s">
        <v>29</v>
      </c>
      <c r="F6266" s="2" t="s">
        <v>30</v>
      </c>
      <c r="G6266" s="2" t="s">
        <v>31</v>
      </c>
      <c r="H6266" s="2" t="s">
        <v>165</v>
      </c>
      <c r="I6266" s="4" t="s">
        <v>45</v>
      </c>
      <c r="J6266" s="3">
        <v>31223914.397</v>
      </c>
      <c r="K6266" s="3">
        <v>338396.23200000002</v>
      </c>
      <c r="L6266" s="3">
        <v>7399044.2819999997</v>
      </c>
      <c r="M6266" s="3">
        <v>5623219.4309999999</v>
      </c>
      <c r="N6266" s="3">
        <v>1775824.851</v>
      </c>
      <c r="O6266" s="3"/>
      <c r="P6266" s="3">
        <v>21833963.052999999</v>
      </c>
      <c r="Q6266" s="3">
        <v>9143.3670000000002</v>
      </c>
      <c r="R6266" s="3">
        <v>5810936.6739999996</v>
      </c>
      <c r="S6266" s="3">
        <v>4561716.0530000003</v>
      </c>
      <c r="T6266" s="3">
        <v>1249220.621</v>
      </c>
      <c r="U6266" s="2" t="s">
        <v>48</v>
      </c>
    </row>
    <row r="6267" spans="1:21" x14ac:dyDescent="0.25">
      <c r="A6267" s="2">
        <v>7262</v>
      </c>
      <c r="B6267" s="2">
        <v>860504008</v>
      </c>
      <c r="C6267" s="2" t="s">
        <v>7034</v>
      </c>
      <c r="D6267" s="2" t="s">
        <v>136</v>
      </c>
      <c r="E6267" s="2" t="s">
        <v>41</v>
      </c>
      <c r="F6267" s="2" t="s">
        <v>42</v>
      </c>
      <c r="G6267" s="2" t="s">
        <v>43</v>
      </c>
      <c r="H6267" s="2" t="s">
        <v>1414</v>
      </c>
      <c r="I6267" s="4" t="s">
        <v>45</v>
      </c>
      <c r="J6267" s="3">
        <v>31216879</v>
      </c>
      <c r="K6267" s="3">
        <v>-63695</v>
      </c>
      <c r="L6267" s="3">
        <v>22092171</v>
      </c>
      <c r="M6267" s="3">
        <v>12617855</v>
      </c>
      <c r="N6267" s="3">
        <v>9474316</v>
      </c>
      <c r="O6267" s="3"/>
      <c r="P6267" s="3">
        <v>30658392</v>
      </c>
      <c r="Q6267" s="3">
        <v>3239086</v>
      </c>
      <c r="R6267" s="3">
        <v>18366264</v>
      </c>
      <c r="S6267" s="3">
        <v>8828253</v>
      </c>
      <c r="T6267" s="3">
        <v>9538011</v>
      </c>
      <c r="U6267" s="2" t="s">
        <v>54</v>
      </c>
    </row>
    <row r="6268" spans="1:21" x14ac:dyDescent="0.25">
      <c r="A6268" s="2">
        <v>7263</v>
      </c>
      <c r="B6268" s="2">
        <v>800200139</v>
      </c>
      <c r="C6268" s="2" t="s">
        <v>841</v>
      </c>
      <c r="D6268" s="2" t="s">
        <v>21</v>
      </c>
      <c r="E6268" s="2" t="s">
        <v>41</v>
      </c>
      <c r="F6268" s="2" t="s">
        <v>42</v>
      </c>
      <c r="G6268" s="2" t="s">
        <v>43</v>
      </c>
      <c r="H6268" s="2" t="s">
        <v>315</v>
      </c>
      <c r="I6268" s="2" t="s">
        <v>33</v>
      </c>
      <c r="J6268" s="3">
        <v>31181509</v>
      </c>
      <c r="K6268" s="3">
        <v>710453</v>
      </c>
      <c r="L6268" s="3">
        <v>17480655</v>
      </c>
      <c r="M6268" s="3">
        <v>5840770</v>
      </c>
      <c r="N6268" s="3">
        <v>11639885</v>
      </c>
      <c r="O6268" s="3"/>
      <c r="P6268" s="3">
        <v>28845311</v>
      </c>
      <c r="Q6268" s="3">
        <v>1628316</v>
      </c>
      <c r="R6268" s="3">
        <v>17820328</v>
      </c>
      <c r="S6268" s="3">
        <v>6849656</v>
      </c>
      <c r="T6268" s="3">
        <v>10970672</v>
      </c>
      <c r="U6268" s="2" t="s">
        <v>48</v>
      </c>
    </row>
    <row r="6269" spans="1:21" x14ac:dyDescent="0.25">
      <c r="A6269" s="2">
        <v>7264</v>
      </c>
      <c r="B6269" s="2">
        <v>900268802</v>
      </c>
      <c r="C6269" s="2" t="s">
        <v>7035</v>
      </c>
      <c r="D6269" s="2" t="s">
        <v>21</v>
      </c>
      <c r="E6269" s="2" t="s">
        <v>41</v>
      </c>
      <c r="F6269" s="2" t="s">
        <v>42</v>
      </c>
      <c r="G6269" s="2" t="s">
        <v>43</v>
      </c>
      <c r="H6269" s="2" t="s">
        <v>449</v>
      </c>
      <c r="I6269" s="2" t="s">
        <v>81</v>
      </c>
      <c r="J6269" s="3">
        <v>31177737</v>
      </c>
      <c r="K6269" s="3">
        <v>4297874</v>
      </c>
      <c r="L6269" s="3">
        <v>58287130</v>
      </c>
      <c r="M6269" s="3">
        <v>30976478</v>
      </c>
      <c r="N6269" s="3">
        <v>27310652</v>
      </c>
      <c r="O6269" s="3"/>
      <c r="P6269" s="3">
        <v>41600764</v>
      </c>
      <c r="Q6269" s="3">
        <v>8911705</v>
      </c>
      <c r="R6269" s="3">
        <v>61215626</v>
      </c>
      <c r="S6269" s="3">
        <v>30623290</v>
      </c>
      <c r="T6269" s="3">
        <v>30592336</v>
      </c>
      <c r="U6269" s="2" t="s">
        <v>48</v>
      </c>
    </row>
    <row r="6270" spans="1:21" x14ac:dyDescent="0.25">
      <c r="A6270" s="2">
        <v>7265</v>
      </c>
      <c r="B6270" s="2">
        <v>800213488</v>
      </c>
      <c r="C6270" s="2" t="s">
        <v>7036</v>
      </c>
      <c r="D6270" s="2" t="s">
        <v>21</v>
      </c>
      <c r="E6270" s="2" t="s">
        <v>36</v>
      </c>
      <c r="F6270" s="2" t="s">
        <v>37</v>
      </c>
      <c r="G6270" s="2" t="s">
        <v>719</v>
      </c>
      <c r="H6270" s="2" t="s">
        <v>208</v>
      </c>
      <c r="I6270" s="2" t="s">
        <v>26</v>
      </c>
      <c r="J6270" s="3">
        <v>31159965</v>
      </c>
      <c r="K6270" s="3">
        <v>1065038</v>
      </c>
      <c r="L6270" s="3">
        <v>6908318</v>
      </c>
      <c r="M6270" s="3">
        <v>1097202</v>
      </c>
      <c r="N6270" s="3">
        <v>5811116</v>
      </c>
      <c r="O6270" s="3"/>
      <c r="P6270" s="3">
        <v>28033543</v>
      </c>
      <c r="Q6270" s="3">
        <v>412101</v>
      </c>
      <c r="R6270" s="3">
        <v>5984604</v>
      </c>
      <c r="S6270" s="3">
        <v>1059896</v>
      </c>
      <c r="T6270" s="3">
        <v>4924708</v>
      </c>
      <c r="U6270" s="2" t="s">
        <v>65</v>
      </c>
    </row>
    <row r="6271" spans="1:21" x14ac:dyDescent="0.25">
      <c r="A6271" s="2">
        <v>7266</v>
      </c>
      <c r="B6271" s="2">
        <v>813002109</v>
      </c>
      <c r="C6271" s="2" t="s">
        <v>7037</v>
      </c>
      <c r="D6271" s="2" t="s">
        <v>21</v>
      </c>
      <c r="E6271" s="2" t="s">
        <v>9716</v>
      </c>
      <c r="F6271" s="2" t="s">
        <v>78</v>
      </c>
      <c r="G6271" s="2" t="s">
        <v>349</v>
      </c>
      <c r="H6271" s="2" t="s">
        <v>214</v>
      </c>
      <c r="I6271" s="2" t="s">
        <v>81</v>
      </c>
      <c r="J6271" s="3">
        <v>31156176</v>
      </c>
      <c r="K6271" s="3">
        <v>2472657</v>
      </c>
      <c r="L6271" s="3">
        <v>10019356</v>
      </c>
      <c r="M6271" s="3">
        <v>3775192</v>
      </c>
      <c r="N6271" s="3">
        <v>6244164</v>
      </c>
      <c r="O6271" s="3"/>
      <c r="P6271" s="3">
        <v>27544017</v>
      </c>
      <c r="Q6271" s="3">
        <v>1180202</v>
      </c>
      <c r="R6271" s="3">
        <v>7812839</v>
      </c>
      <c r="S6271" s="3">
        <v>4308143</v>
      </c>
      <c r="T6271" s="3">
        <v>3504696</v>
      </c>
      <c r="U6271" s="2" t="s">
        <v>48</v>
      </c>
    </row>
    <row r="6272" spans="1:21" x14ac:dyDescent="0.25">
      <c r="A6272" s="2">
        <v>7267</v>
      </c>
      <c r="B6272" s="2">
        <v>860002122</v>
      </c>
      <c r="C6272" s="2" t="s">
        <v>7038</v>
      </c>
      <c r="D6272" s="2" t="s">
        <v>21</v>
      </c>
      <c r="E6272" s="2" t="s">
        <v>41</v>
      </c>
      <c r="F6272" s="2" t="s">
        <v>42</v>
      </c>
      <c r="G6272" s="2" t="s">
        <v>43</v>
      </c>
      <c r="H6272" s="2" t="s">
        <v>228</v>
      </c>
      <c r="I6272" s="2" t="s">
        <v>33</v>
      </c>
      <c r="J6272" s="3">
        <v>31154416</v>
      </c>
      <c r="K6272" s="3">
        <v>301449</v>
      </c>
      <c r="L6272" s="3">
        <v>111681865</v>
      </c>
      <c r="M6272" s="3">
        <v>76219493</v>
      </c>
      <c r="N6272" s="3">
        <v>35462372</v>
      </c>
      <c r="O6272" s="3"/>
      <c r="P6272" s="3">
        <v>32951654</v>
      </c>
      <c r="Q6272" s="3">
        <v>4762898</v>
      </c>
      <c r="R6272" s="3">
        <v>103638375</v>
      </c>
      <c r="S6272" s="3">
        <v>72222168</v>
      </c>
      <c r="T6272" s="3">
        <v>31416207</v>
      </c>
      <c r="U6272" s="2" t="s">
        <v>65</v>
      </c>
    </row>
    <row r="6273" spans="1:21" x14ac:dyDescent="0.25">
      <c r="A6273" s="2">
        <v>7268</v>
      </c>
      <c r="B6273" s="2">
        <v>901519807</v>
      </c>
      <c r="C6273" s="2" t="s">
        <v>7039</v>
      </c>
      <c r="D6273" s="2" t="s">
        <v>21</v>
      </c>
      <c r="E6273" s="2" t="s">
        <v>86</v>
      </c>
      <c r="F6273" s="2" t="s">
        <v>87</v>
      </c>
      <c r="G6273" s="2" t="s">
        <v>118</v>
      </c>
      <c r="H6273" s="2" t="s">
        <v>279</v>
      </c>
      <c r="I6273" s="2" t="s">
        <v>26</v>
      </c>
      <c r="J6273" s="3">
        <v>31147027</v>
      </c>
      <c r="K6273" s="3">
        <v>1377606</v>
      </c>
      <c r="L6273" s="3">
        <v>38320084</v>
      </c>
      <c r="M6273" s="3">
        <v>9657536</v>
      </c>
      <c r="N6273" s="3">
        <v>28662548</v>
      </c>
      <c r="O6273" s="3"/>
      <c r="P6273" s="3">
        <v>39585113</v>
      </c>
      <c r="Q6273" s="3">
        <v>-304115</v>
      </c>
      <c r="R6273" s="3">
        <v>45533988</v>
      </c>
      <c r="S6273" s="3">
        <v>13249046</v>
      </c>
      <c r="T6273" s="3">
        <v>32284942</v>
      </c>
      <c r="U6273" s="2" t="s">
        <v>65</v>
      </c>
    </row>
    <row r="6274" spans="1:21" x14ac:dyDescent="0.25">
      <c r="A6274" s="2">
        <v>7269</v>
      </c>
      <c r="B6274" s="2">
        <v>811003513</v>
      </c>
      <c r="C6274" s="2" t="s">
        <v>7040</v>
      </c>
      <c r="D6274" s="2" t="s">
        <v>21</v>
      </c>
      <c r="E6274" s="2" t="s">
        <v>29</v>
      </c>
      <c r="F6274" s="2" t="s">
        <v>30</v>
      </c>
      <c r="G6274" s="2" t="s">
        <v>31</v>
      </c>
      <c r="H6274" s="2" t="s">
        <v>188</v>
      </c>
      <c r="I6274" s="2" t="s">
        <v>26</v>
      </c>
      <c r="J6274" s="3">
        <v>31139285</v>
      </c>
      <c r="K6274" s="3">
        <v>2669982</v>
      </c>
      <c r="L6274" s="3">
        <v>30144425</v>
      </c>
      <c r="M6274" s="3">
        <v>13021343</v>
      </c>
      <c r="N6274" s="3">
        <v>17123082</v>
      </c>
      <c r="O6274" s="3"/>
      <c r="P6274" s="3">
        <v>28674422</v>
      </c>
      <c r="Q6274" s="3">
        <v>1672219</v>
      </c>
      <c r="R6274" s="3">
        <v>29415790</v>
      </c>
      <c r="S6274" s="3">
        <v>14962690</v>
      </c>
      <c r="T6274" s="3">
        <v>14453100</v>
      </c>
      <c r="U6274" s="2" t="s">
        <v>48</v>
      </c>
    </row>
    <row r="6275" spans="1:21" x14ac:dyDescent="0.25">
      <c r="A6275" s="2">
        <v>7270</v>
      </c>
      <c r="B6275" s="2">
        <v>900979154</v>
      </c>
      <c r="C6275" s="2" t="s">
        <v>7041</v>
      </c>
      <c r="D6275" s="2" t="s">
        <v>21</v>
      </c>
      <c r="E6275" s="2" t="s">
        <v>41</v>
      </c>
      <c r="F6275" s="2" t="s">
        <v>42</v>
      </c>
      <c r="G6275" s="2" t="s">
        <v>43</v>
      </c>
      <c r="H6275" s="2" t="s">
        <v>1332</v>
      </c>
      <c r="I6275" s="2" t="s">
        <v>145</v>
      </c>
      <c r="J6275" s="3">
        <v>31138895</v>
      </c>
      <c r="K6275" s="3">
        <v>49328</v>
      </c>
      <c r="L6275" s="3">
        <v>45117585</v>
      </c>
      <c r="M6275" s="3">
        <v>40354971</v>
      </c>
      <c r="N6275" s="3">
        <v>4762614</v>
      </c>
      <c r="O6275" s="3"/>
      <c r="P6275" s="3">
        <v>55207772</v>
      </c>
      <c r="Q6275" s="3">
        <v>342162</v>
      </c>
      <c r="R6275" s="3">
        <v>33463772</v>
      </c>
      <c r="S6275" s="3">
        <v>28750486</v>
      </c>
      <c r="T6275" s="3">
        <v>4713286</v>
      </c>
      <c r="U6275" s="2" t="s">
        <v>48</v>
      </c>
    </row>
    <row r="6276" spans="1:21" x14ac:dyDescent="0.25">
      <c r="A6276" s="2">
        <v>7271</v>
      </c>
      <c r="B6276" s="2">
        <v>900531238</v>
      </c>
      <c r="C6276" s="2" t="s">
        <v>7042</v>
      </c>
      <c r="D6276" s="2" t="s">
        <v>21</v>
      </c>
      <c r="E6276" s="2" t="s">
        <v>22</v>
      </c>
      <c r="F6276" s="2" t="s">
        <v>51</v>
      </c>
      <c r="G6276" s="2" t="s">
        <v>52</v>
      </c>
      <c r="H6276" s="2" t="s">
        <v>259</v>
      </c>
      <c r="I6276" s="2" t="s">
        <v>26</v>
      </c>
      <c r="J6276" s="3">
        <v>31134518</v>
      </c>
      <c r="K6276" s="3">
        <v>-1497481</v>
      </c>
      <c r="L6276" s="3">
        <v>9611063</v>
      </c>
      <c r="M6276" s="3">
        <v>9328494</v>
      </c>
      <c r="N6276" s="3">
        <v>282569</v>
      </c>
      <c r="O6276" s="3"/>
      <c r="P6276" s="3">
        <v>45257204</v>
      </c>
      <c r="Q6276" s="3">
        <v>-490026</v>
      </c>
      <c r="R6276" s="3">
        <v>16375534</v>
      </c>
      <c r="S6276" s="3">
        <v>14595484</v>
      </c>
      <c r="T6276" s="3">
        <v>1780050</v>
      </c>
      <c r="U6276" s="2" t="s">
        <v>48</v>
      </c>
    </row>
    <row r="6277" spans="1:21" x14ac:dyDescent="0.25">
      <c r="A6277" s="2">
        <v>7272</v>
      </c>
      <c r="B6277" s="2">
        <v>900899778</v>
      </c>
      <c r="C6277" s="2" t="s">
        <v>7043</v>
      </c>
      <c r="D6277" s="2" t="s">
        <v>21</v>
      </c>
      <c r="E6277" s="2" t="s">
        <v>29</v>
      </c>
      <c r="F6277" s="2" t="s">
        <v>30</v>
      </c>
      <c r="G6277" s="2" t="s">
        <v>137</v>
      </c>
      <c r="H6277" s="2" t="s">
        <v>337</v>
      </c>
      <c r="I6277" s="2" t="s">
        <v>26</v>
      </c>
      <c r="J6277" s="3">
        <v>31130973</v>
      </c>
      <c r="K6277" s="3">
        <v>-689667</v>
      </c>
      <c r="L6277" s="3">
        <v>30199716</v>
      </c>
      <c r="M6277" s="3">
        <v>26628340</v>
      </c>
      <c r="N6277" s="3">
        <v>3571376</v>
      </c>
      <c r="O6277" s="3"/>
      <c r="P6277" s="3">
        <v>43707174</v>
      </c>
      <c r="Q6277" s="3">
        <v>-2524978</v>
      </c>
      <c r="R6277" s="3">
        <v>28800006</v>
      </c>
      <c r="S6277" s="3">
        <v>30840113</v>
      </c>
      <c r="T6277" s="3">
        <v>-2040107</v>
      </c>
      <c r="U6277" s="2" t="s">
        <v>65</v>
      </c>
    </row>
    <row r="6278" spans="1:21" x14ac:dyDescent="0.25">
      <c r="A6278" s="2">
        <v>7273</v>
      </c>
      <c r="B6278" s="2">
        <v>901371923</v>
      </c>
      <c r="C6278" s="2" t="s">
        <v>7044</v>
      </c>
      <c r="D6278" s="2" t="s">
        <v>21</v>
      </c>
      <c r="E6278" s="2" t="s">
        <v>36</v>
      </c>
      <c r="F6278" s="2" t="s">
        <v>480</v>
      </c>
      <c r="G6278" s="2" t="s">
        <v>7045</v>
      </c>
      <c r="H6278" s="2" t="s">
        <v>1464</v>
      </c>
      <c r="I6278" s="2" t="s">
        <v>26</v>
      </c>
      <c r="J6278" s="3">
        <v>31117460</v>
      </c>
      <c r="K6278" s="3">
        <v>196815</v>
      </c>
      <c r="L6278" s="3">
        <v>2256760</v>
      </c>
      <c r="M6278" s="3">
        <v>1630676</v>
      </c>
      <c r="N6278" s="3">
        <v>626084</v>
      </c>
      <c r="O6278" s="3"/>
      <c r="P6278" s="3">
        <v>24468854</v>
      </c>
      <c r="Q6278" s="3">
        <v>242234</v>
      </c>
      <c r="R6278" s="3">
        <v>2167940</v>
      </c>
      <c r="S6278" s="3">
        <v>1653890</v>
      </c>
      <c r="T6278" s="3">
        <v>514050</v>
      </c>
      <c r="U6278" s="2" t="s">
        <v>65</v>
      </c>
    </row>
    <row r="6279" spans="1:21" x14ac:dyDescent="0.25">
      <c r="A6279" s="2">
        <v>7274</v>
      </c>
      <c r="B6279" s="2">
        <v>900668487</v>
      </c>
      <c r="C6279" s="2" t="s">
        <v>842</v>
      </c>
      <c r="D6279" s="2" t="s">
        <v>136</v>
      </c>
      <c r="E6279" s="2" t="s">
        <v>41</v>
      </c>
      <c r="F6279" s="2" t="s">
        <v>42</v>
      </c>
      <c r="G6279" s="2" t="s">
        <v>43</v>
      </c>
      <c r="H6279" s="2" t="s">
        <v>138</v>
      </c>
      <c r="I6279" s="4" t="s">
        <v>45</v>
      </c>
      <c r="J6279" s="3">
        <v>31116339.833999999</v>
      </c>
      <c r="K6279" s="3">
        <v>614489.255</v>
      </c>
      <c r="L6279" s="3">
        <v>21211652.754999999</v>
      </c>
      <c r="M6279" s="3">
        <v>20405576.443</v>
      </c>
      <c r="N6279" s="3">
        <v>806076.31200000003</v>
      </c>
      <c r="O6279" s="3"/>
      <c r="P6279" s="3">
        <v>27171819.583000001</v>
      </c>
      <c r="Q6279" s="3">
        <v>-3114246.5269999998</v>
      </c>
      <c r="R6279" s="3">
        <v>18708844.581999999</v>
      </c>
      <c r="S6279" s="3">
        <v>18517257.524999999</v>
      </c>
      <c r="T6279" s="3">
        <v>191587.057</v>
      </c>
      <c r="U6279" s="2" t="s">
        <v>54</v>
      </c>
    </row>
    <row r="6280" spans="1:21" x14ac:dyDescent="0.25">
      <c r="A6280" s="2">
        <v>7275</v>
      </c>
      <c r="B6280" s="2">
        <v>820000045</v>
      </c>
      <c r="C6280" s="2" t="s">
        <v>7046</v>
      </c>
      <c r="D6280" s="2" t="s">
        <v>21</v>
      </c>
      <c r="E6280" s="2" t="s">
        <v>22</v>
      </c>
      <c r="F6280" s="2" t="s">
        <v>858</v>
      </c>
      <c r="G6280" s="2" t="s">
        <v>5728</v>
      </c>
      <c r="H6280" s="2" t="s">
        <v>208</v>
      </c>
      <c r="I6280" s="2" t="s">
        <v>26</v>
      </c>
      <c r="J6280" s="3">
        <v>31105443</v>
      </c>
      <c r="K6280" s="3">
        <v>686449</v>
      </c>
      <c r="L6280" s="3">
        <v>10075948</v>
      </c>
      <c r="M6280" s="3">
        <v>4149189</v>
      </c>
      <c r="N6280" s="3">
        <v>5926759</v>
      </c>
      <c r="O6280" s="3"/>
      <c r="P6280" s="3">
        <v>26150247</v>
      </c>
      <c r="Q6280" s="3">
        <v>464214</v>
      </c>
      <c r="R6280" s="3">
        <v>9365582</v>
      </c>
      <c r="S6280" s="3">
        <v>4125272</v>
      </c>
      <c r="T6280" s="3">
        <v>5240310</v>
      </c>
      <c r="U6280" s="2" t="s">
        <v>65</v>
      </c>
    </row>
    <row r="6281" spans="1:21" x14ac:dyDescent="0.25">
      <c r="A6281" s="2">
        <v>7276</v>
      </c>
      <c r="B6281" s="2">
        <v>900216051</v>
      </c>
      <c r="C6281" s="2" t="s">
        <v>7047</v>
      </c>
      <c r="D6281" s="2" t="s">
        <v>136</v>
      </c>
      <c r="E6281" s="2" t="s">
        <v>86</v>
      </c>
      <c r="F6281" s="2" t="s">
        <v>87</v>
      </c>
      <c r="G6281" s="2" t="s">
        <v>118</v>
      </c>
      <c r="H6281" s="2" t="s">
        <v>275</v>
      </c>
      <c r="I6281" s="4" t="s">
        <v>45</v>
      </c>
      <c r="J6281" s="3">
        <v>31086209.816</v>
      </c>
      <c r="K6281" s="3">
        <v>868557.48499999999</v>
      </c>
      <c r="L6281" s="3">
        <v>17595751.986000001</v>
      </c>
      <c r="M6281" s="3">
        <v>11043402.971000001</v>
      </c>
      <c r="N6281" s="3">
        <v>6552349.0149999997</v>
      </c>
      <c r="O6281" s="3"/>
      <c r="P6281" s="3">
        <v>26228890.938999999</v>
      </c>
      <c r="Q6281" s="3">
        <v>1109985.82</v>
      </c>
      <c r="R6281" s="3">
        <v>20863310.572999999</v>
      </c>
      <c r="S6281" s="3">
        <v>15179519.043</v>
      </c>
      <c r="T6281" s="3">
        <v>5683791.5300000003</v>
      </c>
      <c r="U6281" s="2" t="s">
        <v>48</v>
      </c>
    </row>
    <row r="6282" spans="1:21" x14ac:dyDescent="0.25">
      <c r="A6282" s="2">
        <v>7277</v>
      </c>
      <c r="B6282" s="2">
        <v>830035037</v>
      </c>
      <c r="C6282" s="2" t="s">
        <v>7048</v>
      </c>
      <c r="D6282" s="2" t="s">
        <v>21</v>
      </c>
      <c r="E6282" s="2" t="s">
        <v>41</v>
      </c>
      <c r="F6282" s="2" t="s">
        <v>42</v>
      </c>
      <c r="G6282" s="2" t="s">
        <v>43</v>
      </c>
      <c r="H6282" s="2" t="s">
        <v>1187</v>
      </c>
      <c r="I6282" s="4" t="s">
        <v>45</v>
      </c>
      <c r="J6282" s="3">
        <v>31073711</v>
      </c>
      <c r="K6282" s="3">
        <v>3169611</v>
      </c>
      <c r="L6282" s="3">
        <v>21767851</v>
      </c>
      <c r="M6282" s="3">
        <v>9411982</v>
      </c>
      <c r="N6282" s="3">
        <v>12355869</v>
      </c>
      <c r="O6282" s="3"/>
      <c r="P6282" s="3">
        <v>33179890</v>
      </c>
      <c r="Q6282" s="3">
        <v>2298021</v>
      </c>
      <c r="R6282" s="3">
        <v>13342626</v>
      </c>
      <c r="S6282" s="3">
        <v>4173028</v>
      </c>
      <c r="T6282" s="3">
        <v>9169598</v>
      </c>
      <c r="U6282" s="2" t="s">
        <v>27</v>
      </c>
    </row>
    <row r="6283" spans="1:21" x14ac:dyDescent="0.25">
      <c r="A6283" s="2">
        <v>7278</v>
      </c>
      <c r="B6283" s="2">
        <v>900382591</v>
      </c>
      <c r="C6283" s="2" t="s">
        <v>7049</v>
      </c>
      <c r="D6283" s="2" t="s">
        <v>21</v>
      </c>
      <c r="E6283" s="2" t="s">
        <v>22</v>
      </c>
      <c r="F6283" s="2" t="s">
        <v>23</v>
      </c>
      <c r="G6283" s="2" t="s">
        <v>75</v>
      </c>
      <c r="H6283" s="2" t="s">
        <v>364</v>
      </c>
      <c r="I6283" s="2" t="s">
        <v>26</v>
      </c>
      <c r="J6283" s="3">
        <v>31073669</v>
      </c>
      <c r="K6283" s="3">
        <v>503817</v>
      </c>
      <c r="L6283" s="3">
        <v>8761880</v>
      </c>
      <c r="M6283" s="3">
        <v>4090740</v>
      </c>
      <c r="N6283" s="3">
        <v>4671140</v>
      </c>
      <c r="O6283" s="3"/>
      <c r="P6283" s="3">
        <v>31669971</v>
      </c>
      <c r="Q6283" s="3">
        <v>543642</v>
      </c>
      <c r="R6283" s="3">
        <v>9906628</v>
      </c>
      <c r="S6283" s="3">
        <v>5739305</v>
      </c>
      <c r="T6283" s="3">
        <v>4167323</v>
      </c>
      <c r="U6283" s="2" t="s">
        <v>48</v>
      </c>
    </row>
    <row r="6284" spans="1:21" x14ac:dyDescent="0.25">
      <c r="A6284" s="2">
        <v>7279</v>
      </c>
      <c r="B6284" s="2">
        <v>830098798</v>
      </c>
      <c r="C6284" s="2" t="s">
        <v>7050</v>
      </c>
      <c r="D6284" s="2" t="s">
        <v>21</v>
      </c>
      <c r="E6284" s="2" t="s">
        <v>41</v>
      </c>
      <c r="F6284" s="2" t="s">
        <v>42</v>
      </c>
      <c r="G6284" s="2" t="s">
        <v>43</v>
      </c>
      <c r="H6284" s="2" t="s">
        <v>83</v>
      </c>
      <c r="I6284" s="2" t="s">
        <v>84</v>
      </c>
      <c r="J6284" s="3">
        <v>31072233</v>
      </c>
      <c r="K6284" s="3">
        <v>1337729</v>
      </c>
      <c r="L6284" s="3">
        <v>22084733</v>
      </c>
      <c r="M6284" s="3">
        <v>14258301</v>
      </c>
      <c r="N6284" s="3">
        <v>7826432</v>
      </c>
      <c r="O6284" s="3"/>
      <c r="P6284" s="3">
        <v>22120907</v>
      </c>
      <c r="Q6284" s="3">
        <v>798990</v>
      </c>
      <c r="R6284" s="3">
        <v>17500591</v>
      </c>
      <c r="S6284" s="3">
        <v>11010151</v>
      </c>
      <c r="T6284" s="3">
        <v>6490440</v>
      </c>
      <c r="U6284" s="2" t="s">
        <v>48</v>
      </c>
    </row>
    <row r="6285" spans="1:21" x14ac:dyDescent="0.25">
      <c r="A6285" s="2">
        <v>7280</v>
      </c>
      <c r="B6285" s="2">
        <v>860008355</v>
      </c>
      <c r="C6285" s="2" t="s">
        <v>844</v>
      </c>
      <c r="D6285" s="2" t="s">
        <v>21</v>
      </c>
      <c r="E6285" s="2" t="s">
        <v>41</v>
      </c>
      <c r="F6285" s="2" t="s">
        <v>42</v>
      </c>
      <c r="G6285" s="2" t="s">
        <v>43</v>
      </c>
      <c r="H6285" s="2" t="s">
        <v>92</v>
      </c>
      <c r="I6285" s="4" t="s">
        <v>45</v>
      </c>
      <c r="J6285" s="3">
        <v>31061643</v>
      </c>
      <c r="K6285" s="3">
        <v>14508173</v>
      </c>
      <c r="L6285" s="3">
        <v>71004995</v>
      </c>
      <c r="M6285" s="3">
        <v>4489005</v>
      </c>
      <c r="N6285" s="3">
        <v>66515990</v>
      </c>
      <c r="O6285" s="3"/>
      <c r="P6285" s="3">
        <v>51271782</v>
      </c>
      <c r="Q6285" s="3">
        <v>17021577</v>
      </c>
      <c r="R6285" s="3">
        <v>99116888</v>
      </c>
      <c r="S6285" s="3">
        <v>13104997</v>
      </c>
      <c r="T6285" s="3">
        <v>86011891</v>
      </c>
      <c r="U6285" s="2" t="s">
        <v>48</v>
      </c>
    </row>
    <row r="6286" spans="1:21" x14ac:dyDescent="0.25">
      <c r="A6286" s="2">
        <v>7281</v>
      </c>
      <c r="B6286" s="2">
        <v>800216728</v>
      </c>
      <c r="C6286" s="2" t="s">
        <v>7051</v>
      </c>
      <c r="D6286" s="2" t="s">
        <v>21</v>
      </c>
      <c r="E6286" s="2" t="s">
        <v>41</v>
      </c>
      <c r="F6286" s="2" t="s">
        <v>42</v>
      </c>
      <c r="G6286" s="2" t="s">
        <v>43</v>
      </c>
      <c r="H6286" s="2" t="s">
        <v>56</v>
      </c>
      <c r="I6286" s="2" t="s">
        <v>26</v>
      </c>
      <c r="J6286" s="3">
        <v>31061433</v>
      </c>
      <c r="K6286" s="3">
        <v>208973</v>
      </c>
      <c r="L6286" s="3">
        <v>19951310</v>
      </c>
      <c r="M6286" s="3">
        <v>18326851</v>
      </c>
      <c r="N6286" s="3">
        <v>1624459</v>
      </c>
      <c r="O6286" s="3"/>
      <c r="P6286" s="3">
        <v>19287408</v>
      </c>
      <c r="Q6286" s="3">
        <v>149948</v>
      </c>
      <c r="R6286" s="3">
        <v>15091715</v>
      </c>
      <c r="S6286" s="3">
        <v>13676229</v>
      </c>
      <c r="T6286" s="3">
        <v>1415486</v>
      </c>
      <c r="U6286" s="2" t="s">
        <v>48</v>
      </c>
    </row>
    <row r="6287" spans="1:21" x14ac:dyDescent="0.25">
      <c r="A6287" s="2">
        <v>7282</v>
      </c>
      <c r="B6287" s="2">
        <v>800121665</v>
      </c>
      <c r="C6287" s="2" t="s">
        <v>7052</v>
      </c>
      <c r="D6287" s="2" t="s">
        <v>21</v>
      </c>
      <c r="E6287" s="2" t="s">
        <v>41</v>
      </c>
      <c r="F6287" s="2" t="s">
        <v>42</v>
      </c>
      <c r="G6287" s="2" t="s">
        <v>43</v>
      </c>
      <c r="H6287" s="2" t="s">
        <v>333</v>
      </c>
      <c r="I6287" s="4" t="s">
        <v>45</v>
      </c>
      <c r="J6287" s="3">
        <v>31056920</v>
      </c>
      <c r="K6287" s="3">
        <v>2796990</v>
      </c>
      <c r="L6287" s="3">
        <v>38029740</v>
      </c>
      <c r="M6287" s="3">
        <v>13612289</v>
      </c>
      <c r="N6287" s="3">
        <v>24417451</v>
      </c>
      <c r="O6287" s="3"/>
      <c r="P6287" s="3">
        <v>28405794</v>
      </c>
      <c r="Q6287" s="3">
        <v>1807300</v>
      </c>
      <c r="R6287" s="3">
        <v>26342904</v>
      </c>
      <c r="S6287" s="3">
        <v>13557412</v>
      </c>
      <c r="T6287" s="3">
        <v>12785492</v>
      </c>
      <c r="U6287" s="2" t="s">
        <v>48</v>
      </c>
    </row>
    <row r="6288" spans="1:21" x14ac:dyDescent="0.25">
      <c r="A6288" s="2">
        <v>7283</v>
      </c>
      <c r="B6288" s="2">
        <v>900330803</v>
      </c>
      <c r="C6288" s="2" t="s">
        <v>7053</v>
      </c>
      <c r="D6288" s="2" t="s">
        <v>21</v>
      </c>
      <c r="E6288" s="2" t="s">
        <v>41</v>
      </c>
      <c r="F6288" s="2" t="s">
        <v>62</v>
      </c>
      <c r="G6288" s="2" t="s">
        <v>154</v>
      </c>
      <c r="H6288" s="2" t="s">
        <v>515</v>
      </c>
      <c r="I6288" s="2" t="s">
        <v>26</v>
      </c>
      <c r="J6288" s="3">
        <v>31043277</v>
      </c>
      <c r="K6288" s="3">
        <v>494019</v>
      </c>
      <c r="L6288" s="3">
        <v>17334874</v>
      </c>
      <c r="M6288" s="3">
        <v>12287391</v>
      </c>
      <c r="N6288" s="3">
        <v>5047483</v>
      </c>
      <c r="O6288" s="3"/>
      <c r="P6288" s="3">
        <v>29715853</v>
      </c>
      <c r="Q6288" s="3">
        <v>842898</v>
      </c>
      <c r="R6288" s="3">
        <v>13820753</v>
      </c>
      <c r="S6288" s="3">
        <v>9267289</v>
      </c>
      <c r="T6288" s="3">
        <v>4553464</v>
      </c>
      <c r="U6288" s="2" t="s">
        <v>48</v>
      </c>
    </row>
    <row r="6289" spans="1:21" x14ac:dyDescent="0.25">
      <c r="A6289" s="2">
        <v>7284</v>
      </c>
      <c r="B6289" s="2">
        <v>814000812</v>
      </c>
      <c r="C6289" s="2" t="s">
        <v>7054</v>
      </c>
      <c r="D6289" s="2" t="s">
        <v>21</v>
      </c>
      <c r="E6289" s="2" t="s">
        <v>36</v>
      </c>
      <c r="F6289" s="2" t="s">
        <v>480</v>
      </c>
      <c r="G6289" s="2" t="s">
        <v>481</v>
      </c>
      <c r="H6289" s="2" t="s">
        <v>515</v>
      </c>
      <c r="I6289" s="2" t="s">
        <v>26</v>
      </c>
      <c r="J6289" s="3">
        <v>31039066</v>
      </c>
      <c r="K6289" s="3">
        <v>435154</v>
      </c>
      <c r="L6289" s="3">
        <v>9370498</v>
      </c>
      <c r="M6289" s="3">
        <v>3850969</v>
      </c>
      <c r="N6289" s="3">
        <v>5519529</v>
      </c>
      <c r="O6289" s="3"/>
      <c r="P6289" s="3">
        <v>31256326</v>
      </c>
      <c r="Q6289" s="3">
        <v>553793</v>
      </c>
      <c r="R6289" s="3">
        <v>9523085</v>
      </c>
      <c r="S6289" s="3">
        <v>3150469</v>
      </c>
      <c r="T6289" s="3">
        <v>6372616</v>
      </c>
      <c r="U6289" s="2" t="s">
        <v>54</v>
      </c>
    </row>
    <row r="6290" spans="1:21" x14ac:dyDescent="0.25">
      <c r="A6290" s="2">
        <v>7285</v>
      </c>
      <c r="B6290" s="2">
        <v>890504145</v>
      </c>
      <c r="C6290" s="2" t="s">
        <v>7055</v>
      </c>
      <c r="D6290" s="2" t="s">
        <v>136</v>
      </c>
      <c r="E6290" s="2" t="s">
        <v>41</v>
      </c>
      <c r="F6290" s="2" t="s">
        <v>42</v>
      </c>
      <c r="G6290" s="2" t="s">
        <v>43</v>
      </c>
      <c r="H6290" s="2" t="s">
        <v>138</v>
      </c>
      <c r="I6290" s="4" t="s">
        <v>45</v>
      </c>
      <c r="J6290" s="3">
        <v>31033892.800000001</v>
      </c>
      <c r="K6290" s="3">
        <v>1173795.585</v>
      </c>
      <c r="L6290" s="3">
        <v>17158861.807</v>
      </c>
      <c r="M6290" s="3">
        <v>6982676.6349999998</v>
      </c>
      <c r="N6290" s="3">
        <v>10176185.172</v>
      </c>
      <c r="O6290" s="3"/>
      <c r="P6290" s="3">
        <v>21241453.228</v>
      </c>
      <c r="Q6290" s="3">
        <v>1067207.9850000001</v>
      </c>
      <c r="R6290" s="3">
        <v>16030450.982999999</v>
      </c>
      <c r="S6290" s="3">
        <v>12576948.683</v>
      </c>
      <c r="T6290" s="3">
        <v>3453502.3</v>
      </c>
      <c r="U6290" s="2" t="s">
        <v>48</v>
      </c>
    </row>
    <row r="6291" spans="1:21" x14ac:dyDescent="0.25">
      <c r="A6291" s="2">
        <v>7286</v>
      </c>
      <c r="B6291" s="2">
        <v>901444374</v>
      </c>
      <c r="C6291" s="2" t="s">
        <v>7056</v>
      </c>
      <c r="D6291" s="2" t="s">
        <v>21</v>
      </c>
      <c r="E6291" s="2" t="s">
        <v>86</v>
      </c>
      <c r="F6291" s="2" t="s">
        <v>87</v>
      </c>
      <c r="G6291" s="2" t="s">
        <v>118</v>
      </c>
      <c r="H6291" s="2" t="s">
        <v>1757</v>
      </c>
      <c r="I6291" s="4" t="s">
        <v>45</v>
      </c>
      <c r="J6291" s="3">
        <v>31027338</v>
      </c>
      <c r="K6291" s="3">
        <v>1966137</v>
      </c>
      <c r="L6291" s="3">
        <v>16068687</v>
      </c>
      <c r="M6291" s="3">
        <v>12602477</v>
      </c>
      <c r="N6291" s="3">
        <v>3466210</v>
      </c>
      <c r="O6291" s="3"/>
      <c r="P6291" s="3">
        <v>23076218</v>
      </c>
      <c r="Q6291" s="3">
        <v>1369872</v>
      </c>
      <c r="R6291" s="3">
        <v>14915917</v>
      </c>
      <c r="S6291" s="3">
        <v>13415844</v>
      </c>
      <c r="T6291" s="3">
        <v>1500073</v>
      </c>
      <c r="U6291" s="2" t="s">
        <v>48</v>
      </c>
    </row>
    <row r="6292" spans="1:21" x14ac:dyDescent="0.25">
      <c r="A6292" s="2">
        <v>7287</v>
      </c>
      <c r="B6292" s="2">
        <v>900353389</v>
      </c>
      <c r="C6292" s="2" t="s">
        <v>7057</v>
      </c>
      <c r="D6292" s="2" t="s">
        <v>21</v>
      </c>
      <c r="E6292" s="2" t="s">
        <v>41</v>
      </c>
      <c r="F6292" s="2" t="s">
        <v>42</v>
      </c>
      <c r="G6292" s="2" t="s">
        <v>43</v>
      </c>
      <c r="H6292" s="2" t="s">
        <v>279</v>
      </c>
      <c r="I6292" s="2" t="s">
        <v>26</v>
      </c>
      <c r="J6292" s="3">
        <v>31001398</v>
      </c>
      <c r="K6292" s="3">
        <v>3451897</v>
      </c>
      <c r="L6292" s="3">
        <v>17769807</v>
      </c>
      <c r="M6292" s="3">
        <v>12948673</v>
      </c>
      <c r="N6292" s="3">
        <v>4821134</v>
      </c>
      <c r="O6292" s="3"/>
      <c r="P6292" s="3">
        <v>22141408</v>
      </c>
      <c r="Q6292" s="3">
        <v>681981</v>
      </c>
      <c r="R6292" s="3">
        <v>17248946</v>
      </c>
      <c r="S6292" s="3">
        <v>15879709</v>
      </c>
      <c r="T6292" s="3">
        <v>1369237</v>
      </c>
      <c r="U6292" s="2" t="s">
        <v>48</v>
      </c>
    </row>
    <row r="6293" spans="1:21" x14ac:dyDescent="0.25">
      <c r="A6293" s="2">
        <v>7288</v>
      </c>
      <c r="B6293" s="2">
        <v>811010604</v>
      </c>
      <c r="C6293" s="2" t="s">
        <v>7058</v>
      </c>
      <c r="D6293" s="2" t="s">
        <v>136</v>
      </c>
      <c r="E6293" s="2" t="s">
        <v>29</v>
      </c>
      <c r="F6293" s="2" t="s">
        <v>30</v>
      </c>
      <c r="G6293" s="2" t="s">
        <v>31</v>
      </c>
      <c r="H6293" s="2" t="s">
        <v>339</v>
      </c>
      <c r="I6293" s="4" t="s">
        <v>45</v>
      </c>
      <c r="J6293" s="3">
        <v>30993726.530000001</v>
      </c>
      <c r="K6293" s="3">
        <v>3488529.6460000002</v>
      </c>
      <c r="L6293" s="3">
        <v>23833351.103</v>
      </c>
      <c r="M6293" s="3">
        <v>6774352.6869999999</v>
      </c>
      <c r="N6293" s="3">
        <v>17058998.416000001</v>
      </c>
      <c r="O6293" s="3"/>
      <c r="P6293" s="3">
        <v>25828082.009</v>
      </c>
      <c r="Q6293" s="3">
        <v>2912011.2510000002</v>
      </c>
      <c r="R6293" s="3">
        <v>19795149.379000001</v>
      </c>
      <c r="S6293" s="3">
        <v>6224680.6140000001</v>
      </c>
      <c r="T6293" s="3">
        <v>13570468.765000001</v>
      </c>
      <c r="U6293" s="2" t="s">
        <v>54</v>
      </c>
    </row>
    <row r="6294" spans="1:21" x14ac:dyDescent="0.25">
      <c r="A6294" s="2">
        <v>7289</v>
      </c>
      <c r="B6294" s="2">
        <v>901208967</v>
      </c>
      <c r="C6294" s="2" t="s">
        <v>7059</v>
      </c>
      <c r="D6294" s="2" t="s">
        <v>21</v>
      </c>
      <c r="E6294" s="2" t="s">
        <v>22</v>
      </c>
      <c r="F6294" s="2" t="s">
        <v>51</v>
      </c>
      <c r="G6294" s="2" t="s">
        <v>52</v>
      </c>
      <c r="H6294" s="2" t="s">
        <v>1446</v>
      </c>
      <c r="I6294" s="2" t="s">
        <v>26</v>
      </c>
      <c r="J6294" s="3">
        <v>30990761</v>
      </c>
      <c r="K6294" s="3">
        <v>475432</v>
      </c>
      <c r="L6294" s="3">
        <v>4404723</v>
      </c>
      <c r="M6294" s="3">
        <v>1212995</v>
      </c>
      <c r="N6294" s="3">
        <v>3191728</v>
      </c>
      <c r="O6294" s="3"/>
      <c r="P6294" s="3">
        <v>32485175</v>
      </c>
      <c r="Q6294" s="3">
        <v>1177316</v>
      </c>
      <c r="R6294" s="3">
        <v>4446250</v>
      </c>
      <c r="S6294" s="3">
        <v>1429954</v>
      </c>
      <c r="T6294" s="3">
        <v>3016296</v>
      </c>
      <c r="U6294" s="2" t="s">
        <v>48</v>
      </c>
    </row>
    <row r="6295" spans="1:21" x14ac:dyDescent="0.25">
      <c r="A6295" s="2">
        <v>7290</v>
      </c>
      <c r="B6295" s="2">
        <v>890104288</v>
      </c>
      <c r="C6295" s="2" t="s">
        <v>7060</v>
      </c>
      <c r="D6295" s="2" t="s">
        <v>21</v>
      </c>
      <c r="E6295" s="2" t="s">
        <v>86</v>
      </c>
      <c r="F6295" s="2" t="s">
        <v>87</v>
      </c>
      <c r="G6295" s="2" t="s">
        <v>1121</v>
      </c>
      <c r="H6295" s="2" t="s">
        <v>194</v>
      </c>
      <c r="I6295" s="2" t="s">
        <v>33</v>
      </c>
      <c r="J6295" s="3">
        <v>30987935</v>
      </c>
      <c r="K6295" s="3">
        <v>325604</v>
      </c>
      <c r="L6295" s="3">
        <v>40470244</v>
      </c>
      <c r="M6295" s="3">
        <v>18198661</v>
      </c>
      <c r="N6295" s="3">
        <v>22271583</v>
      </c>
      <c r="O6295" s="3"/>
      <c r="P6295" s="3">
        <v>33831735</v>
      </c>
      <c r="Q6295" s="3">
        <v>1460336</v>
      </c>
      <c r="R6295" s="3">
        <v>41925937</v>
      </c>
      <c r="S6295" s="3">
        <v>19979958</v>
      </c>
      <c r="T6295" s="3">
        <v>21945979</v>
      </c>
      <c r="U6295" s="2" t="s">
        <v>48</v>
      </c>
    </row>
    <row r="6296" spans="1:21" x14ac:dyDescent="0.25">
      <c r="A6296" s="2">
        <v>7291</v>
      </c>
      <c r="B6296" s="2">
        <v>830060467</v>
      </c>
      <c r="C6296" s="2" t="s">
        <v>7061</v>
      </c>
      <c r="D6296" s="2" t="s">
        <v>21</v>
      </c>
      <c r="E6296" s="2" t="s">
        <v>41</v>
      </c>
      <c r="F6296" s="2" t="s">
        <v>42</v>
      </c>
      <c r="G6296" s="2" t="s">
        <v>43</v>
      </c>
      <c r="H6296" s="2" t="s">
        <v>104</v>
      </c>
      <c r="I6296" s="2" t="s">
        <v>33</v>
      </c>
      <c r="J6296" s="3">
        <v>30986765</v>
      </c>
      <c r="K6296" s="3">
        <v>6069699</v>
      </c>
      <c r="L6296" s="3">
        <v>27023773</v>
      </c>
      <c r="M6296" s="3">
        <v>15264927</v>
      </c>
      <c r="N6296" s="3">
        <v>11758846</v>
      </c>
      <c r="O6296" s="3"/>
      <c r="P6296" s="3">
        <v>27059299</v>
      </c>
      <c r="Q6296" s="3">
        <v>5365644</v>
      </c>
      <c r="R6296" s="3">
        <v>21842006</v>
      </c>
      <c r="S6296" s="3">
        <v>11248003</v>
      </c>
      <c r="T6296" s="3">
        <v>10594003</v>
      </c>
      <c r="U6296" s="2" t="s">
        <v>48</v>
      </c>
    </row>
    <row r="6297" spans="1:21" x14ac:dyDescent="0.25">
      <c r="A6297" s="2">
        <v>7292</v>
      </c>
      <c r="B6297" s="2">
        <v>830029102</v>
      </c>
      <c r="C6297" s="2" t="s">
        <v>7062</v>
      </c>
      <c r="D6297" s="2" t="s">
        <v>265</v>
      </c>
      <c r="E6297" s="2" t="s">
        <v>41</v>
      </c>
      <c r="F6297" s="2" t="s">
        <v>42</v>
      </c>
      <c r="G6297" s="2" t="s">
        <v>43</v>
      </c>
      <c r="H6297" s="2" t="s">
        <v>865</v>
      </c>
      <c r="I6297" s="4" t="s">
        <v>45</v>
      </c>
      <c r="J6297" s="3">
        <v>30977710</v>
      </c>
      <c r="K6297" s="3">
        <v>857408</v>
      </c>
      <c r="L6297" s="3">
        <v>22027103</v>
      </c>
      <c r="M6297" s="3">
        <v>8137189</v>
      </c>
      <c r="N6297" s="3">
        <v>13889914</v>
      </c>
      <c r="O6297" s="3"/>
      <c r="P6297" s="3">
        <v>33434384</v>
      </c>
      <c r="Q6297" s="3">
        <v>1247251</v>
      </c>
      <c r="R6297" s="3">
        <v>19265985</v>
      </c>
      <c r="S6297" s="3">
        <v>6237040</v>
      </c>
      <c r="T6297" s="3">
        <v>13028945</v>
      </c>
      <c r="U6297" s="2" t="s">
        <v>27</v>
      </c>
    </row>
    <row r="6298" spans="1:21" x14ac:dyDescent="0.25">
      <c r="A6298" s="2">
        <v>7293</v>
      </c>
      <c r="B6298" s="2">
        <v>900305698</v>
      </c>
      <c r="C6298" s="2" t="s">
        <v>7063</v>
      </c>
      <c r="D6298" s="2" t="s">
        <v>21</v>
      </c>
      <c r="E6298" s="2" t="s">
        <v>29</v>
      </c>
      <c r="F6298" s="2" t="s">
        <v>30</v>
      </c>
      <c r="G6298" s="2" t="s">
        <v>216</v>
      </c>
      <c r="H6298" s="2" t="s">
        <v>7064</v>
      </c>
      <c r="I6298" s="2" t="s">
        <v>81</v>
      </c>
      <c r="J6298" s="3">
        <v>30973500</v>
      </c>
      <c r="K6298" s="3">
        <v>1020387</v>
      </c>
      <c r="L6298" s="3">
        <v>26602469</v>
      </c>
      <c r="M6298" s="3">
        <v>12990099</v>
      </c>
      <c r="N6298" s="3">
        <v>13612370</v>
      </c>
      <c r="O6298" s="3"/>
      <c r="P6298" s="3">
        <v>28089162</v>
      </c>
      <c r="Q6298" s="3">
        <v>879564</v>
      </c>
      <c r="R6298" s="3">
        <v>24862614</v>
      </c>
      <c r="S6298" s="3">
        <v>12270631</v>
      </c>
      <c r="T6298" s="3">
        <v>12591983</v>
      </c>
      <c r="U6298" s="2" t="s">
        <v>48</v>
      </c>
    </row>
    <row r="6299" spans="1:21" x14ac:dyDescent="0.25">
      <c r="A6299" s="2">
        <v>7294</v>
      </c>
      <c r="B6299" s="2">
        <v>811022715</v>
      </c>
      <c r="C6299" s="2" t="s">
        <v>7065</v>
      </c>
      <c r="D6299" s="2" t="s">
        <v>21</v>
      </c>
      <c r="E6299" s="2" t="s">
        <v>29</v>
      </c>
      <c r="F6299" s="2" t="s">
        <v>30</v>
      </c>
      <c r="G6299" s="2" t="s">
        <v>137</v>
      </c>
      <c r="H6299" s="2" t="s">
        <v>815</v>
      </c>
      <c r="I6299" s="2" t="s">
        <v>33</v>
      </c>
      <c r="J6299" s="3">
        <v>30969732</v>
      </c>
      <c r="K6299" s="3">
        <v>61801</v>
      </c>
      <c r="L6299" s="3">
        <v>18239928</v>
      </c>
      <c r="M6299" s="3">
        <v>11345210</v>
      </c>
      <c r="N6299" s="3">
        <v>6894718</v>
      </c>
      <c r="O6299" s="3"/>
      <c r="P6299" s="3">
        <v>28245523</v>
      </c>
      <c r="Q6299" s="3">
        <v>30877</v>
      </c>
      <c r="R6299" s="3">
        <v>19881606</v>
      </c>
      <c r="S6299" s="3">
        <v>14991794</v>
      </c>
      <c r="T6299" s="3">
        <v>4889812</v>
      </c>
      <c r="U6299" s="2" t="s">
        <v>48</v>
      </c>
    </row>
    <row r="6300" spans="1:21" x14ac:dyDescent="0.25">
      <c r="A6300" s="2">
        <v>7295</v>
      </c>
      <c r="B6300" s="2">
        <v>900283304</v>
      </c>
      <c r="C6300" s="2" t="s">
        <v>7066</v>
      </c>
      <c r="D6300" s="2" t="s">
        <v>21</v>
      </c>
      <c r="E6300" s="2" t="s">
        <v>9716</v>
      </c>
      <c r="F6300" s="2" t="s">
        <v>3237</v>
      </c>
      <c r="G6300" s="2" t="s">
        <v>3238</v>
      </c>
      <c r="H6300" s="2" t="s">
        <v>364</v>
      </c>
      <c r="I6300" s="2" t="s">
        <v>26</v>
      </c>
      <c r="J6300" s="3">
        <v>30967459</v>
      </c>
      <c r="K6300" s="3">
        <v>665928</v>
      </c>
      <c r="L6300" s="3">
        <v>6283026</v>
      </c>
      <c r="M6300" s="3">
        <v>1638174</v>
      </c>
      <c r="N6300" s="3">
        <v>4644852</v>
      </c>
      <c r="O6300" s="3"/>
      <c r="P6300" s="3">
        <v>29405058</v>
      </c>
      <c r="Q6300" s="3">
        <v>618228</v>
      </c>
      <c r="R6300" s="3">
        <v>5853761</v>
      </c>
      <c r="S6300" s="3">
        <v>1804680</v>
      </c>
      <c r="T6300" s="3">
        <v>4049081</v>
      </c>
      <c r="U6300" s="2" t="s">
        <v>54</v>
      </c>
    </row>
    <row r="6301" spans="1:21" x14ac:dyDescent="0.25">
      <c r="A6301" s="2">
        <v>7296</v>
      </c>
      <c r="B6301" s="2">
        <v>830009112</v>
      </c>
      <c r="C6301" s="2" t="s">
        <v>7067</v>
      </c>
      <c r="D6301" s="2" t="s">
        <v>265</v>
      </c>
      <c r="E6301" s="2" t="s">
        <v>9716</v>
      </c>
      <c r="F6301" s="2" t="s">
        <v>2866</v>
      </c>
      <c r="G6301" s="2" t="s">
        <v>2867</v>
      </c>
      <c r="H6301" s="2" t="s">
        <v>705</v>
      </c>
      <c r="I6301" s="4" t="s">
        <v>45</v>
      </c>
      <c r="J6301" s="3">
        <v>30940584</v>
      </c>
      <c r="K6301" s="3">
        <v>5133483</v>
      </c>
      <c r="L6301" s="3">
        <v>30931410</v>
      </c>
      <c r="M6301" s="3">
        <v>12112837</v>
      </c>
      <c r="N6301" s="3">
        <v>18818573</v>
      </c>
      <c r="O6301" s="3"/>
      <c r="P6301" s="3">
        <v>25417363</v>
      </c>
      <c r="Q6301" s="3">
        <v>1529220</v>
      </c>
      <c r="R6301" s="3">
        <v>27546594</v>
      </c>
      <c r="S6301" s="3">
        <v>13042862</v>
      </c>
      <c r="T6301" s="3">
        <v>14503732</v>
      </c>
      <c r="U6301" s="2" t="s">
        <v>54</v>
      </c>
    </row>
    <row r="6302" spans="1:21" x14ac:dyDescent="0.25">
      <c r="A6302" s="2">
        <v>7297</v>
      </c>
      <c r="B6302" s="2">
        <v>900629719</v>
      </c>
      <c r="C6302" s="2" t="s">
        <v>7068</v>
      </c>
      <c r="D6302" s="2" t="s">
        <v>21</v>
      </c>
      <c r="E6302" s="2" t="s">
        <v>86</v>
      </c>
      <c r="F6302" s="2" t="s">
        <v>147</v>
      </c>
      <c r="G6302" s="2" t="s">
        <v>148</v>
      </c>
      <c r="H6302" s="2" t="s">
        <v>309</v>
      </c>
      <c r="I6302" s="2" t="s">
        <v>81</v>
      </c>
      <c r="J6302" s="3">
        <v>30936406</v>
      </c>
      <c r="K6302" s="3">
        <v>600829</v>
      </c>
      <c r="L6302" s="3">
        <v>30944435</v>
      </c>
      <c r="M6302" s="3">
        <v>4600792</v>
      </c>
      <c r="N6302" s="3">
        <v>26343643</v>
      </c>
      <c r="O6302" s="3"/>
      <c r="P6302" s="3">
        <v>25897809</v>
      </c>
      <c r="Q6302" s="3">
        <v>374889</v>
      </c>
      <c r="R6302" s="3">
        <v>28842018</v>
      </c>
      <c r="S6302" s="3">
        <v>3099204</v>
      </c>
      <c r="T6302" s="3">
        <v>25742814</v>
      </c>
      <c r="U6302" s="2" t="s">
        <v>48</v>
      </c>
    </row>
    <row r="6303" spans="1:21" x14ac:dyDescent="0.25">
      <c r="A6303" s="2">
        <v>7298</v>
      </c>
      <c r="B6303" s="2">
        <v>811010754</v>
      </c>
      <c r="C6303" s="2" t="s">
        <v>845</v>
      </c>
      <c r="D6303" s="2" t="s">
        <v>21</v>
      </c>
      <c r="E6303" s="2" t="s">
        <v>29</v>
      </c>
      <c r="F6303" s="2" t="s">
        <v>30</v>
      </c>
      <c r="G6303" s="2" t="s">
        <v>31</v>
      </c>
      <c r="H6303" s="2" t="s">
        <v>129</v>
      </c>
      <c r="I6303" s="4" t="s">
        <v>45</v>
      </c>
      <c r="J6303" s="3">
        <v>30932433</v>
      </c>
      <c r="K6303" s="3">
        <v>36893366</v>
      </c>
      <c r="L6303" s="3">
        <v>643727356</v>
      </c>
      <c r="M6303" s="3">
        <v>34533823</v>
      </c>
      <c r="N6303" s="3">
        <v>609193533</v>
      </c>
      <c r="O6303" s="3"/>
      <c r="P6303" s="3">
        <v>46436230</v>
      </c>
      <c r="Q6303" s="3">
        <v>-7927032</v>
      </c>
      <c r="R6303" s="3">
        <v>655761066</v>
      </c>
      <c r="S6303" s="3">
        <v>43805236</v>
      </c>
      <c r="T6303" s="3">
        <v>611955830</v>
      </c>
      <c r="U6303" s="2" t="s">
        <v>27</v>
      </c>
    </row>
    <row r="6304" spans="1:21" x14ac:dyDescent="0.25">
      <c r="A6304" s="2">
        <v>7299</v>
      </c>
      <c r="B6304" s="2">
        <v>890316242</v>
      </c>
      <c r="C6304" s="2" t="s">
        <v>7069</v>
      </c>
      <c r="D6304" s="2" t="s">
        <v>21</v>
      </c>
      <c r="E6304" s="2" t="s">
        <v>36</v>
      </c>
      <c r="F6304" s="2" t="s">
        <v>58</v>
      </c>
      <c r="G6304" s="2" t="s">
        <v>59</v>
      </c>
      <c r="H6304" s="2" t="s">
        <v>431</v>
      </c>
      <c r="I6304" s="2" t="s">
        <v>26</v>
      </c>
      <c r="J6304" s="3">
        <v>30917162</v>
      </c>
      <c r="K6304" s="3">
        <v>704411</v>
      </c>
      <c r="L6304" s="3">
        <v>8198555</v>
      </c>
      <c r="M6304" s="3">
        <v>2301139</v>
      </c>
      <c r="N6304" s="3">
        <v>5897416</v>
      </c>
      <c r="O6304" s="3"/>
      <c r="P6304" s="3">
        <v>32716416</v>
      </c>
      <c r="Q6304" s="3">
        <v>681992</v>
      </c>
      <c r="R6304" s="3">
        <v>8001413</v>
      </c>
      <c r="S6304" s="3">
        <v>2335408</v>
      </c>
      <c r="T6304" s="3">
        <v>5666005</v>
      </c>
      <c r="U6304" s="2" t="s">
        <v>48</v>
      </c>
    </row>
    <row r="6305" spans="1:21" x14ac:dyDescent="0.25">
      <c r="A6305" s="2">
        <v>7300</v>
      </c>
      <c r="B6305" s="2">
        <v>830132355</v>
      </c>
      <c r="C6305" s="2" t="s">
        <v>7070</v>
      </c>
      <c r="D6305" s="2" t="s">
        <v>21</v>
      </c>
      <c r="E6305" s="2" t="s">
        <v>41</v>
      </c>
      <c r="F6305" s="2" t="s">
        <v>42</v>
      </c>
      <c r="G6305" s="2" t="s">
        <v>43</v>
      </c>
      <c r="H6305" s="2" t="s">
        <v>152</v>
      </c>
      <c r="I6305" s="2" t="s">
        <v>26</v>
      </c>
      <c r="J6305" s="3">
        <v>30916018</v>
      </c>
      <c r="K6305" s="3">
        <v>1436193</v>
      </c>
      <c r="L6305" s="3">
        <v>15720381</v>
      </c>
      <c r="M6305" s="3">
        <v>7386201</v>
      </c>
      <c r="N6305" s="3">
        <v>8334180</v>
      </c>
      <c r="O6305" s="3"/>
      <c r="P6305" s="3">
        <v>28756146</v>
      </c>
      <c r="Q6305" s="3">
        <v>2116047</v>
      </c>
      <c r="R6305" s="3">
        <v>13924199</v>
      </c>
      <c r="S6305" s="3">
        <v>7026212</v>
      </c>
      <c r="T6305" s="3">
        <v>6897987</v>
      </c>
      <c r="U6305" s="2" t="s">
        <v>48</v>
      </c>
    </row>
    <row r="6306" spans="1:21" x14ac:dyDescent="0.25">
      <c r="A6306" s="2">
        <v>7301</v>
      </c>
      <c r="B6306" s="2">
        <v>860532426</v>
      </c>
      <c r="C6306" s="2" t="s">
        <v>846</v>
      </c>
      <c r="D6306" s="2" t="s">
        <v>21</v>
      </c>
      <c r="E6306" s="2" t="s">
        <v>41</v>
      </c>
      <c r="F6306" s="2" t="s">
        <v>42</v>
      </c>
      <c r="G6306" s="2" t="s">
        <v>43</v>
      </c>
      <c r="H6306" s="2" t="s">
        <v>275</v>
      </c>
      <c r="I6306" s="4" t="s">
        <v>45</v>
      </c>
      <c r="J6306" s="3">
        <v>30905371</v>
      </c>
      <c r="K6306" s="3">
        <v>8392778</v>
      </c>
      <c r="L6306" s="3">
        <v>78564790</v>
      </c>
      <c r="M6306" s="3">
        <v>48745209</v>
      </c>
      <c r="N6306" s="3">
        <v>29819581</v>
      </c>
      <c r="O6306" s="3"/>
      <c r="P6306" s="3">
        <v>28804901</v>
      </c>
      <c r="Q6306" s="3">
        <v>12850922</v>
      </c>
      <c r="R6306" s="3">
        <v>52499849</v>
      </c>
      <c r="S6306" s="3">
        <v>26061027</v>
      </c>
      <c r="T6306" s="3">
        <v>26438822</v>
      </c>
      <c r="U6306" s="2" t="s">
        <v>48</v>
      </c>
    </row>
    <row r="6307" spans="1:21" x14ac:dyDescent="0.25">
      <c r="A6307" s="2">
        <v>7302</v>
      </c>
      <c r="B6307" s="2">
        <v>811030548</v>
      </c>
      <c r="C6307" s="2" t="s">
        <v>7071</v>
      </c>
      <c r="D6307" s="2" t="s">
        <v>136</v>
      </c>
      <c r="E6307" s="2" t="s">
        <v>29</v>
      </c>
      <c r="F6307" s="2" t="s">
        <v>30</v>
      </c>
      <c r="G6307" s="2" t="s">
        <v>31</v>
      </c>
      <c r="H6307" s="2" t="s">
        <v>339</v>
      </c>
      <c r="I6307" s="4" t="s">
        <v>45</v>
      </c>
      <c r="J6307" s="3">
        <v>30902020</v>
      </c>
      <c r="K6307" s="3">
        <v>2203011</v>
      </c>
      <c r="L6307" s="3">
        <v>24876517</v>
      </c>
      <c r="M6307" s="3">
        <v>9682232</v>
      </c>
      <c r="N6307" s="3">
        <v>15194285</v>
      </c>
      <c r="O6307" s="3"/>
      <c r="P6307" s="3">
        <v>24714336</v>
      </c>
      <c r="Q6307" s="3">
        <v>1315169</v>
      </c>
      <c r="R6307" s="3">
        <v>17518691.144000001</v>
      </c>
      <c r="S6307" s="3">
        <v>4527417.1440000003</v>
      </c>
      <c r="T6307" s="3">
        <v>12991274</v>
      </c>
      <c r="U6307" s="2" t="s">
        <v>48</v>
      </c>
    </row>
    <row r="6308" spans="1:21" x14ac:dyDescent="0.25">
      <c r="A6308" s="2">
        <v>7303</v>
      </c>
      <c r="B6308" s="2">
        <v>830511597</v>
      </c>
      <c r="C6308" s="2" t="s">
        <v>7072</v>
      </c>
      <c r="D6308" s="2" t="s">
        <v>21</v>
      </c>
      <c r="E6308" s="2" t="s">
        <v>41</v>
      </c>
      <c r="F6308" s="2" t="s">
        <v>42</v>
      </c>
      <c r="G6308" s="2" t="s">
        <v>43</v>
      </c>
      <c r="H6308" s="2" t="s">
        <v>728</v>
      </c>
      <c r="I6308" s="4" t="s">
        <v>45</v>
      </c>
      <c r="J6308" s="3">
        <v>30900275</v>
      </c>
      <c r="K6308" s="3">
        <v>-4749029</v>
      </c>
      <c r="L6308" s="3">
        <v>23713612</v>
      </c>
      <c r="M6308" s="3">
        <v>11262398</v>
      </c>
      <c r="N6308" s="3">
        <v>12451214</v>
      </c>
      <c r="O6308" s="3"/>
      <c r="P6308" s="3">
        <v>36967024</v>
      </c>
      <c r="Q6308" s="3">
        <v>7131824</v>
      </c>
      <c r="R6308" s="3">
        <v>27588032</v>
      </c>
      <c r="S6308" s="3">
        <v>10387787</v>
      </c>
      <c r="T6308" s="3">
        <v>17200245</v>
      </c>
      <c r="U6308" s="2" t="s">
        <v>48</v>
      </c>
    </row>
    <row r="6309" spans="1:21" x14ac:dyDescent="0.25">
      <c r="A6309" s="2">
        <v>7304</v>
      </c>
      <c r="B6309" s="2">
        <v>900410895</v>
      </c>
      <c r="C6309" s="2" t="s">
        <v>7073</v>
      </c>
      <c r="D6309" s="2" t="s">
        <v>136</v>
      </c>
      <c r="E6309" s="2" t="s">
        <v>9716</v>
      </c>
      <c r="F6309" s="2" t="s">
        <v>201</v>
      </c>
      <c r="G6309" s="2" t="s">
        <v>4387</v>
      </c>
      <c r="H6309" s="2" t="s">
        <v>138</v>
      </c>
      <c r="I6309" s="4" t="s">
        <v>45</v>
      </c>
      <c r="J6309" s="3">
        <v>30892690.616</v>
      </c>
      <c r="K6309" s="3">
        <v>620888.36899999995</v>
      </c>
      <c r="L6309" s="3">
        <v>15380208.23</v>
      </c>
      <c r="M6309" s="3">
        <v>10281287.198000001</v>
      </c>
      <c r="N6309" s="3">
        <v>5098921.0319999997</v>
      </c>
      <c r="O6309" s="3"/>
      <c r="P6309" s="3">
        <v>14819643.186000001</v>
      </c>
      <c r="Q6309" s="3">
        <v>300743.56800000003</v>
      </c>
      <c r="R6309" s="3">
        <v>13264332.24</v>
      </c>
      <c r="S6309" s="3">
        <v>8969433.0429999996</v>
      </c>
      <c r="T6309" s="3">
        <v>4294899.1969999997</v>
      </c>
      <c r="U6309" s="2" t="s">
        <v>48</v>
      </c>
    </row>
    <row r="6310" spans="1:21" x14ac:dyDescent="0.25">
      <c r="A6310" s="2">
        <v>7305</v>
      </c>
      <c r="B6310" s="2">
        <v>830068345</v>
      </c>
      <c r="C6310" s="2" t="s">
        <v>7074</v>
      </c>
      <c r="D6310" s="2" t="s">
        <v>21</v>
      </c>
      <c r="E6310" s="2" t="s">
        <v>41</v>
      </c>
      <c r="F6310" s="2" t="s">
        <v>42</v>
      </c>
      <c r="G6310" s="2" t="s">
        <v>43</v>
      </c>
      <c r="H6310" s="2" t="s">
        <v>282</v>
      </c>
      <c r="I6310" s="4" t="s">
        <v>45</v>
      </c>
      <c r="J6310" s="3">
        <v>30885584</v>
      </c>
      <c r="K6310" s="3">
        <v>3747706</v>
      </c>
      <c r="L6310" s="3">
        <v>20604524</v>
      </c>
      <c r="M6310" s="3">
        <v>2327021</v>
      </c>
      <c r="N6310" s="3">
        <v>18277503</v>
      </c>
      <c r="O6310" s="3"/>
      <c r="P6310" s="3">
        <v>31470001</v>
      </c>
      <c r="Q6310" s="3">
        <v>4167162</v>
      </c>
      <c r="R6310" s="3">
        <v>18619313</v>
      </c>
      <c r="S6310" s="3">
        <v>3492145</v>
      </c>
      <c r="T6310" s="3">
        <v>15127168</v>
      </c>
      <c r="U6310" s="2" t="s">
        <v>54</v>
      </c>
    </row>
    <row r="6311" spans="1:21" x14ac:dyDescent="0.25">
      <c r="A6311" s="2">
        <v>7306</v>
      </c>
      <c r="B6311" s="2">
        <v>900751813</v>
      </c>
      <c r="C6311" s="2" t="s">
        <v>7075</v>
      </c>
      <c r="D6311" s="2" t="s">
        <v>136</v>
      </c>
      <c r="E6311" s="2" t="s">
        <v>41</v>
      </c>
      <c r="F6311" s="2" t="s">
        <v>62</v>
      </c>
      <c r="G6311" s="2" t="s">
        <v>336</v>
      </c>
      <c r="H6311" s="2" t="s">
        <v>138</v>
      </c>
      <c r="I6311" s="4" t="s">
        <v>45</v>
      </c>
      <c r="J6311" s="3">
        <v>30882108</v>
      </c>
      <c r="K6311" s="3">
        <v>7643859</v>
      </c>
      <c r="L6311" s="3">
        <v>24600699</v>
      </c>
      <c r="M6311" s="3">
        <v>7848554</v>
      </c>
      <c r="N6311" s="3">
        <v>16752145</v>
      </c>
      <c r="O6311" s="3"/>
      <c r="P6311" s="3">
        <v>28556115.225000001</v>
      </c>
      <c r="Q6311" s="3">
        <v>5280686.3619999997</v>
      </c>
      <c r="R6311" s="3">
        <v>12713155.944</v>
      </c>
      <c r="S6311" s="3">
        <v>7709874.0559999999</v>
      </c>
      <c r="T6311" s="3">
        <v>5003281.8880000003</v>
      </c>
      <c r="U6311" s="2" t="s">
        <v>48</v>
      </c>
    </row>
    <row r="6312" spans="1:21" x14ac:dyDescent="0.25">
      <c r="A6312" s="2">
        <v>7307</v>
      </c>
      <c r="B6312" s="2">
        <v>830066044</v>
      </c>
      <c r="C6312" s="2" t="s">
        <v>7076</v>
      </c>
      <c r="D6312" s="2" t="s">
        <v>21</v>
      </c>
      <c r="E6312" s="2" t="s">
        <v>41</v>
      </c>
      <c r="F6312" s="2" t="s">
        <v>42</v>
      </c>
      <c r="G6312" s="2" t="s">
        <v>43</v>
      </c>
      <c r="H6312" s="2" t="s">
        <v>282</v>
      </c>
      <c r="I6312" s="4" t="s">
        <v>45</v>
      </c>
      <c r="J6312" s="3">
        <v>30881369</v>
      </c>
      <c r="K6312" s="3">
        <v>847848</v>
      </c>
      <c r="L6312" s="3">
        <v>12898398</v>
      </c>
      <c r="M6312" s="3">
        <v>4848931</v>
      </c>
      <c r="N6312" s="3">
        <v>8049467</v>
      </c>
      <c r="O6312" s="3"/>
      <c r="P6312" s="3">
        <v>30932307</v>
      </c>
      <c r="Q6312" s="3">
        <v>3643424</v>
      </c>
      <c r="R6312" s="3">
        <v>12910187</v>
      </c>
      <c r="S6312" s="3">
        <v>2065143</v>
      </c>
      <c r="T6312" s="3">
        <v>10845044</v>
      </c>
      <c r="U6312" s="2" t="s">
        <v>48</v>
      </c>
    </row>
    <row r="6313" spans="1:21" x14ac:dyDescent="0.25">
      <c r="A6313" s="2">
        <v>7308</v>
      </c>
      <c r="B6313" s="2">
        <v>804000353</v>
      </c>
      <c r="C6313" s="2" t="s">
        <v>7077</v>
      </c>
      <c r="D6313" s="2" t="s">
        <v>164</v>
      </c>
      <c r="E6313" s="2" t="s">
        <v>41</v>
      </c>
      <c r="F6313" s="2" t="s">
        <v>42</v>
      </c>
      <c r="G6313" s="2" t="s">
        <v>43</v>
      </c>
      <c r="H6313" s="2" t="s">
        <v>165</v>
      </c>
      <c r="I6313" s="4" t="s">
        <v>45</v>
      </c>
      <c r="J6313" s="3">
        <v>30877213.182999998</v>
      </c>
      <c r="K6313" s="3">
        <v>480310.99699999997</v>
      </c>
      <c r="L6313" s="3">
        <v>18439508.377</v>
      </c>
      <c r="M6313" s="3">
        <v>6157051.7949999999</v>
      </c>
      <c r="N6313" s="3">
        <v>12282456.582</v>
      </c>
      <c r="O6313" s="3"/>
      <c r="P6313" s="3">
        <v>46913830.859999999</v>
      </c>
      <c r="Q6313" s="3">
        <v>1340036.03</v>
      </c>
      <c r="R6313" s="3">
        <v>14767692.797</v>
      </c>
      <c r="S6313" s="3">
        <v>5812867.3559999997</v>
      </c>
      <c r="T6313" s="3">
        <v>8954825.4409999996</v>
      </c>
      <c r="U6313" s="2" t="s">
        <v>54</v>
      </c>
    </row>
    <row r="6314" spans="1:21" x14ac:dyDescent="0.25">
      <c r="A6314" s="2">
        <v>7309</v>
      </c>
      <c r="B6314" s="2">
        <v>900256495</v>
      </c>
      <c r="C6314" s="2" t="s">
        <v>7078</v>
      </c>
      <c r="D6314" s="2" t="s">
        <v>21</v>
      </c>
      <c r="E6314" s="2" t="s">
        <v>67</v>
      </c>
      <c r="F6314" s="2" t="s">
        <v>141</v>
      </c>
      <c r="G6314" s="2" t="s">
        <v>142</v>
      </c>
      <c r="H6314" s="2" t="s">
        <v>7079</v>
      </c>
      <c r="I6314" s="2" t="s">
        <v>81</v>
      </c>
      <c r="J6314" s="3">
        <v>30865205</v>
      </c>
      <c r="K6314" s="3">
        <v>1262663</v>
      </c>
      <c r="L6314" s="3">
        <v>25186588</v>
      </c>
      <c r="M6314" s="3">
        <v>12484810</v>
      </c>
      <c r="N6314" s="3">
        <v>12701778</v>
      </c>
      <c r="O6314" s="3"/>
      <c r="P6314" s="3">
        <v>27016691</v>
      </c>
      <c r="Q6314" s="3">
        <v>1989412</v>
      </c>
      <c r="R6314" s="3">
        <v>21370716</v>
      </c>
      <c r="S6314" s="3">
        <v>9931601</v>
      </c>
      <c r="T6314" s="3">
        <v>11439115</v>
      </c>
      <c r="U6314" s="2" t="s">
        <v>65</v>
      </c>
    </row>
    <row r="6315" spans="1:21" x14ac:dyDescent="0.25">
      <c r="A6315" s="2">
        <v>7310</v>
      </c>
      <c r="B6315" s="2">
        <v>900007583</v>
      </c>
      <c r="C6315" s="2" t="s">
        <v>7080</v>
      </c>
      <c r="D6315" s="2" t="s">
        <v>21</v>
      </c>
      <c r="E6315" s="2" t="s">
        <v>41</v>
      </c>
      <c r="F6315" s="2" t="s">
        <v>42</v>
      </c>
      <c r="G6315" s="2" t="s">
        <v>43</v>
      </c>
      <c r="H6315" s="2" t="s">
        <v>131</v>
      </c>
      <c r="I6315" s="4" t="s">
        <v>45</v>
      </c>
      <c r="J6315" s="3">
        <v>30863043</v>
      </c>
      <c r="K6315" s="3">
        <v>12990</v>
      </c>
      <c r="L6315" s="3">
        <v>4814853</v>
      </c>
      <c r="M6315" s="3">
        <v>3931391</v>
      </c>
      <c r="N6315" s="3">
        <v>883462</v>
      </c>
      <c r="O6315" s="3"/>
      <c r="P6315" s="3">
        <v>24795033</v>
      </c>
      <c r="Q6315" s="3">
        <v>2586</v>
      </c>
      <c r="R6315" s="3">
        <v>4854888</v>
      </c>
      <c r="S6315" s="3">
        <v>3981832</v>
      </c>
      <c r="T6315" s="3">
        <v>873056</v>
      </c>
      <c r="U6315" s="2" t="s">
        <v>54</v>
      </c>
    </row>
    <row r="6316" spans="1:21" x14ac:dyDescent="0.25">
      <c r="A6316" s="2">
        <v>7311</v>
      </c>
      <c r="B6316" s="2">
        <v>900134674</v>
      </c>
      <c r="C6316" s="2" t="s">
        <v>7081</v>
      </c>
      <c r="D6316" s="2" t="s">
        <v>21</v>
      </c>
      <c r="E6316" s="2" t="s">
        <v>29</v>
      </c>
      <c r="F6316" s="2" t="s">
        <v>30</v>
      </c>
      <c r="G6316" s="2" t="s">
        <v>31</v>
      </c>
      <c r="H6316" s="2" t="s">
        <v>580</v>
      </c>
      <c r="I6316" s="2" t="s">
        <v>33</v>
      </c>
      <c r="J6316" s="3">
        <v>30833618</v>
      </c>
      <c r="K6316" s="3">
        <v>67806</v>
      </c>
      <c r="L6316" s="3">
        <v>21150512</v>
      </c>
      <c r="M6316" s="3">
        <v>17014577</v>
      </c>
      <c r="N6316" s="3">
        <v>4135935</v>
      </c>
      <c r="O6316" s="3"/>
      <c r="P6316" s="3">
        <v>28655495</v>
      </c>
      <c r="Q6316" s="3">
        <v>579188</v>
      </c>
      <c r="R6316" s="3">
        <v>19395532</v>
      </c>
      <c r="S6316" s="3">
        <v>15285417</v>
      </c>
      <c r="T6316" s="3">
        <v>4110115</v>
      </c>
      <c r="U6316" s="2" t="s">
        <v>48</v>
      </c>
    </row>
    <row r="6317" spans="1:21" x14ac:dyDescent="0.25">
      <c r="A6317" s="2">
        <v>7312</v>
      </c>
      <c r="B6317" s="2">
        <v>890805053</v>
      </c>
      <c r="C6317" s="2" t="s">
        <v>7082</v>
      </c>
      <c r="D6317" s="2" t="s">
        <v>21</v>
      </c>
      <c r="E6317" s="2" t="s">
        <v>67</v>
      </c>
      <c r="F6317" s="2" t="s">
        <v>68</v>
      </c>
      <c r="G6317" s="2" t="s">
        <v>112</v>
      </c>
      <c r="H6317" s="2" t="s">
        <v>529</v>
      </c>
      <c r="I6317" s="2" t="s">
        <v>33</v>
      </c>
      <c r="J6317" s="3">
        <v>30831315</v>
      </c>
      <c r="K6317" s="3">
        <v>4813389</v>
      </c>
      <c r="L6317" s="3">
        <v>38073436</v>
      </c>
      <c r="M6317" s="3">
        <v>9998036</v>
      </c>
      <c r="N6317" s="3">
        <v>28075400</v>
      </c>
      <c r="O6317" s="3"/>
      <c r="P6317" s="3">
        <v>29077224</v>
      </c>
      <c r="Q6317" s="3">
        <v>4941571</v>
      </c>
      <c r="R6317" s="3">
        <v>34514647</v>
      </c>
      <c r="S6317" s="3">
        <v>10252636</v>
      </c>
      <c r="T6317" s="3">
        <v>24262011</v>
      </c>
      <c r="U6317" s="2" t="s">
        <v>54</v>
      </c>
    </row>
    <row r="6318" spans="1:21" x14ac:dyDescent="0.25">
      <c r="A6318" s="2">
        <v>7313</v>
      </c>
      <c r="B6318" s="2">
        <v>800024075</v>
      </c>
      <c r="C6318" s="2" t="s">
        <v>847</v>
      </c>
      <c r="D6318" s="2" t="s">
        <v>21</v>
      </c>
      <c r="E6318" s="2" t="s">
        <v>41</v>
      </c>
      <c r="F6318" s="2" t="s">
        <v>42</v>
      </c>
      <c r="G6318" s="2" t="s">
        <v>43</v>
      </c>
      <c r="H6318" s="2" t="s">
        <v>275</v>
      </c>
      <c r="I6318" s="4" t="s">
        <v>45</v>
      </c>
      <c r="J6318" s="3">
        <v>30830091</v>
      </c>
      <c r="K6318" s="3">
        <v>-11142698</v>
      </c>
      <c r="L6318" s="3">
        <v>33844418</v>
      </c>
      <c r="M6318" s="3">
        <v>29976810</v>
      </c>
      <c r="N6318" s="3">
        <v>3867608</v>
      </c>
      <c r="O6318" s="3"/>
      <c r="P6318" s="3">
        <v>40146204</v>
      </c>
      <c r="Q6318" s="3">
        <v>4408312</v>
      </c>
      <c r="R6318" s="3">
        <v>39512703</v>
      </c>
      <c r="S6318" s="3">
        <v>15094086</v>
      </c>
      <c r="T6318" s="3">
        <v>24418617</v>
      </c>
      <c r="U6318" s="2" t="s">
        <v>48</v>
      </c>
    </row>
    <row r="6319" spans="1:21" x14ac:dyDescent="0.25">
      <c r="A6319" s="2">
        <v>7314</v>
      </c>
      <c r="B6319" s="2">
        <v>901134152</v>
      </c>
      <c r="C6319" s="2" t="s">
        <v>7083</v>
      </c>
      <c r="D6319" s="2" t="s">
        <v>21</v>
      </c>
      <c r="E6319" s="2" t="s">
        <v>41</v>
      </c>
      <c r="F6319" s="2" t="s">
        <v>62</v>
      </c>
      <c r="G6319" s="2" t="s">
        <v>192</v>
      </c>
      <c r="H6319" s="2" t="s">
        <v>240</v>
      </c>
      <c r="I6319" s="2" t="s">
        <v>33</v>
      </c>
      <c r="J6319" s="3">
        <v>30829130</v>
      </c>
      <c r="K6319" s="3">
        <v>479730</v>
      </c>
      <c r="L6319" s="3">
        <v>18916305</v>
      </c>
      <c r="M6319" s="3">
        <v>14920110</v>
      </c>
      <c r="N6319" s="3">
        <v>3996195</v>
      </c>
      <c r="O6319" s="3"/>
      <c r="P6319" s="3">
        <v>23781765</v>
      </c>
      <c r="Q6319" s="3">
        <v>337626</v>
      </c>
      <c r="R6319" s="3">
        <v>27888490</v>
      </c>
      <c r="S6319" s="3">
        <v>24372025</v>
      </c>
      <c r="T6319" s="3">
        <v>3516465</v>
      </c>
      <c r="U6319" s="2" t="s">
        <v>48</v>
      </c>
    </row>
    <row r="6320" spans="1:21" x14ac:dyDescent="0.25">
      <c r="A6320" s="2">
        <v>7315</v>
      </c>
      <c r="B6320" s="2">
        <v>900229761</v>
      </c>
      <c r="C6320" s="2" t="s">
        <v>7084</v>
      </c>
      <c r="D6320" s="2" t="s">
        <v>21</v>
      </c>
      <c r="E6320" s="2" t="s">
        <v>41</v>
      </c>
      <c r="F6320" s="2" t="s">
        <v>42</v>
      </c>
      <c r="G6320" s="2" t="s">
        <v>43</v>
      </c>
      <c r="H6320" s="2" t="s">
        <v>458</v>
      </c>
      <c r="I6320" s="4" t="s">
        <v>45</v>
      </c>
      <c r="J6320" s="3">
        <v>30818584</v>
      </c>
      <c r="K6320" s="3">
        <v>1568786</v>
      </c>
      <c r="L6320" s="3">
        <v>14393244</v>
      </c>
      <c r="M6320" s="3">
        <v>9709326</v>
      </c>
      <c r="N6320" s="3">
        <v>4683918</v>
      </c>
      <c r="O6320" s="3"/>
      <c r="P6320" s="3">
        <v>32863628</v>
      </c>
      <c r="Q6320" s="3">
        <v>1361467</v>
      </c>
      <c r="R6320" s="3">
        <v>16470449</v>
      </c>
      <c r="S6320" s="3">
        <v>11662924</v>
      </c>
      <c r="T6320" s="3">
        <v>4807525</v>
      </c>
      <c r="U6320" s="2" t="s">
        <v>48</v>
      </c>
    </row>
    <row r="6321" spans="1:21" x14ac:dyDescent="0.25">
      <c r="A6321" s="2">
        <v>7316</v>
      </c>
      <c r="B6321" s="2">
        <v>830000922</v>
      </c>
      <c r="C6321" s="2" t="s">
        <v>7085</v>
      </c>
      <c r="D6321" s="2" t="s">
        <v>21</v>
      </c>
      <c r="E6321" s="2" t="s">
        <v>41</v>
      </c>
      <c r="F6321" s="2" t="s">
        <v>42</v>
      </c>
      <c r="G6321" s="2" t="s">
        <v>43</v>
      </c>
      <c r="H6321" s="2" t="s">
        <v>144</v>
      </c>
      <c r="I6321" s="2" t="s">
        <v>145</v>
      </c>
      <c r="J6321" s="3">
        <v>30817542</v>
      </c>
      <c r="K6321" s="3">
        <v>4386173</v>
      </c>
      <c r="L6321" s="3">
        <v>48463497</v>
      </c>
      <c r="M6321" s="3">
        <v>4028325</v>
      </c>
      <c r="N6321" s="3">
        <v>44435172</v>
      </c>
      <c r="O6321" s="3"/>
      <c r="P6321" s="3">
        <v>37923224</v>
      </c>
      <c r="Q6321" s="3">
        <v>-2093865</v>
      </c>
      <c r="R6321" s="3">
        <v>45740501</v>
      </c>
      <c r="S6321" s="3">
        <v>5691502</v>
      </c>
      <c r="T6321" s="3">
        <v>40048999</v>
      </c>
      <c r="U6321" s="2" t="s">
        <v>48</v>
      </c>
    </row>
    <row r="6322" spans="1:21" x14ac:dyDescent="0.25">
      <c r="A6322" s="2">
        <v>7317</v>
      </c>
      <c r="B6322" s="2">
        <v>830046733</v>
      </c>
      <c r="C6322" s="2" t="s">
        <v>7086</v>
      </c>
      <c r="D6322" s="2" t="s">
        <v>21</v>
      </c>
      <c r="E6322" s="2" t="s">
        <v>41</v>
      </c>
      <c r="F6322" s="2" t="s">
        <v>42</v>
      </c>
      <c r="G6322" s="2" t="s">
        <v>43</v>
      </c>
      <c r="H6322" s="2" t="s">
        <v>134</v>
      </c>
      <c r="I6322" s="2" t="s">
        <v>81</v>
      </c>
      <c r="J6322" s="3">
        <v>30815910</v>
      </c>
      <c r="K6322" s="3">
        <v>817149</v>
      </c>
      <c r="L6322" s="3">
        <v>13664358</v>
      </c>
      <c r="M6322" s="3">
        <v>7265585</v>
      </c>
      <c r="N6322" s="3">
        <v>6398773</v>
      </c>
      <c r="O6322" s="3"/>
      <c r="P6322" s="3">
        <v>30068788</v>
      </c>
      <c r="Q6322" s="3">
        <v>1986654</v>
      </c>
      <c r="R6322" s="3">
        <v>12956009</v>
      </c>
      <c r="S6322" s="3">
        <v>7374384</v>
      </c>
      <c r="T6322" s="3">
        <v>5581625</v>
      </c>
      <c r="U6322" s="2" t="s">
        <v>48</v>
      </c>
    </row>
    <row r="6323" spans="1:21" x14ac:dyDescent="0.25">
      <c r="A6323" s="2">
        <v>7318</v>
      </c>
      <c r="B6323" s="2">
        <v>900428423</v>
      </c>
      <c r="C6323" s="2" t="s">
        <v>7087</v>
      </c>
      <c r="D6323" s="2" t="s">
        <v>21</v>
      </c>
      <c r="E6323" s="2" t="s">
        <v>41</v>
      </c>
      <c r="F6323" s="2" t="s">
        <v>62</v>
      </c>
      <c r="G6323" s="2" t="s">
        <v>423</v>
      </c>
      <c r="H6323" s="2" t="s">
        <v>47</v>
      </c>
      <c r="I6323" s="2" t="s">
        <v>26</v>
      </c>
      <c r="J6323" s="3">
        <v>30813740</v>
      </c>
      <c r="K6323" s="3">
        <v>547737</v>
      </c>
      <c r="L6323" s="3">
        <v>15003184</v>
      </c>
      <c r="M6323" s="3">
        <v>7790107</v>
      </c>
      <c r="N6323" s="3">
        <v>7213077</v>
      </c>
      <c r="O6323" s="3"/>
      <c r="P6323" s="3">
        <v>25127960</v>
      </c>
      <c r="Q6323" s="3">
        <v>-152695</v>
      </c>
      <c r="R6323" s="3">
        <v>13338228</v>
      </c>
      <c r="S6323" s="3">
        <v>6672863</v>
      </c>
      <c r="T6323" s="3">
        <v>6665365</v>
      </c>
      <c r="U6323" s="2" t="s">
        <v>48</v>
      </c>
    </row>
    <row r="6324" spans="1:21" x14ac:dyDescent="0.25">
      <c r="A6324" s="2">
        <v>7319</v>
      </c>
      <c r="B6324" s="2">
        <v>829002427</v>
      </c>
      <c r="C6324" s="2" t="s">
        <v>7088</v>
      </c>
      <c r="D6324" s="2" t="s">
        <v>21</v>
      </c>
      <c r="E6324" s="2" t="s">
        <v>22</v>
      </c>
      <c r="F6324" s="2" t="s">
        <v>23</v>
      </c>
      <c r="G6324" s="2" t="s">
        <v>72</v>
      </c>
      <c r="H6324" s="2" t="s">
        <v>144</v>
      </c>
      <c r="I6324" s="2" t="s">
        <v>145</v>
      </c>
      <c r="J6324" s="3">
        <v>30807039</v>
      </c>
      <c r="K6324" s="3">
        <v>2154298</v>
      </c>
      <c r="L6324" s="3">
        <v>26991583</v>
      </c>
      <c r="M6324" s="3">
        <v>15262546</v>
      </c>
      <c r="N6324" s="3">
        <v>11729037</v>
      </c>
      <c r="O6324" s="3"/>
      <c r="P6324" s="3">
        <v>39125092</v>
      </c>
      <c r="Q6324" s="3">
        <v>2809149</v>
      </c>
      <c r="R6324" s="3">
        <v>22688456</v>
      </c>
      <c r="S6324" s="3">
        <v>13833000</v>
      </c>
      <c r="T6324" s="3">
        <v>8855456</v>
      </c>
      <c r="U6324" s="2" t="s">
        <v>48</v>
      </c>
    </row>
    <row r="6325" spans="1:21" x14ac:dyDescent="0.25">
      <c r="A6325" s="2">
        <v>7320</v>
      </c>
      <c r="B6325" s="2">
        <v>900077707</v>
      </c>
      <c r="C6325" s="2" t="s">
        <v>7089</v>
      </c>
      <c r="D6325" s="2" t="s">
        <v>21</v>
      </c>
      <c r="E6325" s="2" t="s">
        <v>41</v>
      </c>
      <c r="F6325" s="2" t="s">
        <v>42</v>
      </c>
      <c r="G6325" s="2" t="s">
        <v>43</v>
      </c>
      <c r="H6325" s="2" t="s">
        <v>1165</v>
      </c>
      <c r="I6325" s="2" t="s">
        <v>26</v>
      </c>
      <c r="J6325" s="3">
        <v>30798134</v>
      </c>
      <c r="K6325" s="3">
        <v>1724495</v>
      </c>
      <c r="L6325" s="3">
        <v>18301865</v>
      </c>
      <c r="M6325" s="3">
        <v>2586670</v>
      </c>
      <c r="N6325" s="3">
        <v>15715195</v>
      </c>
      <c r="O6325" s="3"/>
      <c r="P6325" s="3">
        <v>32154762</v>
      </c>
      <c r="Q6325" s="3">
        <v>904874</v>
      </c>
      <c r="R6325" s="3">
        <v>16851933</v>
      </c>
      <c r="S6325" s="3">
        <v>2861233</v>
      </c>
      <c r="T6325" s="3">
        <v>13990700</v>
      </c>
      <c r="U6325" s="2" t="s">
        <v>48</v>
      </c>
    </row>
    <row r="6326" spans="1:21" x14ac:dyDescent="0.25">
      <c r="A6326" s="2">
        <v>7321</v>
      </c>
      <c r="B6326" s="2">
        <v>806016554</v>
      </c>
      <c r="C6326" s="2" t="s">
        <v>7090</v>
      </c>
      <c r="D6326" s="2" t="s">
        <v>21</v>
      </c>
      <c r="E6326" s="2" t="s">
        <v>86</v>
      </c>
      <c r="F6326" s="2" t="s">
        <v>171</v>
      </c>
      <c r="G6326" s="2" t="s">
        <v>426</v>
      </c>
      <c r="H6326" s="2" t="s">
        <v>261</v>
      </c>
      <c r="I6326" s="2" t="s">
        <v>84</v>
      </c>
      <c r="J6326" s="3">
        <v>30794762</v>
      </c>
      <c r="K6326" s="3">
        <v>161178</v>
      </c>
      <c r="L6326" s="3">
        <v>45729512</v>
      </c>
      <c r="M6326" s="3">
        <v>35963129</v>
      </c>
      <c r="N6326" s="3">
        <v>9766383</v>
      </c>
      <c r="O6326" s="3"/>
      <c r="P6326" s="3">
        <v>30977684</v>
      </c>
      <c r="Q6326" s="3">
        <v>144205</v>
      </c>
      <c r="R6326" s="3">
        <v>63677823</v>
      </c>
      <c r="S6326" s="3">
        <v>55072618</v>
      </c>
      <c r="T6326" s="3">
        <v>8605205</v>
      </c>
      <c r="U6326" s="2" t="s">
        <v>54</v>
      </c>
    </row>
    <row r="6327" spans="1:21" x14ac:dyDescent="0.25">
      <c r="A6327" s="2">
        <v>7322</v>
      </c>
      <c r="B6327" s="2">
        <v>900298176</v>
      </c>
      <c r="C6327" s="2" t="s">
        <v>7091</v>
      </c>
      <c r="D6327" s="2" t="s">
        <v>21</v>
      </c>
      <c r="E6327" s="2" t="s">
        <v>41</v>
      </c>
      <c r="F6327" s="2" t="s">
        <v>42</v>
      </c>
      <c r="G6327" s="2" t="s">
        <v>43</v>
      </c>
      <c r="H6327" s="2" t="s">
        <v>92</v>
      </c>
      <c r="I6327" s="4" t="s">
        <v>45</v>
      </c>
      <c r="J6327" s="3">
        <v>30794441</v>
      </c>
      <c r="K6327" s="3">
        <v>1042284</v>
      </c>
      <c r="L6327" s="3">
        <v>16483699</v>
      </c>
      <c r="M6327" s="3">
        <v>12887380</v>
      </c>
      <c r="N6327" s="3">
        <v>3596319</v>
      </c>
      <c r="O6327" s="3"/>
      <c r="P6327" s="3">
        <v>26305267</v>
      </c>
      <c r="Q6327" s="3">
        <v>411088</v>
      </c>
      <c r="R6327" s="3">
        <v>13325345</v>
      </c>
      <c r="S6327" s="3">
        <v>10401331</v>
      </c>
      <c r="T6327" s="3">
        <v>2924014</v>
      </c>
      <c r="U6327" s="2" t="s">
        <v>48</v>
      </c>
    </row>
    <row r="6328" spans="1:21" x14ac:dyDescent="0.25">
      <c r="A6328" s="2">
        <v>7323</v>
      </c>
      <c r="B6328" s="2">
        <v>900475000</v>
      </c>
      <c r="C6328" s="2" t="s">
        <v>7092</v>
      </c>
      <c r="D6328" s="2" t="s">
        <v>164</v>
      </c>
      <c r="E6328" s="2" t="s">
        <v>22</v>
      </c>
      <c r="F6328" s="2" t="s">
        <v>23</v>
      </c>
      <c r="G6328" s="2" t="s">
        <v>24</v>
      </c>
      <c r="H6328" s="2" t="s">
        <v>165</v>
      </c>
      <c r="I6328" s="4" t="s">
        <v>45</v>
      </c>
      <c r="J6328" s="3">
        <v>30792304.365000002</v>
      </c>
      <c r="K6328" s="3">
        <v>979824.16799999995</v>
      </c>
      <c r="L6328" s="3">
        <v>7947900.2980000004</v>
      </c>
      <c r="M6328" s="3">
        <v>4038235.3539999998</v>
      </c>
      <c r="N6328" s="3">
        <v>3909664.9440000001</v>
      </c>
      <c r="O6328" s="3"/>
      <c r="P6328" s="3">
        <v>27534738.707999997</v>
      </c>
      <c r="Q6328" s="3">
        <v>1053492.013</v>
      </c>
      <c r="R6328" s="3">
        <v>7393899.5130000003</v>
      </c>
      <c r="S6328" s="3">
        <v>3592106.7940000002</v>
      </c>
      <c r="T6328" s="3">
        <v>3801792.719</v>
      </c>
      <c r="U6328" s="2" t="s">
        <v>48</v>
      </c>
    </row>
    <row r="6329" spans="1:21" x14ac:dyDescent="0.25">
      <c r="A6329" s="2">
        <v>7324</v>
      </c>
      <c r="B6329" s="2">
        <v>901327447</v>
      </c>
      <c r="C6329" s="2" t="s">
        <v>7093</v>
      </c>
      <c r="D6329" s="2" t="s">
        <v>21</v>
      </c>
      <c r="E6329" s="2" t="s">
        <v>29</v>
      </c>
      <c r="F6329" s="2" t="s">
        <v>30</v>
      </c>
      <c r="G6329" s="2" t="s">
        <v>103</v>
      </c>
      <c r="H6329" s="2" t="s">
        <v>362</v>
      </c>
      <c r="I6329" s="2" t="s">
        <v>26</v>
      </c>
      <c r="J6329" s="3">
        <v>30790651</v>
      </c>
      <c r="K6329" s="3">
        <v>1133163</v>
      </c>
      <c r="L6329" s="3">
        <v>17022106</v>
      </c>
      <c r="M6329" s="3">
        <v>9431575</v>
      </c>
      <c r="N6329" s="3">
        <v>7590531</v>
      </c>
      <c r="O6329" s="3"/>
      <c r="P6329" s="3">
        <v>28760520</v>
      </c>
      <c r="Q6329" s="3">
        <v>1833398</v>
      </c>
      <c r="R6329" s="3">
        <v>12590043</v>
      </c>
      <c r="S6329" s="3">
        <v>6132675</v>
      </c>
      <c r="T6329" s="3">
        <v>6457368</v>
      </c>
      <c r="U6329" s="2" t="s">
        <v>48</v>
      </c>
    </row>
    <row r="6330" spans="1:21" x14ac:dyDescent="0.25">
      <c r="A6330" s="2">
        <v>7325</v>
      </c>
      <c r="B6330" s="2">
        <v>802002367</v>
      </c>
      <c r="C6330" s="2" t="s">
        <v>7094</v>
      </c>
      <c r="D6330" s="2" t="s">
        <v>136</v>
      </c>
      <c r="E6330" s="2" t="s">
        <v>86</v>
      </c>
      <c r="F6330" s="2" t="s">
        <v>87</v>
      </c>
      <c r="G6330" s="2" t="s">
        <v>118</v>
      </c>
      <c r="H6330" s="2" t="s">
        <v>138</v>
      </c>
      <c r="I6330" s="4" t="s">
        <v>45</v>
      </c>
      <c r="J6330" s="3">
        <v>30784505.232999999</v>
      </c>
      <c r="K6330" s="3">
        <v>772117.24699999997</v>
      </c>
      <c r="L6330" s="3">
        <v>45673783.556000002</v>
      </c>
      <c r="M6330" s="3">
        <v>32933650.276000001</v>
      </c>
      <c r="N6330" s="3">
        <v>12740133.279999999</v>
      </c>
      <c r="O6330" s="3"/>
      <c r="P6330" s="3">
        <v>35282612.306000002</v>
      </c>
      <c r="Q6330" s="3">
        <v>1999960.3160000001</v>
      </c>
      <c r="R6330" s="3">
        <v>43316397.593999997</v>
      </c>
      <c r="S6330" s="3">
        <v>31344068.504000001</v>
      </c>
      <c r="T6330" s="3">
        <v>11972329.09</v>
      </c>
      <c r="U6330" s="2" t="s">
        <v>48</v>
      </c>
    </row>
    <row r="6331" spans="1:21" x14ac:dyDescent="0.25">
      <c r="A6331" s="2">
        <v>7326</v>
      </c>
      <c r="B6331" s="2">
        <v>900080250</v>
      </c>
      <c r="C6331" s="2" t="s">
        <v>7095</v>
      </c>
      <c r="D6331" s="2" t="s">
        <v>21</v>
      </c>
      <c r="E6331" s="2" t="s">
        <v>41</v>
      </c>
      <c r="F6331" s="2" t="s">
        <v>42</v>
      </c>
      <c r="G6331" s="2" t="s">
        <v>43</v>
      </c>
      <c r="H6331" s="2" t="s">
        <v>56</v>
      </c>
      <c r="I6331" s="2" t="s">
        <v>26</v>
      </c>
      <c r="J6331" s="3">
        <v>30779634</v>
      </c>
      <c r="K6331" s="3">
        <v>2061088</v>
      </c>
      <c r="L6331" s="3">
        <v>29590273</v>
      </c>
      <c r="M6331" s="3">
        <v>18084851</v>
      </c>
      <c r="N6331" s="3">
        <v>11505422</v>
      </c>
      <c r="O6331" s="3"/>
      <c r="P6331" s="3">
        <v>26395404</v>
      </c>
      <c r="Q6331" s="3">
        <v>1207196</v>
      </c>
      <c r="R6331" s="3">
        <v>21425789</v>
      </c>
      <c r="S6331" s="3">
        <v>11770979</v>
      </c>
      <c r="T6331" s="3">
        <v>9654810</v>
      </c>
      <c r="U6331" s="2" t="s">
        <v>48</v>
      </c>
    </row>
    <row r="6332" spans="1:21" x14ac:dyDescent="0.25">
      <c r="A6332" s="2">
        <v>7327</v>
      </c>
      <c r="B6332" s="2">
        <v>900415354</v>
      </c>
      <c r="C6332" s="2" t="s">
        <v>7096</v>
      </c>
      <c r="D6332" s="2" t="s">
        <v>21</v>
      </c>
      <c r="E6332" s="2" t="s">
        <v>41</v>
      </c>
      <c r="F6332" s="2" t="s">
        <v>42</v>
      </c>
      <c r="G6332" s="2" t="s">
        <v>43</v>
      </c>
      <c r="H6332" s="2" t="s">
        <v>97</v>
      </c>
      <c r="I6332" s="4" t="s">
        <v>45</v>
      </c>
      <c r="J6332" s="3">
        <v>30774660</v>
      </c>
      <c r="K6332" s="3">
        <v>647154</v>
      </c>
      <c r="L6332" s="3">
        <v>11310592</v>
      </c>
      <c r="M6332" s="3">
        <v>6828349</v>
      </c>
      <c r="N6332" s="3">
        <v>4482243</v>
      </c>
      <c r="O6332" s="3"/>
      <c r="P6332" s="3">
        <v>22975722</v>
      </c>
      <c r="Q6332" s="3">
        <v>-1106798</v>
      </c>
      <c r="R6332" s="3">
        <v>10487156</v>
      </c>
      <c r="S6332" s="3">
        <v>6652067</v>
      </c>
      <c r="T6332" s="3">
        <v>3835089</v>
      </c>
      <c r="U6332" s="2" t="s">
        <v>65</v>
      </c>
    </row>
    <row r="6333" spans="1:21" x14ac:dyDescent="0.25">
      <c r="A6333" s="2">
        <v>7328</v>
      </c>
      <c r="B6333" s="2">
        <v>900174068</v>
      </c>
      <c r="C6333" s="2" t="s">
        <v>7097</v>
      </c>
      <c r="D6333" s="2" t="s">
        <v>21</v>
      </c>
      <c r="E6333" s="2" t="s">
        <v>41</v>
      </c>
      <c r="F6333" s="2" t="s">
        <v>42</v>
      </c>
      <c r="G6333" s="2" t="s">
        <v>43</v>
      </c>
      <c r="H6333" s="2" t="s">
        <v>129</v>
      </c>
      <c r="I6333" s="4" t="s">
        <v>45</v>
      </c>
      <c r="J6333" s="3">
        <v>30770000</v>
      </c>
      <c r="K6333" s="3">
        <v>23580000</v>
      </c>
      <c r="L6333" s="3">
        <v>232872000</v>
      </c>
      <c r="M6333" s="3">
        <v>1661000</v>
      </c>
      <c r="N6333" s="3">
        <v>231211000</v>
      </c>
      <c r="O6333" s="3"/>
      <c r="P6333" s="3">
        <v>25078000</v>
      </c>
      <c r="Q6333" s="3">
        <v>16191000</v>
      </c>
      <c r="R6333" s="3">
        <v>228258000</v>
      </c>
      <c r="S6333" s="3">
        <v>3746000</v>
      </c>
      <c r="T6333" s="3">
        <v>224512000</v>
      </c>
      <c r="U6333" s="2" t="s">
        <v>34</v>
      </c>
    </row>
    <row r="6334" spans="1:21" x14ac:dyDescent="0.25">
      <c r="A6334" s="2">
        <v>7329</v>
      </c>
      <c r="B6334" s="2">
        <v>811007678</v>
      </c>
      <c r="C6334" s="2" t="s">
        <v>7098</v>
      </c>
      <c r="D6334" s="2" t="s">
        <v>21</v>
      </c>
      <c r="E6334" s="2" t="s">
        <v>29</v>
      </c>
      <c r="F6334" s="2" t="s">
        <v>30</v>
      </c>
      <c r="G6334" s="2" t="s">
        <v>31</v>
      </c>
      <c r="H6334" s="2" t="s">
        <v>323</v>
      </c>
      <c r="I6334" s="2" t="s">
        <v>33</v>
      </c>
      <c r="J6334" s="3">
        <v>30765110</v>
      </c>
      <c r="K6334" s="3">
        <v>677911</v>
      </c>
      <c r="L6334" s="3">
        <v>24682669</v>
      </c>
      <c r="M6334" s="3">
        <v>16633688</v>
      </c>
      <c r="N6334" s="3">
        <v>8048981</v>
      </c>
      <c r="O6334" s="3"/>
      <c r="P6334" s="3">
        <v>31271228</v>
      </c>
      <c r="Q6334" s="3">
        <v>990447</v>
      </c>
      <c r="R6334" s="3">
        <v>21787849</v>
      </c>
      <c r="S6334" s="3">
        <v>14416779</v>
      </c>
      <c r="T6334" s="3">
        <v>7371070</v>
      </c>
      <c r="U6334" s="2" t="s">
        <v>27</v>
      </c>
    </row>
    <row r="6335" spans="1:21" x14ac:dyDescent="0.25">
      <c r="A6335" s="2">
        <v>7330</v>
      </c>
      <c r="B6335" s="2">
        <v>832008555</v>
      </c>
      <c r="C6335" s="2" t="s">
        <v>7099</v>
      </c>
      <c r="D6335" s="2" t="s">
        <v>21</v>
      </c>
      <c r="E6335" s="2" t="s">
        <v>41</v>
      </c>
      <c r="F6335" s="2" t="s">
        <v>62</v>
      </c>
      <c r="G6335" s="2" t="s">
        <v>336</v>
      </c>
      <c r="H6335" s="2" t="s">
        <v>360</v>
      </c>
      <c r="I6335" s="2" t="s">
        <v>26</v>
      </c>
      <c r="J6335" s="3">
        <v>30748390</v>
      </c>
      <c r="K6335" s="3">
        <v>3145475</v>
      </c>
      <c r="L6335" s="3">
        <v>36089207</v>
      </c>
      <c r="M6335" s="3">
        <v>14870168</v>
      </c>
      <c r="N6335" s="3">
        <v>21219039</v>
      </c>
      <c r="O6335" s="3"/>
      <c r="P6335" s="3">
        <v>29564567</v>
      </c>
      <c r="Q6335" s="3">
        <v>4309810</v>
      </c>
      <c r="R6335" s="3">
        <v>29268617</v>
      </c>
      <c r="S6335" s="3">
        <v>11195053</v>
      </c>
      <c r="T6335" s="3">
        <v>18073564</v>
      </c>
      <c r="U6335" s="2" t="s">
        <v>65</v>
      </c>
    </row>
    <row r="6336" spans="1:21" x14ac:dyDescent="0.25">
      <c r="A6336" s="2">
        <v>7331</v>
      </c>
      <c r="B6336" s="2">
        <v>900219129</v>
      </c>
      <c r="C6336" s="2" t="s">
        <v>7100</v>
      </c>
      <c r="D6336" s="2" t="s">
        <v>21</v>
      </c>
      <c r="E6336" s="2" t="s">
        <v>86</v>
      </c>
      <c r="F6336" s="2" t="s">
        <v>87</v>
      </c>
      <c r="G6336" s="2" t="s">
        <v>118</v>
      </c>
      <c r="H6336" s="2" t="s">
        <v>3586</v>
      </c>
      <c r="I6336" s="2" t="s">
        <v>81</v>
      </c>
      <c r="J6336" s="3">
        <v>30747633</v>
      </c>
      <c r="K6336" s="3">
        <v>680624</v>
      </c>
      <c r="L6336" s="3">
        <v>20533374</v>
      </c>
      <c r="M6336" s="3">
        <v>15242257</v>
      </c>
      <c r="N6336" s="3">
        <v>5291117</v>
      </c>
      <c r="O6336" s="3"/>
      <c r="P6336" s="3">
        <v>31450118</v>
      </c>
      <c r="Q6336" s="3">
        <v>639750</v>
      </c>
      <c r="R6336" s="3">
        <v>18542981</v>
      </c>
      <c r="S6336" s="3">
        <v>13466536</v>
      </c>
      <c r="T6336" s="3">
        <v>5076445</v>
      </c>
      <c r="U6336" s="2" t="s">
        <v>48</v>
      </c>
    </row>
    <row r="6337" spans="1:21" x14ac:dyDescent="0.25">
      <c r="A6337" s="2">
        <v>7332</v>
      </c>
      <c r="B6337" s="2">
        <v>800029156</v>
      </c>
      <c r="C6337" s="2" t="s">
        <v>7101</v>
      </c>
      <c r="D6337" s="2" t="s">
        <v>21</v>
      </c>
      <c r="E6337" s="2" t="s">
        <v>36</v>
      </c>
      <c r="F6337" s="2" t="s">
        <v>58</v>
      </c>
      <c r="G6337" s="2" t="s">
        <v>251</v>
      </c>
      <c r="H6337" s="2" t="s">
        <v>339</v>
      </c>
      <c r="I6337" s="4" t="s">
        <v>45</v>
      </c>
      <c r="J6337" s="3">
        <v>30742233</v>
      </c>
      <c r="K6337" s="3">
        <v>1375103</v>
      </c>
      <c r="L6337" s="3">
        <v>28573789</v>
      </c>
      <c r="M6337" s="3">
        <v>19889744</v>
      </c>
      <c r="N6337" s="3">
        <v>8684045</v>
      </c>
      <c r="O6337" s="3"/>
      <c r="P6337" s="3">
        <v>29810607</v>
      </c>
      <c r="Q6337" s="3">
        <v>1356275</v>
      </c>
      <c r="R6337" s="3">
        <v>21623946</v>
      </c>
      <c r="S6337" s="3">
        <v>14578448</v>
      </c>
      <c r="T6337" s="3">
        <v>7045498</v>
      </c>
      <c r="U6337" s="2" t="s">
        <v>54</v>
      </c>
    </row>
    <row r="6338" spans="1:21" x14ac:dyDescent="0.25">
      <c r="A6338" s="2">
        <v>7333</v>
      </c>
      <c r="B6338" s="2">
        <v>890304684</v>
      </c>
      <c r="C6338" s="2" t="s">
        <v>7102</v>
      </c>
      <c r="D6338" s="2" t="s">
        <v>21</v>
      </c>
      <c r="E6338" s="2" t="s">
        <v>9716</v>
      </c>
      <c r="F6338" s="2" t="s">
        <v>1117</v>
      </c>
      <c r="G6338" s="2" t="s">
        <v>1118</v>
      </c>
      <c r="H6338" s="2" t="s">
        <v>235</v>
      </c>
      <c r="I6338" s="4" t="s">
        <v>45</v>
      </c>
      <c r="J6338" s="3">
        <v>30741530</v>
      </c>
      <c r="K6338" s="3">
        <v>1899413</v>
      </c>
      <c r="L6338" s="3">
        <v>33556609</v>
      </c>
      <c r="M6338" s="3">
        <v>14354379</v>
      </c>
      <c r="N6338" s="3">
        <v>19202230</v>
      </c>
      <c r="O6338" s="3"/>
      <c r="P6338" s="3">
        <v>31427499</v>
      </c>
      <c r="Q6338" s="3">
        <v>3055298</v>
      </c>
      <c r="R6338" s="3">
        <v>34846304</v>
      </c>
      <c r="S6338" s="3">
        <v>14876821</v>
      </c>
      <c r="T6338" s="3">
        <v>19969483</v>
      </c>
      <c r="U6338" s="2" t="s">
        <v>48</v>
      </c>
    </row>
    <row r="6339" spans="1:21" x14ac:dyDescent="0.25">
      <c r="A6339" s="2">
        <v>7334</v>
      </c>
      <c r="B6339" s="2">
        <v>860354073</v>
      </c>
      <c r="C6339" s="2" t="s">
        <v>7103</v>
      </c>
      <c r="D6339" s="2" t="s">
        <v>21</v>
      </c>
      <c r="E6339" s="2" t="s">
        <v>41</v>
      </c>
      <c r="F6339" s="2" t="s">
        <v>42</v>
      </c>
      <c r="G6339" s="2" t="s">
        <v>43</v>
      </c>
      <c r="H6339" s="2" t="s">
        <v>134</v>
      </c>
      <c r="I6339" s="2" t="s">
        <v>81</v>
      </c>
      <c r="J6339" s="3">
        <v>30737216</v>
      </c>
      <c r="K6339" s="3">
        <v>4287916</v>
      </c>
      <c r="L6339" s="3">
        <v>14862266</v>
      </c>
      <c r="M6339" s="3">
        <v>6700831</v>
      </c>
      <c r="N6339" s="3">
        <v>8161435</v>
      </c>
      <c r="O6339" s="3"/>
      <c r="P6339" s="3">
        <v>26994647</v>
      </c>
      <c r="Q6339" s="3">
        <v>3482998</v>
      </c>
      <c r="R6339" s="3">
        <v>11832175</v>
      </c>
      <c r="S6339" s="3">
        <v>3894486</v>
      </c>
      <c r="T6339" s="3">
        <v>7937689</v>
      </c>
      <c r="U6339" s="2" t="s">
        <v>27</v>
      </c>
    </row>
    <row r="6340" spans="1:21" x14ac:dyDescent="0.25">
      <c r="A6340" s="2">
        <v>7335</v>
      </c>
      <c r="B6340" s="2">
        <v>800147371</v>
      </c>
      <c r="C6340" s="2" t="s">
        <v>7104</v>
      </c>
      <c r="D6340" s="2" t="s">
        <v>21</v>
      </c>
      <c r="E6340" s="2" t="s">
        <v>41</v>
      </c>
      <c r="F6340" s="2" t="s">
        <v>42</v>
      </c>
      <c r="G6340" s="2" t="s">
        <v>43</v>
      </c>
      <c r="H6340" s="2" t="s">
        <v>157</v>
      </c>
      <c r="I6340" s="2" t="s">
        <v>33</v>
      </c>
      <c r="J6340" s="3">
        <v>30724005</v>
      </c>
      <c r="K6340" s="3">
        <v>1502349</v>
      </c>
      <c r="L6340" s="3">
        <v>25323268</v>
      </c>
      <c r="M6340" s="3">
        <v>7275338</v>
      </c>
      <c r="N6340" s="3">
        <v>18047930</v>
      </c>
      <c r="O6340" s="3"/>
      <c r="P6340" s="3">
        <v>37437830</v>
      </c>
      <c r="Q6340" s="3">
        <v>2913113</v>
      </c>
      <c r="R6340" s="3">
        <v>22671603</v>
      </c>
      <c r="S6340" s="3">
        <v>6126022</v>
      </c>
      <c r="T6340" s="3">
        <v>16545581</v>
      </c>
      <c r="U6340" s="2" t="s">
        <v>48</v>
      </c>
    </row>
    <row r="6341" spans="1:21" x14ac:dyDescent="0.25">
      <c r="A6341" s="2">
        <v>7336</v>
      </c>
      <c r="B6341" s="2">
        <v>900346736</v>
      </c>
      <c r="C6341" s="2" t="s">
        <v>7105</v>
      </c>
      <c r="D6341" s="2" t="s">
        <v>21</v>
      </c>
      <c r="E6341" s="2" t="s">
        <v>9716</v>
      </c>
      <c r="F6341" s="2" t="s">
        <v>78</v>
      </c>
      <c r="G6341" s="2" t="s">
        <v>349</v>
      </c>
      <c r="H6341" s="2" t="s">
        <v>1464</v>
      </c>
      <c r="I6341" s="2" t="s">
        <v>26</v>
      </c>
      <c r="J6341" s="3">
        <v>30715059</v>
      </c>
      <c r="K6341" s="3">
        <v>164901</v>
      </c>
      <c r="L6341" s="3">
        <v>1877581</v>
      </c>
      <c r="M6341" s="3">
        <v>915645</v>
      </c>
      <c r="N6341" s="3">
        <v>961936</v>
      </c>
      <c r="O6341" s="3"/>
      <c r="P6341" s="3">
        <v>33363870</v>
      </c>
      <c r="Q6341" s="3">
        <v>92412</v>
      </c>
      <c r="R6341" s="3">
        <v>1905740</v>
      </c>
      <c r="S6341" s="3">
        <v>1108653</v>
      </c>
      <c r="T6341" s="3">
        <v>797087</v>
      </c>
      <c r="U6341" s="2" t="s">
        <v>48</v>
      </c>
    </row>
    <row r="6342" spans="1:21" x14ac:dyDescent="0.25">
      <c r="A6342" s="2">
        <v>7337</v>
      </c>
      <c r="B6342" s="2">
        <v>900499550</v>
      </c>
      <c r="C6342" s="2" t="s">
        <v>7106</v>
      </c>
      <c r="D6342" s="2" t="s">
        <v>21</v>
      </c>
      <c r="E6342" s="2" t="s">
        <v>36</v>
      </c>
      <c r="F6342" s="2" t="s">
        <v>480</v>
      </c>
      <c r="G6342" s="2" t="s">
        <v>481</v>
      </c>
      <c r="H6342" s="2" t="s">
        <v>663</v>
      </c>
      <c r="I6342" s="2" t="s">
        <v>84</v>
      </c>
      <c r="J6342" s="3">
        <v>30709887</v>
      </c>
      <c r="K6342" s="3">
        <v>1697245</v>
      </c>
      <c r="L6342" s="3">
        <v>12422180</v>
      </c>
      <c r="M6342" s="3">
        <v>7971075</v>
      </c>
      <c r="N6342" s="3">
        <v>4451105</v>
      </c>
      <c r="O6342" s="3"/>
      <c r="P6342" s="3">
        <v>13298811</v>
      </c>
      <c r="Q6342" s="3">
        <v>610764</v>
      </c>
      <c r="R6342" s="3">
        <v>9495884</v>
      </c>
      <c r="S6342" s="3">
        <v>6930606</v>
      </c>
      <c r="T6342" s="3">
        <v>2565278</v>
      </c>
      <c r="U6342" s="2" t="s">
        <v>54</v>
      </c>
    </row>
    <row r="6343" spans="1:21" x14ac:dyDescent="0.25">
      <c r="A6343" s="2">
        <v>7338</v>
      </c>
      <c r="B6343" s="2">
        <v>901339986</v>
      </c>
      <c r="C6343" s="2" t="s">
        <v>7107</v>
      </c>
      <c r="D6343" s="2" t="s">
        <v>21</v>
      </c>
      <c r="E6343" s="2" t="s">
        <v>9716</v>
      </c>
      <c r="F6343" s="2" t="s">
        <v>3303</v>
      </c>
      <c r="G6343" s="2" t="s">
        <v>3304</v>
      </c>
      <c r="H6343" s="2" t="s">
        <v>47</v>
      </c>
      <c r="I6343" s="2" t="s">
        <v>26</v>
      </c>
      <c r="J6343" s="3">
        <v>30702920</v>
      </c>
      <c r="K6343" s="3">
        <v>132191</v>
      </c>
      <c r="L6343" s="3">
        <v>12433698</v>
      </c>
      <c r="M6343" s="3">
        <v>9005587</v>
      </c>
      <c r="N6343" s="3">
        <v>3428111</v>
      </c>
      <c r="O6343" s="3"/>
      <c r="P6343" s="3">
        <v>29665867</v>
      </c>
      <c r="Q6343" s="3">
        <v>269869</v>
      </c>
      <c r="R6343" s="3">
        <v>9524067</v>
      </c>
      <c r="S6343" s="3">
        <v>6228147</v>
      </c>
      <c r="T6343" s="3">
        <v>3295920</v>
      </c>
      <c r="U6343" s="2" t="s">
        <v>48</v>
      </c>
    </row>
    <row r="6344" spans="1:21" x14ac:dyDescent="0.25">
      <c r="A6344" s="2">
        <v>7339</v>
      </c>
      <c r="B6344" s="2">
        <v>900406613</v>
      </c>
      <c r="C6344" s="2" t="s">
        <v>7108</v>
      </c>
      <c r="D6344" s="2" t="s">
        <v>21</v>
      </c>
      <c r="E6344" s="2" t="s">
        <v>41</v>
      </c>
      <c r="F6344" s="2" t="s">
        <v>62</v>
      </c>
      <c r="G6344" s="2" t="s">
        <v>428</v>
      </c>
      <c r="H6344" s="2" t="s">
        <v>433</v>
      </c>
      <c r="I6344" s="2" t="s">
        <v>26</v>
      </c>
      <c r="J6344" s="3">
        <v>30692405</v>
      </c>
      <c r="K6344" s="3">
        <v>171319</v>
      </c>
      <c r="L6344" s="3">
        <v>3446015</v>
      </c>
      <c r="M6344" s="3">
        <v>1807438</v>
      </c>
      <c r="N6344" s="3">
        <v>1638577</v>
      </c>
      <c r="O6344" s="3"/>
      <c r="P6344" s="3">
        <v>28797384</v>
      </c>
      <c r="Q6344" s="3">
        <v>458739</v>
      </c>
      <c r="R6344" s="3">
        <v>3429062</v>
      </c>
      <c r="S6344" s="3">
        <v>1961804</v>
      </c>
      <c r="T6344" s="3">
        <v>1467258</v>
      </c>
      <c r="U6344" s="2" t="s">
        <v>65</v>
      </c>
    </row>
    <row r="6345" spans="1:21" x14ac:dyDescent="0.25">
      <c r="A6345" s="2">
        <v>7340</v>
      </c>
      <c r="B6345" s="2">
        <v>900624777</v>
      </c>
      <c r="C6345" s="2" t="s">
        <v>7109</v>
      </c>
      <c r="D6345" s="2" t="s">
        <v>21</v>
      </c>
      <c r="E6345" s="2" t="s">
        <v>36</v>
      </c>
      <c r="F6345" s="2" t="s">
        <v>58</v>
      </c>
      <c r="G6345" s="2" t="s">
        <v>251</v>
      </c>
      <c r="H6345" s="2" t="s">
        <v>331</v>
      </c>
      <c r="I6345" s="2" t="s">
        <v>33</v>
      </c>
      <c r="J6345" s="3">
        <v>30684516</v>
      </c>
      <c r="K6345" s="3">
        <v>198072</v>
      </c>
      <c r="L6345" s="3">
        <v>11198584</v>
      </c>
      <c r="M6345" s="3">
        <v>9891258</v>
      </c>
      <c r="N6345" s="3">
        <v>1307326</v>
      </c>
      <c r="O6345" s="3"/>
      <c r="P6345" s="3">
        <v>28630453</v>
      </c>
      <c r="Q6345" s="3">
        <v>-542907</v>
      </c>
      <c r="R6345" s="3">
        <v>8600760</v>
      </c>
      <c r="S6345" s="3">
        <v>7382883</v>
      </c>
      <c r="T6345" s="3">
        <v>1217877</v>
      </c>
      <c r="U6345" s="2" t="s">
        <v>65</v>
      </c>
    </row>
    <row r="6346" spans="1:21" x14ac:dyDescent="0.25">
      <c r="A6346" s="2">
        <v>7341</v>
      </c>
      <c r="B6346" s="2">
        <v>901318511</v>
      </c>
      <c r="C6346" s="2" t="s">
        <v>7110</v>
      </c>
      <c r="D6346" s="2" t="s">
        <v>21</v>
      </c>
      <c r="E6346" s="2" t="s">
        <v>36</v>
      </c>
      <c r="F6346" s="2" t="s">
        <v>58</v>
      </c>
      <c r="G6346" s="2" t="s">
        <v>59</v>
      </c>
      <c r="H6346" s="2" t="s">
        <v>1318</v>
      </c>
      <c r="I6346" s="2" t="s">
        <v>33</v>
      </c>
      <c r="J6346" s="3">
        <v>30679174</v>
      </c>
      <c r="K6346" s="3">
        <v>-1520623</v>
      </c>
      <c r="L6346" s="3">
        <v>32017288</v>
      </c>
      <c r="M6346" s="3">
        <v>20506364</v>
      </c>
      <c r="N6346" s="3">
        <v>11510924</v>
      </c>
      <c r="O6346" s="3"/>
      <c r="P6346" s="3">
        <v>37654752</v>
      </c>
      <c r="Q6346" s="3">
        <v>285250</v>
      </c>
      <c r="R6346" s="3">
        <v>33458230</v>
      </c>
      <c r="S6346" s="3">
        <v>20426683</v>
      </c>
      <c r="T6346" s="3">
        <v>13031547</v>
      </c>
      <c r="U6346" s="2" t="s">
        <v>54</v>
      </c>
    </row>
    <row r="6347" spans="1:21" x14ac:dyDescent="0.25">
      <c r="A6347" s="2">
        <v>7342</v>
      </c>
      <c r="B6347" s="2">
        <v>900512637</v>
      </c>
      <c r="C6347" s="2" t="s">
        <v>7111</v>
      </c>
      <c r="D6347" s="2" t="s">
        <v>21</v>
      </c>
      <c r="E6347" s="2" t="s">
        <v>41</v>
      </c>
      <c r="F6347" s="2" t="s">
        <v>62</v>
      </c>
      <c r="G6347" s="2" t="s">
        <v>336</v>
      </c>
      <c r="H6347" s="2" t="s">
        <v>580</v>
      </c>
      <c r="I6347" s="2" t="s">
        <v>33</v>
      </c>
      <c r="J6347" s="3">
        <v>30677581</v>
      </c>
      <c r="K6347" s="3">
        <v>1142206</v>
      </c>
      <c r="L6347" s="3">
        <v>37033769</v>
      </c>
      <c r="M6347" s="3">
        <v>32811162</v>
      </c>
      <c r="N6347" s="3">
        <v>4222607</v>
      </c>
      <c r="O6347" s="3"/>
      <c r="P6347" s="3">
        <v>26371009</v>
      </c>
      <c r="Q6347" s="3">
        <v>1150607</v>
      </c>
      <c r="R6347" s="3">
        <v>38662445</v>
      </c>
      <c r="S6347" s="3">
        <v>35582044</v>
      </c>
      <c r="T6347" s="3">
        <v>3080401</v>
      </c>
      <c r="U6347" s="2" t="s">
        <v>48</v>
      </c>
    </row>
    <row r="6348" spans="1:21" x14ac:dyDescent="0.25">
      <c r="A6348" s="2">
        <v>7343</v>
      </c>
      <c r="B6348" s="2">
        <v>802010733</v>
      </c>
      <c r="C6348" s="2" t="s">
        <v>7112</v>
      </c>
      <c r="D6348" s="2" t="s">
        <v>21</v>
      </c>
      <c r="E6348" s="2" t="s">
        <v>86</v>
      </c>
      <c r="F6348" s="2" t="s">
        <v>87</v>
      </c>
      <c r="G6348" s="2" t="s">
        <v>118</v>
      </c>
      <c r="H6348" s="2" t="s">
        <v>83</v>
      </c>
      <c r="I6348" s="2" t="s">
        <v>84</v>
      </c>
      <c r="J6348" s="3">
        <v>30673920</v>
      </c>
      <c r="K6348" s="3">
        <v>2061943</v>
      </c>
      <c r="L6348" s="3">
        <v>31687546</v>
      </c>
      <c r="M6348" s="3">
        <v>16450465</v>
      </c>
      <c r="N6348" s="3">
        <v>15237081</v>
      </c>
      <c r="O6348" s="3"/>
      <c r="P6348" s="3">
        <v>26093157</v>
      </c>
      <c r="Q6348" s="3">
        <v>1123073</v>
      </c>
      <c r="R6348" s="3">
        <v>24454955</v>
      </c>
      <c r="S6348" s="3">
        <v>11279817</v>
      </c>
      <c r="T6348" s="3">
        <v>13175138</v>
      </c>
      <c r="U6348" s="2" t="s">
        <v>65</v>
      </c>
    </row>
    <row r="6349" spans="1:21" x14ac:dyDescent="0.25">
      <c r="A6349" s="2">
        <v>7344</v>
      </c>
      <c r="B6349" s="2">
        <v>901506756</v>
      </c>
      <c r="C6349" s="2" t="s">
        <v>7113</v>
      </c>
      <c r="D6349" s="2" t="s">
        <v>21</v>
      </c>
      <c r="E6349" s="2" t="s">
        <v>67</v>
      </c>
      <c r="F6349" s="2" t="s">
        <v>617</v>
      </c>
      <c r="G6349" s="2" t="s">
        <v>702</v>
      </c>
      <c r="H6349" s="2" t="s">
        <v>279</v>
      </c>
      <c r="I6349" s="2" t="s">
        <v>26</v>
      </c>
      <c r="J6349" s="3">
        <v>30671620</v>
      </c>
      <c r="K6349" s="3">
        <v>4127276</v>
      </c>
      <c r="L6349" s="3">
        <v>74722482</v>
      </c>
      <c r="M6349" s="3">
        <v>34293993</v>
      </c>
      <c r="N6349" s="3">
        <v>40428489</v>
      </c>
      <c r="O6349" s="3"/>
      <c r="P6349" s="3">
        <v>41174209</v>
      </c>
      <c r="Q6349" s="3">
        <v>14077315</v>
      </c>
      <c r="R6349" s="3">
        <v>82244804</v>
      </c>
      <c r="S6349" s="3">
        <v>45943591</v>
      </c>
      <c r="T6349" s="3">
        <v>36301213</v>
      </c>
      <c r="U6349" s="2" t="s">
        <v>48</v>
      </c>
    </row>
    <row r="6350" spans="1:21" x14ac:dyDescent="0.25">
      <c r="A6350" s="2">
        <v>7345</v>
      </c>
      <c r="B6350" s="2">
        <v>900583550</v>
      </c>
      <c r="C6350" s="2" t="s">
        <v>7114</v>
      </c>
      <c r="D6350" s="2" t="s">
        <v>21</v>
      </c>
      <c r="E6350" s="2" t="s">
        <v>67</v>
      </c>
      <c r="F6350" s="2" t="s">
        <v>141</v>
      </c>
      <c r="G6350" s="2" t="s">
        <v>1124</v>
      </c>
      <c r="H6350" s="2" t="s">
        <v>1318</v>
      </c>
      <c r="I6350" s="2" t="s">
        <v>33</v>
      </c>
      <c r="J6350" s="3">
        <v>30668439</v>
      </c>
      <c r="K6350" s="3">
        <v>103514</v>
      </c>
      <c r="L6350" s="3">
        <v>22168181</v>
      </c>
      <c r="M6350" s="3">
        <v>17656779</v>
      </c>
      <c r="N6350" s="3">
        <v>4511402</v>
      </c>
      <c r="O6350" s="3"/>
      <c r="P6350" s="3">
        <v>22739532</v>
      </c>
      <c r="Q6350" s="3">
        <v>179888</v>
      </c>
      <c r="R6350" s="3">
        <v>17564520</v>
      </c>
      <c r="S6350" s="3">
        <v>13156632</v>
      </c>
      <c r="T6350" s="3">
        <v>4407888</v>
      </c>
      <c r="U6350" s="2"/>
    </row>
    <row r="6351" spans="1:21" x14ac:dyDescent="0.25">
      <c r="A6351" s="2">
        <v>7346</v>
      </c>
      <c r="B6351" s="2">
        <v>900721578</v>
      </c>
      <c r="C6351" s="2" t="s">
        <v>7115</v>
      </c>
      <c r="D6351" s="2" t="s">
        <v>21</v>
      </c>
      <c r="E6351" s="2" t="s">
        <v>86</v>
      </c>
      <c r="F6351" s="2" t="s">
        <v>87</v>
      </c>
      <c r="G6351" s="2" t="s">
        <v>118</v>
      </c>
      <c r="H6351" s="2" t="s">
        <v>4242</v>
      </c>
      <c r="I6351" s="4" t="s">
        <v>45</v>
      </c>
      <c r="J6351" s="3">
        <v>30665850</v>
      </c>
      <c r="K6351" s="3">
        <v>233207</v>
      </c>
      <c r="L6351" s="3">
        <v>7758167</v>
      </c>
      <c r="M6351" s="3">
        <v>3604963</v>
      </c>
      <c r="N6351" s="3">
        <v>4153204</v>
      </c>
      <c r="O6351" s="3"/>
      <c r="P6351" s="3">
        <v>23464301</v>
      </c>
      <c r="Q6351" s="3">
        <v>166856</v>
      </c>
      <c r="R6351" s="3">
        <v>8582024</v>
      </c>
      <c r="S6351" s="3">
        <v>4662026</v>
      </c>
      <c r="T6351" s="3">
        <v>3919998</v>
      </c>
      <c r="U6351" s="2" t="s">
        <v>54</v>
      </c>
    </row>
    <row r="6352" spans="1:21" x14ac:dyDescent="0.25">
      <c r="A6352" s="2">
        <v>7347</v>
      </c>
      <c r="B6352" s="2">
        <v>830073010</v>
      </c>
      <c r="C6352" s="2" t="s">
        <v>7116</v>
      </c>
      <c r="D6352" s="2" t="s">
        <v>265</v>
      </c>
      <c r="E6352" s="2" t="s">
        <v>41</v>
      </c>
      <c r="F6352" s="2" t="s">
        <v>42</v>
      </c>
      <c r="G6352" s="2" t="s">
        <v>43</v>
      </c>
      <c r="H6352" s="2" t="s">
        <v>350</v>
      </c>
      <c r="I6352" s="4" t="s">
        <v>45</v>
      </c>
      <c r="J6352" s="3">
        <v>30661476</v>
      </c>
      <c r="K6352" s="3">
        <v>341330</v>
      </c>
      <c r="L6352" s="3">
        <v>11014645</v>
      </c>
      <c r="M6352" s="3">
        <v>5802553</v>
      </c>
      <c r="N6352" s="3">
        <v>5212092</v>
      </c>
      <c r="O6352" s="3"/>
      <c r="P6352" s="3">
        <v>25024216</v>
      </c>
      <c r="Q6352" s="3">
        <v>367585</v>
      </c>
      <c r="R6352" s="3">
        <v>7804968</v>
      </c>
      <c r="S6352" s="3">
        <v>2934207</v>
      </c>
      <c r="T6352" s="3">
        <v>4870761</v>
      </c>
      <c r="U6352" s="2" t="s">
        <v>54</v>
      </c>
    </row>
    <row r="6353" spans="1:21" x14ac:dyDescent="0.25">
      <c r="A6353" s="2">
        <v>7348</v>
      </c>
      <c r="B6353" s="2">
        <v>830014567</v>
      </c>
      <c r="C6353" s="2" t="s">
        <v>7117</v>
      </c>
      <c r="D6353" s="2" t="s">
        <v>136</v>
      </c>
      <c r="E6353" s="2" t="s">
        <v>41</v>
      </c>
      <c r="F6353" s="2" t="s">
        <v>42</v>
      </c>
      <c r="G6353" s="2" t="s">
        <v>43</v>
      </c>
      <c r="H6353" s="2" t="s">
        <v>138</v>
      </c>
      <c r="I6353" s="4" t="s">
        <v>45</v>
      </c>
      <c r="J6353" s="3">
        <v>30656249.065000001</v>
      </c>
      <c r="K6353" s="3">
        <v>1247368.6129999999</v>
      </c>
      <c r="L6353" s="3">
        <v>21597932.142999999</v>
      </c>
      <c r="M6353" s="3">
        <v>14876041.649</v>
      </c>
      <c r="N6353" s="3">
        <v>6721890.4939999999</v>
      </c>
      <c r="O6353" s="3"/>
      <c r="P6353" s="3">
        <v>22226620.374000002</v>
      </c>
      <c r="Q6353" s="3">
        <v>1159899.338</v>
      </c>
      <c r="R6353" s="3">
        <v>15537150.829</v>
      </c>
      <c r="S6353" s="3">
        <v>10053882.02</v>
      </c>
      <c r="T6353" s="3">
        <v>5483268.8090000004</v>
      </c>
      <c r="U6353" s="2" t="s">
        <v>48</v>
      </c>
    </row>
    <row r="6354" spans="1:21" x14ac:dyDescent="0.25">
      <c r="A6354" s="2">
        <v>7349</v>
      </c>
      <c r="B6354" s="2">
        <v>900058954</v>
      </c>
      <c r="C6354" s="2" t="s">
        <v>7118</v>
      </c>
      <c r="D6354" s="2" t="s">
        <v>21</v>
      </c>
      <c r="E6354" s="2" t="s">
        <v>29</v>
      </c>
      <c r="F6354" s="2" t="s">
        <v>30</v>
      </c>
      <c r="G6354" s="2" t="s">
        <v>31</v>
      </c>
      <c r="H6354" s="2" t="s">
        <v>360</v>
      </c>
      <c r="I6354" s="2" t="s">
        <v>26</v>
      </c>
      <c r="J6354" s="3">
        <v>30653435</v>
      </c>
      <c r="K6354" s="3">
        <v>550192</v>
      </c>
      <c r="L6354" s="3">
        <v>19785409</v>
      </c>
      <c r="M6354" s="3">
        <v>9466951</v>
      </c>
      <c r="N6354" s="3">
        <v>10318458</v>
      </c>
      <c r="O6354" s="3"/>
      <c r="P6354" s="3">
        <v>30001078</v>
      </c>
      <c r="Q6354" s="3">
        <v>1089152</v>
      </c>
      <c r="R6354" s="3">
        <v>17250556</v>
      </c>
      <c r="S6354" s="3">
        <v>7482290</v>
      </c>
      <c r="T6354" s="3">
        <v>9768266</v>
      </c>
      <c r="U6354" s="2" t="s">
        <v>54</v>
      </c>
    </row>
    <row r="6355" spans="1:21" x14ac:dyDescent="0.25">
      <c r="A6355" s="2">
        <v>7350</v>
      </c>
      <c r="B6355" s="2">
        <v>860353765</v>
      </c>
      <c r="C6355" s="2" t="s">
        <v>7119</v>
      </c>
      <c r="D6355" s="2" t="s">
        <v>21</v>
      </c>
      <c r="E6355" s="2" t="s">
        <v>41</v>
      </c>
      <c r="F6355" s="2" t="s">
        <v>42</v>
      </c>
      <c r="G6355" s="2" t="s">
        <v>43</v>
      </c>
      <c r="H6355" s="2" t="s">
        <v>333</v>
      </c>
      <c r="I6355" s="4" t="s">
        <v>45</v>
      </c>
      <c r="J6355" s="3">
        <v>30652014</v>
      </c>
      <c r="K6355" s="3">
        <v>4095957</v>
      </c>
      <c r="L6355" s="3">
        <v>16488934</v>
      </c>
      <c r="M6355" s="3">
        <v>10664784</v>
      </c>
      <c r="N6355" s="3">
        <v>5824150</v>
      </c>
      <c r="O6355" s="3"/>
      <c r="P6355" s="3">
        <v>28271203</v>
      </c>
      <c r="Q6355" s="3">
        <v>5356448</v>
      </c>
      <c r="R6355" s="3">
        <v>19375760</v>
      </c>
      <c r="S6355" s="3">
        <v>11079870</v>
      </c>
      <c r="T6355" s="3">
        <v>8295890</v>
      </c>
      <c r="U6355" s="2" t="s">
        <v>48</v>
      </c>
    </row>
    <row r="6356" spans="1:21" x14ac:dyDescent="0.25">
      <c r="A6356" s="2">
        <v>7351</v>
      </c>
      <c r="B6356" s="2">
        <v>900491846</v>
      </c>
      <c r="C6356" s="2" t="s">
        <v>7120</v>
      </c>
      <c r="D6356" s="2" t="s">
        <v>21</v>
      </c>
      <c r="E6356" s="2" t="s">
        <v>29</v>
      </c>
      <c r="F6356" s="2" t="s">
        <v>30</v>
      </c>
      <c r="G6356" s="2" t="s">
        <v>31</v>
      </c>
      <c r="H6356" s="2" t="s">
        <v>282</v>
      </c>
      <c r="I6356" s="4" t="s">
        <v>45</v>
      </c>
      <c r="J6356" s="3">
        <v>30638341</v>
      </c>
      <c r="K6356" s="3">
        <v>129300</v>
      </c>
      <c r="L6356" s="3">
        <v>34114144</v>
      </c>
      <c r="M6356" s="3">
        <v>30259497</v>
      </c>
      <c r="N6356" s="3">
        <v>3854647</v>
      </c>
      <c r="O6356" s="3"/>
      <c r="P6356" s="3">
        <v>22760495</v>
      </c>
      <c r="Q6356" s="3">
        <v>113856</v>
      </c>
      <c r="R6356" s="3">
        <v>21804516</v>
      </c>
      <c r="S6356" s="3">
        <v>18079168</v>
      </c>
      <c r="T6356" s="3">
        <v>3725348</v>
      </c>
      <c r="U6356" s="2" t="s">
        <v>48</v>
      </c>
    </row>
    <row r="6357" spans="1:21" x14ac:dyDescent="0.25">
      <c r="A6357" s="2">
        <v>7352</v>
      </c>
      <c r="B6357" s="2">
        <v>860509323</v>
      </c>
      <c r="C6357" s="2" t="s">
        <v>7121</v>
      </c>
      <c r="D6357" s="2" t="s">
        <v>265</v>
      </c>
      <c r="E6357" s="2" t="s">
        <v>41</v>
      </c>
      <c r="F6357" s="2" t="s">
        <v>42</v>
      </c>
      <c r="G6357" s="2" t="s">
        <v>43</v>
      </c>
      <c r="H6357" s="2" t="s">
        <v>350</v>
      </c>
      <c r="I6357" s="4" t="s">
        <v>45</v>
      </c>
      <c r="J6357" s="3">
        <v>30631060</v>
      </c>
      <c r="K6357" s="3">
        <v>2562525</v>
      </c>
      <c r="L6357" s="3">
        <v>22392871</v>
      </c>
      <c r="M6357" s="3">
        <v>12653334</v>
      </c>
      <c r="N6357" s="3">
        <v>9739537</v>
      </c>
      <c r="O6357" s="3"/>
      <c r="P6357" s="3">
        <v>23932448</v>
      </c>
      <c r="Q6357" s="3">
        <v>1332734</v>
      </c>
      <c r="R6357" s="3">
        <v>17718702</v>
      </c>
      <c r="S6357" s="3">
        <v>10582048</v>
      </c>
      <c r="T6357" s="3">
        <v>7136654</v>
      </c>
      <c r="U6357" s="2" t="s">
        <v>48</v>
      </c>
    </row>
    <row r="6358" spans="1:21" x14ac:dyDescent="0.25">
      <c r="A6358" s="2">
        <v>7353</v>
      </c>
      <c r="B6358" s="2">
        <v>900275221</v>
      </c>
      <c r="C6358" s="2" t="s">
        <v>848</v>
      </c>
      <c r="D6358" s="2" t="s">
        <v>21</v>
      </c>
      <c r="E6358" s="2" t="s">
        <v>41</v>
      </c>
      <c r="F6358" s="2" t="s">
        <v>42</v>
      </c>
      <c r="G6358" s="2" t="s">
        <v>43</v>
      </c>
      <c r="H6358" s="2" t="s">
        <v>849</v>
      </c>
      <c r="I6358" s="4" t="s">
        <v>45</v>
      </c>
      <c r="J6358" s="3">
        <v>30630052</v>
      </c>
      <c r="K6358" s="3">
        <v>2338857</v>
      </c>
      <c r="L6358" s="3">
        <v>52022074</v>
      </c>
      <c r="M6358" s="3">
        <v>25345343</v>
      </c>
      <c r="N6358" s="3">
        <v>26676731</v>
      </c>
      <c r="O6358" s="3"/>
      <c r="P6358" s="3">
        <v>68786062</v>
      </c>
      <c r="Q6358" s="3">
        <v>8450744</v>
      </c>
      <c r="R6358" s="3">
        <v>60726225</v>
      </c>
      <c r="S6358" s="3">
        <v>36388351</v>
      </c>
      <c r="T6358" s="3">
        <v>24337874</v>
      </c>
      <c r="U6358" s="2" t="s">
        <v>48</v>
      </c>
    </row>
    <row r="6359" spans="1:21" x14ac:dyDescent="0.25">
      <c r="A6359" s="2">
        <v>7354</v>
      </c>
      <c r="B6359" s="2">
        <v>900131471</v>
      </c>
      <c r="C6359" s="2" t="s">
        <v>850</v>
      </c>
      <c r="D6359" s="2" t="s">
        <v>21</v>
      </c>
      <c r="E6359" s="2" t="s">
        <v>36</v>
      </c>
      <c r="F6359" s="2" t="s">
        <v>58</v>
      </c>
      <c r="G6359" s="2" t="s">
        <v>59</v>
      </c>
      <c r="H6359" s="2" t="s">
        <v>851</v>
      </c>
      <c r="I6359" s="4" t="s">
        <v>45</v>
      </c>
      <c r="J6359" s="3">
        <v>30610151</v>
      </c>
      <c r="K6359" s="3">
        <v>-36654091</v>
      </c>
      <c r="L6359" s="3">
        <v>510819540</v>
      </c>
      <c r="M6359" s="3">
        <v>17252677</v>
      </c>
      <c r="N6359" s="3">
        <v>493566863</v>
      </c>
      <c r="O6359" s="3"/>
      <c r="P6359" s="3">
        <v>33217201</v>
      </c>
      <c r="Q6359" s="3">
        <v>15142436</v>
      </c>
      <c r="R6359" s="3">
        <v>452181490</v>
      </c>
      <c r="S6359" s="3">
        <v>31953513</v>
      </c>
      <c r="T6359" s="3">
        <v>420227977</v>
      </c>
      <c r="U6359" s="2" t="s">
        <v>65</v>
      </c>
    </row>
    <row r="6360" spans="1:21" x14ac:dyDescent="0.25">
      <c r="A6360" s="2">
        <v>7355</v>
      </c>
      <c r="B6360" s="2">
        <v>830085540</v>
      </c>
      <c r="C6360" s="2" t="s">
        <v>852</v>
      </c>
      <c r="D6360" s="2" t="s">
        <v>21</v>
      </c>
      <c r="E6360" s="2" t="s">
        <v>41</v>
      </c>
      <c r="F6360" s="2" t="s">
        <v>42</v>
      </c>
      <c r="G6360" s="2" t="s">
        <v>43</v>
      </c>
      <c r="H6360" s="2" t="s">
        <v>362</v>
      </c>
      <c r="I6360" s="2" t="s">
        <v>26</v>
      </c>
      <c r="J6360" s="3">
        <v>30608152</v>
      </c>
      <c r="K6360" s="3">
        <v>1089134</v>
      </c>
      <c r="L6360" s="3">
        <v>31964107</v>
      </c>
      <c r="M6360" s="3">
        <v>14862836</v>
      </c>
      <c r="N6360" s="3">
        <v>17101271</v>
      </c>
      <c r="O6360" s="3"/>
      <c r="P6360" s="3">
        <v>27610715</v>
      </c>
      <c r="Q6360" s="3">
        <v>1274789</v>
      </c>
      <c r="R6360" s="3">
        <v>28433751</v>
      </c>
      <c r="S6360" s="3">
        <v>11942628</v>
      </c>
      <c r="T6360" s="3">
        <v>16491123</v>
      </c>
      <c r="U6360" s="2" t="s">
        <v>48</v>
      </c>
    </row>
    <row r="6361" spans="1:21" x14ac:dyDescent="0.25">
      <c r="A6361" s="2">
        <v>7356</v>
      </c>
      <c r="B6361" s="2">
        <v>900401436</v>
      </c>
      <c r="C6361" s="2" t="s">
        <v>853</v>
      </c>
      <c r="D6361" s="2" t="s">
        <v>21</v>
      </c>
      <c r="E6361" s="2" t="s">
        <v>41</v>
      </c>
      <c r="F6361" s="2" t="s">
        <v>42</v>
      </c>
      <c r="G6361" s="2" t="s">
        <v>43</v>
      </c>
      <c r="H6361" s="2" t="s">
        <v>83</v>
      </c>
      <c r="I6361" s="2" t="s">
        <v>84</v>
      </c>
      <c r="J6361" s="3">
        <v>30600019</v>
      </c>
      <c r="K6361" s="3">
        <v>25778902</v>
      </c>
      <c r="L6361" s="3">
        <v>473253216</v>
      </c>
      <c r="M6361" s="3">
        <v>68647819</v>
      </c>
      <c r="N6361" s="3">
        <v>404605397</v>
      </c>
      <c r="O6361" s="3"/>
      <c r="P6361" s="3">
        <v>29506147</v>
      </c>
      <c r="Q6361" s="3">
        <v>18283757</v>
      </c>
      <c r="R6361" s="3">
        <v>441812012</v>
      </c>
      <c r="S6361" s="3">
        <v>61281061</v>
      </c>
      <c r="T6361" s="3">
        <v>380530951</v>
      </c>
      <c r="U6361" s="2" t="s">
        <v>27</v>
      </c>
    </row>
    <row r="6362" spans="1:21" x14ac:dyDescent="0.25">
      <c r="A6362" s="2">
        <v>7357</v>
      </c>
      <c r="B6362" s="2">
        <v>900204720</v>
      </c>
      <c r="C6362" s="2" t="s">
        <v>7122</v>
      </c>
      <c r="D6362" s="2" t="s">
        <v>21</v>
      </c>
      <c r="E6362" s="2" t="s">
        <v>29</v>
      </c>
      <c r="F6362" s="2" t="s">
        <v>30</v>
      </c>
      <c r="G6362" s="2" t="s">
        <v>219</v>
      </c>
      <c r="H6362" s="2" t="s">
        <v>1022</v>
      </c>
      <c r="I6362" s="2" t="s">
        <v>145</v>
      </c>
      <c r="J6362" s="3">
        <v>30595628</v>
      </c>
      <c r="K6362" s="3">
        <v>1365706</v>
      </c>
      <c r="L6362" s="3">
        <v>30154822</v>
      </c>
      <c r="M6362" s="3">
        <v>23533728</v>
      </c>
      <c r="N6362" s="3">
        <v>6621094</v>
      </c>
      <c r="O6362" s="3"/>
      <c r="P6362" s="3">
        <v>28080515</v>
      </c>
      <c r="Q6362" s="3">
        <v>686848</v>
      </c>
      <c r="R6362" s="3">
        <v>23104702</v>
      </c>
      <c r="S6362" s="3">
        <v>17849306</v>
      </c>
      <c r="T6362" s="3">
        <v>5255396</v>
      </c>
      <c r="U6362" s="2" t="s">
        <v>48</v>
      </c>
    </row>
    <row r="6363" spans="1:21" x14ac:dyDescent="0.25">
      <c r="A6363" s="2">
        <v>7358</v>
      </c>
      <c r="B6363" s="2">
        <v>900390537</v>
      </c>
      <c r="C6363" s="2" t="s">
        <v>7123</v>
      </c>
      <c r="D6363" s="2" t="s">
        <v>21</v>
      </c>
      <c r="E6363" s="2" t="s">
        <v>41</v>
      </c>
      <c r="F6363" s="2" t="s">
        <v>62</v>
      </c>
      <c r="G6363" s="2" t="s">
        <v>423</v>
      </c>
      <c r="H6363" s="2" t="s">
        <v>323</v>
      </c>
      <c r="I6363" s="2" t="s">
        <v>33</v>
      </c>
      <c r="J6363" s="3">
        <v>30589139</v>
      </c>
      <c r="K6363" s="3">
        <v>593356</v>
      </c>
      <c r="L6363" s="3">
        <v>219217253</v>
      </c>
      <c r="M6363" s="3">
        <v>161219029</v>
      </c>
      <c r="N6363" s="3">
        <v>57998224</v>
      </c>
      <c r="O6363" s="3"/>
      <c r="P6363" s="3">
        <v>31203344</v>
      </c>
      <c r="Q6363" s="3">
        <v>-9685762</v>
      </c>
      <c r="R6363" s="3">
        <v>224317828</v>
      </c>
      <c r="S6363" s="3">
        <v>166978888</v>
      </c>
      <c r="T6363" s="3">
        <v>57338940</v>
      </c>
      <c r="U6363" s="2" t="s">
        <v>54</v>
      </c>
    </row>
    <row r="6364" spans="1:21" x14ac:dyDescent="0.25">
      <c r="A6364" s="2">
        <v>7359</v>
      </c>
      <c r="B6364" s="2">
        <v>800242738</v>
      </c>
      <c r="C6364" s="2" t="s">
        <v>7124</v>
      </c>
      <c r="D6364" s="2" t="s">
        <v>21</v>
      </c>
      <c r="E6364" s="2" t="s">
        <v>41</v>
      </c>
      <c r="F6364" s="2" t="s">
        <v>42</v>
      </c>
      <c r="G6364" s="2" t="s">
        <v>43</v>
      </c>
      <c r="H6364" s="2" t="s">
        <v>1187</v>
      </c>
      <c r="I6364" s="4" t="s">
        <v>45</v>
      </c>
      <c r="J6364" s="3">
        <v>30584191</v>
      </c>
      <c r="K6364" s="3">
        <v>249737</v>
      </c>
      <c r="L6364" s="3">
        <v>19674792</v>
      </c>
      <c r="M6364" s="3">
        <v>6161039</v>
      </c>
      <c r="N6364" s="3">
        <v>13513753</v>
      </c>
      <c r="O6364" s="3"/>
      <c r="P6364" s="3">
        <v>25400482</v>
      </c>
      <c r="Q6364" s="3">
        <v>978009</v>
      </c>
      <c r="R6364" s="3">
        <v>20593306</v>
      </c>
      <c r="S6364" s="3">
        <v>7318507</v>
      </c>
      <c r="T6364" s="3">
        <v>13274799</v>
      </c>
      <c r="U6364" s="2" t="s">
        <v>48</v>
      </c>
    </row>
    <row r="6365" spans="1:21" x14ac:dyDescent="0.25">
      <c r="A6365" s="2">
        <v>7360</v>
      </c>
      <c r="B6365" s="2">
        <v>900106777</v>
      </c>
      <c r="C6365" s="2" t="s">
        <v>7125</v>
      </c>
      <c r="D6365" s="2" t="s">
        <v>21</v>
      </c>
      <c r="E6365" s="2" t="s">
        <v>41</v>
      </c>
      <c r="F6365" s="2" t="s">
        <v>42</v>
      </c>
      <c r="G6365" s="2" t="s">
        <v>43</v>
      </c>
      <c r="H6365" s="2" t="s">
        <v>70</v>
      </c>
      <c r="I6365" s="2" t="s">
        <v>33</v>
      </c>
      <c r="J6365" s="3">
        <v>30562354</v>
      </c>
      <c r="K6365" s="3">
        <v>2143806</v>
      </c>
      <c r="L6365" s="3">
        <v>42122247</v>
      </c>
      <c r="M6365" s="3">
        <v>23932849</v>
      </c>
      <c r="N6365" s="3">
        <v>18189398</v>
      </c>
      <c r="O6365" s="3"/>
      <c r="P6365" s="3">
        <v>24819298</v>
      </c>
      <c r="Q6365" s="3">
        <v>2105711</v>
      </c>
      <c r="R6365" s="3">
        <v>38718808</v>
      </c>
      <c r="S6365" s="3">
        <v>22659674</v>
      </c>
      <c r="T6365" s="3">
        <v>16059134</v>
      </c>
      <c r="U6365" s="2" t="s">
        <v>48</v>
      </c>
    </row>
    <row r="6366" spans="1:21" x14ac:dyDescent="0.25">
      <c r="A6366" s="2">
        <v>7361</v>
      </c>
      <c r="B6366" s="2">
        <v>901002064</v>
      </c>
      <c r="C6366" s="2" t="s">
        <v>7126</v>
      </c>
      <c r="D6366" s="2" t="s">
        <v>21</v>
      </c>
      <c r="E6366" s="2" t="s">
        <v>29</v>
      </c>
      <c r="F6366" s="2" t="s">
        <v>30</v>
      </c>
      <c r="G6366" s="2" t="s">
        <v>31</v>
      </c>
      <c r="H6366" s="2" t="s">
        <v>205</v>
      </c>
      <c r="I6366" s="4" t="s">
        <v>45</v>
      </c>
      <c r="J6366" s="3">
        <v>30555128</v>
      </c>
      <c r="K6366" s="3">
        <v>3621720</v>
      </c>
      <c r="L6366" s="3">
        <v>25518686</v>
      </c>
      <c r="M6366" s="3">
        <v>20256157</v>
      </c>
      <c r="N6366" s="3">
        <v>5262529</v>
      </c>
      <c r="O6366" s="3"/>
      <c r="P6366" s="3">
        <v>18323173</v>
      </c>
      <c r="Q6366" s="3">
        <v>-124132</v>
      </c>
      <c r="R6366" s="3">
        <v>20438037</v>
      </c>
      <c r="S6366" s="3">
        <v>18797228</v>
      </c>
      <c r="T6366" s="3">
        <v>1640809</v>
      </c>
      <c r="U6366" s="2" t="s">
        <v>48</v>
      </c>
    </row>
    <row r="6367" spans="1:21" x14ac:dyDescent="0.25">
      <c r="A6367" s="2">
        <v>7362</v>
      </c>
      <c r="B6367" s="2">
        <v>901154675</v>
      </c>
      <c r="C6367" s="2" t="s">
        <v>7127</v>
      </c>
      <c r="D6367" s="2" t="s">
        <v>265</v>
      </c>
      <c r="E6367" s="2" t="s">
        <v>29</v>
      </c>
      <c r="F6367" s="2" t="s">
        <v>30</v>
      </c>
      <c r="G6367" s="2" t="s">
        <v>31</v>
      </c>
      <c r="H6367" s="2" t="s">
        <v>350</v>
      </c>
      <c r="I6367" s="4" t="s">
        <v>45</v>
      </c>
      <c r="J6367" s="3">
        <v>30547544</v>
      </c>
      <c r="K6367" s="3">
        <v>1262604</v>
      </c>
      <c r="L6367" s="3">
        <v>31476282</v>
      </c>
      <c r="M6367" s="3">
        <v>27366262</v>
      </c>
      <c r="N6367" s="3">
        <v>4110020</v>
      </c>
      <c r="O6367" s="3"/>
      <c r="P6367" s="3">
        <v>20278339</v>
      </c>
      <c r="Q6367" s="3">
        <v>847369</v>
      </c>
      <c r="R6367" s="3">
        <v>21820266</v>
      </c>
      <c r="S6367" s="3">
        <v>18972897</v>
      </c>
      <c r="T6367" s="3">
        <v>2847369</v>
      </c>
      <c r="U6367" s="2" t="s">
        <v>54</v>
      </c>
    </row>
    <row r="6368" spans="1:21" x14ac:dyDescent="0.25">
      <c r="A6368" s="2">
        <v>7363</v>
      </c>
      <c r="B6368" s="2">
        <v>900619381</v>
      </c>
      <c r="C6368" s="2" t="s">
        <v>7128</v>
      </c>
      <c r="D6368" s="2" t="s">
        <v>21</v>
      </c>
      <c r="E6368" s="2" t="s">
        <v>41</v>
      </c>
      <c r="F6368" s="2" t="s">
        <v>42</v>
      </c>
      <c r="G6368" s="2" t="s">
        <v>43</v>
      </c>
      <c r="H6368" s="2" t="s">
        <v>364</v>
      </c>
      <c r="I6368" s="2" t="s">
        <v>26</v>
      </c>
      <c r="J6368" s="3">
        <v>30545373</v>
      </c>
      <c r="K6368" s="3">
        <v>415370</v>
      </c>
      <c r="L6368" s="3">
        <v>13041007</v>
      </c>
      <c r="M6368" s="3">
        <v>10646287</v>
      </c>
      <c r="N6368" s="3">
        <v>2394720</v>
      </c>
      <c r="O6368" s="3"/>
      <c r="P6368" s="3">
        <v>26581084</v>
      </c>
      <c r="Q6368" s="3">
        <v>380791</v>
      </c>
      <c r="R6368" s="3">
        <v>11652641</v>
      </c>
      <c r="S6368" s="3">
        <v>9673290</v>
      </c>
      <c r="T6368" s="3">
        <v>1979351</v>
      </c>
      <c r="U6368" s="2" t="s">
        <v>48</v>
      </c>
    </row>
    <row r="6369" spans="1:21" x14ac:dyDescent="0.25">
      <c r="A6369" s="2">
        <v>7364</v>
      </c>
      <c r="B6369" s="2">
        <v>891102601</v>
      </c>
      <c r="C6369" s="2" t="s">
        <v>7129</v>
      </c>
      <c r="D6369" s="2" t="s">
        <v>21</v>
      </c>
      <c r="E6369" s="2" t="s">
        <v>9716</v>
      </c>
      <c r="F6369" s="2" t="s">
        <v>78</v>
      </c>
      <c r="G6369" s="2" t="s">
        <v>349</v>
      </c>
      <c r="H6369" s="2" t="s">
        <v>152</v>
      </c>
      <c r="I6369" s="2" t="s">
        <v>26</v>
      </c>
      <c r="J6369" s="3">
        <v>30535117</v>
      </c>
      <c r="K6369" s="3">
        <v>25776</v>
      </c>
      <c r="L6369" s="3">
        <v>15169922</v>
      </c>
      <c r="M6369" s="3">
        <v>4835288</v>
      </c>
      <c r="N6369" s="3">
        <v>10334634</v>
      </c>
      <c r="O6369" s="3"/>
      <c r="P6369" s="3">
        <v>49752714</v>
      </c>
      <c r="Q6369" s="3">
        <v>452331</v>
      </c>
      <c r="R6369" s="3">
        <v>17587887</v>
      </c>
      <c r="S6369" s="3">
        <v>7188638</v>
      </c>
      <c r="T6369" s="3">
        <v>10399249</v>
      </c>
      <c r="U6369" s="2" t="s">
        <v>48</v>
      </c>
    </row>
    <row r="6370" spans="1:21" x14ac:dyDescent="0.25">
      <c r="A6370" s="2">
        <v>7365</v>
      </c>
      <c r="B6370" s="2">
        <v>890904078</v>
      </c>
      <c r="C6370" s="2" t="s">
        <v>7130</v>
      </c>
      <c r="D6370" s="2" t="s">
        <v>21</v>
      </c>
      <c r="E6370" s="2" t="s">
        <v>29</v>
      </c>
      <c r="F6370" s="2" t="s">
        <v>30</v>
      </c>
      <c r="G6370" s="2" t="s">
        <v>31</v>
      </c>
      <c r="H6370" s="2" t="s">
        <v>603</v>
      </c>
      <c r="I6370" s="4" t="s">
        <v>45</v>
      </c>
      <c r="J6370" s="3">
        <v>30534784</v>
      </c>
      <c r="K6370" s="3">
        <v>-2590024</v>
      </c>
      <c r="L6370" s="3">
        <v>452342956</v>
      </c>
      <c r="M6370" s="3">
        <v>39295563</v>
      </c>
      <c r="N6370" s="3">
        <v>413047393</v>
      </c>
      <c r="O6370" s="3"/>
      <c r="P6370" s="3">
        <v>27640286</v>
      </c>
      <c r="Q6370" s="3">
        <v>-4655641</v>
      </c>
      <c r="R6370" s="3">
        <v>453016342</v>
      </c>
      <c r="S6370" s="3">
        <v>29878028</v>
      </c>
      <c r="T6370" s="3">
        <v>423138314</v>
      </c>
      <c r="U6370" s="2" t="s">
        <v>48</v>
      </c>
    </row>
    <row r="6371" spans="1:21" x14ac:dyDescent="0.25">
      <c r="A6371" s="2">
        <v>7366</v>
      </c>
      <c r="B6371" s="2">
        <v>900467904</v>
      </c>
      <c r="C6371" s="2" t="s">
        <v>7131</v>
      </c>
      <c r="D6371" s="2" t="s">
        <v>21</v>
      </c>
      <c r="E6371" s="2" t="s">
        <v>86</v>
      </c>
      <c r="F6371" s="2" t="s">
        <v>87</v>
      </c>
      <c r="G6371" s="2" t="s">
        <v>5848</v>
      </c>
      <c r="H6371" s="2" t="s">
        <v>83</v>
      </c>
      <c r="I6371" s="2" t="s">
        <v>84</v>
      </c>
      <c r="J6371" s="3">
        <v>30528877</v>
      </c>
      <c r="K6371" s="3">
        <v>1762906</v>
      </c>
      <c r="L6371" s="3">
        <v>14797302</v>
      </c>
      <c r="M6371" s="3">
        <v>6869121</v>
      </c>
      <c r="N6371" s="3">
        <v>7928181</v>
      </c>
      <c r="O6371" s="3"/>
      <c r="P6371" s="3">
        <v>34038640</v>
      </c>
      <c r="Q6371" s="3">
        <v>1607219</v>
      </c>
      <c r="R6371" s="3">
        <v>13840251</v>
      </c>
      <c r="S6371" s="3">
        <v>7674976</v>
      </c>
      <c r="T6371" s="3">
        <v>6165275</v>
      </c>
      <c r="U6371" s="2" t="s">
        <v>116</v>
      </c>
    </row>
    <row r="6372" spans="1:21" x14ac:dyDescent="0.25">
      <c r="A6372" s="2">
        <v>7367</v>
      </c>
      <c r="B6372" s="2">
        <v>800224035</v>
      </c>
      <c r="C6372" s="2" t="s">
        <v>7132</v>
      </c>
      <c r="D6372" s="2" t="s">
        <v>21</v>
      </c>
      <c r="E6372" s="2" t="s">
        <v>41</v>
      </c>
      <c r="F6372" s="2" t="s">
        <v>42</v>
      </c>
      <c r="G6372" s="2" t="s">
        <v>43</v>
      </c>
      <c r="H6372" s="2" t="s">
        <v>360</v>
      </c>
      <c r="I6372" s="2" t="s">
        <v>26</v>
      </c>
      <c r="J6372" s="3">
        <v>30526971</v>
      </c>
      <c r="K6372" s="3">
        <v>2396188</v>
      </c>
      <c r="L6372" s="3">
        <v>15711886</v>
      </c>
      <c r="M6372" s="3">
        <v>8407640</v>
      </c>
      <c r="N6372" s="3">
        <v>7304246</v>
      </c>
      <c r="O6372" s="3"/>
      <c r="P6372" s="3">
        <v>35194482</v>
      </c>
      <c r="Q6372" s="3">
        <v>2509083</v>
      </c>
      <c r="R6372" s="3">
        <v>11565386</v>
      </c>
      <c r="S6372" s="3">
        <v>5352328</v>
      </c>
      <c r="T6372" s="3">
        <v>6213058</v>
      </c>
      <c r="U6372" s="2" t="s">
        <v>48</v>
      </c>
    </row>
    <row r="6373" spans="1:21" x14ac:dyDescent="0.25">
      <c r="A6373" s="2">
        <v>7368</v>
      </c>
      <c r="B6373" s="2">
        <v>901343255</v>
      </c>
      <c r="C6373" s="2" t="s">
        <v>7133</v>
      </c>
      <c r="D6373" s="2" t="s">
        <v>136</v>
      </c>
      <c r="E6373" s="2" t="s">
        <v>41</v>
      </c>
      <c r="F6373" s="2" t="s">
        <v>42</v>
      </c>
      <c r="G6373" s="2" t="s">
        <v>43</v>
      </c>
      <c r="H6373" s="2" t="s">
        <v>339</v>
      </c>
      <c r="I6373" s="4" t="s">
        <v>45</v>
      </c>
      <c r="J6373" s="3">
        <v>30513444.719999999</v>
      </c>
      <c r="K6373" s="3">
        <v>-547910.21600000001</v>
      </c>
      <c r="L6373" s="3">
        <v>110853654.43334</v>
      </c>
      <c r="M6373" s="3">
        <v>108887932.47849999</v>
      </c>
      <c r="N6373" s="3">
        <v>1965721.9539999999</v>
      </c>
      <c r="O6373" s="3"/>
      <c r="P6373" s="3">
        <v>27904374.287999999</v>
      </c>
      <c r="Q6373" s="3">
        <v>-5740180.79</v>
      </c>
      <c r="R6373" s="3">
        <v>115401370.176</v>
      </c>
      <c r="S6373" s="3">
        <v>112802601.53166001</v>
      </c>
      <c r="T6373" s="3">
        <v>2598768.6439999999</v>
      </c>
      <c r="U6373" s="2" t="s">
        <v>48</v>
      </c>
    </row>
    <row r="6374" spans="1:21" x14ac:dyDescent="0.25">
      <c r="A6374" s="2">
        <v>7369</v>
      </c>
      <c r="B6374" s="2">
        <v>800008307</v>
      </c>
      <c r="C6374" s="2" t="s">
        <v>7134</v>
      </c>
      <c r="D6374" s="2" t="s">
        <v>21</v>
      </c>
      <c r="E6374" s="2" t="s">
        <v>22</v>
      </c>
      <c r="F6374" s="2" t="s">
        <v>23</v>
      </c>
      <c r="G6374" s="2" t="s">
        <v>123</v>
      </c>
      <c r="H6374" s="2" t="s">
        <v>297</v>
      </c>
      <c r="I6374" s="2" t="s">
        <v>33</v>
      </c>
      <c r="J6374" s="3">
        <v>30508785</v>
      </c>
      <c r="K6374" s="3">
        <v>1354448</v>
      </c>
      <c r="L6374" s="3">
        <v>21039898</v>
      </c>
      <c r="M6374" s="3">
        <v>7334641</v>
      </c>
      <c r="N6374" s="3">
        <v>13705257</v>
      </c>
      <c r="O6374" s="3"/>
      <c r="P6374" s="3">
        <v>29169536</v>
      </c>
      <c r="Q6374" s="3">
        <v>1931181</v>
      </c>
      <c r="R6374" s="3">
        <v>19551307</v>
      </c>
      <c r="S6374" s="3">
        <v>4982543</v>
      </c>
      <c r="T6374" s="3">
        <v>14568764</v>
      </c>
      <c r="U6374" s="2" t="s">
        <v>48</v>
      </c>
    </row>
    <row r="6375" spans="1:21" x14ac:dyDescent="0.25">
      <c r="A6375" s="2">
        <v>7370</v>
      </c>
      <c r="B6375" s="2">
        <v>800172544</v>
      </c>
      <c r="C6375" s="2" t="s">
        <v>7135</v>
      </c>
      <c r="D6375" s="2" t="s">
        <v>21</v>
      </c>
      <c r="E6375" s="2" t="s">
        <v>36</v>
      </c>
      <c r="F6375" s="2" t="s">
        <v>58</v>
      </c>
      <c r="G6375" s="2" t="s">
        <v>185</v>
      </c>
      <c r="H6375" s="2" t="s">
        <v>83</v>
      </c>
      <c r="I6375" s="2" t="s">
        <v>84</v>
      </c>
      <c r="J6375" s="3">
        <v>30499382</v>
      </c>
      <c r="K6375" s="3">
        <v>-43650</v>
      </c>
      <c r="L6375" s="3">
        <v>34821464</v>
      </c>
      <c r="M6375" s="3">
        <v>24944625</v>
      </c>
      <c r="N6375" s="3">
        <v>9876839</v>
      </c>
      <c r="O6375" s="3"/>
      <c r="P6375" s="3">
        <v>51157882</v>
      </c>
      <c r="Q6375" s="3">
        <v>-2284765</v>
      </c>
      <c r="R6375" s="3">
        <v>40516759</v>
      </c>
      <c r="S6375" s="3">
        <v>30844198</v>
      </c>
      <c r="T6375" s="3">
        <v>9672561</v>
      </c>
      <c r="U6375" s="2" t="s">
        <v>27</v>
      </c>
    </row>
    <row r="6376" spans="1:21" x14ac:dyDescent="0.25">
      <c r="A6376" s="2">
        <v>7371</v>
      </c>
      <c r="B6376" s="2">
        <v>830060602</v>
      </c>
      <c r="C6376" s="2" t="s">
        <v>7136</v>
      </c>
      <c r="D6376" s="2" t="s">
        <v>21</v>
      </c>
      <c r="E6376" s="2" t="s">
        <v>41</v>
      </c>
      <c r="F6376" s="2" t="s">
        <v>62</v>
      </c>
      <c r="G6376" s="2" t="s">
        <v>336</v>
      </c>
      <c r="H6376" s="2" t="s">
        <v>313</v>
      </c>
      <c r="I6376" s="2" t="s">
        <v>26</v>
      </c>
      <c r="J6376" s="3">
        <v>30497737</v>
      </c>
      <c r="K6376" s="3">
        <v>-375602</v>
      </c>
      <c r="L6376" s="3">
        <v>24336585</v>
      </c>
      <c r="M6376" s="3">
        <v>17478940</v>
      </c>
      <c r="N6376" s="3">
        <v>6857645</v>
      </c>
      <c r="O6376" s="3"/>
      <c r="P6376" s="3">
        <v>34866345</v>
      </c>
      <c r="Q6376" s="3">
        <v>18649</v>
      </c>
      <c r="R6376" s="3">
        <v>20025475</v>
      </c>
      <c r="S6376" s="3">
        <v>12792228</v>
      </c>
      <c r="T6376" s="3">
        <v>7233247</v>
      </c>
      <c r="U6376" s="2" t="s">
        <v>48</v>
      </c>
    </row>
    <row r="6377" spans="1:21" x14ac:dyDescent="0.25">
      <c r="A6377" s="2">
        <v>7372</v>
      </c>
      <c r="B6377" s="2">
        <v>900461172</v>
      </c>
      <c r="C6377" s="2" t="s">
        <v>7137</v>
      </c>
      <c r="D6377" s="2" t="s">
        <v>21</v>
      </c>
      <c r="E6377" s="2" t="s">
        <v>9716</v>
      </c>
      <c r="F6377" s="2" t="s">
        <v>406</v>
      </c>
      <c r="G6377" s="2" t="s">
        <v>407</v>
      </c>
      <c r="H6377" s="2" t="s">
        <v>261</v>
      </c>
      <c r="I6377" s="2" t="s">
        <v>84</v>
      </c>
      <c r="J6377" s="3">
        <v>30494759</v>
      </c>
      <c r="K6377" s="3">
        <v>11666509</v>
      </c>
      <c r="L6377" s="3">
        <v>43867650</v>
      </c>
      <c r="M6377" s="3">
        <v>5573484</v>
      </c>
      <c r="N6377" s="3">
        <v>38294166</v>
      </c>
      <c r="O6377" s="3"/>
      <c r="P6377" s="3">
        <v>32852595</v>
      </c>
      <c r="Q6377" s="3">
        <v>8573555</v>
      </c>
      <c r="R6377" s="3">
        <v>29902337</v>
      </c>
      <c r="S6377" s="3">
        <v>3274553</v>
      </c>
      <c r="T6377" s="3">
        <v>26627784</v>
      </c>
      <c r="U6377" s="2" t="s">
        <v>116</v>
      </c>
    </row>
    <row r="6378" spans="1:21" x14ac:dyDescent="0.25">
      <c r="A6378" s="2">
        <v>7373</v>
      </c>
      <c r="B6378" s="2">
        <v>900516335</v>
      </c>
      <c r="C6378" s="2" t="s">
        <v>7138</v>
      </c>
      <c r="D6378" s="2" t="s">
        <v>21</v>
      </c>
      <c r="E6378" s="2" t="s">
        <v>41</v>
      </c>
      <c r="F6378" s="2" t="s">
        <v>42</v>
      </c>
      <c r="G6378" s="2" t="s">
        <v>43</v>
      </c>
      <c r="H6378" s="2" t="s">
        <v>333</v>
      </c>
      <c r="I6378" s="4" t="s">
        <v>45</v>
      </c>
      <c r="J6378" s="3">
        <v>30491328</v>
      </c>
      <c r="K6378" s="3">
        <v>2227572</v>
      </c>
      <c r="L6378" s="3">
        <v>28194192</v>
      </c>
      <c r="M6378" s="3">
        <v>17152974</v>
      </c>
      <c r="N6378" s="3">
        <v>11041218</v>
      </c>
      <c r="O6378" s="3"/>
      <c r="P6378" s="3">
        <v>28530161</v>
      </c>
      <c r="Q6378" s="3">
        <v>2775218</v>
      </c>
      <c r="R6378" s="3">
        <v>25112310</v>
      </c>
      <c r="S6378" s="3">
        <v>16298664</v>
      </c>
      <c r="T6378" s="3">
        <v>8813646</v>
      </c>
      <c r="U6378" s="2" t="s">
        <v>48</v>
      </c>
    </row>
    <row r="6379" spans="1:21" x14ac:dyDescent="0.25">
      <c r="A6379" s="2">
        <v>7374</v>
      </c>
      <c r="B6379" s="2">
        <v>900477831</v>
      </c>
      <c r="C6379" s="2" t="s">
        <v>7139</v>
      </c>
      <c r="D6379" s="2" t="s">
        <v>21</v>
      </c>
      <c r="E6379" s="2" t="s">
        <v>41</v>
      </c>
      <c r="F6379" s="2" t="s">
        <v>42</v>
      </c>
      <c r="G6379" s="2" t="s">
        <v>43</v>
      </c>
      <c r="H6379" s="2" t="s">
        <v>282</v>
      </c>
      <c r="I6379" s="4" t="s">
        <v>45</v>
      </c>
      <c r="J6379" s="3">
        <v>30490223</v>
      </c>
      <c r="K6379" s="3">
        <v>886133</v>
      </c>
      <c r="L6379" s="3">
        <v>7607258</v>
      </c>
      <c r="M6379" s="3">
        <v>3336181</v>
      </c>
      <c r="N6379" s="3">
        <v>4271077</v>
      </c>
      <c r="O6379" s="3"/>
      <c r="P6379" s="3">
        <v>24084503</v>
      </c>
      <c r="Q6379" s="3">
        <v>407885</v>
      </c>
      <c r="R6379" s="3">
        <v>7391693</v>
      </c>
      <c r="S6379" s="3">
        <v>4000359</v>
      </c>
      <c r="T6379" s="3">
        <v>3391334</v>
      </c>
      <c r="U6379" s="2" t="s">
        <v>48</v>
      </c>
    </row>
    <row r="6380" spans="1:21" x14ac:dyDescent="0.25">
      <c r="A6380" s="2">
        <v>7375</v>
      </c>
      <c r="B6380" s="2">
        <v>800012888</v>
      </c>
      <c r="C6380" s="2" t="s">
        <v>7140</v>
      </c>
      <c r="D6380" s="2" t="s">
        <v>21</v>
      </c>
      <c r="E6380" s="2" t="s">
        <v>86</v>
      </c>
      <c r="F6380" s="2" t="s">
        <v>647</v>
      </c>
      <c r="G6380" s="2" t="s">
        <v>648</v>
      </c>
      <c r="H6380" s="2" t="s">
        <v>83</v>
      </c>
      <c r="I6380" s="2" t="s">
        <v>84</v>
      </c>
      <c r="J6380" s="3">
        <v>30486670</v>
      </c>
      <c r="K6380" s="3">
        <v>1435212</v>
      </c>
      <c r="L6380" s="3">
        <v>33318949</v>
      </c>
      <c r="M6380" s="3">
        <v>10169545</v>
      </c>
      <c r="N6380" s="3">
        <v>23149404</v>
      </c>
      <c r="O6380" s="3"/>
      <c r="P6380" s="3">
        <v>40113987</v>
      </c>
      <c r="Q6380" s="3">
        <v>2176761</v>
      </c>
      <c r="R6380" s="3">
        <v>31262923</v>
      </c>
      <c r="S6380" s="3">
        <v>12237885</v>
      </c>
      <c r="T6380" s="3">
        <v>19025038</v>
      </c>
      <c r="U6380" s="2" t="s">
        <v>48</v>
      </c>
    </row>
    <row r="6381" spans="1:21" x14ac:dyDescent="0.25">
      <c r="A6381" s="2">
        <v>7376</v>
      </c>
      <c r="B6381" s="2">
        <v>900797268</v>
      </c>
      <c r="C6381" s="2" t="s">
        <v>7141</v>
      </c>
      <c r="D6381" s="2" t="s">
        <v>21</v>
      </c>
      <c r="E6381" s="2" t="s">
        <v>41</v>
      </c>
      <c r="F6381" s="2" t="s">
        <v>42</v>
      </c>
      <c r="G6381" s="2" t="s">
        <v>43</v>
      </c>
      <c r="H6381" s="2" t="s">
        <v>92</v>
      </c>
      <c r="I6381" s="4" t="s">
        <v>45</v>
      </c>
      <c r="J6381" s="3">
        <v>30484490</v>
      </c>
      <c r="K6381" s="3">
        <v>703798</v>
      </c>
      <c r="L6381" s="3">
        <v>10297883</v>
      </c>
      <c r="M6381" s="3">
        <v>9389034</v>
      </c>
      <c r="N6381" s="3">
        <v>908849</v>
      </c>
      <c r="O6381" s="3"/>
      <c r="P6381" s="3">
        <v>23094836</v>
      </c>
      <c r="Q6381" s="3">
        <v>-210106</v>
      </c>
      <c r="R6381" s="3">
        <v>8474407</v>
      </c>
      <c r="S6381" s="3">
        <v>8269356</v>
      </c>
      <c r="T6381" s="3">
        <v>205051</v>
      </c>
      <c r="U6381" s="2" t="s">
        <v>27</v>
      </c>
    </row>
    <row r="6382" spans="1:21" x14ac:dyDescent="0.25">
      <c r="A6382" s="2">
        <v>7377</v>
      </c>
      <c r="B6382" s="2">
        <v>830080928</v>
      </c>
      <c r="C6382" s="2" t="s">
        <v>7142</v>
      </c>
      <c r="D6382" s="2" t="s">
        <v>21</v>
      </c>
      <c r="E6382" s="2" t="s">
        <v>41</v>
      </c>
      <c r="F6382" s="2" t="s">
        <v>42</v>
      </c>
      <c r="G6382" s="2" t="s">
        <v>43</v>
      </c>
      <c r="H6382" s="2" t="s">
        <v>97</v>
      </c>
      <c r="I6382" s="4" t="s">
        <v>45</v>
      </c>
      <c r="J6382" s="3">
        <v>30480660</v>
      </c>
      <c r="K6382" s="3">
        <v>1944008</v>
      </c>
      <c r="L6382" s="3">
        <v>15162133</v>
      </c>
      <c r="M6382" s="3">
        <v>8701448</v>
      </c>
      <c r="N6382" s="3">
        <v>6460685</v>
      </c>
      <c r="O6382" s="3"/>
      <c r="P6382" s="3">
        <v>26445226</v>
      </c>
      <c r="Q6382" s="3">
        <v>1728767</v>
      </c>
      <c r="R6382" s="3">
        <v>11039550</v>
      </c>
      <c r="S6382" s="3">
        <v>6203219</v>
      </c>
      <c r="T6382" s="3">
        <v>4836331</v>
      </c>
      <c r="U6382" s="2" t="s">
        <v>65</v>
      </c>
    </row>
    <row r="6383" spans="1:21" x14ac:dyDescent="0.25">
      <c r="A6383" s="2">
        <v>7378</v>
      </c>
      <c r="B6383" s="2">
        <v>811022408</v>
      </c>
      <c r="C6383" s="2" t="s">
        <v>7143</v>
      </c>
      <c r="D6383" s="2" t="s">
        <v>21</v>
      </c>
      <c r="E6383" s="2" t="s">
        <v>29</v>
      </c>
      <c r="F6383" s="2" t="s">
        <v>30</v>
      </c>
      <c r="G6383" s="2" t="s">
        <v>103</v>
      </c>
      <c r="H6383" s="2" t="s">
        <v>157</v>
      </c>
      <c r="I6383" s="2" t="s">
        <v>33</v>
      </c>
      <c r="J6383" s="3">
        <v>30479489</v>
      </c>
      <c r="K6383" s="3">
        <v>604689</v>
      </c>
      <c r="L6383" s="3">
        <v>31046573</v>
      </c>
      <c r="M6383" s="3">
        <v>24308589</v>
      </c>
      <c r="N6383" s="3">
        <v>6737984</v>
      </c>
      <c r="O6383" s="3"/>
      <c r="P6383" s="3">
        <v>32704982</v>
      </c>
      <c r="Q6383" s="3">
        <v>503344</v>
      </c>
      <c r="R6383" s="3">
        <v>29076001</v>
      </c>
      <c r="S6383" s="3">
        <v>22942706</v>
      </c>
      <c r="T6383" s="3">
        <v>6133295</v>
      </c>
      <c r="U6383" s="2" t="s">
        <v>48</v>
      </c>
    </row>
    <row r="6384" spans="1:21" x14ac:dyDescent="0.25">
      <c r="A6384" s="2">
        <v>7379</v>
      </c>
      <c r="B6384" s="2">
        <v>900399248</v>
      </c>
      <c r="C6384" s="2" t="s">
        <v>7144</v>
      </c>
      <c r="D6384" s="2" t="s">
        <v>21</v>
      </c>
      <c r="E6384" s="2" t="s">
        <v>41</v>
      </c>
      <c r="F6384" s="2" t="s">
        <v>42</v>
      </c>
      <c r="G6384" s="2" t="s">
        <v>43</v>
      </c>
      <c r="H6384" s="2" t="s">
        <v>261</v>
      </c>
      <c r="I6384" s="2" t="s">
        <v>84</v>
      </c>
      <c r="J6384" s="3">
        <v>30465974</v>
      </c>
      <c r="K6384" s="3">
        <v>686836</v>
      </c>
      <c r="L6384" s="3">
        <v>26724440</v>
      </c>
      <c r="M6384" s="3">
        <v>18569055</v>
      </c>
      <c r="N6384" s="3">
        <v>8155385</v>
      </c>
      <c r="O6384" s="3"/>
      <c r="P6384" s="3">
        <v>38456016</v>
      </c>
      <c r="Q6384" s="3">
        <v>756957</v>
      </c>
      <c r="R6384" s="3">
        <v>33499204</v>
      </c>
      <c r="S6384" s="3">
        <v>26030654</v>
      </c>
      <c r="T6384" s="3">
        <v>7468550</v>
      </c>
      <c r="U6384" s="2" t="s">
        <v>65</v>
      </c>
    </row>
    <row r="6385" spans="1:21" x14ac:dyDescent="0.25">
      <c r="A6385" s="2">
        <v>7380</v>
      </c>
      <c r="B6385" s="2">
        <v>900102580</v>
      </c>
      <c r="C6385" s="2" t="s">
        <v>7145</v>
      </c>
      <c r="D6385" s="2" t="s">
        <v>21</v>
      </c>
      <c r="E6385" s="2" t="s">
        <v>41</v>
      </c>
      <c r="F6385" s="2" t="s">
        <v>42</v>
      </c>
      <c r="G6385" s="2" t="s">
        <v>43</v>
      </c>
      <c r="H6385" s="2" t="s">
        <v>152</v>
      </c>
      <c r="I6385" s="2" t="s">
        <v>26</v>
      </c>
      <c r="J6385" s="3">
        <v>30463429</v>
      </c>
      <c r="K6385" s="3">
        <v>-293940</v>
      </c>
      <c r="L6385" s="3">
        <v>18801096</v>
      </c>
      <c r="M6385" s="3">
        <v>18452531</v>
      </c>
      <c r="N6385" s="3">
        <v>348565</v>
      </c>
      <c r="O6385" s="3"/>
      <c r="P6385" s="3">
        <v>48065831</v>
      </c>
      <c r="Q6385" s="3">
        <v>4438791</v>
      </c>
      <c r="R6385" s="3">
        <v>38511178</v>
      </c>
      <c r="S6385" s="3">
        <v>37872486</v>
      </c>
      <c r="T6385" s="3">
        <v>638692</v>
      </c>
      <c r="U6385" s="2" t="s">
        <v>48</v>
      </c>
    </row>
    <row r="6386" spans="1:21" x14ac:dyDescent="0.25">
      <c r="A6386" s="2">
        <v>7381</v>
      </c>
      <c r="B6386" s="2">
        <v>860065746</v>
      </c>
      <c r="C6386" s="2" t="s">
        <v>7146</v>
      </c>
      <c r="D6386" s="2" t="s">
        <v>21</v>
      </c>
      <c r="E6386" s="2" t="s">
        <v>41</v>
      </c>
      <c r="F6386" s="2" t="s">
        <v>42</v>
      </c>
      <c r="G6386" s="2" t="s">
        <v>43</v>
      </c>
      <c r="H6386" s="2" t="s">
        <v>360</v>
      </c>
      <c r="I6386" s="2" t="s">
        <v>26</v>
      </c>
      <c r="J6386" s="3">
        <v>30452772</v>
      </c>
      <c r="K6386" s="3">
        <v>1798763</v>
      </c>
      <c r="L6386" s="3">
        <v>71612616</v>
      </c>
      <c r="M6386" s="3">
        <v>20381121</v>
      </c>
      <c r="N6386" s="3">
        <v>51231495</v>
      </c>
      <c r="O6386" s="3"/>
      <c r="P6386" s="3">
        <v>31709693</v>
      </c>
      <c r="Q6386" s="3">
        <v>4065100</v>
      </c>
      <c r="R6386" s="3">
        <v>71136355</v>
      </c>
      <c r="S6386" s="3">
        <v>21703623</v>
      </c>
      <c r="T6386" s="3">
        <v>49432732</v>
      </c>
      <c r="U6386" s="2" t="s">
        <v>54</v>
      </c>
    </row>
    <row r="6387" spans="1:21" x14ac:dyDescent="0.25">
      <c r="A6387" s="2">
        <v>7382</v>
      </c>
      <c r="B6387" s="2">
        <v>891100279</v>
      </c>
      <c r="C6387" s="2" t="s">
        <v>854</v>
      </c>
      <c r="D6387" s="2" t="s">
        <v>136</v>
      </c>
      <c r="E6387" s="2" t="s">
        <v>9716</v>
      </c>
      <c r="F6387" s="2" t="s">
        <v>78</v>
      </c>
      <c r="G6387" s="2" t="s">
        <v>349</v>
      </c>
      <c r="H6387" s="2" t="s">
        <v>339</v>
      </c>
      <c r="I6387" s="4" t="s">
        <v>45</v>
      </c>
      <c r="J6387" s="3">
        <v>30450698</v>
      </c>
      <c r="K6387" s="3">
        <v>3588070</v>
      </c>
      <c r="L6387" s="3">
        <v>106075676</v>
      </c>
      <c r="M6387" s="3">
        <v>58609273</v>
      </c>
      <c r="N6387" s="3">
        <v>47466403</v>
      </c>
      <c r="O6387" s="3"/>
      <c r="P6387" s="3">
        <v>28615119</v>
      </c>
      <c r="Q6387" s="3">
        <v>3254933</v>
      </c>
      <c r="R6387" s="3">
        <v>105746967</v>
      </c>
      <c r="S6387" s="3">
        <v>61320262</v>
      </c>
      <c r="T6387" s="3">
        <v>44426705</v>
      </c>
      <c r="U6387" s="2" t="s">
        <v>48</v>
      </c>
    </row>
    <row r="6388" spans="1:21" x14ac:dyDescent="0.25">
      <c r="A6388" s="2">
        <v>7383</v>
      </c>
      <c r="B6388" s="2">
        <v>830096256</v>
      </c>
      <c r="C6388" s="2" t="s">
        <v>7147</v>
      </c>
      <c r="D6388" s="2" t="s">
        <v>21</v>
      </c>
      <c r="E6388" s="2" t="s">
        <v>41</v>
      </c>
      <c r="F6388" s="2" t="s">
        <v>42</v>
      </c>
      <c r="G6388" s="2" t="s">
        <v>43</v>
      </c>
      <c r="H6388" s="2" t="s">
        <v>214</v>
      </c>
      <c r="I6388" s="2" t="s">
        <v>81</v>
      </c>
      <c r="J6388" s="3">
        <v>30450407</v>
      </c>
      <c r="K6388" s="3">
        <v>673990</v>
      </c>
      <c r="L6388" s="3">
        <v>13183385</v>
      </c>
      <c r="M6388" s="3">
        <v>10289568</v>
      </c>
      <c r="N6388" s="3">
        <v>2893817</v>
      </c>
      <c r="O6388" s="3"/>
      <c r="P6388" s="3">
        <v>37257633</v>
      </c>
      <c r="Q6388" s="3">
        <v>475222</v>
      </c>
      <c r="R6388" s="3">
        <v>10572169</v>
      </c>
      <c r="S6388" s="3">
        <v>8153620</v>
      </c>
      <c r="T6388" s="3">
        <v>2418549</v>
      </c>
      <c r="U6388" s="2" t="s">
        <v>48</v>
      </c>
    </row>
    <row r="6389" spans="1:21" x14ac:dyDescent="0.25">
      <c r="A6389" s="2">
        <v>7384</v>
      </c>
      <c r="B6389" s="2">
        <v>900963038</v>
      </c>
      <c r="C6389" s="2" t="s">
        <v>7148</v>
      </c>
      <c r="D6389" s="2" t="s">
        <v>21</v>
      </c>
      <c r="E6389" s="2" t="s">
        <v>86</v>
      </c>
      <c r="F6389" s="2" t="s">
        <v>171</v>
      </c>
      <c r="G6389" s="2" t="s">
        <v>426</v>
      </c>
      <c r="H6389" s="2" t="s">
        <v>1816</v>
      </c>
      <c r="I6389" s="4" t="s">
        <v>45</v>
      </c>
      <c r="J6389" s="3">
        <v>30448898</v>
      </c>
      <c r="K6389" s="3">
        <v>512535</v>
      </c>
      <c r="L6389" s="3">
        <v>19837518</v>
      </c>
      <c r="M6389" s="3">
        <v>11482990</v>
      </c>
      <c r="N6389" s="3">
        <v>8354528</v>
      </c>
      <c r="O6389" s="3"/>
      <c r="P6389" s="3">
        <v>33150566</v>
      </c>
      <c r="Q6389" s="3">
        <v>5484274</v>
      </c>
      <c r="R6389" s="3">
        <v>22306995</v>
      </c>
      <c r="S6389" s="3">
        <v>14465002</v>
      </c>
      <c r="T6389" s="3">
        <v>7841993</v>
      </c>
      <c r="U6389" s="2" t="s">
        <v>65</v>
      </c>
    </row>
    <row r="6390" spans="1:21" x14ac:dyDescent="0.25">
      <c r="A6390" s="2">
        <v>7385</v>
      </c>
      <c r="B6390" s="2">
        <v>900099942</v>
      </c>
      <c r="C6390" s="2" t="s">
        <v>7149</v>
      </c>
      <c r="D6390" s="2" t="s">
        <v>21</v>
      </c>
      <c r="E6390" s="2" t="s">
        <v>41</v>
      </c>
      <c r="F6390" s="2" t="s">
        <v>62</v>
      </c>
      <c r="G6390" s="2" t="s">
        <v>133</v>
      </c>
      <c r="H6390" s="2" t="s">
        <v>47</v>
      </c>
      <c r="I6390" s="2" t="s">
        <v>26</v>
      </c>
      <c r="J6390" s="3">
        <v>30433241</v>
      </c>
      <c r="K6390" s="3">
        <v>-201171</v>
      </c>
      <c r="L6390" s="3">
        <v>14880390</v>
      </c>
      <c r="M6390" s="3">
        <v>9478248</v>
      </c>
      <c r="N6390" s="3">
        <v>5402142</v>
      </c>
      <c r="O6390" s="3"/>
      <c r="P6390" s="3">
        <v>31405602</v>
      </c>
      <c r="Q6390" s="3">
        <v>-481507</v>
      </c>
      <c r="R6390" s="3">
        <v>15343364</v>
      </c>
      <c r="S6390" s="3">
        <v>9740051</v>
      </c>
      <c r="T6390" s="3">
        <v>5603313</v>
      </c>
      <c r="U6390" s="2" t="s">
        <v>48</v>
      </c>
    </row>
    <row r="6391" spans="1:21" x14ac:dyDescent="0.25">
      <c r="A6391" s="2">
        <v>7386</v>
      </c>
      <c r="B6391" s="2">
        <v>900822090</v>
      </c>
      <c r="C6391" s="2" t="s">
        <v>7150</v>
      </c>
      <c r="D6391" s="2" t="s">
        <v>136</v>
      </c>
      <c r="E6391" s="2" t="s">
        <v>86</v>
      </c>
      <c r="F6391" s="2" t="s">
        <v>171</v>
      </c>
      <c r="G6391" s="2" t="s">
        <v>426</v>
      </c>
      <c r="H6391" s="2" t="s">
        <v>138</v>
      </c>
      <c r="I6391" s="4" t="s">
        <v>45</v>
      </c>
      <c r="J6391" s="3">
        <v>30431772.561000001</v>
      </c>
      <c r="K6391" s="3">
        <v>11995835.960999999</v>
      </c>
      <c r="L6391" s="3">
        <v>15978872.793</v>
      </c>
      <c r="M6391" s="3">
        <v>9205510.7510000002</v>
      </c>
      <c r="N6391" s="3">
        <v>6773362.0420000004</v>
      </c>
      <c r="O6391" s="3"/>
      <c r="P6391" s="3">
        <v>27802164.039999999</v>
      </c>
      <c r="Q6391" s="3">
        <v>9295379.693</v>
      </c>
      <c r="R6391" s="3">
        <v>31531598.214000002</v>
      </c>
      <c r="S6391" s="3">
        <v>8191042.017</v>
      </c>
      <c r="T6391" s="3">
        <v>23340556.197000001</v>
      </c>
      <c r="U6391" s="2" t="s">
        <v>48</v>
      </c>
    </row>
    <row r="6392" spans="1:21" x14ac:dyDescent="0.25">
      <c r="A6392" s="2">
        <v>7387</v>
      </c>
      <c r="B6392" s="2">
        <v>900467640</v>
      </c>
      <c r="C6392" s="2" t="s">
        <v>7151</v>
      </c>
      <c r="D6392" s="2" t="s">
        <v>21</v>
      </c>
      <c r="E6392" s="2" t="s">
        <v>41</v>
      </c>
      <c r="F6392" s="2" t="s">
        <v>42</v>
      </c>
      <c r="G6392" s="2" t="s">
        <v>43</v>
      </c>
      <c r="H6392" s="2" t="s">
        <v>282</v>
      </c>
      <c r="I6392" s="4" t="s">
        <v>45</v>
      </c>
      <c r="J6392" s="3">
        <v>30408862</v>
      </c>
      <c r="K6392" s="3">
        <v>84910</v>
      </c>
      <c r="L6392" s="3">
        <v>16241221</v>
      </c>
      <c r="M6392" s="3">
        <v>11000262</v>
      </c>
      <c r="N6392" s="3">
        <v>5240959</v>
      </c>
      <c r="O6392" s="3"/>
      <c r="P6392" s="3">
        <v>28502662</v>
      </c>
      <c r="Q6392" s="3">
        <v>1415811</v>
      </c>
      <c r="R6392" s="3">
        <v>15667578</v>
      </c>
      <c r="S6392" s="3">
        <v>10540090</v>
      </c>
      <c r="T6392" s="3">
        <v>5127488</v>
      </c>
      <c r="U6392" s="2" t="s">
        <v>65</v>
      </c>
    </row>
    <row r="6393" spans="1:21" x14ac:dyDescent="0.25">
      <c r="A6393" s="2">
        <v>7388</v>
      </c>
      <c r="B6393" s="2">
        <v>890112870</v>
      </c>
      <c r="C6393" s="2" t="s">
        <v>7152</v>
      </c>
      <c r="D6393" s="2" t="s">
        <v>21</v>
      </c>
      <c r="E6393" s="2" t="s">
        <v>86</v>
      </c>
      <c r="F6393" s="2" t="s">
        <v>87</v>
      </c>
      <c r="G6393" s="2" t="s">
        <v>118</v>
      </c>
      <c r="H6393" s="2" t="s">
        <v>228</v>
      </c>
      <c r="I6393" s="2" t="s">
        <v>33</v>
      </c>
      <c r="J6393" s="3">
        <v>30402164</v>
      </c>
      <c r="K6393" s="3">
        <v>365573</v>
      </c>
      <c r="L6393" s="3">
        <v>26564748</v>
      </c>
      <c r="M6393" s="3">
        <v>9436241</v>
      </c>
      <c r="N6393" s="3">
        <v>17128507</v>
      </c>
      <c r="O6393" s="3"/>
      <c r="P6393" s="3">
        <v>32034662</v>
      </c>
      <c r="Q6393" s="3">
        <v>260377</v>
      </c>
      <c r="R6393" s="3">
        <v>25219420</v>
      </c>
      <c r="S6393" s="3">
        <v>5795788</v>
      </c>
      <c r="T6393" s="3">
        <v>19423632</v>
      </c>
      <c r="U6393" s="2" t="s">
        <v>65</v>
      </c>
    </row>
    <row r="6394" spans="1:21" x14ac:dyDescent="0.25">
      <c r="A6394" s="2">
        <v>7389</v>
      </c>
      <c r="B6394" s="2">
        <v>811043214</v>
      </c>
      <c r="C6394" s="2" t="s">
        <v>7153</v>
      </c>
      <c r="D6394" s="2" t="s">
        <v>21</v>
      </c>
      <c r="E6394" s="2" t="s">
        <v>29</v>
      </c>
      <c r="F6394" s="2" t="s">
        <v>30</v>
      </c>
      <c r="G6394" s="2" t="s">
        <v>31</v>
      </c>
      <c r="H6394" s="2" t="s">
        <v>1429</v>
      </c>
      <c r="I6394" s="2" t="s">
        <v>26</v>
      </c>
      <c r="J6394" s="3">
        <v>30398452</v>
      </c>
      <c r="K6394" s="3">
        <v>366226</v>
      </c>
      <c r="L6394" s="3">
        <v>27367809</v>
      </c>
      <c r="M6394" s="3">
        <v>11099977</v>
      </c>
      <c r="N6394" s="3">
        <v>16267832</v>
      </c>
      <c r="O6394" s="3"/>
      <c r="P6394" s="3">
        <v>27565262</v>
      </c>
      <c r="Q6394" s="3">
        <v>-118110</v>
      </c>
      <c r="R6394" s="3">
        <v>28584350</v>
      </c>
      <c r="S6394" s="3">
        <v>12682744</v>
      </c>
      <c r="T6394" s="3">
        <v>15901606</v>
      </c>
      <c r="U6394" s="2" t="s">
        <v>48</v>
      </c>
    </row>
    <row r="6395" spans="1:21" x14ac:dyDescent="0.25">
      <c r="A6395" s="2">
        <v>7390</v>
      </c>
      <c r="B6395" s="2">
        <v>900408954</v>
      </c>
      <c r="C6395" s="2" t="s">
        <v>7154</v>
      </c>
      <c r="D6395" s="2" t="s">
        <v>21</v>
      </c>
      <c r="E6395" s="2" t="s">
        <v>22</v>
      </c>
      <c r="F6395" s="2" t="s">
        <v>23</v>
      </c>
      <c r="G6395" s="2" t="s">
        <v>75</v>
      </c>
      <c r="H6395" s="2" t="s">
        <v>47</v>
      </c>
      <c r="I6395" s="2" t="s">
        <v>26</v>
      </c>
      <c r="J6395" s="3">
        <v>30388082</v>
      </c>
      <c r="K6395" s="3">
        <v>2559888</v>
      </c>
      <c r="L6395" s="3">
        <v>18335901</v>
      </c>
      <c r="M6395" s="3">
        <v>8840120</v>
      </c>
      <c r="N6395" s="3">
        <v>9495781</v>
      </c>
      <c r="O6395" s="3"/>
      <c r="P6395" s="3">
        <v>22241940</v>
      </c>
      <c r="Q6395" s="3">
        <v>1515066</v>
      </c>
      <c r="R6395" s="3">
        <v>14206224</v>
      </c>
      <c r="S6395" s="3">
        <v>6790331</v>
      </c>
      <c r="T6395" s="3">
        <v>7415893</v>
      </c>
      <c r="U6395" s="2" t="s">
        <v>27</v>
      </c>
    </row>
    <row r="6396" spans="1:21" x14ac:dyDescent="0.25">
      <c r="A6396" s="2">
        <v>7391</v>
      </c>
      <c r="B6396" s="2">
        <v>860531791</v>
      </c>
      <c r="C6396" s="2" t="s">
        <v>7155</v>
      </c>
      <c r="D6396" s="2" t="s">
        <v>164</v>
      </c>
      <c r="E6396" s="2" t="s">
        <v>41</v>
      </c>
      <c r="F6396" s="2" t="s">
        <v>42</v>
      </c>
      <c r="G6396" s="2" t="s">
        <v>43</v>
      </c>
      <c r="H6396" s="2" t="s">
        <v>165</v>
      </c>
      <c r="I6396" s="4" t="s">
        <v>45</v>
      </c>
      <c r="J6396" s="3">
        <v>30387792.524</v>
      </c>
      <c r="K6396" s="3">
        <v>199602.91899999999</v>
      </c>
      <c r="L6396" s="3">
        <v>7924917.3260000004</v>
      </c>
      <c r="M6396" s="3">
        <v>4784929.6349999998</v>
      </c>
      <c r="N6396" s="3">
        <v>3139987.6910000001</v>
      </c>
      <c r="O6396" s="3"/>
      <c r="P6396" s="3">
        <v>26344407.074000001</v>
      </c>
      <c r="Q6396" s="3">
        <v>143722.58499999999</v>
      </c>
      <c r="R6396" s="3">
        <v>7112272.6900000004</v>
      </c>
      <c r="S6396" s="3">
        <v>4061720.5350000001</v>
      </c>
      <c r="T6396" s="3">
        <v>3050552.1549999998</v>
      </c>
      <c r="U6396" s="2" t="s">
        <v>54</v>
      </c>
    </row>
    <row r="6397" spans="1:21" x14ac:dyDescent="0.25">
      <c r="A6397" s="2">
        <v>7392</v>
      </c>
      <c r="B6397" s="2">
        <v>900248159</v>
      </c>
      <c r="C6397" s="2" t="s">
        <v>7156</v>
      </c>
      <c r="D6397" s="2" t="s">
        <v>21</v>
      </c>
      <c r="E6397" s="2" t="s">
        <v>36</v>
      </c>
      <c r="F6397" s="2" t="s">
        <v>58</v>
      </c>
      <c r="G6397" s="2" t="s">
        <v>59</v>
      </c>
      <c r="H6397" s="2" t="s">
        <v>1103</v>
      </c>
      <c r="I6397" s="2" t="s">
        <v>33</v>
      </c>
      <c r="J6397" s="3">
        <v>30381427</v>
      </c>
      <c r="K6397" s="3">
        <v>3836839</v>
      </c>
      <c r="L6397" s="3">
        <v>34208078</v>
      </c>
      <c r="M6397" s="3">
        <v>23758105</v>
      </c>
      <c r="N6397" s="3">
        <v>10449973</v>
      </c>
      <c r="O6397" s="3"/>
      <c r="P6397" s="3">
        <v>29053227</v>
      </c>
      <c r="Q6397" s="3">
        <v>546989</v>
      </c>
      <c r="R6397" s="3">
        <v>32496642</v>
      </c>
      <c r="S6397" s="3">
        <v>25883508</v>
      </c>
      <c r="T6397" s="3">
        <v>6613134</v>
      </c>
      <c r="U6397" s="2" t="s">
        <v>54</v>
      </c>
    </row>
    <row r="6398" spans="1:21" x14ac:dyDescent="0.25">
      <c r="A6398" s="2">
        <v>7393</v>
      </c>
      <c r="B6398" s="2">
        <v>800018856</v>
      </c>
      <c r="C6398" s="2" t="s">
        <v>7157</v>
      </c>
      <c r="D6398" s="2" t="s">
        <v>21</v>
      </c>
      <c r="E6398" s="2" t="s">
        <v>41</v>
      </c>
      <c r="F6398" s="2" t="s">
        <v>42</v>
      </c>
      <c r="G6398" s="2" t="s">
        <v>43</v>
      </c>
      <c r="H6398" s="2" t="s">
        <v>25</v>
      </c>
      <c r="I6398" s="2" t="s">
        <v>26</v>
      </c>
      <c r="J6398" s="3">
        <v>30372987</v>
      </c>
      <c r="K6398" s="3">
        <v>2251806</v>
      </c>
      <c r="L6398" s="3">
        <v>22150713</v>
      </c>
      <c r="M6398" s="3">
        <v>8768297</v>
      </c>
      <c r="N6398" s="3">
        <v>13382416</v>
      </c>
      <c r="O6398" s="3"/>
      <c r="P6398" s="3">
        <v>31007170</v>
      </c>
      <c r="Q6398" s="3">
        <v>2333057</v>
      </c>
      <c r="R6398" s="3">
        <v>18623604</v>
      </c>
      <c r="S6398" s="3">
        <v>7902211</v>
      </c>
      <c r="T6398" s="3">
        <v>10721393</v>
      </c>
      <c r="U6398" s="2" t="s">
        <v>48</v>
      </c>
    </row>
    <row r="6399" spans="1:21" x14ac:dyDescent="0.25">
      <c r="A6399" s="2">
        <v>7394</v>
      </c>
      <c r="B6399" s="2">
        <v>900093411</v>
      </c>
      <c r="C6399" s="2" t="s">
        <v>7158</v>
      </c>
      <c r="D6399" s="2" t="s">
        <v>21</v>
      </c>
      <c r="E6399" s="2" t="s">
        <v>22</v>
      </c>
      <c r="F6399" s="2" t="s">
        <v>23</v>
      </c>
      <c r="G6399" s="2" t="s">
        <v>24</v>
      </c>
      <c r="H6399" s="2" t="s">
        <v>261</v>
      </c>
      <c r="I6399" s="2" t="s">
        <v>84</v>
      </c>
      <c r="J6399" s="3">
        <v>30370379</v>
      </c>
      <c r="K6399" s="3">
        <v>449113</v>
      </c>
      <c r="L6399" s="3">
        <v>272044441</v>
      </c>
      <c r="M6399" s="3">
        <v>137288875</v>
      </c>
      <c r="N6399" s="3">
        <v>134755566</v>
      </c>
      <c r="O6399" s="3"/>
      <c r="P6399" s="3">
        <v>4226674</v>
      </c>
      <c r="Q6399" s="3">
        <v>16360928</v>
      </c>
      <c r="R6399" s="3">
        <v>162827507</v>
      </c>
      <c r="S6399" s="3">
        <v>96845460</v>
      </c>
      <c r="T6399" s="3">
        <v>65982047</v>
      </c>
      <c r="U6399" s="2" t="s">
        <v>27</v>
      </c>
    </row>
    <row r="6400" spans="1:21" x14ac:dyDescent="0.25">
      <c r="A6400" s="2">
        <v>7395</v>
      </c>
      <c r="B6400" s="2">
        <v>900636944</v>
      </c>
      <c r="C6400" s="2" t="s">
        <v>855</v>
      </c>
      <c r="D6400" s="2" t="s">
        <v>21</v>
      </c>
      <c r="E6400" s="2" t="s">
        <v>41</v>
      </c>
      <c r="F6400" s="2" t="s">
        <v>42</v>
      </c>
      <c r="G6400" s="2" t="s">
        <v>43</v>
      </c>
      <c r="H6400" s="2" t="s">
        <v>458</v>
      </c>
      <c r="I6400" s="4" t="s">
        <v>45</v>
      </c>
      <c r="J6400" s="3">
        <v>30363925</v>
      </c>
      <c r="K6400" s="3">
        <v>19155635</v>
      </c>
      <c r="L6400" s="3">
        <v>117280634</v>
      </c>
      <c r="M6400" s="3">
        <v>17972612</v>
      </c>
      <c r="N6400" s="3">
        <v>99308022</v>
      </c>
      <c r="O6400" s="3"/>
      <c r="P6400" s="3">
        <v>3860266</v>
      </c>
      <c r="Q6400" s="3">
        <v>1298869</v>
      </c>
      <c r="R6400" s="3">
        <v>72335247</v>
      </c>
      <c r="S6400" s="3">
        <v>8978864</v>
      </c>
      <c r="T6400" s="3">
        <v>63356383</v>
      </c>
      <c r="U6400" s="2" t="s">
        <v>54</v>
      </c>
    </row>
    <row r="6401" spans="1:21" x14ac:dyDescent="0.25">
      <c r="A6401" s="2">
        <v>7396</v>
      </c>
      <c r="B6401" s="2">
        <v>860076060</v>
      </c>
      <c r="C6401" s="2" t="s">
        <v>7159</v>
      </c>
      <c r="D6401" s="2" t="s">
        <v>21</v>
      </c>
      <c r="E6401" s="2" t="s">
        <v>41</v>
      </c>
      <c r="F6401" s="2" t="s">
        <v>42</v>
      </c>
      <c r="G6401" s="2" t="s">
        <v>43</v>
      </c>
      <c r="H6401" s="2" t="s">
        <v>600</v>
      </c>
      <c r="I6401" s="2" t="s">
        <v>33</v>
      </c>
      <c r="J6401" s="3">
        <v>30359661</v>
      </c>
      <c r="K6401" s="3">
        <v>133736</v>
      </c>
      <c r="L6401" s="3">
        <v>24455350</v>
      </c>
      <c r="M6401" s="3">
        <v>13586871</v>
      </c>
      <c r="N6401" s="3">
        <v>10868479</v>
      </c>
      <c r="O6401" s="3"/>
      <c r="P6401" s="3">
        <v>32237516</v>
      </c>
      <c r="Q6401" s="3">
        <v>-333906</v>
      </c>
      <c r="R6401" s="3">
        <v>24604644</v>
      </c>
      <c r="S6401" s="3">
        <v>13869901</v>
      </c>
      <c r="T6401" s="3">
        <v>10734743</v>
      </c>
      <c r="U6401" s="2" t="s">
        <v>48</v>
      </c>
    </row>
    <row r="6402" spans="1:21" x14ac:dyDescent="0.25">
      <c r="A6402" s="2">
        <v>7397</v>
      </c>
      <c r="B6402" s="2">
        <v>860062854</v>
      </c>
      <c r="C6402" s="2" t="s">
        <v>856</v>
      </c>
      <c r="D6402" s="2" t="s">
        <v>21</v>
      </c>
      <c r="E6402" s="2" t="s">
        <v>41</v>
      </c>
      <c r="F6402" s="2" t="s">
        <v>42</v>
      </c>
      <c r="G6402" s="2" t="s">
        <v>43</v>
      </c>
      <c r="H6402" s="2" t="s">
        <v>261</v>
      </c>
      <c r="I6402" s="2" t="s">
        <v>84</v>
      </c>
      <c r="J6402" s="3">
        <v>30357921</v>
      </c>
      <c r="K6402" s="3">
        <v>1171957</v>
      </c>
      <c r="L6402" s="3">
        <v>132080637</v>
      </c>
      <c r="M6402" s="3">
        <v>98849043</v>
      </c>
      <c r="N6402" s="3">
        <v>33231594</v>
      </c>
      <c r="O6402" s="3"/>
      <c r="P6402" s="3">
        <v>20708069</v>
      </c>
      <c r="Q6402" s="3">
        <v>-7585494</v>
      </c>
      <c r="R6402" s="3">
        <v>211701095</v>
      </c>
      <c r="S6402" s="3">
        <v>178852463</v>
      </c>
      <c r="T6402" s="3">
        <v>32848632</v>
      </c>
      <c r="U6402" s="2" t="s">
        <v>65</v>
      </c>
    </row>
    <row r="6403" spans="1:21" x14ac:dyDescent="0.25">
      <c r="A6403" s="2">
        <v>7398</v>
      </c>
      <c r="B6403" s="2">
        <v>890302442</v>
      </c>
      <c r="C6403" s="2" t="s">
        <v>7160</v>
      </c>
      <c r="D6403" s="2" t="s">
        <v>21</v>
      </c>
      <c r="E6403" s="2" t="s">
        <v>36</v>
      </c>
      <c r="F6403" s="2" t="s">
        <v>58</v>
      </c>
      <c r="G6403" s="2" t="s">
        <v>59</v>
      </c>
      <c r="H6403" s="2" t="s">
        <v>104</v>
      </c>
      <c r="I6403" s="2" t="s">
        <v>33</v>
      </c>
      <c r="J6403" s="3">
        <v>30332006</v>
      </c>
      <c r="K6403" s="3">
        <v>-2518304</v>
      </c>
      <c r="L6403" s="3">
        <v>40110913</v>
      </c>
      <c r="M6403" s="3">
        <v>22563292</v>
      </c>
      <c r="N6403" s="3">
        <v>17547621</v>
      </c>
      <c r="O6403" s="3"/>
      <c r="P6403" s="3">
        <v>28114793</v>
      </c>
      <c r="Q6403" s="3">
        <v>-212763</v>
      </c>
      <c r="R6403" s="3">
        <v>37551512</v>
      </c>
      <c r="S6403" s="3">
        <v>17485587</v>
      </c>
      <c r="T6403" s="3">
        <v>20065925</v>
      </c>
      <c r="U6403" s="2" t="s">
        <v>48</v>
      </c>
    </row>
    <row r="6404" spans="1:21" x14ac:dyDescent="0.25">
      <c r="A6404" s="2">
        <v>7399</v>
      </c>
      <c r="B6404" s="2">
        <v>890401617</v>
      </c>
      <c r="C6404" s="2" t="s">
        <v>7161</v>
      </c>
      <c r="D6404" s="2" t="s">
        <v>21</v>
      </c>
      <c r="E6404" s="2" t="s">
        <v>86</v>
      </c>
      <c r="F6404" s="2" t="s">
        <v>171</v>
      </c>
      <c r="G6404" s="2" t="s">
        <v>426</v>
      </c>
      <c r="H6404" s="2" t="s">
        <v>235</v>
      </c>
      <c r="I6404" s="4" t="s">
        <v>45</v>
      </c>
      <c r="J6404" s="3">
        <v>30328720</v>
      </c>
      <c r="K6404" s="3">
        <v>1104750</v>
      </c>
      <c r="L6404" s="3">
        <v>20911012</v>
      </c>
      <c r="M6404" s="3">
        <v>15268541</v>
      </c>
      <c r="N6404" s="3">
        <v>5642471</v>
      </c>
      <c r="O6404" s="3"/>
      <c r="P6404" s="3">
        <v>27199168</v>
      </c>
      <c r="Q6404" s="3">
        <v>413755</v>
      </c>
      <c r="R6404" s="3">
        <v>20822692</v>
      </c>
      <c r="S6404" s="3">
        <v>16284971</v>
      </c>
      <c r="T6404" s="3">
        <v>4537721</v>
      </c>
      <c r="U6404" s="2" t="s">
        <v>65</v>
      </c>
    </row>
    <row r="6405" spans="1:21" x14ac:dyDescent="0.25">
      <c r="A6405" s="2">
        <v>7400</v>
      </c>
      <c r="B6405" s="2">
        <v>800219886</v>
      </c>
      <c r="C6405" s="2" t="s">
        <v>7162</v>
      </c>
      <c r="D6405" s="2" t="s">
        <v>265</v>
      </c>
      <c r="E6405" s="2" t="s">
        <v>86</v>
      </c>
      <c r="F6405" s="2" t="s">
        <v>87</v>
      </c>
      <c r="G6405" s="2" t="s">
        <v>118</v>
      </c>
      <c r="H6405" s="2" t="s">
        <v>865</v>
      </c>
      <c r="I6405" s="4" t="s">
        <v>45</v>
      </c>
      <c r="J6405" s="3">
        <v>30326222</v>
      </c>
      <c r="K6405" s="3">
        <v>2021492</v>
      </c>
      <c r="L6405" s="3">
        <v>36813294</v>
      </c>
      <c r="M6405" s="3">
        <v>27888742</v>
      </c>
      <c r="N6405" s="3">
        <v>8924552</v>
      </c>
      <c r="O6405" s="3"/>
      <c r="P6405" s="3">
        <v>10218532</v>
      </c>
      <c r="Q6405" s="3">
        <v>238361</v>
      </c>
      <c r="R6405" s="3">
        <v>40572221</v>
      </c>
      <c r="S6405" s="3">
        <v>33476906</v>
      </c>
      <c r="T6405" s="3">
        <v>7095315</v>
      </c>
      <c r="U6405" s="2" t="s">
        <v>48</v>
      </c>
    </row>
    <row r="6406" spans="1:21" x14ac:dyDescent="0.25">
      <c r="A6406" s="2">
        <v>7401</v>
      </c>
      <c r="B6406" s="2">
        <v>826000089</v>
      </c>
      <c r="C6406" s="2" t="s">
        <v>857</v>
      </c>
      <c r="D6406" s="2" t="s">
        <v>21</v>
      </c>
      <c r="E6406" s="2" t="s">
        <v>22</v>
      </c>
      <c r="F6406" s="2" t="s">
        <v>858</v>
      </c>
      <c r="G6406" s="2" t="s">
        <v>859</v>
      </c>
      <c r="H6406" s="2" t="s">
        <v>113</v>
      </c>
      <c r="I6406" s="2" t="s">
        <v>33</v>
      </c>
      <c r="J6406" s="3">
        <v>30322605</v>
      </c>
      <c r="K6406" s="3">
        <v>1546985</v>
      </c>
      <c r="L6406" s="3">
        <v>42395653</v>
      </c>
      <c r="M6406" s="3">
        <v>10707135</v>
      </c>
      <c r="N6406" s="3">
        <v>31688518</v>
      </c>
      <c r="O6406" s="3"/>
      <c r="P6406" s="3">
        <v>31588948</v>
      </c>
      <c r="Q6406" s="3">
        <v>1344402</v>
      </c>
      <c r="R6406" s="3">
        <v>43949820</v>
      </c>
      <c r="S6406" s="3">
        <v>14529007</v>
      </c>
      <c r="T6406" s="3">
        <v>29420813</v>
      </c>
      <c r="U6406" s="2" t="s">
        <v>48</v>
      </c>
    </row>
    <row r="6407" spans="1:21" x14ac:dyDescent="0.25">
      <c r="A6407" s="2">
        <v>7402</v>
      </c>
      <c r="B6407" s="2">
        <v>806014108</v>
      </c>
      <c r="C6407" s="2" t="s">
        <v>7163</v>
      </c>
      <c r="D6407" s="2" t="s">
        <v>21</v>
      </c>
      <c r="E6407" s="2" t="s">
        <v>86</v>
      </c>
      <c r="F6407" s="2" t="s">
        <v>171</v>
      </c>
      <c r="G6407" s="2" t="s">
        <v>426</v>
      </c>
      <c r="H6407" s="2" t="s">
        <v>83</v>
      </c>
      <c r="I6407" s="2" t="s">
        <v>84</v>
      </c>
      <c r="J6407" s="3">
        <v>30321880</v>
      </c>
      <c r="K6407" s="3">
        <v>3006333</v>
      </c>
      <c r="L6407" s="3">
        <v>125434644</v>
      </c>
      <c r="M6407" s="3">
        <v>23926396</v>
      </c>
      <c r="N6407" s="3">
        <v>101508248</v>
      </c>
      <c r="O6407" s="3"/>
      <c r="P6407" s="3">
        <v>31951844</v>
      </c>
      <c r="Q6407" s="3">
        <v>2335002</v>
      </c>
      <c r="R6407" s="3">
        <v>111112783</v>
      </c>
      <c r="S6407" s="3">
        <v>12610868</v>
      </c>
      <c r="T6407" s="3">
        <v>98501915</v>
      </c>
      <c r="U6407" s="2" t="s">
        <v>48</v>
      </c>
    </row>
    <row r="6408" spans="1:21" x14ac:dyDescent="0.25">
      <c r="A6408" s="2">
        <v>7403</v>
      </c>
      <c r="B6408" s="2">
        <v>890800120</v>
      </c>
      <c r="C6408" s="2" t="s">
        <v>7164</v>
      </c>
      <c r="D6408" s="2" t="s">
        <v>21</v>
      </c>
      <c r="E6408" s="2" t="s">
        <v>67</v>
      </c>
      <c r="F6408" s="2" t="s">
        <v>68</v>
      </c>
      <c r="G6408" s="2" t="s">
        <v>112</v>
      </c>
      <c r="H6408" s="2" t="s">
        <v>259</v>
      </c>
      <c r="I6408" s="2" t="s">
        <v>26</v>
      </c>
      <c r="J6408" s="3">
        <v>30313874</v>
      </c>
      <c r="K6408" s="3">
        <v>785055</v>
      </c>
      <c r="L6408" s="3">
        <v>10201109</v>
      </c>
      <c r="M6408" s="3">
        <v>4067756</v>
      </c>
      <c r="N6408" s="3">
        <v>6133353</v>
      </c>
      <c r="O6408" s="3"/>
      <c r="P6408" s="3">
        <v>27121091</v>
      </c>
      <c r="Q6408" s="3">
        <v>779492</v>
      </c>
      <c r="R6408" s="3">
        <v>9205150</v>
      </c>
      <c r="S6408" s="3">
        <v>3856852</v>
      </c>
      <c r="T6408" s="3">
        <v>5348298</v>
      </c>
      <c r="U6408" s="2" t="s">
        <v>54</v>
      </c>
    </row>
    <row r="6409" spans="1:21" x14ac:dyDescent="0.25">
      <c r="A6409" s="2">
        <v>7404</v>
      </c>
      <c r="B6409" s="2">
        <v>900445684</v>
      </c>
      <c r="C6409" s="2" t="s">
        <v>7165</v>
      </c>
      <c r="D6409" s="2" t="s">
        <v>21</v>
      </c>
      <c r="E6409" s="2" t="s">
        <v>36</v>
      </c>
      <c r="F6409" s="2" t="s">
        <v>58</v>
      </c>
      <c r="G6409" s="2" t="s">
        <v>59</v>
      </c>
      <c r="H6409" s="2" t="s">
        <v>188</v>
      </c>
      <c r="I6409" s="2" t="s">
        <v>26</v>
      </c>
      <c r="J6409" s="3">
        <v>30304125</v>
      </c>
      <c r="K6409" s="3">
        <v>2214442</v>
      </c>
      <c r="L6409" s="3">
        <v>21933947</v>
      </c>
      <c r="M6409" s="3">
        <v>13085097</v>
      </c>
      <c r="N6409" s="3">
        <v>8848850</v>
      </c>
      <c r="O6409" s="3"/>
      <c r="P6409" s="3">
        <v>26679309</v>
      </c>
      <c r="Q6409" s="3">
        <v>1421508</v>
      </c>
      <c r="R6409" s="3">
        <v>21760221</v>
      </c>
      <c r="S6409" s="3">
        <v>14934912</v>
      </c>
      <c r="T6409" s="3">
        <v>6825309</v>
      </c>
      <c r="U6409" s="2" t="s">
        <v>54</v>
      </c>
    </row>
    <row r="6410" spans="1:21" x14ac:dyDescent="0.25">
      <c r="A6410" s="2">
        <v>7405</v>
      </c>
      <c r="B6410" s="2">
        <v>900689885</v>
      </c>
      <c r="C6410" s="2" t="s">
        <v>7166</v>
      </c>
      <c r="D6410" s="2" t="s">
        <v>21</v>
      </c>
      <c r="E6410" s="2" t="s">
        <v>41</v>
      </c>
      <c r="F6410" s="2" t="s">
        <v>62</v>
      </c>
      <c r="G6410" s="2" t="s">
        <v>336</v>
      </c>
      <c r="H6410" s="2" t="s">
        <v>3586</v>
      </c>
      <c r="I6410" s="2" t="s">
        <v>81</v>
      </c>
      <c r="J6410" s="3">
        <v>30290076</v>
      </c>
      <c r="K6410" s="3">
        <v>-13260362</v>
      </c>
      <c r="L6410" s="3">
        <v>65633029</v>
      </c>
      <c r="M6410" s="3">
        <v>62358391</v>
      </c>
      <c r="N6410" s="3">
        <v>3274638</v>
      </c>
      <c r="O6410" s="3"/>
      <c r="P6410" s="3">
        <v>27428603</v>
      </c>
      <c r="Q6410" s="3">
        <v>-6874224</v>
      </c>
      <c r="R6410" s="3">
        <v>41489042</v>
      </c>
      <c r="S6410" s="3">
        <v>24954042</v>
      </c>
      <c r="T6410" s="3">
        <v>16535000</v>
      </c>
      <c r="U6410" s="2" t="s">
        <v>65</v>
      </c>
    </row>
    <row r="6411" spans="1:21" x14ac:dyDescent="0.25">
      <c r="A6411" s="2">
        <v>7406</v>
      </c>
      <c r="B6411" s="2">
        <v>900966852</v>
      </c>
      <c r="C6411" s="2" t="s">
        <v>7167</v>
      </c>
      <c r="D6411" s="2" t="s">
        <v>21</v>
      </c>
      <c r="E6411" s="2" t="s">
        <v>41</v>
      </c>
      <c r="F6411" s="2" t="s">
        <v>42</v>
      </c>
      <c r="G6411" s="2" t="s">
        <v>43</v>
      </c>
      <c r="H6411" s="2" t="s">
        <v>1138</v>
      </c>
      <c r="I6411" s="4" t="s">
        <v>45</v>
      </c>
      <c r="J6411" s="3">
        <v>30289659</v>
      </c>
      <c r="K6411" s="3">
        <v>25984387</v>
      </c>
      <c r="L6411" s="3">
        <v>238887944</v>
      </c>
      <c r="M6411" s="3">
        <v>2654608</v>
      </c>
      <c r="N6411" s="3">
        <v>236233336</v>
      </c>
      <c r="O6411" s="3"/>
      <c r="P6411" s="3">
        <v>38222341</v>
      </c>
      <c r="Q6411" s="3">
        <v>36603746</v>
      </c>
      <c r="R6411" s="3">
        <v>183286621</v>
      </c>
      <c r="S6411" s="3">
        <v>1573310</v>
      </c>
      <c r="T6411" s="3">
        <v>181713311</v>
      </c>
      <c r="U6411" s="2" t="s">
        <v>48</v>
      </c>
    </row>
    <row r="6412" spans="1:21" x14ac:dyDescent="0.25">
      <c r="A6412" s="2">
        <v>7407</v>
      </c>
      <c r="B6412" s="2">
        <v>806005340</v>
      </c>
      <c r="C6412" s="2" t="s">
        <v>7168</v>
      </c>
      <c r="D6412" s="2" t="s">
        <v>21</v>
      </c>
      <c r="E6412" s="2" t="s">
        <v>86</v>
      </c>
      <c r="F6412" s="2" t="s">
        <v>171</v>
      </c>
      <c r="G6412" s="2" t="s">
        <v>426</v>
      </c>
      <c r="H6412" s="2" t="s">
        <v>83</v>
      </c>
      <c r="I6412" s="2" t="s">
        <v>84</v>
      </c>
      <c r="J6412" s="3">
        <v>30278923</v>
      </c>
      <c r="K6412" s="3">
        <v>8773102</v>
      </c>
      <c r="L6412" s="3">
        <v>86997555</v>
      </c>
      <c r="M6412" s="3">
        <v>65968799</v>
      </c>
      <c r="N6412" s="3">
        <v>21028756</v>
      </c>
      <c r="O6412" s="3"/>
      <c r="P6412" s="3">
        <v>14981870</v>
      </c>
      <c r="Q6412" s="3">
        <v>1834448</v>
      </c>
      <c r="R6412" s="3">
        <v>76998958</v>
      </c>
      <c r="S6412" s="3">
        <v>64676590</v>
      </c>
      <c r="T6412" s="3">
        <v>12322368</v>
      </c>
      <c r="U6412" s="2" t="s">
        <v>48</v>
      </c>
    </row>
    <row r="6413" spans="1:21" x14ac:dyDescent="0.25">
      <c r="A6413" s="2">
        <v>7408</v>
      </c>
      <c r="B6413" s="2">
        <v>832003419</v>
      </c>
      <c r="C6413" s="2" t="s">
        <v>7169</v>
      </c>
      <c r="D6413" s="2" t="s">
        <v>21</v>
      </c>
      <c r="E6413" s="2" t="s">
        <v>41</v>
      </c>
      <c r="F6413" s="2" t="s">
        <v>42</v>
      </c>
      <c r="G6413" s="2" t="s">
        <v>43</v>
      </c>
      <c r="H6413" s="2" t="s">
        <v>429</v>
      </c>
      <c r="I6413" s="2" t="s">
        <v>33</v>
      </c>
      <c r="J6413" s="3">
        <v>30278643</v>
      </c>
      <c r="K6413" s="3">
        <v>1559349</v>
      </c>
      <c r="L6413" s="3">
        <v>12127649</v>
      </c>
      <c r="M6413" s="3">
        <v>6343773</v>
      </c>
      <c r="N6413" s="3">
        <v>5783876</v>
      </c>
      <c r="O6413" s="3"/>
      <c r="P6413" s="3">
        <v>26762412</v>
      </c>
      <c r="Q6413" s="3">
        <v>2418588</v>
      </c>
      <c r="R6413" s="3">
        <v>10523232</v>
      </c>
      <c r="S6413" s="3">
        <v>6298796</v>
      </c>
      <c r="T6413" s="3">
        <v>4224436</v>
      </c>
      <c r="U6413" s="2" t="s">
        <v>65</v>
      </c>
    </row>
    <row r="6414" spans="1:21" x14ac:dyDescent="0.25">
      <c r="A6414" s="2">
        <v>7409</v>
      </c>
      <c r="B6414" s="2">
        <v>900446443</v>
      </c>
      <c r="C6414" s="2" t="s">
        <v>7170</v>
      </c>
      <c r="D6414" s="2" t="s">
        <v>21</v>
      </c>
      <c r="E6414" s="2" t="s">
        <v>29</v>
      </c>
      <c r="F6414" s="2" t="s">
        <v>30</v>
      </c>
      <c r="G6414" s="2" t="s">
        <v>31</v>
      </c>
      <c r="H6414" s="2" t="s">
        <v>83</v>
      </c>
      <c r="I6414" s="2" t="s">
        <v>84</v>
      </c>
      <c r="J6414" s="3">
        <v>30273767</v>
      </c>
      <c r="K6414" s="3">
        <v>632356</v>
      </c>
      <c r="L6414" s="3">
        <v>99305659</v>
      </c>
      <c r="M6414" s="3">
        <v>90122125</v>
      </c>
      <c r="N6414" s="3">
        <v>9183534</v>
      </c>
      <c r="O6414" s="3"/>
      <c r="P6414" s="3">
        <v>13908098</v>
      </c>
      <c r="Q6414" s="3">
        <v>931215</v>
      </c>
      <c r="R6414" s="3">
        <v>94001961</v>
      </c>
      <c r="S6414" s="3">
        <v>88046035</v>
      </c>
      <c r="T6414" s="3">
        <v>5955926</v>
      </c>
      <c r="U6414" s="2" t="s">
        <v>65</v>
      </c>
    </row>
    <row r="6415" spans="1:21" x14ac:dyDescent="0.25">
      <c r="A6415" s="2">
        <v>7410</v>
      </c>
      <c r="B6415" s="2">
        <v>811016824</v>
      </c>
      <c r="C6415" s="2" t="s">
        <v>7171</v>
      </c>
      <c r="D6415" s="2" t="s">
        <v>21</v>
      </c>
      <c r="E6415" s="2" t="s">
        <v>29</v>
      </c>
      <c r="F6415" s="2" t="s">
        <v>30</v>
      </c>
      <c r="G6415" s="2" t="s">
        <v>216</v>
      </c>
      <c r="H6415" s="2" t="s">
        <v>2309</v>
      </c>
      <c r="I6415" s="2" t="s">
        <v>26</v>
      </c>
      <c r="J6415" s="3">
        <v>30260998</v>
      </c>
      <c r="K6415" s="3">
        <v>171664</v>
      </c>
      <c r="L6415" s="3">
        <v>4810169</v>
      </c>
      <c r="M6415" s="3">
        <v>2001960</v>
      </c>
      <c r="N6415" s="3">
        <v>2808209</v>
      </c>
      <c r="O6415" s="3"/>
      <c r="P6415" s="3">
        <v>29309400</v>
      </c>
      <c r="Q6415" s="3">
        <v>219668</v>
      </c>
      <c r="R6415" s="3">
        <v>4405402</v>
      </c>
      <c r="S6415" s="3">
        <v>1768857</v>
      </c>
      <c r="T6415" s="3">
        <v>2636545</v>
      </c>
      <c r="U6415" s="2" t="s">
        <v>27</v>
      </c>
    </row>
    <row r="6416" spans="1:21" x14ac:dyDescent="0.25">
      <c r="A6416" s="2">
        <v>7411</v>
      </c>
      <c r="B6416" s="2">
        <v>800118986</v>
      </c>
      <c r="C6416" s="2" t="s">
        <v>7172</v>
      </c>
      <c r="D6416" s="2" t="s">
        <v>136</v>
      </c>
      <c r="E6416" s="2" t="s">
        <v>86</v>
      </c>
      <c r="F6416" s="2" t="s">
        <v>171</v>
      </c>
      <c r="G6416" s="2" t="s">
        <v>426</v>
      </c>
      <c r="H6416" s="2" t="s">
        <v>7173</v>
      </c>
      <c r="I6416" s="4" t="s">
        <v>45</v>
      </c>
      <c r="J6416" s="3">
        <v>30254432.175999999</v>
      </c>
      <c r="K6416" s="3">
        <v>2178958.2629999998</v>
      </c>
      <c r="L6416" s="3">
        <v>15842963.802999999</v>
      </c>
      <c r="M6416" s="3">
        <v>8062776.6210000003</v>
      </c>
      <c r="N6416" s="3">
        <v>7780187.182</v>
      </c>
      <c r="O6416" s="3"/>
      <c r="P6416" s="3">
        <v>24313306.214000002</v>
      </c>
      <c r="Q6416" s="3">
        <v>1785453.344</v>
      </c>
      <c r="R6416" s="3">
        <v>14458855.797</v>
      </c>
      <c r="S6416" s="3">
        <v>5685314.2929999996</v>
      </c>
      <c r="T6416" s="3">
        <v>8773541.5040000007</v>
      </c>
      <c r="U6416" s="2" t="s">
        <v>48</v>
      </c>
    </row>
    <row r="6417" spans="1:21" x14ac:dyDescent="0.25">
      <c r="A6417" s="2">
        <v>7412</v>
      </c>
      <c r="B6417" s="2">
        <v>901239802</v>
      </c>
      <c r="C6417" s="2" t="s">
        <v>7174</v>
      </c>
      <c r="D6417" s="2" t="s">
        <v>21</v>
      </c>
      <c r="E6417" s="2" t="s">
        <v>86</v>
      </c>
      <c r="F6417" s="2" t="s">
        <v>446</v>
      </c>
      <c r="G6417" s="2" t="s">
        <v>447</v>
      </c>
      <c r="H6417" s="2" t="s">
        <v>515</v>
      </c>
      <c r="I6417" s="2" t="s">
        <v>26</v>
      </c>
      <c r="J6417" s="3">
        <v>30245473</v>
      </c>
      <c r="K6417" s="3">
        <v>912837</v>
      </c>
      <c r="L6417" s="3">
        <v>14728195</v>
      </c>
      <c r="M6417" s="3">
        <v>8444910</v>
      </c>
      <c r="N6417" s="3">
        <v>6283285</v>
      </c>
      <c r="O6417" s="3"/>
      <c r="P6417" s="3">
        <v>27450696</v>
      </c>
      <c r="Q6417" s="3">
        <v>898520</v>
      </c>
      <c r="R6417" s="3">
        <v>12855787</v>
      </c>
      <c r="S6417" s="3">
        <v>7485339</v>
      </c>
      <c r="T6417" s="3">
        <v>5370448</v>
      </c>
      <c r="U6417" s="2" t="s">
        <v>48</v>
      </c>
    </row>
    <row r="6418" spans="1:21" x14ac:dyDescent="0.25">
      <c r="A6418" s="2">
        <v>7413</v>
      </c>
      <c r="B6418" s="2">
        <v>900883185</v>
      </c>
      <c r="C6418" s="2" t="s">
        <v>7175</v>
      </c>
      <c r="D6418" s="2" t="s">
        <v>21</v>
      </c>
      <c r="E6418" s="2" t="s">
        <v>29</v>
      </c>
      <c r="F6418" s="2" t="s">
        <v>30</v>
      </c>
      <c r="G6418" s="2" t="s">
        <v>31</v>
      </c>
      <c r="H6418" s="2" t="s">
        <v>205</v>
      </c>
      <c r="I6418" s="4" t="s">
        <v>45</v>
      </c>
      <c r="J6418" s="3">
        <v>30237386</v>
      </c>
      <c r="K6418" s="3">
        <v>-929965</v>
      </c>
      <c r="L6418" s="3">
        <v>26687121</v>
      </c>
      <c r="M6418" s="3">
        <v>23462473</v>
      </c>
      <c r="N6418" s="3">
        <v>3224648</v>
      </c>
      <c r="O6418" s="3"/>
      <c r="P6418" s="3">
        <v>12874104</v>
      </c>
      <c r="Q6418" s="3">
        <v>1157809</v>
      </c>
      <c r="R6418" s="3">
        <v>41293068</v>
      </c>
      <c r="S6418" s="3">
        <v>33625117</v>
      </c>
      <c r="T6418" s="3">
        <v>7667951</v>
      </c>
      <c r="U6418" s="2" t="s">
        <v>48</v>
      </c>
    </row>
    <row r="6419" spans="1:21" x14ac:dyDescent="0.25">
      <c r="A6419" s="2">
        <v>7414</v>
      </c>
      <c r="B6419" s="2">
        <v>901313091</v>
      </c>
      <c r="C6419" s="2" t="s">
        <v>7176</v>
      </c>
      <c r="D6419" s="2" t="s">
        <v>21</v>
      </c>
      <c r="E6419" s="2" t="s">
        <v>36</v>
      </c>
      <c r="F6419" s="2" t="s">
        <v>58</v>
      </c>
      <c r="G6419" s="2" t="s">
        <v>1288</v>
      </c>
      <c r="H6419" s="2" t="s">
        <v>3586</v>
      </c>
      <c r="I6419" s="2" t="s">
        <v>81</v>
      </c>
      <c r="J6419" s="3">
        <v>30237223</v>
      </c>
      <c r="K6419" s="3">
        <v>-228084</v>
      </c>
      <c r="L6419" s="3">
        <v>47509287</v>
      </c>
      <c r="M6419" s="3">
        <v>41109708</v>
      </c>
      <c r="N6419" s="3">
        <v>6399579</v>
      </c>
      <c r="O6419" s="3"/>
      <c r="P6419" s="3">
        <v>22780057</v>
      </c>
      <c r="Q6419" s="3">
        <v>1540542</v>
      </c>
      <c r="R6419" s="3">
        <v>34610916</v>
      </c>
      <c r="S6419" s="3">
        <v>27961725</v>
      </c>
      <c r="T6419" s="3">
        <v>6649191</v>
      </c>
      <c r="U6419" s="2" t="s">
        <v>48</v>
      </c>
    </row>
    <row r="6420" spans="1:21" x14ac:dyDescent="0.25">
      <c r="A6420" s="2">
        <v>7415</v>
      </c>
      <c r="B6420" s="2">
        <v>900748969</v>
      </c>
      <c r="C6420" s="2" t="s">
        <v>860</v>
      </c>
      <c r="D6420" s="2" t="s">
        <v>21</v>
      </c>
      <c r="E6420" s="2" t="s">
        <v>9716</v>
      </c>
      <c r="F6420" s="2" t="s">
        <v>861</v>
      </c>
      <c r="G6420" s="2" t="s">
        <v>862</v>
      </c>
      <c r="H6420" s="2" t="s">
        <v>83</v>
      </c>
      <c r="I6420" s="2" t="s">
        <v>84</v>
      </c>
      <c r="J6420" s="3">
        <v>30229888</v>
      </c>
      <c r="K6420" s="3">
        <v>1135606</v>
      </c>
      <c r="L6420" s="3">
        <v>39830070</v>
      </c>
      <c r="M6420" s="3">
        <v>35960292</v>
      </c>
      <c r="N6420" s="3">
        <v>3869778</v>
      </c>
      <c r="O6420" s="3"/>
      <c r="P6420" s="3">
        <v>13339978</v>
      </c>
      <c r="Q6420" s="3">
        <v>220678</v>
      </c>
      <c r="R6420" s="3">
        <v>37023838</v>
      </c>
      <c r="S6420" s="3">
        <v>33890658</v>
      </c>
      <c r="T6420" s="3">
        <v>3133180</v>
      </c>
      <c r="U6420" s="2" t="s">
        <v>48</v>
      </c>
    </row>
    <row r="6421" spans="1:21" x14ac:dyDescent="0.25">
      <c r="A6421" s="2">
        <v>7416</v>
      </c>
      <c r="B6421" s="2">
        <v>890403077</v>
      </c>
      <c r="C6421" s="2" t="s">
        <v>7177</v>
      </c>
      <c r="D6421" s="2" t="s">
        <v>21</v>
      </c>
      <c r="E6421" s="2" t="s">
        <v>86</v>
      </c>
      <c r="F6421" s="2" t="s">
        <v>171</v>
      </c>
      <c r="G6421" s="2" t="s">
        <v>426</v>
      </c>
      <c r="H6421" s="2" t="s">
        <v>333</v>
      </c>
      <c r="I6421" s="4" t="s">
        <v>45</v>
      </c>
      <c r="J6421" s="3">
        <v>30212368</v>
      </c>
      <c r="K6421" s="3">
        <v>1993422</v>
      </c>
      <c r="L6421" s="3">
        <v>39634841</v>
      </c>
      <c r="M6421" s="3">
        <v>25195619</v>
      </c>
      <c r="N6421" s="3">
        <v>14439222</v>
      </c>
      <c r="O6421" s="3"/>
      <c r="P6421" s="3">
        <v>28370845</v>
      </c>
      <c r="Q6421" s="3">
        <v>1957017</v>
      </c>
      <c r="R6421" s="3">
        <v>36488170</v>
      </c>
      <c r="S6421" s="3">
        <v>24042370</v>
      </c>
      <c r="T6421" s="3">
        <v>12445800</v>
      </c>
      <c r="U6421" s="2" t="s">
        <v>54</v>
      </c>
    </row>
    <row r="6422" spans="1:21" x14ac:dyDescent="0.25">
      <c r="A6422" s="2">
        <v>7417</v>
      </c>
      <c r="B6422" s="2">
        <v>890919160</v>
      </c>
      <c r="C6422" s="2" t="s">
        <v>7178</v>
      </c>
      <c r="D6422" s="2" t="s">
        <v>21</v>
      </c>
      <c r="E6422" s="2" t="s">
        <v>29</v>
      </c>
      <c r="F6422" s="2" t="s">
        <v>30</v>
      </c>
      <c r="G6422" s="2" t="s">
        <v>31</v>
      </c>
      <c r="H6422" s="2" t="s">
        <v>306</v>
      </c>
      <c r="I6422" s="4" t="s">
        <v>45</v>
      </c>
      <c r="J6422" s="3">
        <v>30209867</v>
      </c>
      <c r="K6422" s="3">
        <v>778464</v>
      </c>
      <c r="L6422" s="3">
        <v>12077618</v>
      </c>
      <c r="M6422" s="3">
        <v>8092729</v>
      </c>
      <c r="N6422" s="3">
        <v>3984889</v>
      </c>
      <c r="O6422" s="3"/>
      <c r="P6422" s="3">
        <v>28767809</v>
      </c>
      <c r="Q6422" s="3">
        <v>522256</v>
      </c>
      <c r="R6422" s="3">
        <v>11622131</v>
      </c>
      <c r="S6422" s="3">
        <v>7696787</v>
      </c>
      <c r="T6422" s="3">
        <v>3925344</v>
      </c>
      <c r="U6422" s="2" t="s">
        <v>48</v>
      </c>
    </row>
    <row r="6423" spans="1:21" x14ac:dyDescent="0.25">
      <c r="A6423" s="2">
        <v>7418</v>
      </c>
      <c r="B6423" s="2">
        <v>900047136</v>
      </c>
      <c r="C6423" s="2" t="s">
        <v>7179</v>
      </c>
      <c r="D6423" s="2" t="s">
        <v>21</v>
      </c>
      <c r="E6423" s="2" t="s">
        <v>41</v>
      </c>
      <c r="F6423" s="2" t="s">
        <v>62</v>
      </c>
      <c r="G6423" s="2" t="s">
        <v>133</v>
      </c>
      <c r="H6423" s="2" t="s">
        <v>5183</v>
      </c>
      <c r="I6423" s="2" t="s">
        <v>33</v>
      </c>
      <c r="J6423" s="3">
        <v>30209021</v>
      </c>
      <c r="K6423" s="3">
        <v>835234</v>
      </c>
      <c r="L6423" s="3">
        <v>64667134</v>
      </c>
      <c r="M6423" s="3">
        <v>9022531</v>
      </c>
      <c r="N6423" s="3">
        <v>55644603</v>
      </c>
      <c r="O6423" s="3"/>
      <c r="P6423" s="3">
        <v>24738316</v>
      </c>
      <c r="Q6423" s="3">
        <v>1360900</v>
      </c>
      <c r="R6423" s="3">
        <v>55993507</v>
      </c>
      <c r="S6423" s="3">
        <v>8718005</v>
      </c>
      <c r="T6423" s="3">
        <v>47275502</v>
      </c>
      <c r="U6423" s="2" t="s">
        <v>48</v>
      </c>
    </row>
    <row r="6424" spans="1:21" x14ac:dyDescent="0.25">
      <c r="A6424" s="2">
        <v>7419</v>
      </c>
      <c r="B6424" s="2">
        <v>830032559</v>
      </c>
      <c r="C6424" s="2" t="s">
        <v>7180</v>
      </c>
      <c r="D6424" s="2" t="s">
        <v>21</v>
      </c>
      <c r="E6424" s="2" t="s">
        <v>41</v>
      </c>
      <c r="F6424" s="2" t="s">
        <v>42</v>
      </c>
      <c r="G6424" s="2" t="s">
        <v>43</v>
      </c>
      <c r="H6424" s="2" t="s">
        <v>32</v>
      </c>
      <c r="I6424" s="2" t="s">
        <v>33</v>
      </c>
      <c r="J6424" s="3">
        <v>30205524</v>
      </c>
      <c r="K6424" s="3">
        <v>-14427</v>
      </c>
      <c r="L6424" s="3">
        <v>26663757</v>
      </c>
      <c r="M6424" s="3">
        <v>13591714</v>
      </c>
      <c r="N6424" s="3">
        <v>13072043</v>
      </c>
      <c r="O6424" s="3"/>
      <c r="P6424" s="3">
        <v>32462485</v>
      </c>
      <c r="Q6424" s="3">
        <v>864765</v>
      </c>
      <c r="R6424" s="3">
        <v>26519454</v>
      </c>
      <c r="S6424" s="3">
        <v>13432984</v>
      </c>
      <c r="T6424" s="3">
        <v>13086470</v>
      </c>
      <c r="U6424" s="2" t="s">
        <v>27</v>
      </c>
    </row>
    <row r="6425" spans="1:21" x14ac:dyDescent="0.25">
      <c r="A6425" s="2">
        <v>7420</v>
      </c>
      <c r="B6425" s="2">
        <v>824000064</v>
      </c>
      <c r="C6425" s="2" t="s">
        <v>7181</v>
      </c>
      <c r="D6425" s="2" t="s">
        <v>21</v>
      </c>
      <c r="E6425" s="2" t="s">
        <v>86</v>
      </c>
      <c r="F6425" s="2" t="s">
        <v>87</v>
      </c>
      <c r="G6425" s="2" t="s">
        <v>118</v>
      </c>
      <c r="H6425" s="2" t="s">
        <v>433</v>
      </c>
      <c r="I6425" s="2" t="s">
        <v>26</v>
      </c>
      <c r="J6425" s="3">
        <v>30199486</v>
      </c>
      <c r="K6425" s="3">
        <v>20451</v>
      </c>
      <c r="L6425" s="3">
        <v>12154923</v>
      </c>
      <c r="M6425" s="3">
        <v>4262428</v>
      </c>
      <c r="N6425" s="3">
        <v>7892495</v>
      </c>
      <c r="O6425" s="3"/>
      <c r="P6425" s="3">
        <v>25128208</v>
      </c>
      <c r="Q6425" s="3">
        <v>55735</v>
      </c>
      <c r="R6425" s="3">
        <v>11917721</v>
      </c>
      <c r="S6425" s="3">
        <v>4045677</v>
      </c>
      <c r="T6425" s="3">
        <v>7872044</v>
      </c>
      <c r="U6425" s="2" t="s">
        <v>48</v>
      </c>
    </row>
    <row r="6426" spans="1:21" x14ac:dyDescent="0.25">
      <c r="A6426" s="2">
        <v>7421</v>
      </c>
      <c r="B6426" s="2">
        <v>830038515</v>
      </c>
      <c r="C6426" s="2" t="s">
        <v>7182</v>
      </c>
      <c r="D6426" s="2" t="s">
        <v>21</v>
      </c>
      <c r="E6426" s="2" t="s">
        <v>41</v>
      </c>
      <c r="F6426" s="2" t="s">
        <v>42</v>
      </c>
      <c r="G6426" s="2" t="s">
        <v>43</v>
      </c>
      <c r="H6426" s="2" t="s">
        <v>83</v>
      </c>
      <c r="I6426" s="2" t="s">
        <v>84</v>
      </c>
      <c r="J6426" s="3">
        <v>30196428</v>
      </c>
      <c r="K6426" s="3">
        <v>1415239</v>
      </c>
      <c r="L6426" s="3">
        <v>28418319</v>
      </c>
      <c r="M6426" s="3">
        <v>14888537</v>
      </c>
      <c r="N6426" s="3">
        <v>13529782</v>
      </c>
      <c r="O6426" s="3"/>
      <c r="P6426" s="3">
        <v>47959220</v>
      </c>
      <c r="Q6426" s="3">
        <v>2826129</v>
      </c>
      <c r="R6426" s="3">
        <v>27101139</v>
      </c>
      <c r="S6426" s="3">
        <v>14966883</v>
      </c>
      <c r="T6426" s="3">
        <v>12134256</v>
      </c>
      <c r="U6426" s="2" t="s">
        <v>48</v>
      </c>
    </row>
    <row r="6427" spans="1:21" x14ac:dyDescent="0.25">
      <c r="A6427" s="2">
        <v>7422</v>
      </c>
      <c r="B6427" s="2">
        <v>806016023</v>
      </c>
      <c r="C6427" s="2" t="s">
        <v>7183</v>
      </c>
      <c r="D6427" s="2" t="s">
        <v>21</v>
      </c>
      <c r="E6427" s="2" t="s">
        <v>86</v>
      </c>
      <c r="F6427" s="2" t="s">
        <v>171</v>
      </c>
      <c r="G6427" s="2" t="s">
        <v>172</v>
      </c>
      <c r="H6427" s="2" t="s">
        <v>364</v>
      </c>
      <c r="I6427" s="2" t="s">
        <v>26</v>
      </c>
      <c r="J6427" s="3">
        <v>30189199</v>
      </c>
      <c r="K6427" s="3">
        <v>464704</v>
      </c>
      <c r="L6427" s="3">
        <v>11107927</v>
      </c>
      <c r="M6427" s="3">
        <v>4794712</v>
      </c>
      <c r="N6427" s="3">
        <v>6313215</v>
      </c>
      <c r="O6427" s="3"/>
      <c r="P6427" s="3">
        <v>33675059</v>
      </c>
      <c r="Q6427" s="3">
        <v>914944</v>
      </c>
      <c r="R6427" s="3">
        <v>11381674</v>
      </c>
      <c r="S6427" s="3">
        <v>4733163</v>
      </c>
      <c r="T6427" s="3">
        <v>6648511</v>
      </c>
      <c r="U6427" s="2" t="s">
        <v>48</v>
      </c>
    </row>
    <row r="6428" spans="1:21" x14ac:dyDescent="0.25">
      <c r="A6428" s="2">
        <v>7423</v>
      </c>
      <c r="B6428" s="2">
        <v>860074118</v>
      </c>
      <c r="C6428" s="2" t="s">
        <v>7184</v>
      </c>
      <c r="D6428" s="2" t="s">
        <v>21</v>
      </c>
      <c r="E6428" s="2" t="s">
        <v>29</v>
      </c>
      <c r="F6428" s="2" t="s">
        <v>30</v>
      </c>
      <c r="G6428" s="2" t="s">
        <v>1474</v>
      </c>
      <c r="H6428" s="2" t="s">
        <v>121</v>
      </c>
      <c r="I6428" s="2" t="s">
        <v>33</v>
      </c>
      <c r="J6428" s="3">
        <v>30182413</v>
      </c>
      <c r="K6428" s="3">
        <v>2109142</v>
      </c>
      <c r="L6428" s="3">
        <v>20714948</v>
      </c>
      <c r="M6428" s="3">
        <v>7642916</v>
      </c>
      <c r="N6428" s="3">
        <v>13072032</v>
      </c>
      <c r="O6428" s="3"/>
      <c r="P6428" s="3">
        <v>34224743</v>
      </c>
      <c r="Q6428" s="3">
        <v>2166738</v>
      </c>
      <c r="R6428" s="3">
        <v>19847115</v>
      </c>
      <c r="S6428" s="3">
        <v>8884225</v>
      </c>
      <c r="T6428" s="3">
        <v>10962890</v>
      </c>
      <c r="U6428" s="2" t="s">
        <v>48</v>
      </c>
    </row>
    <row r="6429" spans="1:21" x14ac:dyDescent="0.25">
      <c r="A6429" s="2">
        <v>7424</v>
      </c>
      <c r="B6429" s="2">
        <v>900536270</v>
      </c>
      <c r="C6429" s="2" t="s">
        <v>7185</v>
      </c>
      <c r="D6429" s="2" t="s">
        <v>21</v>
      </c>
      <c r="E6429" s="2" t="s">
        <v>29</v>
      </c>
      <c r="F6429" s="2" t="s">
        <v>30</v>
      </c>
      <c r="G6429" s="2" t="s">
        <v>31</v>
      </c>
      <c r="H6429" s="2" t="s">
        <v>282</v>
      </c>
      <c r="I6429" s="4" t="s">
        <v>45</v>
      </c>
      <c r="J6429" s="3">
        <v>30173110</v>
      </c>
      <c r="K6429" s="3">
        <v>1118486</v>
      </c>
      <c r="L6429" s="3">
        <v>18960504</v>
      </c>
      <c r="M6429" s="3">
        <v>13220950</v>
      </c>
      <c r="N6429" s="3">
        <v>5739554</v>
      </c>
      <c r="O6429" s="3"/>
      <c r="P6429" s="3">
        <v>28764493</v>
      </c>
      <c r="Q6429" s="3">
        <v>901545</v>
      </c>
      <c r="R6429" s="3">
        <v>14089489</v>
      </c>
      <c r="S6429" s="3">
        <v>9167774</v>
      </c>
      <c r="T6429" s="3">
        <v>4921715</v>
      </c>
      <c r="U6429" s="2" t="s">
        <v>54</v>
      </c>
    </row>
    <row r="6430" spans="1:21" x14ac:dyDescent="0.25">
      <c r="A6430" s="2">
        <v>7425</v>
      </c>
      <c r="B6430" s="2">
        <v>901250564</v>
      </c>
      <c r="C6430" s="2" t="s">
        <v>7186</v>
      </c>
      <c r="D6430" s="2" t="s">
        <v>21</v>
      </c>
      <c r="E6430" s="2" t="s">
        <v>36</v>
      </c>
      <c r="F6430" s="2" t="s">
        <v>58</v>
      </c>
      <c r="G6430" s="2" t="s">
        <v>59</v>
      </c>
      <c r="H6430" s="2" t="s">
        <v>83</v>
      </c>
      <c r="I6430" s="2" t="s">
        <v>84</v>
      </c>
      <c r="J6430" s="3">
        <v>30163825</v>
      </c>
      <c r="K6430" s="3">
        <v>30557</v>
      </c>
      <c r="L6430" s="3">
        <v>3451375</v>
      </c>
      <c r="M6430" s="3">
        <v>12569</v>
      </c>
      <c r="N6430" s="3">
        <v>3438806</v>
      </c>
      <c r="O6430" s="3"/>
      <c r="P6430" s="3">
        <v>26171985</v>
      </c>
      <c r="Q6430" s="3">
        <v>684592</v>
      </c>
      <c r="R6430" s="3">
        <v>5542049</v>
      </c>
      <c r="S6430" s="3">
        <v>1828216</v>
      </c>
      <c r="T6430" s="3">
        <v>3713833</v>
      </c>
      <c r="U6430" s="2" t="s">
        <v>48</v>
      </c>
    </row>
    <row r="6431" spans="1:21" x14ac:dyDescent="0.25">
      <c r="A6431" s="2">
        <v>7426</v>
      </c>
      <c r="B6431" s="2">
        <v>830041730</v>
      </c>
      <c r="C6431" s="2" t="s">
        <v>7187</v>
      </c>
      <c r="D6431" s="2" t="s">
        <v>21</v>
      </c>
      <c r="E6431" s="2" t="s">
        <v>41</v>
      </c>
      <c r="F6431" s="2" t="s">
        <v>42</v>
      </c>
      <c r="G6431" s="2" t="s">
        <v>43</v>
      </c>
      <c r="H6431" s="2" t="s">
        <v>56</v>
      </c>
      <c r="I6431" s="2" t="s">
        <v>26</v>
      </c>
      <c r="J6431" s="3">
        <v>30162983</v>
      </c>
      <c r="K6431" s="3">
        <v>1801422</v>
      </c>
      <c r="L6431" s="3">
        <v>19695225</v>
      </c>
      <c r="M6431" s="3">
        <v>6785027</v>
      </c>
      <c r="N6431" s="3">
        <v>12910198</v>
      </c>
      <c r="O6431" s="3"/>
      <c r="P6431" s="3">
        <v>23274291</v>
      </c>
      <c r="Q6431" s="3">
        <v>1972518</v>
      </c>
      <c r="R6431" s="3">
        <v>16742054</v>
      </c>
      <c r="S6431" s="3">
        <v>5633278</v>
      </c>
      <c r="T6431" s="3">
        <v>11108776</v>
      </c>
      <c r="U6431" s="2" t="s">
        <v>48</v>
      </c>
    </row>
    <row r="6432" spans="1:21" x14ac:dyDescent="0.25">
      <c r="A6432" s="2">
        <v>7427</v>
      </c>
      <c r="B6432" s="2">
        <v>900624997</v>
      </c>
      <c r="C6432" s="2" t="s">
        <v>7188</v>
      </c>
      <c r="D6432" s="2" t="s">
        <v>21</v>
      </c>
      <c r="E6432" s="2" t="s">
        <v>41</v>
      </c>
      <c r="F6432" s="2" t="s">
        <v>42</v>
      </c>
      <c r="G6432" s="2" t="s">
        <v>43</v>
      </c>
      <c r="H6432" s="2" t="s">
        <v>261</v>
      </c>
      <c r="I6432" s="2" t="s">
        <v>84</v>
      </c>
      <c r="J6432" s="3">
        <v>30144730</v>
      </c>
      <c r="K6432" s="3">
        <v>554927</v>
      </c>
      <c r="L6432" s="3">
        <v>25843184</v>
      </c>
      <c r="M6432" s="3">
        <v>18903827</v>
      </c>
      <c r="N6432" s="3">
        <v>6939357</v>
      </c>
      <c r="O6432" s="3"/>
      <c r="P6432" s="3">
        <v>2882726</v>
      </c>
      <c r="Q6432" s="3">
        <v>-738047</v>
      </c>
      <c r="R6432" s="3">
        <v>21737539</v>
      </c>
      <c r="S6432" s="3">
        <v>17309129</v>
      </c>
      <c r="T6432" s="3">
        <v>4428410</v>
      </c>
      <c r="U6432" s="2" t="s">
        <v>54</v>
      </c>
    </row>
    <row r="6433" spans="1:21" x14ac:dyDescent="0.25">
      <c r="A6433" s="2">
        <v>7428</v>
      </c>
      <c r="B6433" s="2">
        <v>800170523</v>
      </c>
      <c r="C6433" s="2" t="s">
        <v>7189</v>
      </c>
      <c r="D6433" s="2" t="s">
        <v>21</v>
      </c>
      <c r="E6433" s="2" t="s">
        <v>41</v>
      </c>
      <c r="F6433" s="2" t="s">
        <v>42</v>
      </c>
      <c r="G6433" s="2" t="s">
        <v>43</v>
      </c>
      <c r="H6433" s="2" t="s">
        <v>259</v>
      </c>
      <c r="I6433" s="2" t="s">
        <v>26</v>
      </c>
      <c r="J6433" s="3">
        <v>30143247</v>
      </c>
      <c r="K6433" s="3">
        <v>3917075</v>
      </c>
      <c r="L6433" s="3">
        <v>125313922</v>
      </c>
      <c r="M6433" s="3">
        <v>22358913</v>
      </c>
      <c r="N6433" s="3">
        <v>102955009</v>
      </c>
      <c r="O6433" s="3"/>
      <c r="P6433" s="3">
        <v>13867856</v>
      </c>
      <c r="Q6433" s="3">
        <v>3840418</v>
      </c>
      <c r="R6433" s="3">
        <v>113483958</v>
      </c>
      <c r="S6433" s="3">
        <v>14726073</v>
      </c>
      <c r="T6433" s="3">
        <v>98757885</v>
      </c>
      <c r="U6433" s="2" t="s">
        <v>48</v>
      </c>
    </row>
    <row r="6434" spans="1:21" x14ac:dyDescent="0.25">
      <c r="A6434" s="2">
        <v>7429</v>
      </c>
      <c r="B6434" s="2">
        <v>860038933</v>
      </c>
      <c r="C6434" s="2" t="s">
        <v>7190</v>
      </c>
      <c r="D6434" s="2" t="s">
        <v>21</v>
      </c>
      <c r="E6434" s="2" t="s">
        <v>41</v>
      </c>
      <c r="F6434" s="2" t="s">
        <v>42</v>
      </c>
      <c r="G6434" s="2" t="s">
        <v>43</v>
      </c>
      <c r="H6434" s="2" t="s">
        <v>254</v>
      </c>
      <c r="I6434" s="4" t="s">
        <v>45</v>
      </c>
      <c r="J6434" s="3">
        <v>30139983</v>
      </c>
      <c r="K6434" s="3">
        <v>712631</v>
      </c>
      <c r="L6434" s="3">
        <v>37384103</v>
      </c>
      <c r="M6434" s="3">
        <v>28973212</v>
      </c>
      <c r="N6434" s="3">
        <v>8410891</v>
      </c>
      <c r="O6434" s="3"/>
      <c r="P6434" s="3">
        <v>32760625</v>
      </c>
      <c r="Q6434" s="3">
        <v>167291</v>
      </c>
      <c r="R6434" s="3">
        <v>46332874</v>
      </c>
      <c r="S6434" s="3">
        <v>38634614</v>
      </c>
      <c r="T6434" s="3">
        <v>7698260</v>
      </c>
      <c r="U6434" s="2" t="s">
        <v>48</v>
      </c>
    </row>
    <row r="6435" spans="1:21" x14ac:dyDescent="0.25">
      <c r="A6435" s="2">
        <v>7430</v>
      </c>
      <c r="B6435" s="2">
        <v>801003052</v>
      </c>
      <c r="C6435" s="2" t="s">
        <v>7191</v>
      </c>
      <c r="D6435" s="2" t="s">
        <v>21</v>
      </c>
      <c r="E6435" s="2" t="s">
        <v>67</v>
      </c>
      <c r="F6435" s="2" t="s">
        <v>617</v>
      </c>
      <c r="G6435" s="2" t="s">
        <v>2085</v>
      </c>
      <c r="H6435" s="2" t="s">
        <v>323</v>
      </c>
      <c r="I6435" s="2" t="s">
        <v>33</v>
      </c>
      <c r="J6435" s="3">
        <v>30138721</v>
      </c>
      <c r="K6435" s="3">
        <v>2367051</v>
      </c>
      <c r="L6435" s="3">
        <v>31008883</v>
      </c>
      <c r="M6435" s="3">
        <v>7965545</v>
      </c>
      <c r="N6435" s="3">
        <v>23043338</v>
      </c>
      <c r="O6435" s="3"/>
      <c r="P6435" s="3">
        <v>23179806</v>
      </c>
      <c r="Q6435" s="3">
        <v>74591</v>
      </c>
      <c r="R6435" s="3">
        <v>28509034</v>
      </c>
      <c r="S6435" s="3">
        <v>7832747</v>
      </c>
      <c r="T6435" s="3">
        <v>20676287</v>
      </c>
      <c r="U6435" s="2" t="s">
        <v>48</v>
      </c>
    </row>
    <row r="6436" spans="1:21" x14ac:dyDescent="0.25">
      <c r="A6436" s="2">
        <v>7431</v>
      </c>
      <c r="B6436" s="2">
        <v>900642766</v>
      </c>
      <c r="C6436" s="2" t="s">
        <v>7192</v>
      </c>
      <c r="D6436" s="2" t="s">
        <v>21</v>
      </c>
      <c r="E6436" s="2" t="s">
        <v>41</v>
      </c>
      <c r="F6436" s="2" t="s">
        <v>42</v>
      </c>
      <c r="G6436" s="2" t="s">
        <v>43</v>
      </c>
      <c r="H6436" s="2" t="s">
        <v>188</v>
      </c>
      <c r="I6436" s="2" t="s">
        <v>26</v>
      </c>
      <c r="J6436" s="3">
        <v>30128161</v>
      </c>
      <c r="K6436" s="3">
        <v>2219584</v>
      </c>
      <c r="L6436" s="3">
        <v>22955941</v>
      </c>
      <c r="M6436" s="3">
        <v>11878486</v>
      </c>
      <c r="N6436" s="3">
        <v>11077455</v>
      </c>
      <c r="O6436" s="3"/>
      <c r="P6436" s="3">
        <v>30866401</v>
      </c>
      <c r="Q6436" s="3">
        <v>3240928</v>
      </c>
      <c r="R6436" s="3">
        <v>21071910</v>
      </c>
      <c r="S6436" s="3">
        <v>11591586</v>
      </c>
      <c r="T6436" s="3">
        <v>9480324</v>
      </c>
      <c r="U6436" s="2" t="s">
        <v>54</v>
      </c>
    </row>
    <row r="6437" spans="1:21" x14ac:dyDescent="0.25">
      <c r="A6437" s="2">
        <v>7432</v>
      </c>
      <c r="B6437" s="2">
        <v>900815535</v>
      </c>
      <c r="C6437" s="2" t="s">
        <v>7193</v>
      </c>
      <c r="D6437" s="2" t="s">
        <v>164</v>
      </c>
      <c r="E6437" s="2" t="s">
        <v>36</v>
      </c>
      <c r="F6437" s="2" t="s">
        <v>58</v>
      </c>
      <c r="G6437" s="2" t="s">
        <v>59</v>
      </c>
      <c r="H6437" s="2" t="s">
        <v>165</v>
      </c>
      <c r="I6437" s="4" t="s">
        <v>45</v>
      </c>
      <c r="J6437" s="3">
        <v>30127882.544999998</v>
      </c>
      <c r="K6437" s="3">
        <v>518723.4</v>
      </c>
      <c r="L6437" s="3">
        <v>9636795.9879999999</v>
      </c>
      <c r="M6437" s="3">
        <v>5776663.0980000002</v>
      </c>
      <c r="N6437" s="3">
        <v>3860132.89</v>
      </c>
      <c r="O6437" s="3"/>
      <c r="P6437" s="3">
        <v>21807669.120999999</v>
      </c>
      <c r="Q6437" s="3">
        <v>493682.20500000002</v>
      </c>
      <c r="R6437" s="3">
        <v>7954613.6940000001</v>
      </c>
      <c r="S6437" s="3">
        <v>4613204.2029999997</v>
      </c>
      <c r="T6437" s="3">
        <v>3341409.4909999999</v>
      </c>
      <c r="U6437" s="2" t="s">
        <v>48</v>
      </c>
    </row>
    <row r="6438" spans="1:21" x14ac:dyDescent="0.25">
      <c r="A6438" s="2">
        <v>7433</v>
      </c>
      <c r="B6438" s="2">
        <v>901507911</v>
      </c>
      <c r="C6438" s="2" t="s">
        <v>7194</v>
      </c>
      <c r="D6438" s="2" t="s">
        <v>21</v>
      </c>
      <c r="E6438" s="2" t="s">
        <v>41</v>
      </c>
      <c r="F6438" s="2" t="s">
        <v>42</v>
      </c>
      <c r="G6438" s="2" t="s">
        <v>43</v>
      </c>
      <c r="H6438" s="2" t="s">
        <v>60</v>
      </c>
      <c r="I6438" s="4" t="s">
        <v>45</v>
      </c>
      <c r="J6438" s="3">
        <v>30115858</v>
      </c>
      <c r="K6438" s="3">
        <v>483940</v>
      </c>
      <c r="L6438" s="3">
        <v>50549600</v>
      </c>
      <c r="M6438" s="3">
        <v>49184824</v>
      </c>
      <c r="N6438" s="3">
        <v>1364776</v>
      </c>
      <c r="O6438" s="3"/>
      <c r="P6438" s="3">
        <v>18776945</v>
      </c>
      <c r="Q6438" s="3">
        <v>290657</v>
      </c>
      <c r="R6438" s="3">
        <v>33572385</v>
      </c>
      <c r="S6438" s="3">
        <v>32691549</v>
      </c>
      <c r="T6438" s="3">
        <v>880836</v>
      </c>
      <c r="U6438" s="2" t="s">
        <v>48</v>
      </c>
    </row>
    <row r="6439" spans="1:21" x14ac:dyDescent="0.25">
      <c r="A6439" s="2">
        <v>7434</v>
      </c>
      <c r="B6439" s="2">
        <v>890504378</v>
      </c>
      <c r="C6439" s="2" t="s">
        <v>863</v>
      </c>
      <c r="D6439" s="2" t="s">
        <v>21</v>
      </c>
      <c r="E6439" s="2" t="s">
        <v>22</v>
      </c>
      <c r="F6439" s="2" t="s">
        <v>51</v>
      </c>
      <c r="G6439" s="2" t="s">
        <v>52</v>
      </c>
      <c r="H6439" s="2" t="s">
        <v>306</v>
      </c>
      <c r="I6439" s="4" t="s">
        <v>45</v>
      </c>
      <c r="J6439" s="3">
        <v>30111902</v>
      </c>
      <c r="K6439" s="3">
        <v>574424</v>
      </c>
      <c r="L6439" s="3">
        <v>60048617</v>
      </c>
      <c r="M6439" s="3">
        <v>49942147</v>
      </c>
      <c r="N6439" s="3">
        <v>10106470</v>
      </c>
      <c r="O6439" s="3"/>
      <c r="P6439" s="3">
        <v>26141846</v>
      </c>
      <c r="Q6439" s="3">
        <v>1204234</v>
      </c>
      <c r="R6439" s="3">
        <v>57377077</v>
      </c>
      <c r="S6439" s="3">
        <v>47879573</v>
      </c>
      <c r="T6439" s="3">
        <v>9497504</v>
      </c>
      <c r="U6439" s="2" t="s">
        <v>48</v>
      </c>
    </row>
    <row r="6440" spans="1:21" x14ac:dyDescent="0.25">
      <c r="A6440" s="2">
        <v>7435</v>
      </c>
      <c r="B6440" s="2">
        <v>900308132</v>
      </c>
      <c r="C6440" s="2" t="s">
        <v>7195</v>
      </c>
      <c r="D6440" s="2" t="s">
        <v>21</v>
      </c>
      <c r="E6440" s="2" t="s">
        <v>41</v>
      </c>
      <c r="F6440" s="2" t="s">
        <v>42</v>
      </c>
      <c r="G6440" s="2" t="s">
        <v>43</v>
      </c>
      <c r="H6440" s="2" t="s">
        <v>282</v>
      </c>
      <c r="I6440" s="4" t="s">
        <v>45</v>
      </c>
      <c r="J6440" s="3">
        <v>30107710</v>
      </c>
      <c r="K6440" s="3">
        <v>6376513</v>
      </c>
      <c r="L6440" s="3">
        <v>15073466</v>
      </c>
      <c r="M6440" s="3">
        <v>4467661</v>
      </c>
      <c r="N6440" s="3">
        <v>10605805</v>
      </c>
      <c r="O6440" s="3"/>
      <c r="P6440" s="3">
        <v>20686475</v>
      </c>
      <c r="Q6440" s="3">
        <v>2994483</v>
      </c>
      <c r="R6440" s="3">
        <v>9325849</v>
      </c>
      <c r="S6440" s="3">
        <v>3504450</v>
      </c>
      <c r="T6440" s="3">
        <v>5821399</v>
      </c>
      <c r="U6440" s="2" t="s">
        <v>54</v>
      </c>
    </row>
    <row r="6441" spans="1:21" x14ac:dyDescent="0.25">
      <c r="A6441" s="2">
        <v>7436</v>
      </c>
      <c r="B6441" s="2">
        <v>900012152</v>
      </c>
      <c r="C6441" s="2" t="s">
        <v>7196</v>
      </c>
      <c r="D6441" s="2" t="s">
        <v>21</v>
      </c>
      <c r="E6441" s="2" t="s">
        <v>41</v>
      </c>
      <c r="F6441" s="2" t="s">
        <v>42</v>
      </c>
      <c r="G6441" s="2" t="s">
        <v>43</v>
      </c>
      <c r="H6441" s="2" t="s">
        <v>908</v>
      </c>
      <c r="I6441" s="4" t="s">
        <v>45</v>
      </c>
      <c r="J6441" s="3">
        <v>30100317</v>
      </c>
      <c r="K6441" s="3">
        <v>163835</v>
      </c>
      <c r="L6441" s="3">
        <v>7589236</v>
      </c>
      <c r="M6441" s="3">
        <v>4066202</v>
      </c>
      <c r="N6441" s="3">
        <v>3523034</v>
      </c>
      <c r="O6441" s="3"/>
      <c r="P6441" s="3">
        <v>25812048</v>
      </c>
      <c r="Q6441" s="3">
        <v>542053</v>
      </c>
      <c r="R6441" s="3">
        <v>7417071</v>
      </c>
      <c r="S6441" s="3">
        <v>4057872</v>
      </c>
      <c r="T6441" s="3">
        <v>3359199</v>
      </c>
      <c r="U6441" s="2" t="s">
        <v>65</v>
      </c>
    </row>
    <row r="6442" spans="1:21" x14ac:dyDescent="0.25">
      <c r="A6442" s="2">
        <v>7437</v>
      </c>
      <c r="B6442" s="2">
        <v>805025355</v>
      </c>
      <c r="C6442" s="2" t="s">
        <v>7197</v>
      </c>
      <c r="D6442" s="2" t="s">
        <v>21</v>
      </c>
      <c r="E6442" s="2" t="s">
        <v>41</v>
      </c>
      <c r="F6442" s="2" t="s">
        <v>42</v>
      </c>
      <c r="G6442" s="2" t="s">
        <v>43</v>
      </c>
      <c r="H6442" s="2" t="s">
        <v>60</v>
      </c>
      <c r="I6442" s="4" t="s">
        <v>45</v>
      </c>
      <c r="J6442" s="3">
        <v>30089950</v>
      </c>
      <c r="K6442" s="3">
        <v>3671847</v>
      </c>
      <c r="L6442" s="3">
        <v>29379061</v>
      </c>
      <c r="M6442" s="3">
        <v>12607862</v>
      </c>
      <c r="N6442" s="3">
        <v>16771199</v>
      </c>
      <c r="O6442" s="3"/>
      <c r="P6442" s="3">
        <v>26821632</v>
      </c>
      <c r="Q6442" s="3">
        <v>3208079</v>
      </c>
      <c r="R6442" s="3">
        <v>23309084</v>
      </c>
      <c r="S6442" s="3">
        <v>10209732</v>
      </c>
      <c r="T6442" s="3">
        <v>13099352</v>
      </c>
      <c r="U6442" s="2" t="s">
        <v>48</v>
      </c>
    </row>
    <row r="6443" spans="1:21" x14ac:dyDescent="0.25">
      <c r="A6443" s="2">
        <v>7438</v>
      </c>
      <c r="B6443" s="2">
        <v>890929809</v>
      </c>
      <c r="C6443" s="2" t="s">
        <v>7198</v>
      </c>
      <c r="D6443" s="2" t="s">
        <v>21</v>
      </c>
      <c r="E6443" s="2" t="s">
        <v>29</v>
      </c>
      <c r="F6443" s="2" t="s">
        <v>30</v>
      </c>
      <c r="G6443" s="2" t="s">
        <v>31</v>
      </c>
      <c r="H6443" s="2" t="s">
        <v>309</v>
      </c>
      <c r="I6443" s="2" t="s">
        <v>81</v>
      </c>
      <c r="J6443" s="3">
        <v>30080718</v>
      </c>
      <c r="K6443" s="3">
        <v>-1172097</v>
      </c>
      <c r="L6443" s="3">
        <v>36712845</v>
      </c>
      <c r="M6443" s="3">
        <v>12028049</v>
      </c>
      <c r="N6443" s="3">
        <v>24684796</v>
      </c>
      <c r="O6443" s="3"/>
      <c r="P6443" s="3">
        <v>33143703</v>
      </c>
      <c r="Q6443" s="3">
        <v>1944455</v>
      </c>
      <c r="R6443" s="3">
        <v>37520119</v>
      </c>
      <c r="S6443" s="3">
        <v>11663226</v>
      </c>
      <c r="T6443" s="3">
        <v>25856893</v>
      </c>
      <c r="U6443" s="2" t="s">
        <v>65</v>
      </c>
    </row>
    <row r="6444" spans="1:21" x14ac:dyDescent="0.25">
      <c r="A6444" s="2">
        <v>7439</v>
      </c>
      <c r="B6444" s="2">
        <v>900384475</v>
      </c>
      <c r="C6444" s="2" t="s">
        <v>7199</v>
      </c>
      <c r="D6444" s="2" t="s">
        <v>21</v>
      </c>
      <c r="E6444" s="2" t="s">
        <v>29</v>
      </c>
      <c r="F6444" s="2" t="s">
        <v>30</v>
      </c>
      <c r="G6444" s="2" t="s">
        <v>31</v>
      </c>
      <c r="H6444" s="2" t="s">
        <v>360</v>
      </c>
      <c r="I6444" s="2" t="s">
        <v>26</v>
      </c>
      <c r="J6444" s="3">
        <v>30077521</v>
      </c>
      <c r="K6444" s="3">
        <v>725406</v>
      </c>
      <c r="L6444" s="3">
        <v>15095639</v>
      </c>
      <c r="M6444" s="3">
        <v>7524347</v>
      </c>
      <c r="N6444" s="3">
        <v>7571292</v>
      </c>
      <c r="O6444" s="3"/>
      <c r="P6444" s="3">
        <v>27630033</v>
      </c>
      <c r="Q6444" s="3">
        <v>715739</v>
      </c>
      <c r="R6444" s="3">
        <v>14409520</v>
      </c>
      <c r="S6444" s="3">
        <v>7563634</v>
      </c>
      <c r="T6444" s="3">
        <v>6845886</v>
      </c>
      <c r="U6444" s="2" t="s">
        <v>54</v>
      </c>
    </row>
    <row r="6445" spans="1:21" x14ac:dyDescent="0.25">
      <c r="A6445" s="2">
        <v>7440</v>
      </c>
      <c r="B6445" s="2">
        <v>800058195</v>
      </c>
      <c r="C6445" s="2" t="s">
        <v>7200</v>
      </c>
      <c r="D6445" s="2" t="s">
        <v>21</v>
      </c>
      <c r="E6445" s="2" t="s">
        <v>41</v>
      </c>
      <c r="F6445" s="2" t="s">
        <v>42</v>
      </c>
      <c r="G6445" s="2" t="s">
        <v>43</v>
      </c>
      <c r="H6445" s="2" t="s">
        <v>277</v>
      </c>
      <c r="I6445" s="2" t="s">
        <v>33</v>
      </c>
      <c r="J6445" s="3">
        <v>30076357</v>
      </c>
      <c r="K6445" s="3">
        <v>363231</v>
      </c>
      <c r="L6445" s="3">
        <v>31421585</v>
      </c>
      <c r="M6445" s="3">
        <v>10427504</v>
      </c>
      <c r="N6445" s="3">
        <v>20994081</v>
      </c>
      <c r="O6445" s="3"/>
      <c r="P6445" s="3">
        <v>35378438</v>
      </c>
      <c r="Q6445" s="3">
        <v>1950420</v>
      </c>
      <c r="R6445" s="3">
        <v>30652090</v>
      </c>
      <c r="S6445" s="3">
        <v>10148328</v>
      </c>
      <c r="T6445" s="3">
        <v>20503762</v>
      </c>
      <c r="U6445" s="2" t="s">
        <v>65</v>
      </c>
    </row>
    <row r="6446" spans="1:21" x14ac:dyDescent="0.25">
      <c r="A6446" s="2">
        <v>7441</v>
      </c>
      <c r="B6446" s="2">
        <v>860526809</v>
      </c>
      <c r="C6446" s="2" t="s">
        <v>7201</v>
      </c>
      <c r="D6446" s="2" t="s">
        <v>21</v>
      </c>
      <c r="E6446" s="2" t="s">
        <v>41</v>
      </c>
      <c r="F6446" s="2" t="s">
        <v>42</v>
      </c>
      <c r="G6446" s="2" t="s">
        <v>43</v>
      </c>
      <c r="H6446" s="2" t="s">
        <v>279</v>
      </c>
      <c r="I6446" s="2" t="s">
        <v>26</v>
      </c>
      <c r="J6446" s="3">
        <v>30071973</v>
      </c>
      <c r="K6446" s="3">
        <v>1148820</v>
      </c>
      <c r="L6446" s="3">
        <v>24821312</v>
      </c>
      <c r="M6446" s="3">
        <v>14850949</v>
      </c>
      <c r="N6446" s="3">
        <v>9970363</v>
      </c>
      <c r="O6446" s="3"/>
      <c r="P6446" s="3">
        <v>24558808</v>
      </c>
      <c r="Q6446" s="3">
        <v>911964</v>
      </c>
      <c r="R6446" s="3">
        <v>21652465</v>
      </c>
      <c r="S6446" s="3">
        <v>12830922</v>
      </c>
      <c r="T6446" s="3">
        <v>8821543</v>
      </c>
      <c r="U6446" s="2" t="s">
        <v>54</v>
      </c>
    </row>
    <row r="6447" spans="1:21" x14ac:dyDescent="0.25">
      <c r="A6447" s="2">
        <v>7442</v>
      </c>
      <c r="B6447" s="2">
        <v>830506392</v>
      </c>
      <c r="C6447" s="2" t="s">
        <v>7202</v>
      </c>
      <c r="D6447" s="2" t="s">
        <v>21</v>
      </c>
      <c r="E6447" s="2" t="s">
        <v>41</v>
      </c>
      <c r="F6447" s="2" t="s">
        <v>42</v>
      </c>
      <c r="G6447" s="2" t="s">
        <v>43</v>
      </c>
      <c r="H6447" s="2" t="s">
        <v>315</v>
      </c>
      <c r="I6447" s="2" t="s">
        <v>33</v>
      </c>
      <c r="J6447" s="3">
        <v>30069531</v>
      </c>
      <c r="K6447" s="3">
        <v>-292725</v>
      </c>
      <c r="L6447" s="3">
        <v>24032293</v>
      </c>
      <c r="M6447" s="3">
        <v>19842120</v>
      </c>
      <c r="N6447" s="3">
        <v>4190173</v>
      </c>
      <c r="O6447" s="3"/>
      <c r="P6447" s="3">
        <v>30454852</v>
      </c>
      <c r="Q6447" s="3">
        <v>-36660</v>
      </c>
      <c r="R6447" s="3">
        <v>22451747</v>
      </c>
      <c r="S6447" s="3">
        <v>17968848</v>
      </c>
      <c r="T6447" s="3">
        <v>4482899</v>
      </c>
      <c r="U6447" s="2" t="s">
        <v>48</v>
      </c>
    </row>
    <row r="6448" spans="1:21" x14ac:dyDescent="0.25">
      <c r="A6448" s="2">
        <v>7443</v>
      </c>
      <c r="B6448" s="2">
        <v>900394396</v>
      </c>
      <c r="C6448" s="2" t="s">
        <v>7203</v>
      </c>
      <c r="D6448" s="2" t="s">
        <v>136</v>
      </c>
      <c r="E6448" s="2" t="s">
        <v>41</v>
      </c>
      <c r="F6448" s="2" t="s">
        <v>42</v>
      </c>
      <c r="G6448" s="2" t="s">
        <v>43</v>
      </c>
      <c r="H6448" s="2" t="s">
        <v>390</v>
      </c>
      <c r="I6448" s="4" t="s">
        <v>45</v>
      </c>
      <c r="J6448" s="3">
        <v>30066997.059999999</v>
      </c>
      <c r="K6448" s="3">
        <v>628261.79</v>
      </c>
      <c r="L6448" s="3">
        <v>16586690.778000001</v>
      </c>
      <c r="M6448" s="3">
        <v>5913903.4539999999</v>
      </c>
      <c r="N6448" s="3">
        <v>10672787.323999999</v>
      </c>
      <c r="O6448" s="3"/>
      <c r="P6448" s="3">
        <v>34921652.965999998</v>
      </c>
      <c r="Q6448" s="3">
        <v>438822.14299999998</v>
      </c>
      <c r="R6448" s="3">
        <v>16091563.199999999</v>
      </c>
      <c r="S6448" s="3">
        <v>6047037.665</v>
      </c>
      <c r="T6448" s="3">
        <v>10044525.535</v>
      </c>
      <c r="U6448" s="2" t="s">
        <v>54</v>
      </c>
    </row>
    <row r="6449" spans="1:21" x14ac:dyDescent="0.25">
      <c r="A6449" s="2">
        <v>7444</v>
      </c>
      <c r="B6449" s="2">
        <v>802000909</v>
      </c>
      <c r="C6449" s="2" t="s">
        <v>7204</v>
      </c>
      <c r="D6449" s="2" t="s">
        <v>265</v>
      </c>
      <c r="E6449" s="2" t="s">
        <v>86</v>
      </c>
      <c r="F6449" s="2" t="s">
        <v>87</v>
      </c>
      <c r="G6449" s="2" t="s">
        <v>198</v>
      </c>
      <c r="H6449" s="2" t="s">
        <v>820</v>
      </c>
      <c r="I6449" s="4" t="s">
        <v>45</v>
      </c>
      <c r="J6449" s="3">
        <v>30064983</v>
      </c>
      <c r="K6449" s="3">
        <v>3273033</v>
      </c>
      <c r="L6449" s="3">
        <v>35717698</v>
      </c>
      <c r="M6449" s="3">
        <v>8937908</v>
      </c>
      <c r="N6449" s="3">
        <v>26779790</v>
      </c>
      <c r="O6449" s="3"/>
      <c r="P6449" s="3">
        <v>32764686</v>
      </c>
      <c r="Q6449" s="3">
        <v>3239692</v>
      </c>
      <c r="R6449" s="3">
        <v>30931124</v>
      </c>
      <c r="S6449" s="3">
        <v>4913576</v>
      </c>
      <c r="T6449" s="3">
        <v>26017548</v>
      </c>
      <c r="U6449" s="2" t="s">
        <v>48</v>
      </c>
    </row>
    <row r="6450" spans="1:21" x14ac:dyDescent="0.25">
      <c r="A6450" s="2">
        <v>7445</v>
      </c>
      <c r="B6450" s="2">
        <v>826001185</v>
      </c>
      <c r="C6450" s="2" t="s">
        <v>7205</v>
      </c>
      <c r="D6450" s="2" t="s">
        <v>21</v>
      </c>
      <c r="E6450" s="2" t="s">
        <v>22</v>
      </c>
      <c r="F6450" s="2" t="s">
        <v>858</v>
      </c>
      <c r="G6450" s="2" t="s">
        <v>1267</v>
      </c>
      <c r="H6450" s="2" t="s">
        <v>83</v>
      </c>
      <c r="I6450" s="2" t="s">
        <v>84</v>
      </c>
      <c r="J6450" s="3">
        <v>30063125</v>
      </c>
      <c r="K6450" s="3">
        <v>4539822</v>
      </c>
      <c r="L6450" s="3">
        <v>20600861</v>
      </c>
      <c r="M6450" s="3">
        <v>10918145</v>
      </c>
      <c r="N6450" s="3">
        <v>9682716</v>
      </c>
      <c r="O6450" s="3"/>
      <c r="P6450" s="3">
        <v>28734359</v>
      </c>
      <c r="Q6450" s="3">
        <v>1999406</v>
      </c>
      <c r="R6450" s="3">
        <v>10697522</v>
      </c>
      <c r="S6450" s="3">
        <v>5554628</v>
      </c>
      <c r="T6450" s="3">
        <v>5142894</v>
      </c>
      <c r="U6450" s="2" t="s">
        <v>54</v>
      </c>
    </row>
    <row r="6451" spans="1:21" x14ac:dyDescent="0.25">
      <c r="A6451" s="2">
        <v>7446</v>
      </c>
      <c r="B6451" s="2">
        <v>901164260</v>
      </c>
      <c r="C6451" s="2" t="s">
        <v>7206</v>
      </c>
      <c r="D6451" s="2" t="s">
        <v>21</v>
      </c>
      <c r="E6451" s="2" t="s">
        <v>41</v>
      </c>
      <c r="F6451" s="2" t="s">
        <v>42</v>
      </c>
      <c r="G6451" s="2" t="s">
        <v>43</v>
      </c>
      <c r="H6451" s="2" t="s">
        <v>5012</v>
      </c>
      <c r="I6451" s="2" t="s">
        <v>33</v>
      </c>
      <c r="J6451" s="3">
        <v>30061132</v>
      </c>
      <c r="K6451" s="3">
        <v>593748</v>
      </c>
      <c r="L6451" s="3">
        <v>18802197</v>
      </c>
      <c r="M6451" s="3">
        <v>9871380</v>
      </c>
      <c r="N6451" s="3">
        <v>8930817</v>
      </c>
      <c r="O6451" s="3"/>
      <c r="P6451" s="3">
        <v>21395061</v>
      </c>
      <c r="Q6451" s="3">
        <v>194632</v>
      </c>
      <c r="R6451" s="3">
        <v>15320269</v>
      </c>
      <c r="S6451" s="3">
        <v>6983200</v>
      </c>
      <c r="T6451" s="3">
        <v>8337069</v>
      </c>
      <c r="U6451" s="2" t="s">
        <v>48</v>
      </c>
    </row>
    <row r="6452" spans="1:21" x14ac:dyDescent="0.25">
      <c r="A6452" s="2">
        <v>7447</v>
      </c>
      <c r="B6452" s="2">
        <v>900966611</v>
      </c>
      <c r="C6452" s="2" t="s">
        <v>7207</v>
      </c>
      <c r="D6452" s="2" t="s">
        <v>21</v>
      </c>
      <c r="E6452" s="2" t="s">
        <v>41</v>
      </c>
      <c r="F6452" s="2" t="s">
        <v>42</v>
      </c>
      <c r="G6452" s="2" t="s">
        <v>43</v>
      </c>
      <c r="H6452" s="2" t="s">
        <v>458</v>
      </c>
      <c r="I6452" s="4" t="s">
        <v>45</v>
      </c>
      <c r="J6452" s="3">
        <v>30055577</v>
      </c>
      <c r="K6452" s="3">
        <v>25050951</v>
      </c>
      <c r="L6452" s="3">
        <v>30365202</v>
      </c>
      <c r="M6452" s="3">
        <v>4473625</v>
      </c>
      <c r="N6452" s="3">
        <v>25891577</v>
      </c>
      <c r="O6452" s="3"/>
      <c r="P6452" s="3">
        <v>56486</v>
      </c>
      <c r="Q6452" s="3">
        <v>-30788</v>
      </c>
      <c r="R6452" s="3">
        <v>16440848</v>
      </c>
      <c r="S6452" s="3">
        <v>3842010</v>
      </c>
      <c r="T6452" s="3">
        <v>12598838</v>
      </c>
      <c r="U6452" s="2" t="s">
        <v>48</v>
      </c>
    </row>
    <row r="6453" spans="1:21" x14ac:dyDescent="0.25">
      <c r="A6453" s="2">
        <v>7448</v>
      </c>
      <c r="B6453" s="2">
        <v>800087461</v>
      </c>
      <c r="C6453" s="2" t="s">
        <v>864</v>
      </c>
      <c r="D6453" s="2" t="s">
        <v>265</v>
      </c>
      <c r="E6453" s="2" t="s">
        <v>36</v>
      </c>
      <c r="F6453" s="2" t="s">
        <v>58</v>
      </c>
      <c r="G6453" s="2" t="s">
        <v>59</v>
      </c>
      <c r="H6453" s="2" t="s">
        <v>865</v>
      </c>
      <c r="I6453" s="4" t="s">
        <v>45</v>
      </c>
      <c r="J6453" s="3">
        <v>30055477</v>
      </c>
      <c r="K6453" s="3">
        <v>6569131</v>
      </c>
      <c r="L6453" s="3">
        <v>31158455</v>
      </c>
      <c r="M6453" s="3">
        <v>4011621</v>
      </c>
      <c r="N6453" s="3">
        <v>27146834</v>
      </c>
      <c r="O6453" s="3"/>
      <c r="P6453" s="3">
        <v>27699104</v>
      </c>
      <c r="Q6453" s="3">
        <v>5804375</v>
      </c>
      <c r="R6453" s="3">
        <v>28280539</v>
      </c>
      <c r="S6453" s="3">
        <v>3640734</v>
      </c>
      <c r="T6453" s="3">
        <v>24639805</v>
      </c>
      <c r="U6453" s="2" t="s">
        <v>48</v>
      </c>
    </row>
    <row r="6454" spans="1:21" x14ac:dyDescent="0.25">
      <c r="A6454" s="2">
        <v>7449</v>
      </c>
      <c r="B6454" s="2">
        <v>800211883</v>
      </c>
      <c r="C6454" s="2" t="s">
        <v>7208</v>
      </c>
      <c r="D6454" s="2" t="s">
        <v>21</v>
      </c>
      <c r="E6454" s="2" t="s">
        <v>29</v>
      </c>
      <c r="F6454" s="2" t="s">
        <v>30</v>
      </c>
      <c r="G6454" s="2" t="s">
        <v>31</v>
      </c>
      <c r="H6454" s="2" t="s">
        <v>1332</v>
      </c>
      <c r="I6454" s="2" t="s">
        <v>145</v>
      </c>
      <c r="J6454" s="3">
        <v>30053748</v>
      </c>
      <c r="K6454" s="3">
        <v>2692490</v>
      </c>
      <c r="L6454" s="3">
        <v>30163795</v>
      </c>
      <c r="M6454" s="3">
        <v>7240655</v>
      </c>
      <c r="N6454" s="3">
        <v>22923140</v>
      </c>
      <c r="O6454" s="3"/>
      <c r="P6454" s="3">
        <v>36605900</v>
      </c>
      <c r="Q6454" s="3">
        <v>7726311</v>
      </c>
      <c r="R6454" s="3">
        <v>28066610</v>
      </c>
      <c r="S6454" s="3">
        <v>6811337</v>
      </c>
      <c r="T6454" s="3">
        <v>21255273</v>
      </c>
      <c r="U6454" s="2" t="s">
        <v>48</v>
      </c>
    </row>
    <row r="6455" spans="1:21" x14ac:dyDescent="0.25">
      <c r="A6455" s="2">
        <v>7450</v>
      </c>
      <c r="B6455" s="2">
        <v>900943307</v>
      </c>
      <c r="C6455" s="2" t="s">
        <v>7209</v>
      </c>
      <c r="D6455" s="2" t="s">
        <v>21</v>
      </c>
      <c r="E6455" s="2" t="s">
        <v>9716</v>
      </c>
      <c r="F6455" s="2" t="s">
        <v>487</v>
      </c>
      <c r="G6455" s="2" t="s">
        <v>488</v>
      </c>
      <c r="H6455" s="2" t="s">
        <v>400</v>
      </c>
      <c r="I6455" s="2" t="s">
        <v>26</v>
      </c>
      <c r="J6455" s="3">
        <v>30051629</v>
      </c>
      <c r="K6455" s="3">
        <v>-38222</v>
      </c>
      <c r="L6455" s="3">
        <v>7137581</v>
      </c>
      <c r="M6455" s="3">
        <v>5887172</v>
      </c>
      <c r="N6455" s="3">
        <v>1250409</v>
      </c>
      <c r="O6455" s="3"/>
      <c r="P6455" s="3">
        <v>32493984</v>
      </c>
      <c r="Q6455" s="3">
        <v>440793</v>
      </c>
      <c r="R6455" s="3">
        <v>7901854</v>
      </c>
      <c r="S6455" s="3">
        <v>6613223</v>
      </c>
      <c r="T6455" s="3">
        <v>1288631</v>
      </c>
      <c r="U6455" s="2" t="s">
        <v>48</v>
      </c>
    </row>
    <row r="6456" spans="1:21" x14ac:dyDescent="0.25">
      <c r="A6456" s="2">
        <v>7451</v>
      </c>
      <c r="B6456" s="2">
        <v>860068802</v>
      </c>
      <c r="C6456" s="2" t="s">
        <v>7210</v>
      </c>
      <c r="D6456" s="2" t="s">
        <v>21</v>
      </c>
      <c r="E6456" s="2" t="s">
        <v>41</v>
      </c>
      <c r="F6456" s="2" t="s">
        <v>42</v>
      </c>
      <c r="G6456" s="2" t="s">
        <v>43</v>
      </c>
      <c r="H6456" s="2" t="s">
        <v>313</v>
      </c>
      <c r="I6456" s="2" t="s">
        <v>26</v>
      </c>
      <c r="J6456" s="3">
        <v>30049020</v>
      </c>
      <c r="K6456" s="3">
        <v>4804233</v>
      </c>
      <c r="L6456" s="3">
        <v>45284139</v>
      </c>
      <c r="M6456" s="3">
        <v>9080637</v>
      </c>
      <c r="N6456" s="3">
        <v>36203502</v>
      </c>
      <c r="O6456" s="3"/>
      <c r="P6456" s="3">
        <v>36598991</v>
      </c>
      <c r="Q6456" s="3">
        <v>4391388</v>
      </c>
      <c r="R6456" s="3">
        <v>43622783</v>
      </c>
      <c r="S6456" s="3">
        <v>10222703</v>
      </c>
      <c r="T6456" s="3">
        <v>33400080</v>
      </c>
      <c r="U6456" s="2" t="s">
        <v>48</v>
      </c>
    </row>
    <row r="6457" spans="1:21" x14ac:dyDescent="0.25">
      <c r="A6457" s="2">
        <v>7452</v>
      </c>
      <c r="B6457" s="2">
        <v>900345903</v>
      </c>
      <c r="C6457" s="2" t="s">
        <v>7211</v>
      </c>
      <c r="D6457" s="2" t="s">
        <v>21</v>
      </c>
      <c r="E6457" s="2" t="s">
        <v>86</v>
      </c>
      <c r="F6457" s="2" t="s">
        <v>87</v>
      </c>
      <c r="G6457" s="2" t="s">
        <v>118</v>
      </c>
      <c r="H6457" s="2" t="s">
        <v>1464</v>
      </c>
      <c r="I6457" s="2" t="s">
        <v>26</v>
      </c>
      <c r="J6457" s="3">
        <v>30046862</v>
      </c>
      <c r="K6457" s="3">
        <v>660291</v>
      </c>
      <c r="L6457" s="3">
        <v>14277873</v>
      </c>
      <c r="M6457" s="3">
        <v>10779951</v>
      </c>
      <c r="N6457" s="3">
        <v>3497922</v>
      </c>
      <c r="O6457" s="3"/>
      <c r="P6457" s="3">
        <v>24084463</v>
      </c>
      <c r="Q6457" s="3">
        <v>448272</v>
      </c>
      <c r="R6457" s="3">
        <v>12735694</v>
      </c>
      <c r="S6457" s="3">
        <v>9693063</v>
      </c>
      <c r="T6457" s="3">
        <v>3042631</v>
      </c>
      <c r="U6457" s="2" t="s">
        <v>48</v>
      </c>
    </row>
    <row r="6458" spans="1:21" x14ac:dyDescent="0.25">
      <c r="A6458" s="2">
        <v>7453</v>
      </c>
      <c r="B6458" s="2">
        <v>807008957</v>
      </c>
      <c r="C6458" s="2" t="s">
        <v>7212</v>
      </c>
      <c r="D6458" s="2" t="s">
        <v>21</v>
      </c>
      <c r="E6458" s="2" t="s">
        <v>41</v>
      </c>
      <c r="F6458" s="2" t="s">
        <v>42</v>
      </c>
      <c r="G6458" s="2" t="s">
        <v>43</v>
      </c>
      <c r="H6458" s="2" t="s">
        <v>83</v>
      </c>
      <c r="I6458" s="2" t="s">
        <v>84</v>
      </c>
      <c r="J6458" s="3">
        <v>30045106</v>
      </c>
      <c r="K6458" s="3">
        <v>1536838</v>
      </c>
      <c r="L6458" s="3">
        <v>10407630</v>
      </c>
      <c r="M6458" s="3">
        <v>6217631</v>
      </c>
      <c r="N6458" s="3">
        <v>4189999</v>
      </c>
      <c r="O6458" s="3"/>
      <c r="P6458" s="3">
        <v>27758022</v>
      </c>
      <c r="Q6458" s="3">
        <v>1126605</v>
      </c>
      <c r="R6458" s="3">
        <v>18908721</v>
      </c>
      <c r="S6458" s="3">
        <v>16270130</v>
      </c>
      <c r="T6458" s="3">
        <v>2638591</v>
      </c>
      <c r="U6458" s="2" t="s">
        <v>65</v>
      </c>
    </row>
    <row r="6459" spans="1:21" x14ac:dyDescent="0.25">
      <c r="A6459" s="2">
        <v>7454</v>
      </c>
      <c r="B6459" s="2">
        <v>900341409</v>
      </c>
      <c r="C6459" s="2" t="s">
        <v>7213</v>
      </c>
      <c r="D6459" s="2" t="s">
        <v>265</v>
      </c>
      <c r="E6459" s="2" t="s">
        <v>67</v>
      </c>
      <c r="F6459" s="2" t="s">
        <v>68</v>
      </c>
      <c r="G6459" s="2" t="s">
        <v>112</v>
      </c>
      <c r="H6459" s="2" t="s">
        <v>350</v>
      </c>
      <c r="I6459" s="4" t="s">
        <v>45</v>
      </c>
      <c r="J6459" s="3">
        <v>30039419</v>
      </c>
      <c r="K6459" s="3">
        <v>4180257</v>
      </c>
      <c r="L6459" s="3">
        <v>12173547</v>
      </c>
      <c r="M6459" s="3">
        <v>5925001</v>
      </c>
      <c r="N6459" s="3">
        <v>6248546</v>
      </c>
      <c r="O6459" s="3"/>
      <c r="P6459" s="3">
        <v>27035158</v>
      </c>
      <c r="Q6459" s="3">
        <v>2682858</v>
      </c>
      <c r="R6459" s="3">
        <v>9327347</v>
      </c>
      <c r="S6459" s="3">
        <v>4728548</v>
      </c>
      <c r="T6459" s="3">
        <v>4598799</v>
      </c>
      <c r="U6459" s="2" t="s">
        <v>48</v>
      </c>
    </row>
    <row r="6460" spans="1:21" x14ac:dyDescent="0.25">
      <c r="A6460" s="2">
        <v>7455</v>
      </c>
      <c r="B6460" s="2">
        <v>800232283</v>
      </c>
      <c r="C6460" s="2" t="s">
        <v>7214</v>
      </c>
      <c r="D6460" s="2" t="s">
        <v>21</v>
      </c>
      <c r="E6460" s="2" t="s">
        <v>41</v>
      </c>
      <c r="F6460" s="2" t="s">
        <v>42</v>
      </c>
      <c r="G6460" s="2" t="s">
        <v>43</v>
      </c>
      <c r="H6460" s="2" t="s">
        <v>1787</v>
      </c>
      <c r="I6460" s="2" t="s">
        <v>33</v>
      </c>
      <c r="J6460" s="3">
        <v>30035833</v>
      </c>
      <c r="K6460" s="3">
        <v>2202711</v>
      </c>
      <c r="L6460" s="3">
        <v>27816670</v>
      </c>
      <c r="M6460" s="3">
        <v>10705266</v>
      </c>
      <c r="N6460" s="3">
        <v>17111404</v>
      </c>
      <c r="O6460" s="3"/>
      <c r="P6460" s="3">
        <v>30796164</v>
      </c>
      <c r="Q6460" s="3">
        <v>1235498</v>
      </c>
      <c r="R6460" s="3">
        <v>32039391</v>
      </c>
      <c r="S6460" s="3">
        <v>17130698</v>
      </c>
      <c r="T6460" s="3">
        <v>14908693</v>
      </c>
      <c r="U6460" s="2" t="s">
        <v>48</v>
      </c>
    </row>
    <row r="6461" spans="1:21" x14ac:dyDescent="0.25">
      <c r="A6461" s="2">
        <v>7456</v>
      </c>
      <c r="B6461" s="2">
        <v>900167786</v>
      </c>
      <c r="C6461" s="2" t="s">
        <v>7215</v>
      </c>
      <c r="D6461" s="2" t="s">
        <v>21</v>
      </c>
      <c r="E6461" s="2" t="s">
        <v>29</v>
      </c>
      <c r="F6461" s="2" t="s">
        <v>30</v>
      </c>
      <c r="G6461" s="2" t="s">
        <v>31</v>
      </c>
      <c r="H6461" s="2" t="s">
        <v>367</v>
      </c>
      <c r="I6461" s="2" t="s">
        <v>26</v>
      </c>
      <c r="J6461" s="3">
        <v>30033376</v>
      </c>
      <c r="K6461" s="3">
        <v>85068</v>
      </c>
      <c r="L6461" s="3">
        <v>13440007</v>
      </c>
      <c r="M6461" s="3">
        <v>9475813</v>
      </c>
      <c r="N6461" s="3">
        <v>3964194</v>
      </c>
      <c r="O6461" s="3"/>
      <c r="P6461" s="3">
        <v>27590887</v>
      </c>
      <c r="Q6461" s="3">
        <v>76420</v>
      </c>
      <c r="R6461" s="3">
        <v>10390300</v>
      </c>
      <c r="S6461" s="3">
        <v>7572007</v>
      </c>
      <c r="T6461" s="3">
        <v>2818293</v>
      </c>
      <c r="U6461" s="2" t="s">
        <v>48</v>
      </c>
    </row>
    <row r="6462" spans="1:21" x14ac:dyDescent="0.25">
      <c r="A6462" s="2">
        <v>7457</v>
      </c>
      <c r="B6462" s="2">
        <v>890931636</v>
      </c>
      <c r="C6462" s="2" t="s">
        <v>7216</v>
      </c>
      <c r="D6462" s="2" t="s">
        <v>21</v>
      </c>
      <c r="E6462" s="2" t="s">
        <v>29</v>
      </c>
      <c r="F6462" s="2" t="s">
        <v>30</v>
      </c>
      <c r="G6462" s="2" t="s">
        <v>31</v>
      </c>
      <c r="H6462" s="2" t="s">
        <v>3197</v>
      </c>
      <c r="I6462" s="2" t="s">
        <v>145</v>
      </c>
      <c r="J6462" s="3">
        <v>30030155</v>
      </c>
      <c r="K6462" s="3">
        <v>818920</v>
      </c>
      <c r="L6462" s="3">
        <v>30614468</v>
      </c>
      <c r="M6462" s="3">
        <v>10296442</v>
      </c>
      <c r="N6462" s="3">
        <v>20318026</v>
      </c>
      <c r="O6462" s="3"/>
      <c r="P6462" s="3">
        <v>35877431</v>
      </c>
      <c r="Q6462" s="3">
        <v>2502663</v>
      </c>
      <c r="R6462" s="3">
        <v>33314985</v>
      </c>
      <c r="S6462" s="3">
        <v>13215879</v>
      </c>
      <c r="T6462" s="3">
        <v>20099106</v>
      </c>
      <c r="U6462" s="2" t="s">
        <v>48</v>
      </c>
    </row>
    <row r="6463" spans="1:21" x14ac:dyDescent="0.25">
      <c r="A6463" s="2">
        <v>7458</v>
      </c>
      <c r="B6463" s="2">
        <v>890914048</v>
      </c>
      <c r="C6463" s="2" t="s">
        <v>7217</v>
      </c>
      <c r="D6463" s="2" t="s">
        <v>21</v>
      </c>
      <c r="E6463" s="2" t="s">
        <v>29</v>
      </c>
      <c r="F6463" s="2" t="s">
        <v>30</v>
      </c>
      <c r="G6463" s="2" t="s">
        <v>31</v>
      </c>
      <c r="H6463" s="2" t="s">
        <v>323</v>
      </c>
      <c r="I6463" s="2" t="s">
        <v>33</v>
      </c>
      <c r="J6463" s="3">
        <v>30022205</v>
      </c>
      <c r="K6463" s="3">
        <v>-79971</v>
      </c>
      <c r="L6463" s="3">
        <v>19617563</v>
      </c>
      <c r="M6463" s="3">
        <v>9238899</v>
      </c>
      <c r="N6463" s="3">
        <v>10378664</v>
      </c>
      <c r="O6463" s="3"/>
      <c r="P6463" s="3">
        <v>32791610</v>
      </c>
      <c r="Q6463" s="3">
        <v>1181187</v>
      </c>
      <c r="R6463" s="3">
        <v>18510124</v>
      </c>
      <c r="S6463" s="3">
        <v>8051490</v>
      </c>
      <c r="T6463" s="3">
        <v>10458634</v>
      </c>
      <c r="U6463" s="2" t="s">
        <v>65</v>
      </c>
    </row>
    <row r="6464" spans="1:21" x14ac:dyDescent="0.25">
      <c r="A6464" s="2">
        <v>7459</v>
      </c>
      <c r="B6464" s="2">
        <v>900476207</v>
      </c>
      <c r="C6464" s="2" t="s">
        <v>7218</v>
      </c>
      <c r="D6464" s="2" t="s">
        <v>21</v>
      </c>
      <c r="E6464" s="2" t="s">
        <v>41</v>
      </c>
      <c r="F6464" s="2" t="s">
        <v>42</v>
      </c>
      <c r="G6464" s="2" t="s">
        <v>43</v>
      </c>
      <c r="H6464" s="2" t="s">
        <v>515</v>
      </c>
      <c r="I6464" s="2" t="s">
        <v>26</v>
      </c>
      <c r="J6464" s="3">
        <v>30011908</v>
      </c>
      <c r="K6464" s="3">
        <v>1902779</v>
      </c>
      <c r="L6464" s="3">
        <v>24535159</v>
      </c>
      <c r="M6464" s="3">
        <v>11769780</v>
      </c>
      <c r="N6464" s="3">
        <v>12765379</v>
      </c>
      <c r="O6464" s="3"/>
      <c r="P6464" s="3">
        <v>27303803</v>
      </c>
      <c r="Q6464" s="3">
        <v>2933199</v>
      </c>
      <c r="R6464" s="3">
        <v>20679689</v>
      </c>
      <c r="S6464" s="3">
        <v>10035613</v>
      </c>
      <c r="T6464" s="3">
        <v>10644076</v>
      </c>
      <c r="U6464" s="2" t="s">
        <v>54</v>
      </c>
    </row>
    <row r="6465" spans="1:21" x14ac:dyDescent="0.25">
      <c r="A6465" s="2">
        <v>7460</v>
      </c>
      <c r="B6465" s="2">
        <v>901279219</v>
      </c>
      <c r="C6465" s="2" t="s">
        <v>7219</v>
      </c>
      <c r="D6465" s="2" t="s">
        <v>21</v>
      </c>
      <c r="E6465" s="2" t="s">
        <v>41</v>
      </c>
      <c r="F6465" s="2" t="s">
        <v>42</v>
      </c>
      <c r="G6465" s="2" t="s">
        <v>43</v>
      </c>
      <c r="H6465" s="2" t="s">
        <v>56</v>
      </c>
      <c r="I6465" s="2" t="s">
        <v>26</v>
      </c>
      <c r="J6465" s="3">
        <v>30009619</v>
      </c>
      <c r="K6465" s="3">
        <v>963981</v>
      </c>
      <c r="L6465" s="3">
        <v>20849662</v>
      </c>
      <c r="M6465" s="3">
        <v>17273288</v>
      </c>
      <c r="N6465" s="3">
        <v>3576374</v>
      </c>
      <c r="O6465" s="3"/>
      <c r="P6465" s="3">
        <v>37098606</v>
      </c>
      <c r="Q6465" s="3">
        <v>-1739268</v>
      </c>
      <c r="R6465" s="3">
        <v>21134284</v>
      </c>
      <c r="S6465" s="3">
        <v>18521891</v>
      </c>
      <c r="T6465" s="3">
        <v>2612393</v>
      </c>
      <c r="U6465" s="2" t="s">
        <v>48</v>
      </c>
    </row>
    <row r="6466" spans="1:21" x14ac:dyDescent="0.25">
      <c r="A6466" s="2">
        <v>7461</v>
      </c>
      <c r="B6466" s="2">
        <v>890302046</v>
      </c>
      <c r="C6466" s="2" t="s">
        <v>7220</v>
      </c>
      <c r="D6466" s="2" t="s">
        <v>21</v>
      </c>
      <c r="E6466" s="2" t="s">
        <v>36</v>
      </c>
      <c r="F6466" s="2" t="s">
        <v>58</v>
      </c>
      <c r="G6466" s="2" t="s">
        <v>59</v>
      </c>
      <c r="H6466" s="2" t="s">
        <v>220</v>
      </c>
      <c r="I6466" s="2" t="s">
        <v>81</v>
      </c>
      <c r="J6466" s="3">
        <v>30003717</v>
      </c>
      <c r="K6466" s="3">
        <v>487666</v>
      </c>
      <c r="L6466" s="3">
        <v>14155204</v>
      </c>
      <c r="M6466" s="3">
        <v>8959621</v>
      </c>
      <c r="N6466" s="3">
        <v>5195583</v>
      </c>
      <c r="O6466" s="3"/>
      <c r="P6466" s="3">
        <v>34847937</v>
      </c>
      <c r="Q6466" s="3">
        <v>496112</v>
      </c>
      <c r="R6466" s="3">
        <v>9963717</v>
      </c>
      <c r="S6466" s="3">
        <v>5255800</v>
      </c>
      <c r="T6466" s="3">
        <v>4707917</v>
      </c>
      <c r="U6466" s="2" t="s">
        <v>54</v>
      </c>
    </row>
    <row r="6467" spans="1:21" x14ac:dyDescent="0.25">
      <c r="A6467" s="2">
        <v>7462</v>
      </c>
      <c r="B6467" s="2">
        <v>900546289</v>
      </c>
      <c r="C6467" s="2" t="s">
        <v>7221</v>
      </c>
      <c r="D6467" s="2" t="s">
        <v>21</v>
      </c>
      <c r="E6467" s="2" t="s">
        <v>9716</v>
      </c>
      <c r="F6467" s="2" t="s">
        <v>502</v>
      </c>
      <c r="G6467" s="2" t="s">
        <v>1659</v>
      </c>
      <c r="H6467" s="2" t="s">
        <v>83</v>
      </c>
      <c r="I6467" s="2" t="s">
        <v>84</v>
      </c>
      <c r="J6467" s="3">
        <v>29992116</v>
      </c>
      <c r="K6467" s="3">
        <v>1086184</v>
      </c>
      <c r="L6467" s="3">
        <v>12637722</v>
      </c>
      <c r="M6467" s="3">
        <v>3351353</v>
      </c>
      <c r="N6467" s="3">
        <v>9286369</v>
      </c>
      <c r="O6467" s="3"/>
      <c r="P6467" s="3">
        <v>34502896</v>
      </c>
      <c r="Q6467" s="3">
        <v>1819730</v>
      </c>
      <c r="R6467" s="3">
        <v>9836768</v>
      </c>
      <c r="S6467" s="3">
        <v>1636583</v>
      </c>
      <c r="T6467" s="3">
        <v>8200185</v>
      </c>
      <c r="U6467" s="2" t="s">
        <v>48</v>
      </c>
    </row>
    <row r="6468" spans="1:21" x14ac:dyDescent="0.25">
      <c r="A6468" s="2">
        <v>7463</v>
      </c>
      <c r="B6468" s="2">
        <v>900618273</v>
      </c>
      <c r="C6468" s="2" t="s">
        <v>7222</v>
      </c>
      <c r="D6468" s="2" t="s">
        <v>21</v>
      </c>
      <c r="E6468" s="2" t="s">
        <v>41</v>
      </c>
      <c r="F6468" s="2" t="s">
        <v>42</v>
      </c>
      <c r="G6468" s="2" t="s">
        <v>43</v>
      </c>
      <c r="H6468" s="2" t="s">
        <v>152</v>
      </c>
      <c r="I6468" s="2" t="s">
        <v>26</v>
      </c>
      <c r="J6468" s="3">
        <v>29972885</v>
      </c>
      <c r="K6468" s="3">
        <v>384938</v>
      </c>
      <c r="L6468" s="3">
        <v>9699121</v>
      </c>
      <c r="M6468" s="3">
        <v>5225647</v>
      </c>
      <c r="N6468" s="3">
        <v>4473474</v>
      </c>
      <c r="O6468" s="3"/>
      <c r="P6468" s="3">
        <v>24015477</v>
      </c>
      <c r="Q6468" s="3">
        <v>382372</v>
      </c>
      <c r="R6468" s="3">
        <v>8668305</v>
      </c>
      <c r="S6468" s="3">
        <v>4579769</v>
      </c>
      <c r="T6468" s="3">
        <v>4088536</v>
      </c>
      <c r="U6468" s="2" t="s">
        <v>48</v>
      </c>
    </row>
    <row r="6469" spans="1:21" x14ac:dyDescent="0.25">
      <c r="A6469" s="2">
        <v>7464</v>
      </c>
      <c r="B6469" s="2">
        <v>830069726</v>
      </c>
      <c r="C6469" s="2" t="s">
        <v>7223</v>
      </c>
      <c r="D6469" s="2" t="s">
        <v>21</v>
      </c>
      <c r="E6469" s="2" t="s">
        <v>41</v>
      </c>
      <c r="F6469" s="2" t="s">
        <v>42</v>
      </c>
      <c r="G6469" s="2" t="s">
        <v>43</v>
      </c>
      <c r="H6469" s="2" t="s">
        <v>960</v>
      </c>
      <c r="I6469" s="2" t="s">
        <v>26</v>
      </c>
      <c r="J6469" s="3">
        <v>29957012</v>
      </c>
      <c r="K6469" s="3">
        <v>-925696</v>
      </c>
      <c r="L6469" s="3">
        <v>28812192</v>
      </c>
      <c r="M6469" s="3">
        <v>10203596</v>
      </c>
      <c r="N6469" s="3">
        <v>18608596</v>
      </c>
      <c r="O6469" s="3"/>
      <c r="P6469" s="3">
        <v>36264777</v>
      </c>
      <c r="Q6469" s="3">
        <v>332028</v>
      </c>
      <c r="R6469" s="3">
        <v>33750308</v>
      </c>
      <c r="S6469" s="3">
        <v>9421615</v>
      </c>
      <c r="T6469" s="3">
        <v>24328693</v>
      </c>
      <c r="U6469" s="2" t="s">
        <v>34</v>
      </c>
    </row>
    <row r="6470" spans="1:21" x14ac:dyDescent="0.25">
      <c r="A6470" s="2">
        <v>7465</v>
      </c>
      <c r="B6470" s="2">
        <v>900393482</v>
      </c>
      <c r="C6470" s="2" t="s">
        <v>7224</v>
      </c>
      <c r="D6470" s="2" t="s">
        <v>21</v>
      </c>
      <c r="E6470" s="2" t="s">
        <v>29</v>
      </c>
      <c r="F6470" s="2" t="s">
        <v>30</v>
      </c>
      <c r="G6470" s="2" t="s">
        <v>31</v>
      </c>
      <c r="H6470" s="2" t="s">
        <v>182</v>
      </c>
      <c r="I6470" s="2" t="s">
        <v>26</v>
      </c>
      <c r="J6470" s="3">
        <v>29953359</v>
      </c>
      <c r="K6470" s="3">
        <v>356612</v>
      </c>
      <c r="L6470" s="3">
        <v>10785571</v>
      </c>
      <c r="M6470" s="3">
        <v>5696552</v>
      </c>
      <c r="N6470" s="3">
        <v>5089019</v>
      </c>
      <c r="O6470" s="3"/>
      <c r="P6470" s="3">
        <v>30724465</v>
      </c>
      <c r="Q6470" s="3">
        <v>406983</v>
      </c>
      <c r="R6470" s="3">
        <v>10672532</v>
      </c>
      <c r="S6470" s="3">
        <v>5940125</v>
      </c>
      <c r="T6470" s="3">
        <v>4732407</v>
      </c>
      <c r="U6470" s="2" t="s">
        <v>48</v>
      </c>
    </row>
    <row r="6471" spans="1:21" x14ac:dyDescent="0.25">
      <c r="A6471" s="2">
        <v>7466</v>
      </c>
      <c r="B6471" s="2">
        <v>901079978</v>
      </c>
      <c r="C6471" s="2" t="s">
        <v>7225</v>
      </c>
      <c r="D6471" s="2" t="s">
        <v>21</v>
      </c>
      <c r="E6471" s="2" t="s">
        <v>36</v>
      </c>
      <c r="F6471" s="2" t="s">
        <v>480</v>
      </c>
      <c r="G6471" s="2" t="s">
        <v>5897</v>
      </c>
      <c r="H6471" s="2" t="s">
        <v>188</v>
      </c>
      <c r="I6471" s="2" t="s">
        <v>26</v>
      </c>
      <c r="J6471" s="3">
        <v>29952400</v>
      </c>
      <c r="K6471" s="3">
        <v>-311245</v>
      </c>
      <c r="L6471" s="3">
        <v>5580782</v>
      </c>
      <c r="M6471" s="3">
        <v>4312192</v>
      </c>
      <c r="N6471" s="3">
        <v>1268590</v>
      </c>
      <c r="O6471" s="3"/>
      <c r="P6471" s="3">
        <v>28891522</v>
      </c>
      <c r="Q6471" s="3">
        <v>219593</v>
      </c>
      <c r="R6471" s="3">
        <v>5007773</v>
      </c>
      <c r="S6471" s="3">
        <v>3452714</v>
      </c>
      <c r="T6471" s="3">
        <v>1555059</v>
      </c>
      <c r="U6471" s="2" t="s">
        <v>48</v>
      </c>
    </row>
    <row r="6472" spans="1:21" x14ac:dyDescent="0.25">
      <c r="A6472" s="2">
        <v>7467</v>
      </c>
      <c r="B6472" s="2">
        <v>860076646</v>
      </c>
      <c r="C6472" s="2" t="s">
        <v>7226</v>
      </c>
      <c r="D6472" s="2" t="s">
        <v>21</v>
      </c>
      <c r="E6472" s="2" t="s">
        <v>86</v>
      </c>
      <c r="F6472" s="2" t="s">
        <v>171</v>
      </c>
      <c r="G6472" s="2" t="s">
        <v>426</v>
      </c>
      <c r="H6472" s="2" t="s">
        <v>275</v>
      </c>
      <c r="I6472" s="4" t="s">
        <v>45</v>
      </c>
      <c r="J6472" s="3">
        <v>29947207</v>
      </c>
      <c r="K6472" s="3">
        <v>10665075</v>
      </c>
      <c r="L6472" s="3">
        <v>130873784</v>
      </c>
      <c r="M6472" s="3">
        <v>5226778</v>
      </c>
      <c r="N6472" s="3">
        <v>125647006</v>
      </c>
      <c r="O6472" s="3"/>
      <c r="P6472" s="3">
        <v>33181193</v>
      </c>
      <c r="Q6472" s="3">
        <v>13247547</v>
      </c>
      <c r="R6472" s="3">
        <v>117017026</v>
      </c>
      <c r="S6472" s="3">
        <v>5618453</v>
      </c>
      <c r="T6472" s="3">
        <v>111398573</v>
      </c>
      <c r="U6472" s="2" t="s">
        <v>48</v>
      </c>
    </row>
    <row r="6473" spans="1:21" x14ac:dyDescent="0.25">
      <c r="A6473" s="2">
        <v>7468</v>
      </c>
      <c r="B6473" s="2">
        <v>811046960</v>
      </c>
      <c r="C6473" s="2" t="s">
        <v>866</v>
      </c>
      <c r="D6473" s="2" t="s">
        <v>21</v>
      </c>
      <c r="E6473" s="2" t="s">
        <v>29</v>
      </c>
      <c r="F6473" s="2" t="s">
        <v>30</v>
      </c>
      <c r="G6473" s="2" t="s">
        <v>31</v>
      </c>
      <c r="H6473" s="2" t="s">
        <v>205</v>
      </c>
      <c r="I6473" s="4" t="s">
        <v>45</v>
      </c>
      <c r="J6473" s="3">
        <v>29944245</v>
      </c>
      <c r="K6473" s="3">
        <v>-60807592</v>
      </c>
      <c r="L6473" s="3">
        <v>135308324</v>
      </c>
      <c r="M6473" s="3">
        <v>306446038</v>
      </c>
      <c r="N6473" s="3">
        <v>-171137714</v>
      </c>
      <c r="O6473" s="3"/>
      <c r="P6473" s="3">
        <v>41821917</v>
      </c>
      <c r="Q6473" s="3">
        <v>-227020890</v>
      </c>
      <c r="R6473" s="3">
        <v>220487542</v>
      </c>
      <c r="S6473" s="3">
        <v>329947840</v>
      </c>
      <c r="T6473" s="3">
        <v>-109460298</v>
      </c>
      <c r="U6473" s="2" t="s">
        <v>48</v>
      </c>
    </row>
    <row r="6474" spans="1:21" x14ac:dyDescent="0.25">
      <c r="A6474" s="2">
        <v>7469</v>
      </c>
      <c r="B6474" s="2">
        <v>860076008</v>
      </c>
      <c r="C6474" s="2" t="s">
        <v>867</v>
      </c>
      <c r="D6474" s="2" t="s">
        <v>21</v>
      </c>
      <c r="E6474" s="2" t="s">
        <v>86</v>
      </c>
      <c r="F6474" s="2" t="s">
        <v>87</v>
      </c>
      <c r="G6474" s="2" t="s">
        <v>868</v>
      </c>
      <c r="H6474" s="2" t="s">
        <v>205</v>
      </c>
      <c r="I6474" s="4" t="s">
        <v>45</v>
      </c>
      <c r="J6474" s="3">
        <v>29939984</v>
      </c>
      <c r="K6474" s="3">
        <v>10350950</v>
      </c>
      <c r="L6474" s="3">
        <v>172387737</v>
      </c>
      <c r="M6474" s="3">
        <v>40280546</v>
      </c>
      <c r="N6474" s="3">
        <v>132107191</v>
      </c>
      <c r="O6474" s="3"/>
      <c r="P6474" s="3">
        <v>26741598</v>
      </c>
      <c r="Q6474" s="3">
        <v>6080775</v>
      </c>
      <c r="R6474" s="3">
        <v>144966642</v>
      </c>
      <c r="S6474" s="3">
        <v>23210401</v>
      </c>
      <c r="T6474" s="3">
        <v>121756241</v>
      </c>
      <c r="U6474" s="2" t="s">
        <v>48</v>
      </c>
    </row>
    <row r="6475" spans="1:21" x14ac:dyDescent="0.25">
      <c r="A6475" s="2">
        <v>7470</v>
      </c>
      <c r="B6475" s="2">
        <v>901287884</v>
      </c>
      <c r="C6475" s="2" t="s">
        <v>7227</v>
      </c>
      <c r="D6475" s="2" t="s">
        <v>21</v>
      </c>
      <c r="E6475" s="2" t="s">
        <v>22</v>
      </c>
      <c r="F6475" s="2" t="s">
        <v>51</v>
      </c>
      <c r="G6475" s="2" t="s">
        <v>52</v>
      </c>
      <c r="H6475" s="2" t="s">
        <v>152</v>
      </c>
      <c r="I6475" s="2" t="s">
        <v>26</v>
      </c>
      <c r="J6475" s="3">
        <v>29935718</v>
      </c>
      <c r="K6475" s="3">
        <v>1042504</v>
      </c>
      <c r="L6475" s="3">
        <v>38644442</v>
      </c>
      <c r="M6475" s="3">
        <v>33231190</v>
      </c>
      <c r="N6475" s="3">
        <v>5413252</v>
      </c>
      <c r="O6475" s="3"/>
      <c r="P6475" s="3">
        <v>22377885</v>
      </c>
      <c r="Q6475" s="3">
        <v>1782994</v>
      </c>
      <c r="R6475" s="3">
        <v>43045355</v>
      </c>
      <c r="S6475" s="3">
        <v>38674607</v>
      </c>
      <c r="T6475" s="3">
        <v>4370748</v>
      </c>
      <c r="U6475" s="2" t="s">
        <v>65</v>
      </c>
    </row>
    <row r="6476" spans="1:21" x14ac:dyDescent="0.25">
      <c r="A6476" s="2">
        <v>7471</v>
      </c>
      <c r="B6476" s="2">
        <v>800198348</v>
      </c>
      <c r="C6476" s="2" t="s">
        <v>7228</v>
      </c>
      <c r="D6476" s="2" t="s">
        <v>21</v>
      </c>
      <c r="E6476" s="2" t="s">
        <v>41</v>
      </c>
      <c r="F6476" s="2" t="s">
        <v>42</v>
      </c>
      <c r="G6476" s="2" t="s">
        <v>43</v>
      </c>
      <c r="H6476" s="2" t="s">
        <v>152</v>
      </c>
      <c r="I6476" s="2" t="s">
        <v>26</v>
      </c>
      <c r="J6476" s="3">
        <v>29935442</v>
      </c>
      <c r="K6476" s="3">
        <v>1750680</v>
      </c>
      <c r="L6476" s="3">
        <v>32707994</v>
      </c>
      <c r="M6476" s="3">
        <v>7993646</v>
      </c>
      <c r="N6476" s="3">
        <v>24714348</v>
      </c>
      <c r="O6476" s="3"/>
      <c r="P6476" s="3">
        <v>36839938</v>
      </c>
      <c r="Q6476" s="3">
        <v>-454187</v>
      </c>
      <c r="R6476" s="3">
        <v>34991089</v>
      </c>
      <c r="S6476" s="3">
        <v>12027969</v>
      </c>
      <c r="T6476" s="3">
        <v>22963120</v>
      </c>
      <c r="U6476" s="2" t="s">
        <v>48</v>
      </c>
    </row>
    <row r="6477" spans="1:21" x14ac:dyDescent="0.25">
      <c r="A6477" s="2">
        <v>7472</v>
      </c>
      <c r="B6477" s="2">
        <v>900729243</v>
      </c>
      <c r="C6477" s="2" t="s">
        <v>7229</v>
      </c>
      <c r="D6477" s="2" t="s">
        <v>21</v>
      </c>
      <c r="E6477" s="2" t="s">
        <v>86</v>
      </c>
      <c r="F6477" s="2" t="s">
        <v>87</v>
      </c>
      <c r="G6477" s="2" t="s">
        <v>118</v>
      </c>
      <c r="H6477" s="2" t="s">
        <v>186</v>
      </c>
      <c r="I6477" s="2" t="s">
        <v>26</v>
      </c>
      <c r="J6477" s="3">
        <v>29934931</v>
      </c>
      <c r="K6477" s="3">
        <v>857577</v>
      </c>
      <c r="L6477" s="3">
        <v>8253628</v>
      </c>
      <c r="M6477" s="3">
        <v>4893489</v>
      </c>
      <c r="N6477" s="3">
        <v>3360139</v>
      </c>
      <c r="O6477" s="3"/>
      <c r="P6477" s="3">
        <v>25414881</v>
      </c>
      <c r="Q6477" s="3">
        <v>866129</v>
      </c>
      <c r="R6477" s="3">
        <v>6425853</v>
      </c>
      <c r="S6477" s="3">
        <v>3757291</v>
      </c>
      <c r="T6477" s="3">
        <v>2668562</v>
      </c>
      <c r="U6477" s="2" t="s">
        <v>48</v>
      </c>
    </row>
    <row r="6478" spans="1:21" x14ac:dyDescent="0.25">
      <c r="A6478" s="2">
        <v>7473</v>
      </c>
      <c r="B6478" s="2">
        <v>830068069</v>
      </c>
      <c r="C6478" s="2" t="s">
        <v>7230</v>
      </c>
      <c r="D6478" s="2" t="s">
        <v>21</v>
      </c>
      <c r="E6478" s="2" t="s">
        <v>41</v>
      </c>
      <c r="F6478" s="2" t="s">
        <v>42</v>
      </c>
      <c r="G6478" s="2" t="s">
        <v>43</v>
      </c>
      <c r="H6478" s="2" t="s">
        <v>261</v>
      </c>
      <c r="I6478" s="2" t="s">
        <v>84</v>
      </c>
      <c r="J6478" s="3">
        <v>29934245</v>
      </c>
      <c r="K6478" s="3">
        <v>561407</v>
      </c>
      <c r="L6478" s="3">
        <v>9327277</v>
      </c>
      <c r="M6478" s="3">
        <v>4039262</v>
      </c>
      <c r="N6478" s="3">
        <v>5288015</v>
      </c>
      <c r="O6478" s="3"/>
      <c r="P6478" s="3">
        <v>18229970</v>
      </c>
      <c r="Q6478" s="3">
        <v>297775</v>
      </c>
      <c r="R6478" s="3">
        <v>33267204</v>
      </c>
      <c r="S6478" s="3">
        <v>28540596</v>
      </c>
      <c r="T6478" s="3">
        <v>4726608</v>
      </c>
      <c r="U6478" s="2" t="s">
        <v>48</v>
      </c>
    </row>
    <row r="6479" spans="1:21" x14ac:dyDescent="0.25">
      <c r="A6479" s="2">
        <v>7474</v>
      </c>
      <c r="B6479" s="2">
        <v>860527527</v>
      </c>
      <c r="C6479" s="2" t="s">
        <v>7231</v>
      </c>
      <c r="D6479" s="2" t="s">
        <v>21</v>
      </c>
      <c r="E6479" s="2" t="s">
        <v>41</v>
      </c>
      <c r="F6479" s="2" t="s">
        <v>42</v>
      </c>
      <c r="G6479" s="2" t="s">
        <v>43</v>
      </c>
      <c r="H6479" s="2" t="s">
        <v>563</v>
      </c>
      <c r="I6479" s="2" t="s">
        <v>33</v>
      </c>
      <c r="J6479" s="3">
        <v>29933138</v>
      </c>
      <c r="K6479" s="3">
        <v>1654756</v>
      </c>
      <c r="L6479" s="3">
        <v>22214552</v>
      </c>
      <c r="M6479" s="3">
        <v>7599336</v>
      </c>
      <c r="N6479" s="3">
        <v>14615216</v>
      </c>
      <c r="O6479" s="3"/>
      <c r="P6479" s="3">
        <v>32431522</v>
      </c>
      <c r="Q6479" s="3">
        <v>1681621</v>
      </c>
      <c r="R6479" s="3">
        <v>19200424</v>
      </c>
      <c r="S6479" s="3">
        <v>6239964</v>
      </c>
      <c r="T6479" s="3">
        <v>12960460</v>
      </c>
      <c r="U6479" s="2" t="s">
        <v>48</v>
      </c>
    </row>
    <row r="6480" spans="1:21" x14ac:dyDescent="0.25">
      <c r="A6480" s="2">
        <v>7475</v>
      </c>
      <c r="B6480" s="2">
        <v>819003159</v>
      </c>
      <c r="C6480" s="2" t="s">
        <v>7232</v>
      </c>
      <c r="D6480" s="2" t="s">
        <v>21</v>
      </c>
      <c r="E6480" s="2" t="s">
        <v>86</v>
      </c>
      <c r="F6480" s="2" t="s">
        <v>147</v>
      </c>
      <c r="G6480" s="2" t="s">
        <v>148</v>
      </c>
      <c r="H6480" s="2" t="s">
        <v>309</v>
      </c>
      <c r="I6480" s="2" t="s">
        <v>81</v>
      </c>
      <c r="J6480" s="3">
        <v>29925226</v>
      </c>
      <c r="K6480" s="3">
        <v>-3000</v>
      </c>
      <c r="L6480" s="3">
        <v>34747183</v>
      </c>
      <c r="M6480" s="3">
        <v>19330510</v>
      </c>
      <c r="N6480" s="3">
        <v>15416673</v>
      </c>
      <c r="O6480" s="3"/>
      <c r="P6480" s="3">
        <v>24525249</v>
      </c>
      <c r="Q6480" s="3">
        <v>1573485</v>
      </c>
      <c r="R6480" s="3">
        <v>32838211</v>
      </c>
      <c r="S6480" s="3">
        <v>16267711</v>
      </c>
      <c r="T6480" s="3">
        <v>16570500</v>
      </c>
      <c r="U6480" s="2" t="s">
        <v>48</v>
      </c>
    </row>
    <row r="6481" spans="1:21" x14ac:dyDescent="0.25">
      <c r="A6481" s="2">
        <v>7476</v>
      </c>
      <c r="B6481" s="2">
        <v>901177741</v>
      </c>
      <c r="C6481" s="2" t="s">
        <v>7233</v>
      </c>
      <c r="D6481" s="2" t="s">
        <v>21</v>
      </c>
      <c r="E6481" s="2" t="s">
        <v>29</v>
      </c>
      <c r="F6481" s="2" t="s">
        <v>30</v>
      </c>
      <c r="G6481" s="2" t="s">
        <v>1072</v>
      </c>
      <c r="H6481" s="2" t="s">
        <v>157</v>
      </c>
      <c r="I6481" s="2" t="s">
        <v>33</v>
      </c>
      <c r="J6481" s="3">
        <v>29920731</v>
      </c>
      <c r="K6481" s="3">
        <v>2242465</v>
      </c>
      <c r="L6481" s="3">
        <v>24378959</v>
      </c>
      <c r="M6481" s="3">
        <v>13998657</v>
      </c>
      <c r="N6481" s="3">
        <v>10380302</v>
      </c>
      <c r="O6481" s="3"/>
      <c r="P6481" s="3">
        <v>28351202</v>
      </c>
      <c r="Q6481" s="3">
        <v>2244449</v>
      </c>
      <c r="R6481" s="3">
        <v>24104285</v>
      </c>
      <c r="S6481" s="3">
        <v>15966448</v>
      </c>
      <c r="T6481" s="3">
        <v>8137837</v>
      </c>
      <c r="U6481" s="2" t="s">
        <v>48</v>
      </c>
    </row>
    <row r="6482" spans="1:21" x14ac:dyDescent="0.25">
      <c r="A6482" s="2">
        <v>7477</v>
      </c>
      <c r="B6482" s="2">
        <v>891856507</v>
      </c>
      <c r="C6482" s="2" t="s">
        <v>7234</v>
      </c>
      <c r="D6482" s="2" t="s">
        <v>265</v>
      </c>
      <c r="E6482" s="2" t="s">
        <v>22</v>
      </c>
      <c r="F6482" s="2" t="s">
        <v>858</v>
      </c>
      <c r="G6482" s="2" t="s">
        <v>1267</v>
      </c>
      <c r="H6482" s="2" t="s">
        <v>820</v>
      </c>
      <c r="I6482" s="4" t="s">
        <v>45</v>
      </c>
      <c r="J6482" s="3">
        <v>29918507</v>
      </c>
      <c r="K6482" s="3">
        <v>1703206</v>
      </c>
      <c r="L6482" s="3">
        <v>31523442</v>
      </c>
      <c r="M6482" s="3">
        <v>9332537</v>
      </c>
      <c r="N6482" s="3">
        <v>22190905</v>
      </c>
      <c r="O6482" s="3"/>
      <c r="P6482" s="3">
        <v>30616338</v>
      </c>
      <c r="Q6482" s="3">
        <v>1407073</v>
      </c>
      <c r="R6482" s="3">
        <v>30735256</v>
      </c>
      <c r="S6482" s="3">
        <v>9755081</v>
      </c>
      <c r="T6482" s="3">
        <v>20980175</v>
      </c>
      <c r="U6482" s="2" t="s">
        <v>48</v>
      </c>
    </row>
    <row r="6483" spans="1:21" x14ac:dyDescent="0.25">
      <c r="A6483" s="2">
        <v>7478</v>
      </c>
      <c r="B6483" s="2">
        <v>800120677</v>
      </c>
      <c r="C6483" s="2" t="s">
        <v>7235</v>
      </c>
      <c r="D6483" s="2" t="s">
        <v>21</v>
      </c>
      <c r="E6483" s="2" t="s">
        <v>41</v>
      </c>
      <c r="F6483" s="2" t="s">
        <v>42</v>
      </c>
      <c r="G6483" s="2" t="s">
        <v>43</v>
      </c>
      <c r="H6483" s="2" t="s">
        <v>1429</v>
      </c>
      <c r="I6483" s="2" t="s">
        <v>26</v>
      </c>
      <c r="J6483" s="3">
        <v>29911112</v>
      </c>
      <c r="K6483" s="3">
        <v>2632206</v>
      </c>
      <c r="L6483" s="3">
        <v>17801666</v>
      </c>
      <c r="M6483" s="3">
        <v>5770137</v>
      </c>
      <c r="N6483" s="3">
        <v>12031529</v>
      </c>
      <c r="O6483" s="3"/>
      <c r="P6483" s="3">
        <v>17912569</v>
      </c>
      <c r="Q6483" s="3">
        <v>1413749</v>
      </c>
      <c r="R6483" s="3">
        <v>13317232</v>
      </c>
      <c r="S6483" s="3">
        <v>3917909</v>
      </c>
      <c r="T6483" s="3">
        <v>9399323</v>
      </c>
      <c r="U6483" s="2" t="s">
        <v>48</v>
      </c>
    </row>
    <row r="6484" spans="1:21" x14ac:dyDescent="0.25">
      <c r="A6484" s="2">
        <v>7479</v>
      </c>
      <c r="B6484" s="2">
        <v>900378319</v>
      </c>
      <c r="C6484" s="2" t="s">
        <v>7236</v>
      </c>
      <c r="D6484" s="2" t="s">
        <v>21</v>
      </c>
      <c r="E6484" s="2" t="s">
        <v>41</v>
      </c>
      <c r="F6484" s="2" t="s">
        <v>42</v>
      </c>
      <c r="G6484" s="2" t="s">
        <v>43</v>
      </c>
      <c r="H6484" s="2" t="s">
        <v>188</v>
      </c>
      <c r="I6484" s="2" t="s">
        <v>26</v>
      </c>
      <c r="J6484" s="3">
        <v>29910554</v>
      </c>
      <c r="K6484" s="3">
        <v>1443931</v>
      </c>
      <c r="L6484" s="3">
        <v>7419678</v>
      </c>
      <c r="M6484" s="3">
        <v>2898387</v>
      </c>
      <c r="N6484" s="3">
        <v>4521291</v>
      </c>
      <c r="O6484" s="3"/>
      <c r="P6484" s="3">
        <v>8957181</v>
      </c>
      <c r="Q6484" s="3">
        <v>474287</v>
      </c>
      <c r="R6484" s="3">
        <v>4225553</v>
      </c>
      <c r="S6484" s="3">
        <v>1538842</v>
      </c>
      <c r="T6484" s="3">
        <v>2686711</v>
      </c>
      <c r="U6484" s="2" t="s">
        <v>48</v>
      </c>
    </row>
    <row r="6485" spans="1:21" x14ac:dyDescent="0.25">
      <c r="A6485" s="2">
        <v>7480</v>
      </c>
      <c r="B6485" s="2">
        <v>800064114</v>
      </c>
      <c r="C6485" s="2" t="s">
        <v>7237</v>
      </c>
      <c r="D6485" s="2" t="s">
        <v>164</v>
      </c>
      <c r="E6485" s="2" t="s">
        <v>41</v>
      </c>
      <c r="F6485" s="2" t="s">
        <v>42</v>
      </c>
      <c r="G6485" s="2" t="s">
        <v>43</v>
      </c>
      <c r="H6485" s="2" t="s">
        <v>165</v>
      </c>
      <c r="I6485" s="4" t="s">
        <v>45</v>
      </c>
      <c r="J6485" s="3">
        <v>29910304.530000001</v>
      </c>
      <c r="K6485" s="3">
        <v>-477932.69</v>
      </c>
      <c r="L6485" s="3">
        <v>10947471.040999999</v>
      </c>
      <c r="M6485" s="3">
        <v>6580184.5360000003</v>
      </c>
      <c r="N6485" s="3">
        <v>4367286.5049999999</v>
      </c>
      <c r="O6485" s="3"/>
      <c r="P6485" s="3">
        <v>23148534.136</v>
      </c>
      <c r="Q6485" s="3">
        <v>-890134.64</v>
      </c>
      <c r="R6485" s="3">
        <v>10334879.207</v>
      </c>
      <c r="S6485" s="3">
        <v>6331660.0120000001</v>
      </c>
      <c r="T6485" s="3">
        <v>4003219.1949999998</v>
      </c>
      <c r="U6485" s="2" t="s">
        <v>48</v>
      </c>
    </row>
    <row r="6486" spans="1:21" x14ac:dyDescent="0.25">
      <c r="A6486" s="2">
        <v>7481</v>
      </c>
      <c r="B6486" s="2">
        <v>890900427</v>
      </c>
      <c r="C6486" s="2" t="s">
        <v>7238</v>
      </c>
      <c r="D6486" s="2" t="s">
        <v>21</v>
      </c>
      <c r="E6486" s="2" t="s">
        <v>29</v>
      </c>
      <c r="F6486" s="2" t="s">
        <v>30</v>
      </c>
      <c r="G6486" s="2" t="s">
        <v>103</v>
      </c>
      <c r="H6486" s="2" t="s">
        <v>387</v>
      </c>
      <c r="I6486" s="2" t="s">
        <v>33</v>
      </c>
      <c r="J6486" s="3">
        <v>29898381</v>
      </c>
      <c r="K6486" s="3">
        <v>1800796</v>
      </c>
      <c r="L6486" s="3">
        <v>40041671</v>
      </c>
      <c r="M6486" s="3">
        <v>14065130</v>
      </c>
      <c r="N6486" s="3">
        <v>25976541</v>
      </c>
      <c r="O6486" s="3"/>
      <c r="P6486" s="3">
        <v>25735932</v>
      </c>
      <c r="Q6486" s="3">
        <v>-2217084</v>
      </c>
      <c r="R6486" s="3">
        <v>49631283</v>
      </c>
      <c r="S6486" s="3">
        <v>21950687</v>
      </c>
      <c r="T6486" s="3">
        <v>27680596</v>
      </c>
      <c r="U6486" s="2" t="s">
        <v>48</v>
      </c>
    </row>
    <row r="6487" spans="1:21" x14ac:dyDescent="0.25">
      <c r="A6487" s="2">
        <v>7482</v>
      </c>
      <c r="B6487" s="2">
        <v>800158193</v>
      </c>
      <c r="C6487" s="2" t="s">
        <v>7239</v>
      </c>
      <c r="D6487" s="2" t="s">
        <v>21</v>
      </c>
      <c r="E6487" s="2" t="s">
        <v>29</v>
      </c>
      <c r="F6487" s="2" t="s">
        <v>30</v>
      </c>
      <c r="G6487" s="2" t="s">
        <v>31</v>
      </c>
      <c r="H6487" s="2" t="s">
        <v>56</v>
      </c>
      <c r="I6487" s="2" t="s">
        <v>26</v>
      </c>
      <c r="J6487" s="3">
        <v>29894303</v>
      </c>
      <c r="K6487" s="3">
        <v>1772071</v>
      </c>
      <c r="L6487" s="3">
        <v>22033058</v>
      </c>
      <c r="M6487" s="3">
        <v>7319679</v>
      </c>
      <c r="N6487" s="3">
        <v>14713379</v>
      </c>
      <c r="O6487" s="3"/>
      <c r="P6487" s="3">
        <v>30063339</v>
      </c>
      <c r="Q6487" s="3">
        <v>1326090</v>
      </c>
      <c r="R6487" s="3">
        <v>20998780</v>
      </c>
      <c r="S6487" s="3">
        <v>8057471</v>
      </c>
      <c r="T6487" s="3">
        <v>12941309</v>
      </c>
      <c r="U6487" s="2" t="s">
        <v>48</v>
      </c>
    </row>
    <row r="6488" spans="1:21" x14ac:dyDescent="0.25">
      <c r="A6488" s="2">
        <v>7483</v>
      </c>
      <c r="B6488" s="2">
        <v>800093500</v>
      </c>
      <c r="C6488" s="2" t="s">
        <v>7240</v>
      </c>
      <c r="D6488" s="2" t="s">
        <v>136</v>
      </c>
      <c r="E6488" s="2" t="s">
        <v>86</v>
      </c>
      <c r="F6488" s="2" t="s">
        <v>87</v>
      </c>
      <c r="G6488" s="2" t="s">
        <v>7241</v>
      </c>
      <c r="H6488" s="2" t="s">
        <v>339</v>
      </c>
      <c r="I6488" s="4" t="s">
        <v>45</v>
      </c>
      <c r="J6488" s="3">
        <v>29893269.072000001</v>
      </c>
      <c r="K6488" s="3">
        <v>454623.69500000001</v>
      </c>
      <c r="L6488" s="3">
        <v>22865533.879999999</v>
      </c>
      <c r="M6488" s="3">
        <v>15490986.960000001</v>
      </c>
      <c r="N6488" s="3">
        <v>7374546.9199999999</v>
      </c>
      <c r="O6488" s="3"/>
      <c r="P6488" s="3">
        <v>25907557.27</v>
      </c>
      <c r="Q6488" s="3">
        <v>614010.54299999995</v>
      </c>
      <c r="R6488" s="3">
        <v>22073415.335999999</v>
      </c>
      <c r="S6488" s="3">
        <v>15213843.73</v>
      </c>
      <c r="T6488" s="3">
        <v>6859571.6059999997</v>
      </c>
      <c r="U6488" s="2" t="s">
        <v>54</v>
      </c>
    </row>
    <row r="6489" spans="1:21" x14ac:dyDescent="0.25">
      <c r="A6489" s="2">
        <v>7484</v>
      </c>
      <c r="B6489" s="2">
        <v>900013681</v>
      </c>
      <c r="C6489" s="2" t="s">
        <v>7242</v>
      </c>
      <c r="D6489" s="2" t="s">
        <v>21</v>
      </c>
      <c r="E6489" s="2" t="s">
        <v>41</v>
      </c>
      <c r="F6489" s="2" t="s">
        <v>42</v>
      </c>
      <c r="G6489" s="2" t="s">
        <v>43</v>
      </c>
      <c r="H6489" s="2" t="s">
        <v>580</v>
      </c>
      <c r="I6489" s="2" t="s">
        <v>33</v>
      </c>
      <c r="J6489" s="3">
        <v>29886031</v>
      </c>
      <c r="K6489" s="3">
        <v>2100845</v>
      </c>
      <c r="L6489" s="3">
        <v>23213464</v>
      </c>
      <c r="M6489" s="3">
        <v>11706005</v>
      </c>
      <c r="N6489" s="3">
        <v>11507459</v>
      </c>
      <c r="O6489" s="3"/>
      <c r="P6489" s="3">
        <v>32087061</v>
      </c>
      <c r="Q6489" s="3">
        <v>1762534</v>
      </c>
      <c r="R6489" s="3">
        <v>23015696</v>
      </c>
      <c r="S6489" s="3">
        <v>13609082</v>
      </c>
      <c r="T6489" s="3">
        <v>9406614</v>
      </c>
      <c r="U6489" s="2" t="s">
        <v>54</v>
      </c>
    </row>
    <row r="6490" spans="1:21" x14ac:dyDescent="0.25">
      <c r="A6490" s="2">
        <v>7485</v>
      </c>
      <c r="B6490" s="2">
        <v>830069707</v>
      </c>
      <c r="C6490" s="2" t="s">
        <v>7243</v>
      </c>
      <c r="D6490" s="2" t="s">
        <v>164</v>
      </c>
      <c r="E6490" s="2" t="s">
        <v>41</v>
      </c>
      <c r="F6490" s="2" t="s">
        <v>42</v>
      </c>
      <c r="G6490" s="2" t="s">
        <v>43</v>
      </c>
      <c r="H6490" s="2" t="s">
        <v>165</v>
      </c>
      <c r="I6490" s="4" t="s">
        <v>45</v>
      </c>
      <c r="J6490" s="3">
        <v>29877484.214000002</v>
      </c>
      <c r="K6490" s="3">
        <v>1478734.7830000001</v>
      </c>
      <c r="L6490" s="3">
        <v>10879608.76</v>
      </c>
      <c r="M6490" s="3">
        <v>5027256.5259999996</v>
      </c>
      <c r="N6490" s="3">
        <v>5852352.2340000002</v>
      </c>
      <c r="O6490" s="3"/>
      <c r="P6490" s="3">
        <v>18683354.463</v>
      </c>
      <c r="Q6490" s="3">
        <v>540578.73100000003</v>
      </c>
      <c r="R6490" s="3">
        <v>7825531.7079999996</v>
      </c>
      <c r="S6490" s="3">
        <v>3803914.2579999999</v>
      </c>
      <c r="T6490" s="3">
        <v>4021617.45</v>
      </c>
      <c r="U6490" s="2" t="s">
        <v>48</v>
      </c>
    </row>
    <row r="6491" spans="1:21" x14ac:dyDescent="0.25">
      <c r="A6491" s="2">
        <v>7486</v>
      </c>
      <c r="B6491" s="2">
        <v>832010819</v>
      </c>
      <c r="C6491" s="2" t="s">
        <v>7244</v>
      </c>
      <c r="D6491" s="2" t="s">
        <v>21</v>
      </c>
      <c r="E6491" s="2" t="s">
        <v>41</v>
      </c>
      <c r="F6491" s="2" t="s">
        <v>62</v>
      </c>
      <c r="G6491" s="2" t="s">
        <v>428</v>
      </c>
      <c r="H6491" s="2" t="s">
        <v>108</v>
      </c>
      <c r="I6491" s="2" t="s">
        <v>33</v>
      </c>
      <c r="J6491" s="3">
        <v>29874548</v>
      </c>
      <c r="K6491" s="3">
        <v>79067</v>
      </c>
      <c r="L6491" s="3">
        <v>45693945</v>
      </c>
      <c r="M6491" s="3">
        <v>10802153</v>
      </c>
      <c r="N6491" s="3">
        <v>34891792</v>
      </c>
      <c r="O6491" s="3"/>
      <c r="P6491" s="3">
        <v>30140537</v>
      </c>
      <c r="Q6491" s="3">
        <v>2839</v>
      </c>
      <c r="R6491" s="3">
        <v>20659954</v>
      </c>
      <c r="S6491" s="3">
        <v>6922650</v>
      </c>
      <c r="T6491" s="3">
        <v>13737304</v>
      </c>
      <c r="U6491" s="2" t="s">
        <v>27</v>
      </c>
    </row>
    <row r="6492" spans="1:21" x14ac:dyDescent="0.25">
      <c r="A6492" s="2">
        <v>7487</v>
      </c>
      <c r="B6492" s="2">
        <v>900928517</v>
      </c>
      <c r="C6492" s="2" t="s">
        <v>7245</v>
      </c>
      <c r="D6492" s="2" t="s">
        <v>136</v>
      </c>
      <c r="E6492" s="2" t="s">
        <v>22</v>
      </c>
      <c r="F6492" s="2" t="s">
        <v>23</v>
      </c>
      <c r="G6492" s="2" t="s">
        <v>24</v>
      </c>
      <c r="H6492" s="2" t="s">
        <v>339</v>
      </c>
      <c r="I6492" s="4" t="s">
        <v>45</v>
      </c>
      <c r="J6492" s="3">
        <v>29871616.460999999</v>
      </c>
      <c r="K6492" s="3">
        <v>3756691.2919999999</v>
      </c>
      <c r="L6492" s="3">
        <v>20615208.184</v>
      </c>
      <c r="M6492" s="3">
        <v>10591583.364</v>
      </c>
      <c r="N6492" s="3">
        <v>10023624.82</v>
      </c>
      <c r="O6492" s="3"/>
      <c r="P6492" s="3">
        <v>27404753.800000001</v>
      </c>
      <c r="Q6492" s="3">
        <v>2702037.7280000001</v>
      </c>
      <c r="R6492" s="3">
        <v>10459492.43</v>
      </c>
      <c r="S6492" s="3">
        <v>4192558.9010000001</v>
      </c>
      <c r="T6492" s="3">
        <v>6266933.5290000001</v>
      </c>
      <c r="U6492" s="2" t="s">
        <v>65</v>
      </c>
    </row>
    <row r="6493" spans="1:21" x14ac:dyDescent="0.25">
      <c r="A6493" s="2">
        <v>7488</v>
      </c>
      <c r="B6493" s="2">
        <v>901318588</v>
      </c>
      <c r="C6493" s="2" t="s">
        <v>7246</v>
      </c>
      <c r="D6493" s="2" t="s">
        <v>21</v>
      </c>
      <c r="E6493" s="2" t="s">
        <v>41</v>
      </c>
      <c r="F6493" s="2" t="s">
        <v>42</v>
      </c>
      <c r="G6493" s="2" t="s">
        <v>43</v>
      </c>
      <c r="H6493" s="2" t="s">
        <v>279</v>
      </c>
      <c r="I6493" s="2" t="s">
        <v>26</v>
      </c>
      <c r="J6493" s="3">
        <v>29870969</v>
      </c>
      <c r="K6493" s="3">
        <v>431525</v>
      </c>
      <c r="L6493" s="3">
        <v>25572417</v>
      </c>
      <c r="M6493" s="3">
        <v>16690682</v>
      </c>
      <c r="N6493" s="3">
        <v>8881735</v>
      </c>
      <c r="O6493" s="3"/>
      <c r="P6493" s="3">
        <v>31999796</v>
      </c>
      <c r="Q6493" s="3">
        <v>5185225</v>
      </c>
      <c r="R6493" s="3">
        <v>23101480</v>
      </c>
      <c r="S6493" s="3">
        <v>14651270</v>
      </c>
      <c r="T6493" s="3">
        <v>8450210</v>
      </c>
      <c r="U6493" s="2" t="s">
        <v>54</v>
      </c>
    </row>
    <row r="6494" spans="1:21" x14ac:dyDescent="0.25">
      <c r="A6494" s="2">
        <v>7489</v>
      </c>
      <c r="B6494" s="2">
        <v>830036351</v>
      </c>
      <c r="C6494" s="2" t="s">
        <v>7247</v>
      </c>
      <c r="D6494" s="2" t="s">
        <v>21</v>
      </c>
      <c r="E6494" s="2" t="s">
        <v>41</v>
      </c>
      <c r="F6494" s="2" t="s">
        <v>42</v>
      </c>
      <c r="G6494" s="2" t="s">
        <v>43</v>
      </c>
      <c r="H6494" s="2" t="s">
        <v>83</v>
      </c>
      <c r="I6494" s="2" t="s">
        <v>84</v>
      </c>
      <c r="J6494" s="3">
        <v>29869189</v>
      </c>
      <c r="K6494" s="3">
        <v>601853</v>
      </c>
      <c r="L6494" s="3">
        <v>35208617</v>
      </c>
      <c r="M6494" s="3">
        <v>7106132</v>
      </c>
      <c r="N6494" s="3">
        <v>28102485</v>
      </c>
      <c r="O6494" s="3"/>
      <c r="P6494" s="3">
        <v>32849336</v>
      </c>
      <c r="Q6494" s="3">
        <v>1148811</v>
      </c>
      <c r="R6494" s="3">
        <v>33526970</v>
      </c>
      <c r="S6494" s="3">
        <v>7852002</v>
      </c>
      <c r="T6494" s="3">
        <v>25674968</v>
      </c>
      <c r="U6494" s="2" t="s">
        <v>48</v>
      </c>
    </row>
    <row r="6495" spans="1:21" x14ac:dyDescent="0.25">
      <c r="A6495" s="2">
        <v>7490</v>
      </c>
      <c r="B6495" s="2">
        <v>900776144</v>
      </c>
      <c r="C6495" s="2" t="s">
        <v>7248</v>
      </c>
      <c r="D6495" s="2" t="s">
        <v>21</v>
      </c>
      <c r="E6495" s="2" t="s">
        <v>36</v>
      </c>
      <c r="F6495" s="2" t="s">
        <v>58</v>
      </c>
      <c r="G6495" s="2" t="s">
        <v>59</v>
      </c>
      <c r="H6495" s="2" t="s">
        <v>56</v>
      </c>
      <c r="I6495" s="2" t="s">
        <v>26</v>
      </c>
      <c r="J6495" s="3">
        <v>29857821</v>
      </c>
      <c r="K6495" s="3">
        <v>2318262</v>
      </c>
      <c r="L6495" s="3">
        <v>14024192</v>
      </c>
      <c r="M6495" s="3">
        <v>8689093</v>
      </c>
      <c r="N6495" s="3">
        <v>5335099</v>
      </c>
      <c r="O6495" s="3"/>
      <c r="P6495" s="3">
        <v>28514500</v>
      </c>
      <c r="Q6495" s="3">
        <v>1686454</v>
      </c>
      <c r="R6495" s="3">
        <v>11020204</v>
      </c>
      <c r="S6495" s="3">
        <v>4926393</v>
      </c>
      <c r="T6495" s="3">
        <v>6093811</v>
      </c>
      <c r="U6495" s="2" t="s">
        <v>65</v>
      </c>
    </row>
    <row r="6496" spans="1:21" x14ac:dyDescent="0.25">
      <c r="A6496" s="2">
        <v>7491</v>
      </c>
      <c r="B6496" s="2">
        <v>900297772</v>
      </c>
      <c r="C6496" s="2" t="s">
        <v>7249</v>
      </c>
      <c r="D6496" s="2" t="s">
        <v>21</v>
      </c>
      <c r="E6496" s="2" t="s">
        <v>41</v>
      </c>
      <c r="F6496" s="2" t="s">
        <v>42</v>
      </c>
      <c r="G6496" s="2" t="s">
        <v>43</v>
      </c>
      <c r="H6496" s="2" t="s">
        <v>97</v>
      </c>
      <c r="I6496" s="4" t="s">
        <v>45</v>
      </c>
      <c r="J6496" s="3">
        <v>29841881</v>
      </c>
      <c r="K6496" s="3">
        <v>768499</v>
      </c>
      <c r="L6496" s="3">
        <v>46491324</v>
      </c>
      <c r="M6496" s="3">
        <v>23020108</v>
      </c>
      <c r="N6496" s="3">
        <v>23471216</v>
      </c>
      <c r="O6496" s="3"/>
      <c r="P6496" s="3">
        <v>18988570</v>
      </c>
      <c r="Q6496" s="3">
        <v>1554675</v>
      </c>
      <c r="R6496" s="3">
        <v>45159133</v>
      </c>
      <c r="S6496" s="3">
        <v>22456416</v>
      </c>
      <c r="T6496" s="3">
        <v>22702717</v>
      </c>
      <c r="U6496" s="2" t="s">
        <v>48</v>
      </c>
    </row>
    <row r="6497" spans="1:21" x14ac:dyDescent="0.25">
      <c r="A6497" s="2">
        <v>7492</v>
      </c>
      <c r="B6497" s="2">
        <v>900609945</v>
      </c>
      <c r="C6497" s="2" t="s">
        <v>7250</v>
      </c>
      <c r="D6497" s="2" t="s">
        <v>21</v>
      </c>
      <c r="E6497" s="2" t="s">
        <v>36</v>
      </c>
      <c r="F6497" s="2" t="s">
        <v>58</v>
      </c>
      <c r="G6497" s="2" t="s">
        <v>1213</v>
      </c>
      <c r="H6497" s="2" t="s">
        <v>433</v>
      </c>
      <c r="I6497" s="2" t="s">
        <v>26</v>
      </c>
      <c r="J6497" s="3">
        <v>29838081</v>
      </c>
      <c r="K6497" s="3">
        <v>113835</v>
      </c>
      <c r="L6497" s="3">
        <v>19987452</v>
      </c>
      <c r="M6497" s="3">
        <v>5253314</v>
      </c>
      <c r="N6497" s="3">
        <v>14734138</v>
      </c>
      <c r="O6497" s="3"/>
      <c r="P6497" s="3">
        <v>25445215</v>
      </c>
      <c r="Q6497" s="3">
        <v>244707</v>
      </c>
      <c r="R6497" s="3">
        <v>18957271</v>
      </c>
      <c r="S6497" s="3">
        <v>4336968</v>
      </c>
      <c r="T6497" s="3">
        <v>14620303</v>
      </c>
      <c r="U6497" s="2" t="s">
        <v>48</v>
      </c>
    </row>
    <row r="6498" spans="1:21" x14ac:dyDescent="0.25">
      <c r="A6498" s="2">
        <v>7493</v>
      </c>
      <c r="B6498" s="2">
        <v>800039813</v>
      </c>
      <c r="C6498" s="2" t="s">
        <v>7251</v>
      </c>
      <c r="D6498" s="2" t="s">
        <v>21</v>
      </c>
      <c r="E6498" s="2" t="s">
        <v>41</v>
      </c>
      <c r="F6498" s="2" t="s">
        <v>62</v>
      </c>
      <c r="G6498" s="2" t="s">
        <v>423</v>
      </c>
      <c r="H6498" s="2" t="s">
        <v>157</v>
      </c>
      <c r="I6498" s="2" t="s">
        <v>33</v>
      </c>
      <c r="J6498" s="3">
        <v>29836690</v>
      </c>
      <c r="K6498" s="3">
        <v>-417110</v>
      </c>
      <c r="L6498" s="3">
        <v>18122265</v>
      </c>
      <c r="M6498" s="3">
        <v>7577323</v>
      </c>
      <c r="N6498" s="3">
        <v>10544942</v>
      </c>
      <c r="O6498" s="3"/>
      <c r="P6498" s="3">
        <v>33734706</v>
      </c>
      <c r="Q6498" s="3">
        <v>2843438</v>
      </c>
      <c r="R6498" s="3">
        <v>16334785</v>
      </c>
      <c r="S6498" s="3">
        <v>5372733</v>
      </c>
      <c r="T6498" s="3">
        <v>10962052</v>
      </c>
      <c r="U6498" s="2" t="s">
        <v>65</v>
      </c>
    </row>
    <row r="6499" spans="1:21" x14ac:dyDescent="0.25">
      <c r="A6499" s="2">
        <v>7494</v>
      </c>
      <c r="B6499" s="2">
        <v>900430690</v>
      </c>
      <c r="C6499" s="2" t="s">
        <v>7252</v>
      </c>
      <c r="D6499" s="2" t="s">
        <v>21</v>
      </c>
      <c r="E6499" s="2" t="s">
        <v>86</v>
      </c>
      <c r="F6499" s="2" t="s">
        <v>87</v>
      </c>
      <c r="G6499" s="2" t="s">
        <v>118</v>
      </c>
      <c r="H6499" s="2" t="s">
        <v>47</v>
      </c>
      <c r="I6499" s="2" t="s">
        <v>26</v>
      </c>
      <c r="J6499" s="3">
        <v>29821609</v>
      </c>
      <c r="K6499" s="3">
        <v>-651185</v>
      </c>
      <c r="L6499" s="3">
        <v>26020213</v>
      </c>
      <c r="M6499" s="3">
        <v>21203387</v>
      </c>
      <c r="N6499" s="3">
        <v>4816826</v>
      </c>
      <c r="O6499" s="3"/>
      <c r="P6499" s="3">
        <v>34607059</v>
      </c>
      <c r="Q6499" s="3">
        <v>359339</v>
      </c>
      <c r="R6499" s="3">
        <v>30675816</v>
      </c>
      <c r="S6499" s="3">
        <v>25207806</v>
      </c>
      <c r="T6499" s="3">
        <v>5468010</v>
      </c>
      <c r="U6499" s="2" t="s">
        <v>843</v>
      </c>
    </row>
    <row r="6500" spans="1:21" x14ac:dyDescent="0.25">
      <c r="A6500" s="2">
        <v>7495</v>
      </c>
      <c r="B6500" s="2">
        <v>900934479</v>
      </c>
      <c r="C6500" s="2" t="s">
        <v>7253</v>
      </c>
      <c r="D6500" s="2" t="s">
        <v>21</v>
      </c>
      <c r="E6500" s="2" t="s">
        <v>41</v>
      </c>
      <c r="F6500" s="2" t="s">
        <v>42</v>
      </c>
      <c r="G6500" s="2" t="s">
        <v>43</v>
      </c>
      <c r="H6500" s="2" t="s">
        <v>4080</v>
      </c>
      <c r="I6500" s="2" t="s">
        <v>26</v>
      </c>
      <c r="J6500" s="3">
        <v>29806892</v>
      </c>
      <c r="K6500" s="3">
        <v>979280</v>
      </c>
      <c r="L6500" s="3">
        <v>11681632</v>
      </c>
      <c r="M6500" s="3">
        <v>7654413</v>
      </c>
      <c r="N6500" s="3">
        <v>4027219</v>
      </c>
      <c r="O6500" s="3"/>
      <c r="P6500" s="3">
        <v>28509874</v>
      </c>
      <c r="Q6500" s="3">
        <v>902776</v>
      </c>
      <c r="R6500" s="3">
        <v>8561558</v>
      </c>
      <c r="S6500" s="3">
        <v>5913619</v>
      </c>
      <c r="T6500" s="3">
        <v>2647939</v>
      </c>
      <c r="U6500" s="2" t="s">
        <v>48</v>
      </c>
    </row>
    <row r="6501" spans="1:21" x14ac:dyDescent="0.25">
      <c r="A6501" s="2">
        <v>7496</v>
      </c>
      <c r="B6501" s="2">
        <v>900398733</v>
      </c>
      <c r="C6501" s="2" t="s">
        <v>7254</v>
      </c>
      <c r="D6501" s="2" t="s">
        <v>21</v>
      </c>
      <c r="E6501" s="2" t="s">
        <v>22</v>
      </c>
      <c r="F6501" s="2" t="s">
        <v>858</v>
      </c>
      <c r="G6501" s="2" t="s">
        <v>1267</v>
      </c>
      <c r="H6501" s="2" t="s">
        <v>360</v>
      </c>
      <c r="I6501" s="2" t="s">
        <v>26</v>
      </c>
      <c r="J6501" s="3">
        <v>29806613</v>
      </c>
      <c r="K6501" s="3">
        <v>735808</v>
      </c>
      <c r="L6501" s="3">
        <v>17655439</v>
      </c>
      <c r="M6501" s="3">
        <v>5901821</v>
      </c>
      <c r="N6501" s="3">
        <v>11753618</v>
      </c>
      <c r="O6501" s="3"/>
      <c r="P6501" s="3">
        <v>30124825</v>
      </c>
      <c r="Q6501" s="3">
        <v>995021</v>
      </c>
      <c r="R6501" s="3">
        <v>18337157</v>
      </c>
      <c r="S6501" s="3">
        <v>7319347</v>
      </c>
      <c r="T6501" s="3">
        <v>11017810</v>
      </c>
      <c r="U6501" s="2" t="s">
        <v>27</v>
      </c>
    </row>
    <row r="6502" spans="1:21" x14ac:dyDescent="0.25">
      <c r="A6502" s="2">
        <v>7497</v>
      </c>
      <c r="B6502" s="2">
        <v>800077134</v>
      </c>
      <c r="C6502" s="2" t="s">
        <v>7255</v>
      </c>
      <c r="D6502" s="2" t="s">
        <v>21</v>
      </c>
      <c r="E6502" s="2" t="s">
        <v>29</v>
      </c>
      <c r="F6502" s="2" t="s">
        <v>30</v>
      </c>
      <c r="G6502" s="2" t="s">
        <v>137</v>
      </c>
      <c r="H6502" s="2" t="s">
        <v>240</v>
      </c>
      <c r="I6502" s="2" t="s">
        <v>33</v>
      </c>
      <c r="J6502" s="3">
        <v>29802096</v>
      </c>
      <c r="K6502" s="3">
        <v>2303711</v>
      </c>
      <c r="L6502" s="3">
        <v>14953721</v>
      </c>
      <c r="M6502" s="3">
        <v>3759670</v>
      </c>
      <c r="N6502" s="3">
        <v>11194051</v>
      </c>
      <c r="O6502" s="3"/>
      <c r="P6502" s="3">
        <v>29686346</v>
      </c>
      <c r="Q6502" s="3">
        <v>1065536</v>
      </c>
      <c r="R6502" s="3">
        <v>13718755</v>
      </c>
      <c r="S6502" s="3">
        <v>4808832</v>
      </c>
      <c r="T6502" s="3">
        <v>8909923</v>
      </c>
      <c r="U6502" s="2" t="s">
        <v>48</v>
      </c>
    </row>
    <row r="6503" spans="1:21" x14ac:dyDescent="0.25">
      <c r="A6503" s="2">
        <v>7498</v>
      </c>
      <c r="B6503" s="2">
        <v>860020240</v>
      </c>
      <c r="C6503" s="2" t="s">
        <v>7256</v>
      </c>
      <c r="D6503" s="2" t="s">
        <v>21</v>
      </c>
      <c r="E6503" s="2" t="s">
        <v>41</v>
      </c>
      <c r="F6503" s="2" t="s">
        <v>42</v>
      </c>
      <c r="G6503" s="2" t="s">
        <v>43</v>
      </c>
      <c r="H6503" s="2" t="s">
        <v>313</v>
      </c>
      <c r="I6503" s="2" t="s">
        <v>26</v>
      </c>
      <c r="J6503" s="3">
        <v>29793832</v>
      </c>
      <c r="K6503" s="3">
        <v>1064216</v>
      </c>
      <c r="L6503" s="3">
        <v>25578584</v>
      </c>
      <c r="M6503" s="3">
        <v>14788675</v>
      </c>
      <c r="N6503" s="3">
        <v>10789909</v>
      </c>
      <c r="O6503" s="3"/>
      <c r="P6503" s="3">
        <v>31950016</v>
      </c>
      <c r="Q6503" s="3">
        <v>3112678</v>
      </c>
      <c r="R6503" s="3">
        <v>24956598</v>
      </c>
      <c r="S6503" s="3">
        <v>12230905</v>
      </c>
      <c r="T6503" s="3">
        <v>12725693</v>
      </c>
      <c r="U6503" s="2" t="s">
        <v>48</v>
      </c>
    </row>
    <row r="6504" spans="1:21" x14ac:dyDescent="0.25">
      <c r="A6504" s="2">
        <v>7499</v>
      </c>
      <c r="B6504" s="2">
        <v>901124654</v>
      </c>
      <c r="C6504" s="2" t="s">
        <v>7257</v>
      </c>
      <c r="D6504" s="2" t="s">
        <v>21</v>
      </c>
      <c r="E6504" s="2" t="s">
        <v>29</v>
      </c>
      <c r="F6504" s="2" t="s">
        <v>30</v>
      </c>
      <c r="G6504" s="2" t="s">
        <v>31</v>
      </c>
      <c r="H6504" s="2" t="s">
        <v>1018</v>
      </c>
      <c r="I6504" s="2" t="s">
        <v>26</v>
      </c>
      <c r="J6504" s="3">
        <v>29792932</v>
      </c>
      <c r="K6504" s="3">
        <v>376780</v>
      </c>
      <c r="L6504" s="3">
        <v>17377912</v>
      </c>
      <c r="M6504" s="3">
        <v>15835551</v>
      </c>
      <c r="N6504" s="3">
        <v>1542361</v>
      </c>
      <c r="O6504" s="3"/>
      <c r="P6504" s="3">
        <v>63278362</v>
      </c>
      <c r="Q6504" s="3">
        <v>-264804</v>
      </c>
      <c r="R6504" s="3">
        <v>2534771</v>
      </c>
      <c r="S6504" s="3">
        <v>1369190</v>
      </c>
      <c r="T6504" s="3">
        <v>1165581</v>
      </c>
      <c r="U6504" s="2" t="s">
        <v>48</v>
      </c>
    </row>
    <row r="6505" spans="1:21" x14ac:dyDescent="0.25">
      <c r="A6505" s="2">
        <v>7500</v>
      </c>
      <c r="B6505" s="2">
        <v>811039929</v>
      </c>
      <c r="C6505" s="2" t="s">
        <v>7258</v>
      </c>
      <c r="D6505" s="2" t="s">
        <v>21</v>
      </c>
      <c r="E6505" s="2" t="s">
        <v>29</v>
      </c>
      <c r="F6505" s="2" t="s">
        <v>30</v>
      </c>
      <c r="G6505" s="2" t="s">
        <v>31</v>
      </c>
      <c r="H6505" s="2" t="s">
        <v>188</v>
      </c>
      <c r="I6505" s="2" t="s">
        <v>26</v>
      </c>
      <c r="J6505" s="3">
        <v>29782761</v>
      </c>
      <c r="K6505" s="3">
        <v>133203</v>
      </c>
      <c r="L6505" s="3">
        <v>47441659</v>
      </c>
      <c r="M6505" s="3">
        <v>26741968</v>
      </c>
      <c r="N6505" s="3">
        <v>20699691</v>
      </c>
      <c r="O6505" s="3"/>
      <c r="P6505" s="3">
        <v>26052793</v>
      </c>
      <c r="Q6505" s="3">
        <v>2174383</v>
      </c>
      <c r="R6505" s="3">
        <v>36993530</v>
      </c>
      <c r="S6505" s="3">
        <v>18849028</v>
      </c>
      <c r="T6505" s="3">
        <v>18144502</v>
      </c>
      <c r="U6505" s="2" t="s">
        <v>116</v>
      </c>
    </row>
    <row r="6506" spans="1:21" x14ac:dyDescent="0.25">
      <c r="A6506" s="2">
        <v>7501</v>
      </c>
      <c r="B6506" s="2">
        <v>860039794</v>
      </c>
      <c r="C6506" s="2" t="s">
        <v>7259</v>
      </c>
      <c r="D6506" s="2" t="s">
        <v>21</v>
      </c>
      <c r="E6506" s="2" t="s">
        <v>41</v>
      </c>
      <c r="F6506" s="2" t="s">
        <v>42</v>
      </c>
      <c r="G6506" s="2" t="s">
        <v>43</v>
      </c>
      <c r="H6506" s="2" t="s">
        <v>273</v>
      </c>
      <c r="I6506" s="2" t="s">
        <v>26</v>
      </c>
      <c r="J6506" s="3">
        <v>29774544</v>
      </c>
      <c r="K6506" s="3">
        <v>2411390</v>
      </c>
      <c r="L6506" s="3">
        <v>20841562</v>
      </c>
      <c r="M6506" s="3">
        <v>6333904</v>
      </c>
      <c r="N6506" s="3">
        <v>14507658</v>
      </c>
      <c r="O6506" s="3"/>
      <c r="P6506" s="3">
        <v>31488619</v>
      </c>
      <c r="Q6506" s="3">
        <v>2485209</v>
      </c>
      <c r="R6506" s="3">
        <v>20730640</v>
      </c>
      <c r="S6506" s="3">
        <v>6311295</v>
      </c>
      <c r="T6506" s="3">
        <v>14419345</v>
      </c>
      <c r="U6506" s="2" t="s">
        <v>48</v>
      </c>
    </row>
    <row r="6507" spans="1:21" x14ac:dyDescent="0.25">
      <c r="A6507" s="2">
        <v>7502</v>
      </c>
      <c r="B6507" s="2">
        <v>800227279</v>
      </c>
      <c r="C6507" s="2" t="s">
        <v>7260</v>
      </c>
      <c r="D6507" s="2" t="s">
        <v>265</v>
      </c>
      <c r="E6507" s="2" t="s">
        <v>86</v>
      </c>
      <c r="F6507" s="2" t="s">
        <v>87</v>
      </c>
      <c r="G6507" s="2" t="s">
        <v>118</v>
      </c>
      <c r="H6507" s="2" t="s">
        <v>279</v>
      </c>
      <c r="I6507" s="2" t="s">
        <v>26</v>
      </c>
      <c r="J6507" s="3">
        <v>29768854</v>
      </c>
      <c r="K6507" s="3">
        <v>1739528</v>
      </c>
      <c r="L6507" s="3">
        <v>25772033</v>
      </c>
      <c r="M6507" s="3">
        <v>15912421</v>
      </c>
      <c r="N6507" s="3">
        <v>9859612</v>
      </c>
      <c r="O6507" s="3"/>
      <c r="P6507" s="3">
        <v>29335948</v>
      </c>
      <c r="Q6507" s="3">
        <v>1451496</v>
      </c>
      <c r="R6507" s="3">
        <v>19890112</v>
      </c>
      <c r="S6507" s="3">
        <v>11770028</v>
      </c>
      <c r="T6507" s="3">
        <v>8120084</v>
      </c>
      <c r="U6507" s="2" t="s">
        <v>65</v>
      </c>
    </row>
    <row r="6508" spans="1:21" x14ac:dyDescent="0.25">
      <c r="A6508" s="2">
        <v>7503</v>
      </c>
      <c r="B6508" s="2">
        <v>900094085</v>
      </c>
      <c r="C6508" s="2" t="s">
        <v>7261</v>
      </c>
      <c r="D6508" s="2" t="s">
        <v>21</v>
      </c>
      <c r="E6508" s="2" t="s">
        <v>41</v>
      </c>
      <c r="F6508" s="2" t="s">
        <v>42</v>
      </c>
      <c r="G6508" s="2" t="s">
        <v>43</v>
      </c>
      <c r="H6508" s="2" t="s">
        <v>208</v>
      </c>
      <c r="I6508" s="2" t="s">
        <v>26</v>
      </c>
      <c r="J6508" s="3">
        <v>29763662</v>
      </c>
      <c r="K6508" s="3">
        <v>-1873890</v>
      </c>
      <c r="L6508" s="3">
        <v>8252365</v>
      </c>
      <c r="M6508" s="3">
        <v>4556837</v>
      </c>
      <c r="N6508" s="3">
        <v>3695528</v>
      </c>
      <c r="O6508" s="3"/>
      <c r="P6508" s="3">
        <v>53357492</v>
      </c>
      <c r="Q6508" s="3">
        <v>122583</v>
      </c>
      <c r="R6508" s="3">
        <v>13345909</v>
      </c>
      <c r="S6508" s="3">
        <v>6466513</v>
      </c>
      <c r="T6508" s="3">
        <v>6879396</v>
      </c>
      <c r="U6508" s="2" t="s">
        <v>48</v>
      </c>
    </row>
    <row r="6509" spans="1:21" x14ac:dyDescent="0.25">
      <c r="A6509" s="2">
        <v>7504</v>
      </c>
      <c r="B6509" s="2">
        <v>900155231</v>
      </c>
      <c r="C6509" s="2" t="s">
        <v>7262</v>
      </c>
      <c r="D6509" s="2" t="s">
        <v>265</v>
      </c>
      <c r="E6509" s="2" t="s">
        <v>22</v>
      </c>
      <c r="F6509" s="2" t="s">
        <v>51</v>
      </c>
      <c r="G6509" s="2" t="s">
        <v>2135</v>
      </c>
      <c r="H6509" s="2" t="s">
        <v>350</v>
      </c>
      <c r="I6509" s="4" t="s">
        <v>45</v>
      </c>
      <c r="J6509" s="3">
        <v>29760409</v>
      </c>
      <c r="K6509" s="3">
        <v>9842213</v>
      </c>
      <c r="L6509" s="3">
        <v>25382144</v>
      </c>
      <c r="M6509" s="3">
        <v>5025099</v>
      </c>
      <c r="N6509" s="3">
        <v>20357045</v>
      </c>
      <c r="O6509" s="3"/>
      <c r="P6509" s="3">
        <v>22338231</v>
      </c>
      <c r="Q6509" s="3">
        <v>6810827</v>
      </c>
      <c r="R6509" s="3">
        <v>22604379</v>
      </c>
      <c r="S6509" s="3">
        <v>10894261</v>
      </c>
      <c r="T6509" s="3">
        <v>11710118</v>
      </c>
      <c r="U6509" s="2" t="s">
        <v>48</v>
      </c>
    </row>
    <row r="6510" spans="1:21" x14ac:dyDescent="0.25">
      <c r="A6510" s="2">
        <v>7505</v>
      </c>
      <c r="B6510" s="2">
        <v>811005113</v>
      </c>
      <c r="C6510" s="2" t="s">
        <v>7263</v>
      </c>
      <c r="D6510" s="2" t="s">
        <v>265</v>
      </c>
      <c r="E6510" s="2" t="s">
        <v>29</v>
      </c>
      <c r="F6510" s="2" t="s">
        <v>30</v>
      </c>
      <c r="G6510" s="2" t="s">
        <v>31</v>
      </c>
      <c r="H6510" s="2" t="s">
        <v>7264</v>
      </c>
      <c r="I6510" s="4" t="s">
        <v>45</v>
      </c>
      <c r="J6510" s="3">
        <v>29757546</v>
      </c>
      <c r="K6510" s="3">
        <v>2296985</v>
      </c>
      <c r="L6510" s="3">
        <v>13808170</v>
      </c>
      <c r="M6510" s="3">
        <v>4950260</v>
      </c>
      <c r="N6510" s="3">
        <v>8857910</v>
      </c>
      <c r="O6510" s="3"/>
      <c r="P6510" s="3">
        <v>28369726</v>
      </c>
      <c r="Q6510" s="3">
        <v>2368437</v>
      </c>
      <c r="R6510" s="3">
        <v>13087732</v>
      </c>
      <c r="S6510" s="3">
        <v>5126807</v>
      </c>
      <c r="T6510" s="3">
        <v>7960925</v>
      </c>
      <c r="U6510" s="2" t="s">
        <v>48</v>
      </c>
    </row>
    <row r="6511" spans="1:21" x14ac:dyDescent="0.25">
      <c r="A6511" s="2">
        <v>7506</v>
      </c>
      <c r="B6511" s="2">
        <v>900189082</v>
      </c>
      <c r="C6511" s="2" t="s">
        <v>7265</v>
      </c>
      <c r="D6511" s="2" t="s">
        <v>21</v>
      </c>
      <c r="E6511" s="2" t="s">
        <v>41</v>
      </c>
      <c r="F6511" s="2" t="s">
        <v>42</v>
      </c>
      <c r="G6511" s="2" t="s">
        <v>43</v>
      </c>
      <c r="H6511" s="2" t="s">
        <v>47</v>
      </c>
      <c r="I6511" s="2" t="s">
        <v>26</v>
      </c>
      <c r="J6511" s="3">
        <v>29755533</v>
      </c>
      <c r="K6511" s="3">
        <v>1775722</v>
      </c>
      <c r="L6511" s="3">
        <v>20645196</v>
      </c>
      <c r="M6511" s="3">
        <v>13362242</v>
      </c>
      <c r="N6511" s="3">
        <v>7282954</v>
      </c>
      <c r="O6511" s="3"/>
      <c r="P6511" s="3">
        <v>21187410</v>
      </c>
      <c r="Q6511" s="3">
        <v>418924</v>
      </c>
      <c r="R6511" s="3">
        <v>13642702</v>
      </c>
      <c r="S6511" s="3">
        <v>8135470</v>
      </c>
      <c r="T6511" s="3">
        <v>5507232</v>
      </c>
      <c r="U6511" s="2" t="s">
        <v>48</v>
      </c>
    </row>
    <row r="6512" spans="1:21" x14ac:dyDescent="0.25">
      <c r="A6512" s="2">
        <v>7507</v>
      </c>
      <c r="B6512" s="2">
        <v>900733550</v>
      </c>
      <c r="C6512" s="2" t="s">
        <v>7266</v>
      </c>
      <c r="D6512" s="2" t="s">
        <v>21</v>
      </c>
      <c r="E6512" s="2" t="s">
        <v>29</v>
      </c>
      <c r="F6512" s="2" t="s">
        <v>30</v>
      </c>
      <c r="G6512" s="2" t="s">
        <v>31</v>
      </c>
      <c r="H6512" s="2" t="s">
        <v>765</v>
      </c>
      <c r="I6512" s="2" t="s">
        <v>26</v>
      </c>
      <c r="J6512" s="3">
        <v>29743234</v>
      </c>
      <c r="K6512" s="3">
        <v>2381511</v>
      </c>
      <c r="L6512" s="3">
        <v>12958574</v>
      </c>
      <c r="M6512" s="3">
        <v>4720103</v>
      </c>
      <c r="N6512" s="3">
        <v>8238471</v>
      </c>
      <c r="O6512" s="3"/>
      <c r="P6512" s="3">
        <v>21588798</v>
      </c>
      <c r="Q6512" s="3">
        <v>1474853</v>
      </c>
      <c r="R6512" s="3">
        <v>8172168</v>
      </c>
      <c r="S6512" s="3">
        <v>2315207</v>
      </c>
      <c r="T6512" s="3">
        <v>5856961</v>
      </c>
      <c r="U6512" s="2" t="s">
        <v>48</v>
      </c>
    </row>
    <row r="6513" spans="1:21" x14ac:dyDescent="0.25">
      <c r="A6513" s="2">
        <v>7508</v>
      </c>
      <c r="B6513" s="2">
        <v>900673912</v>
      </c>
      <c r="C6513" s="2" t="s">
        <v>7267</v>
      </c>
      <c r="D6513" s="2" t="s">
        <v>21</v>
      </c>
      <c r="E6513" s="2" t="s">
        <v>41</v>
      </c>
      <c r="F6513" s="2" t="s">
        <v>62</v>
      </c>
      <c r="G6513" s="2" t="s">
        <v>63</v>
      </c>
      <c r="H6513" s="2" t="s">
        <v>25</v>
      </c>
      <c r="I6513" s="2" t="s">
        <v>26</v>
      </c>
      <c r="J6513" s="3">
        <v>29733121</v>
      </c>
      <c r="K6513" s="3">
        <v>97888</v>
      </c>
      <c r="L6513" s="3">
        <v>26422313</v>
      </c>
      <c r="M6513" s="3">
        <v>10951699</v>
      </c>
      <c r="N6513" s="3">
        <v>15470614</v>
      </c>
      <c r="O6513" s="3"/>
      <c r="P6513" s="3">
        <v>48142425</v>
      </c>
      <c r="Q6513" s="3">
        <v>5897699</v>
      </c>
      <c r="R6513" s="3">
        <v>23103292</v>
      </c>
      <c r="S6513" s="3">
        <v>7730566</v>
      </c>
      <c r="T6513" s="3">
        <v>15372726</v>
      </c>
      <c r="U6513" s="2" t="s">
        <v>48</v>
      </c>
    </row>
    <row r="6514" spans="1:21" x14ac:dyDescent="0.25">
      <c r="A6514" s="2">
        <v>7509</v>
      </c>
      <c r="B6514" s="2">
        <v>890900625</v>
      </c>
      <c r="C6514" s="2" t="s">
        <v>7268</v>
      </c>
      <c r="D6514" s="2" t="s">
        <v>21</v>
      </c>
      <c r="E6514" s="2" t="s">
        <v>29</v>
      </c>
      <c r="F6514" s="2" t="s">
        <v>30</v>
      </c>
      <c r="G6514" s="2" t="s">
        <v>137</v>
      </c>
      <c r="H6514" s="2" t="s">
        <v>157</v>
      </c>
      <c r="I6514" s="2" t="s">
        <v>33</v>
      </c>
      <c r="J6514" s="3">
        <v>29730619</v>
      </c>
      <c r="K6514" s="3">
        <v>6985661</v>
      </c>
      <c r="L6514" s="3">
        <v>29166387</v>
      </c>
      <c r="M6514" s="3">
        <v>6123156</v>
      </c>
      <c r="N6514" s="3">
        <v>23043231</v>
      </c>
      <c r="O6514" s="3"/>
      <c r="P6514" s="3">
        <v>26608774</v>
      </c>
      <c r="Q6514" s="3">
        <v>4185634</v>
      </c>
      <c r="R6514" s="3">
        <v>24174331</v>
      </c>
      <c r="S6514" s="3">
        <v>6512483</v>
      </c>
      <c r="T6514" s="3">
        <v>17661848</v>
      </c>
      <c r="U6514" s="2" t="s">
        <v>48</v>
      </c>
    </row>
    <row r="6515" spans="1:21" x14ac:dyDescent="0.25">
      <c r="A6515" s="2">
        <v>7510</v>
      </c>
      <c r="B6515" s="2">
        <v>890203822</v>
      </c>
      <c r="C6515" s="2" t="s">
        <v>7269</v>
      </c>
      <c r="D6515" s="2" t="s">
        <v>21</v>
      </c>
      <c r="E6515" s="2" t="s">
        <v>22</v>
      </c>
      <c r="F6515" s="2" t="s">
        <v>23</v>
      </c>
      <c r="G6515" s="2" t="s">
        <v>24</v>
      </c>
      <c r="H6515" s="2" t="s">
        <v>603</v>
      </c>
      <c r="I6515" s="4" t="s">
        <v>45</v>
      </c>
      <c r="J6515" s="3">
        <v>29726806</v>
      </c>
      <c r="K6515" s="3">
        <v>301619</v>
      </c>
      <c r="L6515" s="3">
        <v>6669386</v>
      </c>
      <c r="M6515" s="3">
        <v>4733571</v>
      </c>
      <c r="N6515" s="3">
        <v>1935815</v>
      </c>
      <c r="O6515" s="3"/>
      <c r="P6515" s="3">
        <v>13009048</v>
      </c>
      <c r="Q6515" s="3">
        <v>790695</v>
      </c>
      <c r="R6515" s="3">
        <v>5326204</v>
      </c>
      <c r="S6515" s="3">
        <v>2636716</v>
      </c>
      <c r="T6515" s="3">
        <v>2689488</v>
      </c>
      <c r="U6515" s="2" t="s">
        <v>48</v>
      </c>
    </row>
    <row r="6516" spans="1:21" x14ac:dyDescent="0.25">
      <c r="A6516" s="2">
        <v>7511</v>
      </c>
      <c r="B6516" s="2">
        <v>901321800</v>
      </c>
      <c r="C6516" s="2" t="s">
        <v>7270</v>
      </c>
      <c r="D6516" s="2" t="s">
        <v>21</v>
      </c>
      <c r="E6516" s="2" t="s">
        <v>29</v>
      </c>
      <c r="F6516" s="2" t="s">
        <v>30</v>
      </c>
      <c r="G6516" s="2" t="s">
        <v>31</v>
      </c>
      <c r="H6516" s="2" t="s">
        <v>188</v>
      </c>
      <c r="I6516" s="2" t="s">
        <v>26</v>
      </c>
      <c r="J6516" s="3">
        <v>29720084</v>
      </c>
      <c r="K6516" s="3">
        <v>-705977</v>
      </c>
      <c r="L6516" s="3">
        <v>28322808</v>
      </c>
      <c r="M6516" s="3">
        <v>27798912</v>
      </c>
      <c r="N6516" s="3">
        <v>523896</v>
      </c>
      <c r="O6516" s="3"/>
      <c r="P6516" s="3">
        <v>36099898</v>
      </c>
      <c r="Q6516" s="3">
        <v>-223829</v>
      </c>
      <c r="R6516" s="3">
        <v>30483285</v>
      </c>
      <c r="S6516" s="3">
        <v>29253412</v>
      </c>
      <c r="T6516" s="3">
        <v>1229873</v>
      </c>
      <c r="U6516" s="2" t="s">
        <v>48</v>
      </c>
    </row>
    <row r="6517" spans="1:21" x14ac:dyDescent="0.25">
      <c r="A6517" s="2">
        <v>7512</v>
      </c>
      <c r="B6517" s="2">
        <v>800210526</v>
      </c>
      <c r="C6517" s="2" t="s">
        <v>7271</v>
      </c>
      <c r="D6517" s="2" t="s">
        <v>21</v>
      </c>
      <c r="E6517" s="2" t="s">
        <v>41</v>
      </c>
      <c r="F6517" s="2" t="s">
        <v>42</v>
      </c>
      <c r="G6517" s="2" t="s">
        <v>43</v>
      </c>
      <c r="H6517" s="2" t="s">
        <v>275</v>
      </c>
      <c r="I6517" s="4" t="s">
        <v>45</v>
      </c>
      <c r="J6517" s="3">
        <v>29712124</v>
      </c>
      <c r="K6517" s="3">
        <v>-1444150</v>
      </c>
      <c r="L6517" s="3">
        <v>15831102</v>
      </c>
      <c r="M6517" s="3">
        <v>14330683</v>
      </c>
      <c r="N6517" s="3">
        <v>1500419</v>
      </c>
      <c r="O6517" s="3"/>
      <c r="P6517" s="3">
        <v>29975484</v>
      </c>
      <c r="Q6517" s="3">
        <v>241391</v>
      </c>
      <c r="R6517" s="3">
        <v>9695831</v>
      </c>
      <c r="S6517" s="3">
        <v>6751262</v>
      </c>
      <c r="T6517" s="3">
        <v>2944569</v>
      </c>
      <c r="U6517" s="2" t="s">
        <v>65</v>
      </c>
    </row>
    <row r="6518" spans="1:21" x14ac:dyDescent="0.25">
      <c r="A6518" s="2">
        <v>7513</v>
      </c>
      <c r="B6518" s="2">
        <v>860000648</v>
      </c>
      <c r="C6518" s="2" t="s">
        <v>7272</v>
      </c>
      <c r="D6518" s="2" t="s">
        <v>21</v>
      </c>
      <c r="E6518" s="2" t="s">
        <v>41</v>
      </c>
      <c r="F6518" s="2" t="s">
        <v>42</v>
      </c>
      <c r="G6518" s="2" t="s">
        <v>43</v>
      </c>
      <c r="H6518" s="2" t="s">
        <v>279</v>
      </c>
      <c r="I6518" s="2" t="s">
        <v>26</v>
      </c>
      <c r="J6518" s="3">
        <v>29709376</v>
      </c>
      <c r="K6518" s="3">
        <v>1421798</v>
      </c>
      <c r="L6518" s="3">
        <v>25743767</v>
      </c>
      <c r="M6518" s="3">
        <v>12921805</v>
      </c>
      <c r="N6518" s="3">
        <v>12821962</v>
      </c>
      <c r="O6518" s="3"/>
      <c r="P6518" s="3">
        <v>31308391</v>
      </c>
      <c r="Q6518" s="3">
        <v>1927858</v>
      </c>
      <c r="R6518" s="3">
        <v>23531341</v>
      </c>
      <c r="S6518" s="3">
        <v>12407361</v>
      </c>
      <c r="T6518" s="3">
        <v>11123980</v>
      </c>
      <c r="U6518" s="2" t="s">
        <v>65</v>
      </c>
    </row>
    <row r="6519" spans="1:21" x14ac:dyDescent="0.25">
      <c r="A6519" s="2">
        <v>7514</v>
      </c>
      <c r="B6519" s="2">
        <v>900352772</v>
      </c>
      <c r="C6519" s="2" t="s">
        <v>7273</v>
      </c>
      <c r="D6519" s="2" t="s">
        <v>21</v>
      </c>
      <c r="E6519" s="2" t="s">
        <v>41</v>
      </c>
      <c r="F6519" s="2" t="s">
        <v>42</v>
      </c>
      <c r="G6519" s="2" t="s">
        <v>43</v>
      </c>
      <c r="H6519" s="2" t="s">
        <v>279</v>
      </c>
      <c r="I6519" s="2" t="s">
        <v>26</v>
      </c>
      <c r="J6519" s="3">
        <v>29708301</v>
      </c>
      <c r="K6519" s="3">
        <v>1510428</v>
      </c>
      <c r="L6519" s="3">
        <v>15093981</v>
      </c>
      <c r="M6519" s="3">
        <v>4051579</v>
      </c>
      <c r="N6519" s="3">
        <v>11042402</v>
      </c>
      <c r="O6519" s="3"/>
      <c r="P6519" s="3">
        <v>25656300</v>
      </c>
      <c r="Q6519" s="3">
        <v>1884727</v>
      </c>
      <c r="R6519" s="3">
        <v>14584812</v>
      </c>
      <c r="S6519" s="3">
        <v>5052837</v>
      </c>
      <c r="T6519" s="3">
        <v>9531975</v>
      </c>
      <c r="U6519" s="2" t="s">
        <v>48</v>
      </c>
    </row>
    <row r="6520" spans="1:21" x14ac:dyDescent="0.25">
      <c r="A6520" s="2">
        <v>7515</v>
      </c>
      <c r="B6520" s="2">
        <v>890909034</v>
      </c>
      <c r="C6520" s="2" t="s">
        <v>7274</v>
      </c>
      <c r="D6520" s="2" t="s">
        <v>21</v>
      </c>
      <c r="E6520" s="2" t="s">
        <v>29</v>
      </c>
      <c r="F6520" s="2" t="s">
        <v>30</v>
      </c>
      <c r="G6520" s="2" t="s">
        <v>31</v>
      </c>
      <c r="H6520" s="2" t="s">
        <v>261</v>
      </c>
      <c r="I6520" s="2" t="s">
        <v>84</v>
      </c>
      <c r="J6520" s="3">
        <v>29697619</v>
      </c>
      <c r="K6520" s="3">
        <v>2633050</v>
      </c>
      <c r="L6520" s="3">
        <v>92290185</v>
      </c>
      <c r="M6520" s="3">
        <v>76141282</v>
      </c>
      <c r="N6520" s="3">
        <v>16148903</v>
      </c>
      <c r="O6520" s="3"/>
      <c r="P6520" s="3">
        <v>83547441</v>
      </c>
      <c r="Q6520" s="3">
        <v>2385639</v>
      </c>
      <c r="R6520" s="3">
        <v>61002315</v>
      </c>
      <c r="S6520" s="3">
        <v>47486462</v>
      </c>
      <c r="T6520" s="3">
        <v>13515853</v>
      </c>
      <c r="U6520" s="2" t="s">
        <v>48</v>
      </c>
    </row>
    <row r="6521" spans="1:21" x14ac:dyDescent="0.25">
      <c r="A6521" s="2">
        <v>7516</v>
      </c>
      <c r="B6521" s="2">
        <v>900157788</v>
      </c>
      <c r="C6521" s="2" t="s">
        <v>7275</v>
      </c>
      <c r="D6521" s="2" t="s">
        <v>21</v>
      </c>
      <c r="E6521" s="2" t="s">
        <v>41</v>
      </c>
      <c r="F6521" s="2" t="s">
        <v>42</v>
      </c>
      <c r="G6521" s="2" t="s">
        <v>43</v>
      </c>
      <c r="H6521" s="2" t="s">
        <v>97</v>
      </c>
      <c r="I6521" s="4" t="s">
        <v>45</v>
      </c>
      <c r="J6521" s="3">
        <v>29696925</v>
      </c>
      <c r="K6521" s="3">
        <v>998259</v>
      </c>
      <c r="L6521" s="3">
        <v>48977612</v>
      </c>
      <c r="M6521" s="3">
        <v>22811402</v>
      </c>
      <c r="N6521" s="3">
        <v>26166210</v>
      </c>
      <c r="O6521" s="3"/>
      <c r="P6521" s="3">
        <v>41873996</v>
      </c>
      <c r="Q6521" s="3">
        <v>988092</v>
      </c>
      <c r="R6521" s="3">
        <v>34992042</v>
      </c>
      <c r="S6521" s="3">
        <v>22479291</v>
      </c>
      <c r="T6521" s="3">
        <v>12512751</v>
      </c>
      <c r="U6521" s="2" t="s">
        <v>48</v>
      </c>
    </row>
    <row r="6522" spans="1:21" x14ac:dyDescent="0.25">
      <c r="A6522" s="2">
        <v>7517</v>
      </c>
      <c r="B6522" s="2">
        <v>830067032</v>
      </c>
      <c r="C6522" s="2" t="s">
        <v>7276</v>
      </c>
      <c r="D6522" s="2" t="s">
        <v>21</v>
      </c>
      <c r="E6522" s="2" t="s">
        <v>41</v>
      </c>
      <c r="F6522" s="2" t="s">
        <v>42</v>
      </c>
      <c r="G6522" s="2" t="s">
        <v>43</v>
      </c>
      <c r="H6522" s="2" t="s">
        <v>157</v>
      </c>
      <c r="I6522" s="2" t="s">
        <v>33</v>
      </c>
      <c r="J6522" s="3">
        <v>29695278</v>
      </c>
      <c r="K6522" s="3">
        <v>175825</v>
      </c>
      <c r="L6522" s="3">
        <v>30175875</v>
      </c>
      <c r="M6522" s="3">
        <v>20752233</v>
      </c>
      <c r="N6522" s="3">
        <v>9423642</v>
      </c>
      <c r="O6522" s="3"/>
      <c r="P6522" s="3">
        <v>32502355</v>
      </c>
      <c r="Q6522" s="3">
        <v>490228</v>
      </c>
      <c r="R6522" s="3">
        <v>31380138</v>
      </c>
      <c r="S6522" s="3">
        <v>22638484</v>
      </c>
      <c r="T6522" s="3">
        <v>8741654</v>
      </c>
      <c r="U6522" s="2" t="s">
        <v>54</v>
      </c>
    </row>
    <row r="6523" spans="1:21" x14ac:dyDescent="0.25">
      <c r="A6523" s="2">
        <v>7518</v>
      </c>
      <c r="B6523" s="2">
        <v>900708030</v>
      </c>
      <c r="C6523" s="2" t="s">
        <v>7277</v>
      </c>
      <c r="D6523" s="2" t="s">
        <v>21</v>
      </c>
      <c r="E6523" s="2" t="s">
        <v>9716</v>
      </c>
      <c r="F6523" s="2" t="s">
        <v>725</v>
      </c>
      <c r="G6523" s="2" t="s">
        <v>726</v>
      </c>
      <c r="H6523" s="2" t="s">
        <v>1018</v>
      </c>
      <c r="I6523" s="2" t="s">
        <v>26</v>
      </c>
      <c r="J6523" s="3">
        <v>29690595</v>
      </c>
      <c r="K6523" s="3">
        <v>605264</v>
      </c>
      <c r="L6523" s="3">
        <v>8503996</v>
      </c>
      <c r="M6523" s="3">
        <v>532</v>
      </c>
      <c r="N6523" s="3">
        <v>8503464</v>
      </c>
      <c r="O6523" s="3"/>
      <c r="P6523" s="3">
        <v>75897025</v>
      </c>
      <c r="Q6523" s="3">
        <v>-1828924</v>
      </c>
      <c r="R6523" s="3">
        <v>7898200</v>
      </c>
      <c r="S6523" s="3">
        <v>0</v>
      </c>
      <c r="T6523" s="3">
        <v>7898200</v>
      </c>
      <c r="U6523" s="2" t="s">
        <v>48</v>
      </c>
    </row>
    <row r="6524" spans="1:21" x14ac:dyDescent="0.25">
      <c r="A6524" s="2">
        <v>7519</v>
      </c>
      <c r="B6524" s="2">
        <v>900250707</v>
      </c>
      <c r="C6524" s="2" t="s">
        <v>7278</v>
      </c>
      <c r="D6524" s="2" t="s">
        <v>164</v>
      </c>
      <c r="E6524" s="2" t="s">
        <v>41</v>
      </c>
      <c r="F6524" s="2" t="s">
        <v>42</v>
      </c>
      <c r="G6524" s="2" t="s">
        <v>43</v>
      </c>
      <c r="H6524" s="2" t="s">
        <v>165</v>
      </c>
      <c r="I6524" s="4" t="s">
        <v>45</v>
      </c>
      <c r="J6524" s="3">
        <v>29674726.014000002</v>
      </c>
      <c r="K6524" s="3">
        <v>305043.86300000001</v>
      </c>
      <c r="L6524" s="3">
        <v>11712536.733999999</v>
      </c>
      <c r="M6524" s="3">
        <v>6836773.3839999996</v>
      </c>
      <c r="N6524" s="3">
        <v>4875763.3499999996</v>
      </c>
      <c r="O6524" s="3"/>
      <c r="P6524" s="3">
        <v>27603213.237</v>
      </c>
      <c r="Q6524" s="3">
        <v>271353.19300000003</v>
      </c>
      <c r="R6524" s="3">
        <v>10569564.530999999</v>
      </c>
      <c r="S6524" s="3">
        <v>5998845.0439999998</v>
      </c>
      <c r="T6524" s="3">
        <v>4570719.4869999997</v>
      </c>
      <c r="U6524" s="2" t="s">
        <v>48</v>
      </c>
    </row>
    <row r="6525" spans="1:21" x14ac:dyDescent="0.25">
      <c r="A6525" s="2">
        <v>7520</v>
      </c>
      <c r="B6525" s="2">
        <v>830089147</v>
      </c>
      <c r="C6525" s="2" t="s">
        <v>7279</v>
      </c>
      <c r="D6525" s="2" t="s">
        <v>21</v>
      </c>
      <c r="E6525" s="2" t="s">
        <v>41</v>
      </c>
      <c r="F6525" s="2" t="s">
        <v>42</v>
      </c>
      <c r="G6525" s="2" t="s">
        <v>43</v>
      </c>
      <c r="H6525" s="2" t="s">
        <v>56</v>
      </c>
      <c r="I6525" s="2" t="s">
        <v>26</v>
      </c>
      <c r="J6525" s="3">
        <v>29667671</v>
      </c>
      <c r="K6525" s="3">
        <v>6463621</v>
      </c>
      <c r="L6525" s="3">
        <v>144731452</v>
      </c>
      <c r="M6525" s="3">
        <v>26402103</v>
      </c>
      <c r="N6525" s="3">
        <v>118329349</v>
      </c>
      <c r="O6525" s="3"/>
      <c r="P6525" s="3">
        <v>59883408</v>
      </c>
      <c r="Q6525" s="3">
        <v>12060379</v>
      </c>
      <c r="R6525" s="3">
        <v>143947349</v>
      </c>
      <c r="S6525" s="3">
        <v>32038811</v>
      </c>
      <c r="T6525" s="3">
        <v>111908538</v>
      </c>
      <c r="U6525" s="2" t="s">
        <v>48</v>
      </c>
    </row>
    <row r="6526" spans="1:21" x14ac:dyDescent="0.25">
      <c r="A6526" s="2">
        <v>7521</v>
      </c>
      <c r="B6526" s="2">
        <v>890306215</v>
      </c>
      <c r="C6526" s="2" t="s">
        <v>7280</v>
      </c>
      <c r="D6526" s="2" t="s">
        <v>265</v>
      </c>
      <c r="E6526" s="2" t="s">
        <v>36</v>
      </c>
      <c r="F6526" s="2" t="s">
        <v>58</v>
      </c>
      <c r="G6526" s="2" t="s">
        <v>59</v>
      </c>
      <c r="H6526" s="2" t="s">
        <v>350</v>
      </c>
      <c r="I6526" s="4" t="s">
        <v>45</v>
      </c>
      <c r="J6526" s="3">
        <v>29666728</v>
      </c>
      <c r="K6526" s="3">
        <v>-1137329</v>
      </c>
      <c r="L6526" s="3">
        <v>35908449</v>
      </c>
      <c r="M6526" s="3">
        <v>7873175</v>
      </c>
      <c r="N6526" s="3">
        <v>28035274</v>
      </c>
      <c r="O6526" s="3"/>
      <c r="P6526" s="3">
        <v>26773328</v>
      </c>
      <c r="Q6526" s="3">
        <v>-2061587</v>
      </c>
      <c r="R6526" s="3">
        <v>35479107</v>
      </c>
      <c r="S6526" s="3">
        <v>6306505</v>
      </c>
      <c r="T6526" s="3">
        <v>29172602</v>
      </c>
      <c r="U6526" s="2" t="s">
        <v>48</v>
      </c>
    </row>
    <row r="6527" spans="1:21" x14ac:dyDescent="0.25">
      <c r="A6527" s="2">
        <v>7522</v>
      </c>
      <c r="B6527" s="2">
        <v>811013715</v>
      </c>
      <c r="C6527" s="2" t="s">
        <v>7281</v>
      </c>
      <c r="D6527" s="2" t="s">
        <v>21</v>
      </c>
      <c r="E6527" s="2" t="s">
        <v>29</v>
      </c>
      <c r="F6527" s="2" t="s">
        <v>30</v>
      </c>
      <c r="G6527" s="2" t="s">
        <v>211</v>
      </c>
      <c r="H6527" s="2" t="s">
        <v>380</v>
      </c>
      <c r="I6527" s="2" t="s">
        <v>33</v>
      </c>
      <c r="J6527" s="3">
        <v>29666600</v>
      </c>
      <c r="K6527" s="3">
        <v>693032</v>
      </c>
      <c r="L6527" s="3">
        <v>15573805</v>
      </c>
      <c r="M6527" s="3">
        <v>11694604</v>
      </c>
      <c r="N6527" s="3">
        <v>3879201</v>
      </c>
      <c r="O6527" s="3"/>
      <c r="P6527" s="3">
        <v>25797422</v>
      </c>
      <c r="Q6527" s="3">
        <v>542150</v>
      </c>
      <c r="R6527" s="3">
        <v>12781438</v>
      </c>
      <c r="S6527" s="3">
        <v>9595269</v>
      </c>
      <c r="T6527" s="3">
        <v>3186169</v>
      </c>
      <c r="U6527" s="2" t="s">
        <v>54</v>
      </c>
    </row>
    <row r="6528" spans="1:21" x14ac:dyDescent="0.25">
      <c r="A6528" s="2">
        <v>7523</v>
      </c>
      <c r="B6528" s="2">
        <v>811025837</v>
      </c>
      <c r="C6528" s="2" t="s">
        <v>7282</v>
      </c>
      <c r="D6528" s="2" t="s">
        <v>21</v>
      </c>
      <c r="E6528" s="2" t="s">
        <v>29</v>
      </c>
      <c r="F6528" s="2" t="s">
        <v>30</v>
      </c>
      <c r="G6528" s="2" t="s">
        <v>415</v>
      </c>
      <c r="H6528" s="2" t="s">
        <v>152</v>
      </c>
      <c r="I6528" s="2" t="s">
        <v>26</v>
      </c>
      <c r="J6528" s="3">
        <v>29659726</v>
      </c>
      <c r="K6528" s="3">
        <v>566273</v>
      </c>
      <c r="L6528" s="3">
        <v>5926790</v>
      </c>
      <c r="M6528" s="3">
        <v>956386</v>
      </c>
      <c r="N6528" s="3">
        <v>4970404</v>
      </c>
      <c r="O6528" s="3"/>
      <c r="P6528" s="3">
        <v>32921641</v>
      </c>
      <c r="Q6528" s="3">
        <v>364704</v>
      </c>
      <c r="R6528" s="3">
        <v>5890170</v>
      </c>
      <c r="S6528" s="3">
        <v>1486039</v>
      </c>
      <c r="T6528" s="3">
        <v>4404131</v>
      </c>
      <c r="U6528" s="2" t="s">
        <v>65</v>
      </c>
    </row>
    <row r="6529" spans="1:21" x14ac:dyDescent="0.25">
      <c r="A6529" s="2">
        <v>7524</v>
      </c>
      <c r="B6529" s="2">
        <v>901139456</v>
      </c>
      <c r="C6529" s="2" t="s">
        <v>7283</v>
      </c>
      <c r="D6529" s="2" t="s">
        <v>21</v>
      </c>
      <c r="E6529" s="2" t="s">
        <v>9716</v>
      </c>
      <c r="F6529" s="2" t="s">
        <v>502</v>
      </c>
      <c r="G6529" s="2" t="s">
        <v>503</v>
      </c>
      <c r="H6529" s="2" t="s">
        <v>449</v>
      </c>
      <c r="I6529" s="2" t="s">
        <v>81</v>
      </c>
      <c r="J6529" s="3">
        <v>29659441</v>
      </c>
      <c r="K6529" s="3">
        <v>2263625</v>
      </c>
      <c r="L6529" s="3">
        <v>86884747</v>
      </c>
      <c r="M6529" s="3">
        <v>17669348</v>
      </c>
      <c r="N6529" s="3">
        <v>69215399</v>
      </c>
      <c r="O6529" s="3"/>
      <c r="P6529" s="3">
        <v>31727692</v>
      </c>
      <c r="Q6529" s="3">
        <v>9517173</v>
      </c>
      <c r="R6529" s="3">
        <v>89302588</v>
      </c>
      <c r="S6529" s="3">
        <v>22350814</v>
      </c>
      <c r="T6529" s="3">
        <v>66951774</v>
      </c>
      <c r="U6529" s="2" t="s">
        <v>48</v>
      </c>
    </row>
    <row r="6530" spans="1:21" x14ac:dyDescent="0.25">
      <c r="A6530" s="2">
        <v>7525</v>
      </c>
      <c r="B6530" s="2">
        <v>900422723</v>
      </c>
      <c r="C6530" s="2" t="s">
        <v>7284</v>
      </c>
      <c r="D6530" s="2" t="s">
        <v>136</v>
      </c>
      <c r="E6530" s="2" t="s">
        <v>41</v>
      </c>
      <c r="F6530" s="2" t="s">
        <v>42</v>
      </c>
      <c r="G6530" s="2" t="s">
        <v>43</v>
      </c>
      <c r="H6530" s="2" t="s">
        <v>138</v>
      </c>
      <c r="I6530" s="4" t="s">
        <v>45</v>
      </c>
      <c r="J6530" s="3">
        <v>29656490.544</v>
      </c>
      <c r="K6530" s="3">
        <v>457551.80699999997</v>
      </c>
      <c r="L6530" s="3">
        <v>7502212.9129999997</v>
      </c>
      <c r="M6530" s="3">
        <v>4272725.0990000004</v>
      </c>
      <c r="N6530" s="3">
        <v>3229487.8139999998</v>
      </c>
      <c r="O6530" s="3"/>
      <c r="P6530" s="3">
        <v>33237447.692000002</v>
      </c>
      <c r="Q6530" s="3">
        <v>418119.31900000002</v>
      </c>
      <c r="R6530" s="3">
        <v>5724672.4570000004</v>
      </c>
      <c r="S6530" s="3">
        <v>4091553.1379999998</v>
      </c>
      <c r="T6530" s="3">
        <v>1633119.3189999999</v>
      </c>
      <c r="U6530" s="2" t="s">
        <v>48</v>
      </c>
    </row>
    <row r="6531" spans="1:21" x14ac:dyDescent="0.25">
      <c r="A6531" s="2">
        <v>7526</v>
      </c>
      <c r="B6531" s="2">
        <v>860034335</v>
      </c>
      <c r="C6531" s="2" t="s">
        <v>869</v>
      </c>
      <c r="D6531" s="2" t="s">
        <v>21</v>
      </c>
      <c r="E6531" s="2" t="s">
        <v>41</v>
      </c>
      <c r="F6531" s="2" t="s">
        <v>42</v>
      </c>
      <c r="G6531" s="2" t="s">
        <v>43</v>
      </c>
      <c r="H6531" s="2" t="s">
        <v>282</v>
      </c>
      <c r="I6531" s="4" t="s">
        <v>45</v>
      </c>
      <c r="J6531" s="3">
        <v>29652867</v>
      </c>
      <c r="K6531" s="3">
        <v>-111495</v>
      </c>
      <c r="L6531" s="3">
        <v>22715657</v>
      </c>
      <c r="M6531" s="3">
        <v>12782588</v>
      </c>
      <c r="N6531" s="3">
        <v>9933069</v>
      </c>
      <c r="O6531" s="3"/>
      <c r="P6531" s="3">
        <v>34716468</v>
      </c>
      <c r="Q6531" s="3">
        <v>283690</v>
      </c>
      <c r="R6531" s="3">
        <v>23693233</v>
      </c>
      <c r="S6531" s="3">
        <v>14070367</v>
      </c>
      <c r="T6531" s="3">
        <v>9622866</v>
      </c>
      <c r="U6531" s="2" t="s">
        <v>48</v>
      </c>
    </row>
    <row r="6532" spans="1:21" x14ac:dyDescent="0.25">
      <c r="A6532" s="2">
        <v>7527</v>
      </c>
      <c r="B6532" s="2">
        <v>900229985</v>
      </c>
      <c r="C6532" s="2" t="s">
        <v>7285</v>
      </c>
      <c r="D6532" s="2" t="s">
        <v>21</v>
      </c>
      <c r="E6532" s="2" t="s">
        <v>29</v>
      </c>
      <c r="F6532" s="2" t="s">
        <v>30</v>
      </c>
      <c r="G6532" s="2" t="s">
        <v>31</v>
      </c>
      <c r="H6532" s="2" t="s">
        <v>83</v>
      </c>
      <c r="I6532" s="2" t="s">
        <v>84</v>
      </c>
      <c r="J6532" s="3">
        <v>29643614</v>
      </c>
      <c r="K6532" s="3">
        <v>1016592</v>
      </c>
      <c r="L6532" s="3">
        <v>22966855</v>
      </c>
      <c r="M6532" s="3">
        <v>9489959</v>
      </c>
      <c r="N6532" s="3">
        <v>13476896</v>
      </c>
      <c r="O6532" s="3"/>
      <c r="P6532" s="3">
        <v>38629981</v>
      </c>
      <c r="Q6532" s="3">
        <v>1464241</v>
      </c>
      <c r="R6532" s="3">
        <v>32817810</v>
      </c>
      <c r="S6532" s="3">
        <v>19679122</v>
      </c>
      <c r="T6532" s="3">
        <v>13138688</v>
      </c>
      <c r="U6532" s="2" t="s">
        <v>48</v>
      </c>
    </row>
    <row r="6533" spans="1:21" x14ac:dyDescent="0.25">
      <c r="A6533" s="2">
        <v>7528</v>
      </c>
      <c r="B6533" s="2">
        <v>891101201</v>
      </c>
      <c r="C6533" s="2" t="s">
        <v>7286</v>
      </c>
      <c r="D6533" s="2" t="s">
        <v>136</v>
      </c>
      <c r="E6533" s="2" t="s">
        <v>9716</v>
      </c>
      <c r="F6533" s="2" t="s">
        <v>78</v>
      </c>
      <c r="G6533" s="2" t="s">
        <v>7287</v>
      </c>
      <c r="H6533" s="2" t="s">
        <v>433</v>
      </c>
      <c r="I6533" s="2" t="s">
        <v>26</v>
      </c>
      <c r="J6533" s="3">
        <v>29639549.381000001</v>
      </c>
      <c r="K6533" s="3">
        <v>526488</v>
      </c>
      <c r="L6533" s="3">
        <v>9330323.0470000003</v>
      </c>
      <c r="M6533" s="3">
        <v>3679464.1069999998</v>
      </c>
      <c r="N6533" s="3">
        <v>5650858.9400000004</v>
      </c>
      <c r="O6533" s="3"/>
      <c r="P6533" s="3">
        <v>26833183.109000001</v>
      </c>
      <c r="Q6533" s="3">
        <v>305592.69900000002</v>
      </c>
      <c r="R6533" s="3">
        <v>7778964.699</v>
      </c>
      <c r="S6533" s="3">
        <v>2420698.8730000001</v>
      </c>
      <c r="T6533" s="3">
        <v>5358265.8260000004</v>
      </c>
      <c r="U6533" s="2" t="s">
        <v>48</v>
      </c>
    </row>
    <row r="6534" spans="1:21" x14ac:dyDescent="0.25">
      <c r="A6534" s="2">
        <v>7529</v>
      </c>
      <c r="B6534" s="2">
        <v>901248821</v>
      </c>
      <c r="C6534" s="2" t="s">
        <v>7288</v>
      </c>
      <c r="D6534" s="2" t="s">
        <v>21</v>
      </c>
      <c r="E6534" s="2" t="s">
        <v>36</v>
      </c>
      <c r="F6534" s="2" t="s">
        <v>58</v>
      </c>
      <c r="G6534" s="2" t="s">
        <v>251</v>
      </c>
      <c r="H6534" s="2" t="s">
        <v>387</v>
      </c>
      <c r="I6534" s="2" t="s">
        <v>33</v>
      </c>
      <c r="J6534" s="3">
        <v>29621851</v>
      </c>
      <c r="K6534" s="3">
        <v>684919</v>
      </c>
      <c r="L6534" s="3">
        <v>24382026</v>
      </c>
      <c r="M6534" s="3">
        <v>18174190</v>
      </c>
      <c r="N6534" s="3">
        <v>6207836</v>
      </c>
      <c r="O6534" s="3"/>
      <c r="P6534" s="3">
        <v>30536061</v>
      </c>
      <c r="Q6534" s="3">
        <v>2057227</v>
      </c>
      <c r="R6534" s="3">
        <v>17810252</v>
      </c>
      <c r="S6534" s="3">
        <v>12287334</v>
      </c>
      <c r="T6534" s="3">
        <v>5522918</v>
      </c>
      <c r="U6534" s="2" t="s">
        <v>54</v>
      </c>
    </row>
    <row r="6535" spans="1:21" x14ac:dyDescent="0.25">
      <c r="A6535" s="2">
        <v>7530</v>
      </c>
      <c r="B6535" s="2">
        <v>900978332</v>
      </c>
      <c r="C6535" s="2" t="s">
        <v>7289</v>
      </c>
      <c r="D6535" s="2" t="s">
        <v>21</v>
      </c>
      <c r="E6535" s="2" t="s">
        <v>41</v>
      </c>
      <c r="F6535" s="2" t="s">
        <v>42</v>
      </c>
      <c r="G6535" s="2" t="s">
        <v>43</v>
      </c>
      <c r="H6535" s="2" t="s">
        <v>851</v>
      </c>
      <c r="I6535" s="4" t="s">
        <v>45</v>
      </c>
      <c r="J6535" s="3">
        <v>29621261</v>
      </c>
      <c r="K6535" s="3">
        <v>1561836</v>
      </c>
      <c r="L6535" s="3">
        <v>9885939</v>
      </c>
      <c r="M6535" s="3">
        <v>2650034</v>
      </c>
      <c r="N6535" s="3">
        <v>7235905</v>
      </c>
      <c r="O6535" s="3"/>
      <c r="P6535" s="3">
        <v>24789152</v>
      </c>
      <c r="Q6535" s="3">
        <v>840431</v>
      </c>
      <c r="R6535" s="3">
        <v>7626868</v>
      </c>
      <c r="S6535" s="3">
        <v>1952799</v>
      </c>
      <c r="T6535" s="3">
        <v>5674069</v>
      </c>
      <c r="U6535" s="2" t="s">
        <v>27</v>
      </c>
    </row>
    <row r="6536" spans="1:21" x14ac:dyDescent="0.25">
      <c r="A6536" s="2">
        <v>7531</v>
      </c>
      <c r="B6536" s="2">
        <v>804014709</v>
      </c>
      <c r="C6536" s="2" t="s">
        <v>7290</v>
      </c>
      <c r="D6536" s="2" t="s">
        <v>21</v>
      </c>
      <c r="E6536" s="2" t="s">
        <v>22</v>
      </c>
      <c r="F6536" s="2" t="s">
        <v>23</v>
      </c>
      <c r="G6536" s="2" t="s">
        <v>24</v>
      </c>
      <c r="H6536" s="2" t="s">
        <v>47</v>
      </c>
      <c r="I6536" s="2" t="s">
        <v>26</v>
      </c>
      <c r="J6536" s="3">
        <v>29615727</v>
      </c>
      <c r="K6536" s="3">
        <v>2752427</v>
      </c>
      <c r="L6536" s="3">
        <v>24500036</v>
      </c>
      <c r="M6536" s="3">
        <v>9781096</v>
      </c>
      <c r="N6536" s="3">
        <v>14718940</v>
      </c>
      <c r="O6536" s="3"/>
      <c r="P6536" s="3">
        <v>33429404</v>
      </c>
      <c r="Q6536" s="3">
        <v>3531460</v>
      </c>
      <c r="R6536" s="3">
        <v>21593211</v>
      </c>
      <c r="S6536" s="3">
        <v>8666698</v>
      </c>
      <c r="T6536" s="3">
        <v>12926513</v>
      </c>
      <c r="U6536" s="2" t="s">
        <v>48</v>
      </c>
    </row>
    <row r="6537" spans="1:21" x14ac:dyDescent="0.25">
      <c r="A6537" s="2">
        <v>7532</v>
      </c>
      <c r="B6537" s="2">
        <v>860046509</v>
      </c>
      <c r="C6537" s="2" t="s">
        <v>7291</v>
      </c>
      <c r="D6537" s="2" t="s">
        <v>21</v>
      </c>
      <c r="E6537" s="2" t="s">
        <v>41</v>
      </c>
      <c r="F6537" s="2" t="s">
        <v>42</v>
      </c>
      <c r="G6537" s="2" t="s">
        <v>43</v>
      </c>
      <c r="H6537" s="2" t="s">
        <v>375</v>
      </c>
      <c r="I6537" s="4" t="s">
        <v>45</v>
      </c>
      <c r="J6537" s="3">
        <v>29614820</v>
      </c>
      <c r="K6537" s="3">
        <v>-2709936</v>
      </c>
      <c r="L6537" s="3">
        <v>18696986</v>
      </c>
      <c r="M6537" s="3">
        <v>14554221</v>
      </c>
      <c r="N6537" s="3">
        <v>4142765</v>
      </c>
      <c r="O6537" s="3"/>
      <c r="P6537" s="3">
        <v>35272315</v>
      </c>
      <c r="Q6537" s="3">
        <v>-938726</v>
      </c>
      <c r="R6537" s="3">
        <v>22802558</v>
      </c>
      <c r="S6537" s="3">
        <v>17571381</v>
      </c>
      <c r="T6537" s="3">
        <v>5231177</v>
      </c>
      <c r="U6537" s="2" t="s">
        <v>48</v>
      </c>
    </row>
    <row r="6538" spans="1:21" x14ac:dyDescent="0.25">
      <c r="A6538" s="2">
        <v>7533</v>
      </c>
      <c r="B6538" s="2">
        <v>900016521</v>
      </c>
      <c r="C6538" s="2" t="s">
        <v>7292</v>
      </c>
      <c r="D6538" s="2" t="s">
        <v>21</v>
      </c>
      <c r="E6538" s="2" t="s">
        <v>41</v>
      </c>
      <c r="F6538" s="2" t="s">
        <v>42</v>
      </c>
      <c r="G6538" s="2" t="s">
        <v>43</v>
      </c>
      <c r="H6538" s="2" t="s">
        <v>4080</v>
      </c>
      <c r="I6538" s="2" t="s">
        <v>26</v>
      </c>
      <c r="J6538" s="3">
        <v>29596316</v>
      </c>
      <c r="K6538" s="3">
        <v>179171</v>
      </c>
      <c r="L6538" s="3">
        <v>12619684</v>
      </c>
      <c r="M6538" s="3">
        <v>8377347</v>
      </c>
      <c r="N6538" s="3">
        <v>4242337</v>
      </c>
      <c r="O6538" s="3"/>
      <c r="P6538" s="3">
        <v>33485057</v>
      </c>
      <c r="Q6538" s="3">
        <v>-33718</v>
      </c>
      <c r="R6538" s="3">
        <v>12182192</v>
      </c>
      <c r="S6538" s="3">
        <v>8119026</v>
      </c>
      <c r="T6538" s="3">
        <v>4063166</v>
      </c>
      <c r="U6538" s="2" t="s">
        <v>48</v>
      </c>
    </row>
    <row r="6539" spans="1:21" x14ac:dyDescent="0.25">
      <c r="A6539" s="2">
        <v>7534</v>
      </c>
      <c r="B6539" s="2">
        <v>900639678</v>
      </c>
      <c r="C6539" s="2" t="s">
        <v>7293</v>
      </c>
      <c r="D6539" s="2" t="s">
        <v>21</v>
      </c>
      <c r="E6539" s="2" t="s">
        <v>22</v>
      </c>
      <c r="F6539" s="2" t="s">
        <v>51</v>
      </c>
      <c r="G6539" s="2" t="s">
        <v>52</v>
      </c>
      <c r="H6539" s="2" t="s">
        <v>515</v>
      </c>
      <c r="I6539" s="2" t="s">
        <v>26</v>
      </c>
      <c r="J6539" s="3">
        <v>29589026</v>
      </c>
      <c r="K6539" s="3">
        <v>2209272</v>
      </c>
      <c r="L6539" s="3">
        <v>13444468</v>
      </c>
      <c r="M6539" s="3">
        <v>4915589</v>
      </c>
      <c r="N6539" s="3">
        <v>8528879</v>
      </c>
      <c r="O6539" s="3"/>
      <c r="P6539" s="3">
        <v>29565976</v>
      </c>
      <c r="Q6539" s="3">
        <v>2282066</v>
      </c>
      <c r="R6539" s="3">
        <v>15186484</v>
      </c>
      <c r="S6539" s="3">
        <v>8866877</v>
      </c>
      <c r="T6539" s="3">
        <v>6319607</v>
      </c>
      <c r="U6539" s="2" t="s">
        <v>65</v>
      </c>
    </row>
    <row r="6540" spans="1:21" x14ac:dyDescent="0.25">
      <c r="A6540" s="2">
        <v>7535</v>
      </c>
      <c r="B6540" s="2">
        <v>900382713</v>
      </c>
      <c r="C6540" s="2" t="s">
        <v>7294</v>
      </c>
      <c r="D6540" s="2" t="s">
        <v>21</v>
      </c>
      <c r="E6540" s="2" t="s">
        <v>29</v>
      </c>
      <c r="F6540" s="2" t="s">
        <v>30</v>
      </c>
      <c r="G6540" s="2" t="s">
        <v>31</v>
      </c>
      <c r="H6540" s="2" t="s">
        <v>56</v>
      </c>
      <c r="I6540" s="2" t="s">
        <v>26</v>
      </c>
      <c r="J6540" s="3">
        <v>29584769</v>
      </c>
      <c r="K6540" s="3">
        <v>1570982</v>
      </c>
      <c r="L6540" s="3">
        <v>44186731</v>
      </c>
      <c r="M6540" s="3">
        <v>13744538</v>
      </c>
      <c r="N6540" s="3">
        <v>30442193</v>
      </c>
      <c r="O6540" s="3"/>
      <c r="P6540" s="3">
        <v>34588679</v>
      </c>
      <c r="Q6540" s="3">
        <v>2133546</v>
      </c>
      <c r="R6540" s="3">
        <v>47478332</v>
      </c>
      <c r="S6540" s="3">
        <v>17607121</v>
      </c>
      <c r="T6540" s="3">
        <v>29871211</v>
      </c>
      <c r="U6540" s="2" t="s">
        <v>27</v>
      </c>
    </row>
    <row r="6541" spans="1:21" x14ac:dyDescent="0.25">
      <c r="A6541" s="2">
        <v>7536</v>
      </c>
      <c r="B6541" s="2">
        <v>900437871</v>
      </c>
      <c r="C6541" s="2" t="s">
        <v>7295</v>
      </c>
      <c r="D6541" s="2" t="s">
        <v>21</v>
      </c>
      <c r="E6541" s="2" t="s">
        <v>41</v>
      </c>
      <c r="F6541" s="2" t="s">
        <v>42</v>
      </c>
      <c r="G6541" s="2" t="s">
        <v>43</v>
      </c>
      <c r="H6541" s="2" t="s">
        <v>936</v>
      </c>
      <c r="I6541" s="2" t="s">
        <v>26</v>
      </c>
      <c r="J6541" s="3">
        <v>29567958</v>
      </c>
      <c r="K6541" s="3">
        <v>843353</v>
      </c>
      <c r="L6541" s="3">
        <v>12312423</v>
      </c>
      <c r="M6541" s="3">
        <v>8075241</v>
      </c>
      <c r="N6541" s="3">
        <v>4237182</v>
      </c>
      <c r="O6541" s="3"/>
      <c r="P6541" s="3">
        <v>25074870</v>
      </c>
      <c r="Q6541" s="3">
        <v>960214</v>
      </c>
      <c r="R6541" s="3">
        <v>10520666</v>
      </c>
      <c r="S6541" s="3">
        <v>7126838</v>
      </c>
      <c r="T6541" s="3">
        <v>3393828</v>
      </c>
      <c r="U6541" s="2" t="s">
        <v>48</v>
      </c>
    </row>
    <row r="6542" spans="1:21" x14ac:dyDescent="0.25">
      <c r="A6542" s="2">
        <v>7537</v>
      </c>
      <c r="B6542" s="2">
        <v>900987153</v>
      </c>
      <c r="C6542" s="2" t="s">
        <v>870</v>
      </c>
      <c r="D6542" s="2" t="s">
        <v>136</v>
      </c>
      <c r="E6542" s="2" t="s">
        <v>9716</v>
      </c>
      <c r="F6542" s="2" t="s">
        <v>502</v>
      </c>
      <c r="G6542" s="2" t="s">
        <v>871</v>
      </c>
      <c r="H6542" s="2" t="s">
        <v>433</v>
      </c>
      <c r="I6542" s="2" t="s">
        <v>26</v>
      </c>
      <c r="J6542" s="3">
        <v>29559816</v>
      </c>
      <c r="K6542" s="3">
        <v>497305</v>
      </c>
      <c r="L6542" s="3">
        <v>8894085</v>
      </c>
      <c r="M6542" s="3">
        <v>5683485</v>
      </c>
      <c r="N6542" s="3">
        <v>3210600</v>
      </c>
      <c r="O6542" s="3"/>
      <c r="P6542" s="3">
        <v>26618009</v>
      </c>
      <c r="Q6542" s="3">
        <v>396191</v>
      </c>
      <c r="R6542" s="3">
        <v>7295378</v>
      </c>
      <c r="S6542" s="3">
        <v>4582082</v>
      </c>
      <c r="T6542" s="3">
        <v>2713296</v>
      </c>
      <c r="U6542" s="2" t="s">
        <v>27</v>
      </c>
    </row>
    <row r="6543" spans="1:21" x14ac:dyDescent="0.25">
      <c r="A6543" s="2">
        <v>7538</v>
      </c>
      <c r="B6543" s="2">
        <v>816008064</v>
      </c>
      <c r="C6543" s="2" t="s">
        <v>7296</v>
      </c>
      <c r="D6543" s="2" t="s">
        <v>21</v>
      </c>
      <c r="E6543" s="2" t="s">
        <v>41</v>
      </c>
      <c r="F6543" s="2" t="s">
        <v>42</v>
      </c>
      <c r="G6543" s="2" t="s">
        <v>43</v>
      </c>
      <c r="H6543" s="2" t="s">
        <v>360</v>
      </c>
      <c r="I6543" s="2" t="s">
        <v>26</v>
      </c>
      <c r="J6543" s="3">
        <v>29558388</v>
      </c>
      <c r="K6543" s="3">
        <v>1598382</v>
      </c>
      <c r="L6543" s="3">
        <v>21133576</v>
      </c>
      <c r="M6543" s="3">
        <v>13450971</v>
      </c>
      <c r="N6543" s="3">
        <v>7682605</v>
      </c>
      <c r="O6543" s="3"/>
      <c r="P6543" s="3">
        <v>31234968</v>
      </c>
      <c r="Q6543" s="3">
        <v>1371796</v>
      </c>
      <c r="R6543" s="3">
        <v>21176045</v>
      </c>
      <c r="S6543" s="3">
        <v>13723939</v>
      </c>
      <c r="T6543" s="3">
        <v>7452106</v>
      </c>
      <c r="U6543" s="2" t="s">
        <v>48</v>
      </c>
    </row>
    <row r="6544" spans="1:21" x14ac:dyDescent="0.25">
      <c r="A6544" s="2">
        <v>7539</v>
      </c>
      <c r="B6544" s="2">
        <v>802019254</v>
      </c>
      <c r="C6544" s="2" t="s">
        <v>7297</v>
      </c>
      <c r="D6544" s="2" t="s">
        <v>21</v>
      </c>
      <c r="E6544" s="2" t="s">
        <v>86</v>
      </c>
      <c r="F6544" s="2" t="s">
        <v>87</v>
      </c>
      <c r="G6544" s="2" t="s">
        <v>118</v>
      </c>
      <c r="H6544" s="2" t="s">
        <v>188</v>
      </c>
      <c r="I6544" s="2" t="s">
        <v>26</v>
      </c>
      <c r="J6544" s="3">
        <v>29554289</v>
      </c>
      <c r="K6544" s="3">
        <v>1530821</v>
      </c>
      <c r="L6544" s="3">
        <v>23625296</v>
      </c>
      <c r="M6544" s="3">
        <v>11718339</v>
      </c>
      <c r="N6544" s="3">
        <v>11906957</v>
      </c>
      <c r="O6544" s="3"/>
      <c r="P6544" s="3">
        <v>29927440</v>
      </c>
      <c r="Q6544" s="3">
        <v>2322035</v>
      </c>
      <c r="R6544" s="3">
        <v>20896792</v>
      </c>
      <c r="S6544" s="3">
        <v>10520656</v>
      </c>
      <c r="T6544" s="3">
        <v>10376136</v>
      </c>
      <c r="U6544" s="2" t="s">
        <v>54</v>
      </c>
    </row>
    <row r="6545" spans="1:21" x14ac:dyDescent="0.25">
      <c r="A6545" s="2">
        <v>7540</v>
      </c>
      <c r="B6545" s="2">
        <v>900424919</v>
      </c>
      <c r="C6545" s="2" t="s">
        <v>7298</v>
      </c>
      <c r="D6545" s="2" t="s">
        <v>21</v>
      </c>
      <c r="E6545" s="2" t="s">
        <v>29</v>
      </c>
      <c r="F6545" s="2" t="s">
        <v>30</v>
      </c>
      <c r="G6545" s="2" t="s">
        <v>31</v>
      </c>
      <c r="H6545" s="2" t="s">
        <v>279</v>
      </c>
      <c r="I6545" s="2" t="s">
        <v>26</v>
      </c>
      <c r="J6545" s="3">
        <v>29545480</v>
      </c>
      <c r="K6545" s="3">
        <v>-420132</v>
      </c>
      <c r="L6545" s="3">
        <v>18799905</v>
      </c>
      <c r="M6545" s="3">
        <v>12546228</v>
      </c>
      <c r="N6545" s="3">
        <v>6253677</v>
      </c>
      <c r="O6545" s="3"/>
      <c r="P6545" s="3">
        <v>25093164</v>
      </c>
      <c r="Q6545" s="3">
        <v>763080</v>
      </c>
      <c r="R6545" s="3">
        <v>15111797</v>
      </c>
      <c r="S6545" s="3">
        <v>8437988</v>
      </c>
      <c r="T6545" s="3">
        <v>6673809</v>
      </c>
      <c r="U6545" s="2" t="s">
        <v>48</v>
      </c>
    </row>
    <row r="6546" spans="1:21" x14ac:dyDescent="0.25">
      <c r="A6546" s="2">
        <v>7541</v>
      </c>
      <c r="B6546" s="2">
        <v>890311407</v>
      </c>
      <c r="C6546" s="2" t="s">
        <v>7299</v>
      </c>
      <c r="D6546" s="2" t="s">
        <v>21</v>
      </c>
      <c r="E6546" s="2" t="s">
        <v>36</v>
      </c>
      <c r="F6546" s="2" t="s">
        <v>58</v>
      </c>
      <c r="G6546" s="2" t="s">
        <v>59</v>
      </c>
      <c r="H6546" s="2" t="s">
        <v>529</v>
      </c>
      <c r="I6546" s="2" t="s">
        <v>33</v>
      </c>
      <c r="J6546" s="3">
        <v>29545340</v>
      </c>
      <c r="K6546" s="3">
        <v>1136195</v>
      </c>
      <c r="L6546" s="3">
        <v>11641537</v>
      </c>
      <c r="M6546" s="3">
        <v>5883620</v>
      </c>
      <c r="N6546" s="3">
        <v>5757917</v>
      </c>
      <c r="O6546" s="3"/>
      <c r="P6546" s="3">
        <v>30041920</v>
      </c>
      <c r="Q6546" s="3">
        <v>2828259</v>
      </c>
      <c r="R6546" s="3">
        <v>13070745</v>
      </c>
      <c r="S6546" s="3">
        <v>6985023</v>
      </c>
      <c r="T6546" s="3">
        <v>6085722</v>
      </c>
      <c r="U6546" s="2" t="s">
        <v>27</v>
      </c>
    </row>
    <row r="6547" spans="1:21" x14ac:dyDescent="0.25">
      <c r="A6547" s="2">
        <v>7542</v>
      </c>
      <c r="B6547" s="2">
        <v>900428257</v>
      </c>
      <c r="C6547" s="2" t="s">
        <v>7300</v>
      </c>
      <c r="D6547" s="2" t="s">
        <v>21</v>
      </c>
      <c r="E6547" s="2" t="s">
        <v>22</v>
      </c>
      <c r="F6547" s="2" t="s">
        <v>23</v>
      </c>
      <c r="G6547" s="2" t="s">
        <v>24</v>
      </c>
      <c r="H6547" s="2" t="s">
        <v>56</v>
      </c>
      <c r="I6547" s="2" t="s">
        <v>26</v>
      </c>
      <c r="J6547" s="3">
        <v>29540398</v>
      </c>
      <c r="K6547" s="3">
        <v>1355066</v>
      </c>
      <c r="L6547" s="3">
        <v>7998440</v>
      </c>
      <c r="M6547" s="3">
        <v>5866097</v>
      </c>
      <c r="N6547" s="3">
        <v>2132343</v>
      </c>
      <c r="O6547" s="3"/>
      <c r="P6547" s="3">
        <v>20426156</v>
      </c>
      <c r="Q6547" s="3">
        <v>1089904</v>
      </c>
      <c r="R6547" s="3">
        <v>5200830</v>
      </c>
      <c r="S6547" s="3">
        <v>3442640</v>
      </c>
      <c r="T6547" s="3">
        <v>1758190</v>
      </c>
      <c r="U6547" s="2" t="s">
        <v>48</v>
      </c>
    </row>
    <row r="6548" spans="1:21" x14ac:dyDescent="0.25">
      <c r="A6548" s="2">
        <v>7543</v>
      </c>
      <c r="B6548" s="2">
        <v>800223046</v>
      </c>
      <c r="C6548" s="2" t="s">
        <v>7301</v>
      </c>
      <c r="D6548" s="2" t="s">
        <v>21</v>
      </c>
      <c r="E6548" s="2" t="s">
        <v>41</v>
      </c>
      <c r="F6548" s="2" t="s">
        <v>42</v>
      </c>
      <c r="G6548" s="2" t="s">
        <v>43</v>
      </c>
      <c r="H6548" s="2" t="s">
        <v>104</v>
      </c>
      <c r="I6548" s="2" t="s">
        <v>33</v>
      </c>
      <c r="J6548" s="3">
        <v>29538981</v>
      </c>
      <c r="K6548" s="3">
        <v>3174724</v>
      </c>
      <c r="L6548" s="3">
        <v>20770720</v>
      </c>
      <c r="M6548" s="3">
        <v>7390085</v>
      </c>
      <c r="N6548" s="3">
        <v>13380635</v>
      </c>
      <c r="O6548" s="3"/>
      <c r="P6548" s="3">
        <v>25647356</v>
      </c>
      <c r="Q6548" s="3">
        <v>2123649</v>
      </c>
      <c r="R6548" s="3">
        <v>16762608</v>
      </c>
      <c r="S6548" s="3">
        <v>5737534</v>
      </c>
      <c r="T6548" s="3">
        <v>11025074</v>
      </c>
      <c r="U6548" s="2" t="s">
        <v>48</v>
      </c>
    </row>
    <row r="6549" spans="1:21" x14ac:dyDescent="0.25">
      <c r="A6549" s="2">
        <v>7544</v>
      </c>
      <c r="B6549" s="2">
        <v>900068328</v>
      </c>
      <c r="C6549" s="2" t="s">
        <v>7302</v>
      </c>
      <c r="D6549" s="2" t="s">
        <v>21</v>
      </c>
      <c r="E6549" s="2" t="s">
        <v>36</v>
      </c>
      <c r="F6549" s="2" t="s">
        <v>58</v>
      </c>
      <c r="G6549" s="2" t="s">
        <v>59</v>
      </c>
      <c r="H6549" s="2" t="s">
        <v>517</v>
      </c>
      <c r="I6549" s="4" t="s">
        <v>45</v>
      </c>
      <c r="J6549" s="3">
        <v>29519535</v>
      </c>
      <c r="K6549" s="3">
        <v>-1140079</v>
      </c>
      <c r="L6549" s="3">
        <v>21702567</v>
      </c>
      <c r="M6549" s="3">
        <v>18980502</v>
      </c>
      <c r="N6549" s="3">
        <v>2722065</v>
      </c>
      <c r="O6549" s="3"/>
      <c r="P6549" s="3">
        <v>25653106</v>
      </c>
      <c r="Q6549" s="3">
        <v>-1507610</v>
      </c>
      <c r="R6549" s="3">
        <v>24856301</v>
      </c>
      <c r="S6549" s="3">
        <v>20994157</v>
      </c>
      <c r="T6549" s="3">
        <v>3862144</v>
      </c>
      <c r="U6549" s="2" t="s">
        <v>48</v>
      </c>
    </row>
    <row r="6550" spans="1:21" x14ac:dyDescent="0.25">
      <c r="A6550" s="2">
        <v>7545</v>
      </c>
      <c r="B6550" s="2">
        <v>890706754</v>
      </c>
      <c r="C6550" s="2" t="s">
        <v>7303</v>
      </c>
      <c r="D6550" s="2" t="s">
        <v>21</v>
      </c>
      <c r="E6550" s="2" t="s">
        <v>9716</v>
      </c>
      <c r="F6550" s="2" t="s">
        <v>487</v>
      </c>
      <c r="G6550" s="2" t="s">
        <v>488</v>
      </c>
      <c r="H6550" s="2" t="s">
        <v>367</v>
      </c>
      <c r="I6550" s="2" t="s">
        <v>26</v>
      </c>
      <c r="J6550" s="3">
        <v>29519128</v>
      </c>
      <c r="K6550" s="3">
        <v>5173740</v>
      </c>
      <c r="L6550" s="3">
        <v>52022625</v>
      </c>
      <c r="M6550" s="3">
        <v>24295785</v>
      </c>
      <c r="N6550" s="3">
        <v>27726840</v>
      </c>
      <c r="O6550" s="3"/>
      <c r="P6550" s="3">
        <v>24788466</v>
      </c>
      <c r="Q6550" s="3">
        <v>2760309</v>
      </c>
      <c r="R6550" s="3">
        <v>46815772</v>
      </c>
      <c r="S6550" s="3">
        <v>24262673</v>
      </c>
      <c r="T6550" s="3">
        <v>22553099</v>
      </c>
      <c r="U6550" s="2" t="s">
        <v>48</v>
      </c>
    </row>
    <row r="6551" spans="1:21" x14ac:dyDescent="0.25">
      <c r="A6551" s="2">
        <v>7546</v>
      </c>
      <c r="B6551" s="2">
        <v>901152036</v>
      </c>
      <c r="C6551" s="2" t="s">
        <v>7304</v>
      </c>
      <c r="D6551" s="2" t="s">
        <v>21</v>
      </c>
      <c r="E6551" s="2" t="s">
        <v>36</v>
      </c>
      <c r="F6551" s="2" t="s">
        <v>58</v>
      </c>
      <c r="G6551" s="2" t="s">
        <v>59</v>
      </c>
      <c r="H6551" s="2" t="s">
        <v>362</v>
      </c>
      <c r="I6551" s="2" t="s">
        <v>26</v>
      </c>
      <c r="J6551" s="3">
        <v>29511199</v>
      </c>
      <c r="K6551" s="3">
        <v>2309613</v>
      </c>
      <c r="L6551" s="3">
        <v>16483516</v>
      </c>
      <c r="M6551" s="3">
        <v>9152750</v>
      </c>
      <c r="N6551" s="3">
        <v>7330766</v>
      </c>
      <c r="O6551" s="3"/>
      <c r="P6551" s="3">
        <v>18489518</v>
      </c>
      <c r="Q6551" s="3">
        <v>1631324</v>
      </c>
      <c r="R6551" s="3">
        <v>7828680</v>
      </c>
      <c r="S6551" s="3">
        <v>2807527</v>
      </c>
      <c r="T6551" s="3">
        <v>5021153</v>
      </c>
      <c r="U6551" s="2" t="s">
        <v>65</v>
      </c>
    </row>
    <row r="6552" spans="1:21" x14ac:dyDescent="0.25">
      <c r="A6552" s="2">
        <v>7547</v>
      </c>
      <c r="B6552" s="2">
        <v>890942513</v>
      </c>
      <c r="C6552" s="2" t="s">
        <v>7305</v>
      </c>
      <c r="D6552" s="2" t="s">
        <v>21</v>
      </c>
      <c r="E6552" s="2" t="s">
        <v>29</v>
      </c>
      <c r="F6552" s="2" t="s">
        <v>30</v>
      </c>
      <c r="G6552" s="2" t="s">
        <v>31</v>
      </c>
      <c r="H6552" s="2" t="s">
        <v>205</v>
      </c>
      <c r="I6552" s="4" t="s">
        <v>45</v>
      </c>
      <c r="J6552" s="3">
        <v>29508493</v>
      </c>
      <c r="K6552" s="3">
        <v>11407122</v>
      </c>
      <c r="L6552" s="3">
        <v>241621957</v>
      </c>
      <c r="M6552" s="3">
        <v>138223337</v>
      </c>
      <c r="N6552" s="3">
        <v>103398620</v>
      </c>
      <c r="O6552" s="3"/>
      <c r="P6552" s="3">
        <v>12330158</v>
      </c>
      <c r="Q6552" s="3">
        <v>1296666</v>
      </c>
      <c r="R6552" s="3">
        <v>190440847</v>
      </c>
      <c r="S6552" s="3">
        <v>119825945</v>
      </c>
      <c r="T6552" s="3">
        <v>70614902</v>
      </c>
      <c r="U6552" s="2" t="s">
        <v>48</v>
      </c>
    </row>
    <row r="6553" spans="1:21" x14ac:dyDescent="0.25">
      <c r="A6553" s="2">
        <v>7548</v>
      </c>
      <c r="B6553" s="2">
        <v>900066868</v>
      </c>
      <c r="C6553" s="2" t="s">
        <v>7306</v>
      </c>
      <c r="D6553" s="2" t="s">
        <v>21</v>
      </c>
      <c r="E6553" s="2" t="s">
        <v>36</v>
      </c>
      <c r="F6553" s="2" t="s">
        <v>58</v>
      </c>
      <c r="G6553" s="2" t="s">
        <v>251</v>
      </c>
      <c r="H6553" s="2" t="s">
        <v>5043</v>
      </c>
      <c r="I6553" s="2" t="s">
        <v>33</v>
      </c>
      <c r="J6553" s="3">
        <v>29500516</v>
      </c>
      <c r="K6553" s="3">
        <v>1303297</v>
      </c>
      <c r="L6553" s="3">
        <v>11763306</v>
      </c>
      <c r="M6553" s="3">
        <v>3580000</v>
      </c>
      <c r="N6553" s="3">
        <v>8183306</v>
      </c>
      <c r="O6553" s="3"/>
      <c r="P6553" s="3">
        <v>27132875</v>
      </c>
      <c r="Q6553" s="3">
        <v>1852605</v>
      </c>
      <c r="R6553" s="3">
        <v>9692128</v>
      </c>
      <c r="S6553" s="3">
        <v>2812119</v>
      </c>
      <c r="T6553" s="3">
        <v>6880009</v>
      </c>
      <c r="U6553" s="2" t="s">
        <v>48</v>
      </c>
    </row>
    <row r="6554" spans="1:21" x14ac:dyDescent="0.25">
      <c r="A6554" s="2">
        <v>7549</v>
      </c>
      <c r="B6554" s="2">
        <v>830146124</v>
      </c>
      <c r="C6554" s="2" t="s">
        <v>7307</v>
      </c>
      <c r="D6554" s="2" t="s">
        <v>21</v>
      </c>
      <c r="E6554" s="2" t="s">
        <v>41</v>
      </c>
      <c r="F6554" s="2" t="s">
        <v>42</v>
      </c>
      <c r="G6554" s="2" t="s">
        <v>43</v>
      </c>
      <c r="H6554" s="2" t="s">
        <v>245</v>
      </c>
      <c r="I6554" s="4" t="s">
        <v>45</v>
      </c>
      <c r="J6554" s="3">
        <v>29497711</v>
      </c>
      <c r="K6554" s="3">
        <v>1365520</v>
      </c>
      <c r="L6554" s="3">
        <v>47956658</v>
      </c>
      <c r="M6554" s="3">
        <v>21370837</v>
      </c>
      <c r="N6554" s="3">
        <v>26585821</v>
      </c>
      <c r="O6554" s="3"/>
      <c r="P6554" s="3">
        <v>22276647</v>
      </c>
      <c r="Q6554" s="3">
        <v>1857019</v>
      </c>
      <c r="R6554" s="3">
        <v>40092946</v>
      </c>
      <c r="S6554" s="3">
        <v>14872645</v>
      </c>
      <c r="T6554" s="3">
        <v>25220301</v>
      </c>
      <c r="U6554" s="2" t="s">
        <v>48</v>
      </c>
    </row>
    <row r="6555" spans="1:21" x14ac:dyDescent="0.25">
      <c r="A6555" s="2">
        <v>7550</v>
      </c>
      <c r="B6555" s="2">
        <v>900706244</v>
      </c>
      <c r="C6555" s="2" t="s">
        <v>7308</v>
      </c>
      <c r="D6555" s="2" t="s">
        <v>21</v>
      </c>
      <c r="E6555" s="2" t="s">
        <v>41</v>
      </c>
      <c r="F6555" s="2" t="s">
        <v>62</v>
      </c>
      <c r="G6555" s="2" t="s">
        <v>336</v>
      </c>
      <c r="H6555" s="2" t="s">
        <v>279</v>
      </c>
      <c r="I6555" s="2" t="s">
        <v>26</v>
      </c>
      <c r="J6555" s="3">
        <v>29494261</v>
      </c>
      <c r="K6555" s="3">
        <v>1693323</v>
      </c>
      <c r="L6555" s="3">
        <v>21897577</v>
      </c>
      <c r="M6555" s="3">
        <v>9423975</v>
      </c>
      <c r="N6555" s="3">
        <v>12473602</v>
      </c>
      <c r="O6555" s="3"/>
      <c r="P6555" s="3">
        <v>31826272</v>
      </c>
      <c r="Q6555" s="3">
        <v>2644089</v>
      </c>
      <c r="R6555" s="3">
        <v>17392138</v>
      </c>
      <c r="S6555" s="3">
        <v>6611859</v>
      </c>
      <c r="T6555" s="3">
        <v>10780279</v>
      </c>
      <c r="U6555" s="2" t="s">
        <v>48</v>
      </c>
    </row>
    <row r="6556" spans="1:21" x14ac:dyDescent="0.25">
      <c r="A6556" s="2">
        <v>7551</v>
      </c>
      <c r="B6556" s="2">
        <v>802012998</v>
      </c>
      <c r="C6556" s="2" t="s">
        <v>7309</v>
      </c>
      <c r="D6556" s="2" t="s">
        <v>265</v>
      </c>
      <c r="E6556" s="2" t="s">
        <v>86</v>
      </c>
      <c r="F6556" s="2" t="s">
        <v>87</v>
      </c>
      <c r="G6556" s="2" t="s">
        <v>118</v>
      </c>
      <c r="H6556" s="2" t="s">
        <v>350</v>
      </c>
      <c r="I6556" s="4" t="s">
        <v>45</v>
      </c>
      <c r="J6556" s="3">
        <v>29493779</v>
      </c>
      <c r="K6556" s="3">
        <v>3717653</v>
      </c>
      <c r="L6556" s="3">
        <v>58086377</v>
      </c>
      <c r="M6556" s="3">
        <v>36094208</v>
      </c>
      <c r="N6556" s="3">
        <v>21992169</v>
      </c>
      <c r="O6556" s="3"/>
      <c r="P6556" s="3">
        <v>29395629</v>
      </c>
      <c r="Q6556" s="3">
        <v>4368850</v>
      </c>
      <c r="R6556" s="3">
        <v>50388203</v>
      </c>
      <c r="S6556" s="3">
        <v>31278259</v>
      </c>
      <c r="T6556" s="3">
        <v>19109944</v>
      </c>
      <c r="U6556" s="2" t="s">
        <v>27</v>
      </c>
    </row>
    <row r="6557" spans="1:21" x14ac:dyDescent="0.25">
      <c r="A6557" s="2">
        <v>7552</v>
      </c>
      <c r="B6557" s="2">
        <v>860046192</v>
      </c>
      <c r="C6557" s="2" t="s">
        <v>7310</v>
      </c>
      <c r="D6557" s="2" t="s">
        <v>21</v>
      </c>
      <c r="E6557" s="2" t="s">
        <v>41</v>
      </c>
      <c r="F6557" s="2" t="s">
        <v>42</v>
      </c>
      <c r="G6557" s="2" t="s">
        <v>43</v>
      </c>
      <c r="H6557" s="2" t="s">
        <v>235</v>
      </c>
      <c r="I6557" s="4" t="s">
        <v>45</v>
      </c>
      <c r="J6557" s="3">
        <v>29492901</v>
      </c>
      <c r="K6557" s="3">
        <v>263877</v>
      </c>
      <c r="L6557" s="3">
        <v>69787261</v>
      </c>
      <c r="M6557" s="3">
        <v>19784998</v>
      </c>
      <c r="N6557" s="3">
        <v>50002263</v>
      </c>
      <c r="O6557" s="3"/>
      <c r="P6557" s="3">
        <v>27767354</v>
      </c>
      <c r="Q6557" s="3">
        <v>-283828</v>
      </c>
      <c r="R6557" s="3">
        <v>67184595</v>
      </c>
      <c r="S6557" s="3">
        <v>16726209</v>
      </c>
      <c r="T6557" s="3">
        <v>50458386</v>
      </c>
      <c r="U6557" s="2" t="s">
        <v>48</v>
      </c>
    </row>
    <row r="6558" spans="1:21" x14ac:dyDescent="0.25">
      <c r="A6558" s="2">
        <v>7553</v>
      </c>
      <c r="B6558" s="2">
        <v>860024141</v>
      </c>
      <c r="C6558" s="2" t="s">
        <v>7311</v>
      </c>
      <c r="D6558" s="2" t="s">
        <v>21</v>
      </c>
      <c r="E6558" s="2" t="s">
        <v>41</v>
      </c>
      <c r="F6558" s="2" t="s">
        <v>42</v>
      </c>
      <c r="G6558" s="2" t="s">
        <v>43</v>
      </c>
      <c r="H6558" s="2" t="s">
        <v>104</v>
      </c>
      <c r="I6558" s="2" t="s">
        <v>33</v>
      </c>
      <c r="J6558" s="3">
        <v>29492564</v>
      </c>
      <c r="K6558" s="3">
        <v>194267</v>
      </c>
      <c r="L6558" s="3">
        <v>41587920</v>
      </c>
      <c r="M6558" s="3">
        <v>19702526</v>
      </c>
      <c r="N6558" s="3">
        <v>21885394</v>
      </c>
      <c r="O6558" s="3"/>
      <c r="P6558" s="3">
        <v>29596374</v>
      </c>
      <c r="Q6558" s="3">
        <v>3246417</v>
      </c>
      <c r="R6558" s="3">
        <v>38315953</v>
      </c>
      <c r="S6558" s="3">
        <v>17821330</v>
      </c>
      <c r="T6558" s="3">
        <v>20494623</v>
      </c>
      <c r="U6558" s="2" t="s">
        <v>48</v>
      </c>
    </row>
    <row r="6559" spans="1:21" x14ac:dyDescent="0.25">
      <c r="A6559" s="2">
        <v>7554</v>
      </c>
      <c r="B6559" s="2">
        <v>900500517</v>
      </c>
      <c r="C6559" s="2" t="s">
        <v>7312</v>
      </c>
      <c r="D6559" s="2" t="s">
        <v>136</v>
      </c>
      <c r="E6559" s="2" t="s">
        <v>86</v>
      </c>
      <c r="F6559" s="2" t="s">
        <v>171</v>
      </c>
      <c r="G6559" s="2" t="s">
        <v>426</v>
      </c>
      <c r="H6559" s="2" t="s">
        <v>149</v>
      </c>
      <c r="I6559" s="4" t="s">
        <v>45</v>
      </c>
      <c r="J6559" s="3">
        <v>29484543.362</v>
      </c>
      <c r="K6559" s="3">
        <v>-348336.62900000002</v>
      </c>
      <c r="L6559" s="3">
        <v>52947075.950000003</v>
      </c>
      <c r="M6559" s="3">
        <v>33302440.274</v>
      </c>
      <c r="N6559" s="3">
        <v>19644635.675999999</v>
      </c>
      <c r="O6559" s="3"/>
      <c r="P6559" s="3">
        <v>29045838.298999999</v>
      </c>
      <c r="Q6559" s="3">
        <v>12383217.51</v>
      </c>
      <c r="R6559" s="3">
        <v>58455404.780000001</v>
      </c>
      <c r="S6559" s="3">
        <v>38462432.475000001</v>
      </c>
      <c r="T6559" s="3">
        <v>19992972.305</v>
      </c>
      <c r="U6559" s="2" t="s">
        <v>48</v>
      </c>
    </row>
    <row r="6560" spans="1:21" x14ac:dyDescent="0.25">
      <c r="A6560" s="2">
        <v>7555</v>
      </c>
      <c r="B6560" s="2">
        <v>901279350</v>
      </c>
      <c r="C6560" s="2" t="s">
        <v>7313</v>
      </c>
      <c r="D6560" s="2" t="s">
        <v>21</v>
      </c>
      <c r="E6560" s="2" t="s">
        <v>41</v>
      </c>
      <c r="F6560" s="2" t="s">
        <v>42</v>
      </c>
      <c r="G6560" s="2" t="s">
        <v>43</v>
      </c>
      <c r="H6560" s="2" t="s">
        <v>76</v>
      </c>
      <c r="I6560" s="4" t="s">
        <v>45</v>
      </c>
      <c r="J6560" s="3">
        <v>29465829</v>
      </c>
      <c r="K6560" s="3">
        <v>2048650</v>
      </c>
      <c r="L6560" s="3">
        <v>55797381</v>
      </c>
      <c r="M6560" s="3">
        <v>22964620</v>
      </c>
      <c r="N6560" s="3">
        <v>32832761</v>
      </c>
      <c r="O6560" s="3"/>
      <c r="P6560" s="3">
        <v>18472331</v>
      </c>
      <c r="Q6560" s="3">
        <v>1909037</v>
      </c>
      <c r="R6560" s="3">
        <v>43854177</v>
      </c>
      <c r="S6560" s="3">
        <v>26070066</v>
      </c>
      <c r="T6560" s="3">
        <v>17784111</v>
      </c>
      <c r="U6560" s="2" t="s">
        <v>27</v>
      </c>
    </row>
    <row r="6561" spans="1:21" x14ac:dyDescent="0.25">
      <c r="A6561" s="2">
        <v>7556</v>
      </c>
      <c r="B6561" s="2">
        <v>811029355</v>
      </c>
      <c r="C6561" s="2" t="s">
        <v>7314</v>
      </c>
      <c r="D6561" s="2" t="s">
        <v>21</v>
      </c>
      <c r="E6561" s="2" t="s">
        <v>29</v>
      </c>
      <c r="F6561" s="2" t="s">
        <v>30</v>
      </c>
      <c r="G6561" s="2" t="s">
        <v>137</v>
      </c>
      <c r="H6561" s="2" t="s">
        <v>47</v>
      </c>
      <c r="I6561" s="2" t="s">
        <v>26</v>
      </c>
      <c r="J6561" s="3">
        <v>29447603</v>
      </c>
      <c r="K6561" s="3">
        <v>978042</v>
      </c>
      <c r="L6561" s="3">
        <v>13999763</v>
      </c>
      <c r="M6561" s="3">
        <v>6303150</v>
      </c>
      <c r="N6561" s="3">
        <v>7696613</v>
      </c>
      <c r="O6561" s="3"/>
      <c r="P6561" s="3">
        <v>31459511</v>
      </c>
      <c r="Q6561" s="3">
        <v>1472220</v>
      </c>
      <c r="R6561" s="3">
        <v>11476738</v>
      </c>
      <c r="S6561" s="3">
        <v>4758167</v>
      </c>
      <c r="T6561" s="3">
        <v>6718571</v>
      </c>
      <c r="U6561" s="2" t="s">
        <v>48</v>
      </c>
    </row>
    <row r="6562" spans="1:21" x14ac:dyDescent="0.25">
      <c r="A6562" s="2">
        <v>7557</v>
      </c>
      <c r="B6562" s="2">
        <v>891501052</v>
      </c>
      <c r="C6562" s="2" t="s">
        <v>7315</v>
      </c>
      <c r="D6562" s="2" t="s">
        <v>164</v>
      </c>
      <c r="E6562" s="2" t="s">
        <v>36</v>
      </c>
      <c r="F6562" s="2" t="s">
        <v>37</v>
      </c>
      <c r="G6562" s="2" t="s">
        <v>719</v>
      </c>
      <c r="H6562" s="2" t="s">
        <v>165</v>
      </c>
      <c r="I6562" s="4" t="s">
        <v>45</v>
      </c>
      <c r="J6562" s="3">
        <v>29446756</v>
      </c>
      <c r="K6562" s="3">
        <v>1312534</v>
      </c>
      <c r="L6562" s="3">
        <v>20615551</v>
      </c>
      <c r="M6562" s="3">
        <v>10173795</v>
      </c>
      <c r="N6562" s="3">
        <v>10441756</v>
      </c>
      <c r="O6562" s="3"/>
      <c r="P6562" s="3">
        <v>23072282</v>
      </c>
      <c r="Q6562" s="3">
        <v>1617244</v>
      </c>
      <c r="R6562" s="3">
        <v>18502853</v>
      </c>
      <c r="S6562" s="3">
        <v>9373631</v>
      </c>
      <c r="T6562" s="3">
        <v>9129222</v>
      </c>
      <c r="U6562" s="2" t="s">
        <v>65</v>
      </c>
    </row>
    <row r="6563" spans="1:21" x14ac:dyDescent="0.25">
      <c r="A6563" s="2">
        <v>7558</v>
      </c>
      <c r="B6563" s="2">
        <v>900456160</v>
      </c>
      <c r="C6563" s="2" t="s">
        <v>872</v>
      </c>
      <c r="D6563" s="2" t="s">
        <v>21</v>
      </c>
      <c r="E6563" s="2" t="s">
        <v>67</v>
      </c>
      <c r="F6563" s="2" t="s">
        <v>141</v>
      </c>
      <c r="G6563" s="2" t="s">
        <v>142</v>
      </c>
      <c r="H6563" s="2" t="s">
        <v>235</v>
      </c>
      <c r="I6563" s="4" t="s">
        <v>45</v>
      </c>
      <c r="J6563" s="3">
        <v>29441242</v>
      </c>
      <c r="K6563" s="3">
        <v>7725138</v>
      </c>
      <c r="L6563" s="3">
        <v>48503635</v>
      </c>
      <c r="M6563" s="3">
        <v>6438470</v>
      </c>
      <c r="N6563" s="3">
        <v>42065165</v>
      </c>
      <c r="O6563" s="3"/>
      <c r="P6563" s="3">
        <v>26445073</v>
      </c>
      <c r="Q6563" s="3">
        <v>7589809</v>
      </c>
      <c r="R6563" s="3">
        <v>48364256</v>
      </c>
      <c r="S6563" s="3">
        <v>6087977</v>
      </c>
      <c r="T6563" s="3">
        <v>42276279</v>
      </c>
      <c r="U6563" s="2" t="s">
        <v>48</v>
      </c>
    </row>
    <row r="6564" spans="1:21" x14ac:dyDescent="0.25">
      <c r="A6564" s="2">
        <v>7559</v>
      </c>
      <c r="B6564" s="2">
        <v>890403012</v>
      </c>
      <c r="C6564" s="2" t="s">
        <v>7316</v>
      </c>
      <c r="D6564" s="2" t="s">
        <v>21</v>
      </c>
      <c r="E6564" s="2" t="s">
        <v>86</v>
      </c>
      <c r="F6564" s="2" t="s">
        <v>171</v>
      </c>
      <c r="G6564" s="2" t="s">
        <v>426</v>
      </c>
      <c r="H6564" s="2" t="s">
        <v>282</v>
      </c>
      <c r="I6564" s="4" t="s">
        <v>45</v>
      </c>
      <c r="J6564" s="3">
        <v>29435738</v>
      </c>
      <c r="K6564" s="3">
        <v>1172599</v>
      </c>
      <c r="L6564" s="3">
        <v>27546852</v>
      </c>
      <c r="M6564" s="3">
        <v>6570624</v>
      </c>
      <c r="N6564" s="3">
        <v>20976228</v>
      </c>
      <c r="O6564" s="3"/>
      <c r="P6564" s="3">
        <v>33149171</v>
      </c>
      <c r="Q6564" s="3">
        <v>3069848</v>
      </c>
      <c r="R6564" s="3">
        <v>28327019</v>
      </c>
      <c r="S6564" s="3">
        <v>7772438</v>
      </c>
      <c r="T6564" s="3">
        <v>20554581</v>
      </c>
      <c r="U6564" s="2" t="s">
        <v>54</v>
      </c>
    </row>
    <row r="6565" spans="1:21" x14ac:dyDescent="0.25">
      <c r="A6565" s="2">
        <v>7560</v>
      </c>
      <c r="B6565" s="2">
        <v>800045259</v>
      </c>
      <c r="C6565" s="2" t="s">
        <v>7317</v>
      </c>
      <c r="D6565" s="2" t="s">
        <v>21</v>
      </c>
      <c r="E6565" s="2" t="s">
        <v>41</v>
      </c>
      <c r="F6565" s="2" t="s">
        <v>42</v>
      </c>
      <c r="G6565" s="2" t="s">
        <v>43</v>
      </c>
      <c r="H6565" s="2" t="s">
        <v>186</v>
      </c>
      <c r="I6565" s="2" t="s">
        <v>26</v>
      </c>
      <c r="J6565" s="3">
        <v>29429960</v>
      </c>
      <c r="K6565" s="3">
        <v>1527014</v>
      </c>
      <c r="L6565" s="3">
        <v>30416949</v>
      </c>
      <c r="M6565" s="3">
        <v>8431549</v>
      </c>
      <c r="N6565" s="3">
        <v>21985400</v>
      </c>
      <c r="O6565" s="3"/>
      <c r="P6565" s="3">
        <v>36784326</v>
      </c>
      <c r="Q6565" s="3">
        <v>2421306</v>
      </c>
      <c r="R6565" s="3">
        <v>26421559</v>
      </c>
      <c r="S6565" s="3">
        <v>6663085</v>
      </c>
      <c r="T6565" s="3">
        <v>19758474</v>
      </c>
      <c r="U6565" s="2" t="s">
        <v>48</v>
      </c>
    </row>
    <row r="6566" spans="1:21" x14ac:dyDescent="0.25">
      <c r="A6566" s="2">
        <v>7561</v>
      </c>
      <c r="B6566" s="2">
        <v>830078325</v>
      </c>
      <c r="C6566" s="2" t="s">
        <v>7318</v>
      </c>
      <c r="D6566" s="2" t="s">
        <v>265</v>
      </c>
      <c r="E6566" s="2" t="s">
        <v>41</v>
      </c>
      <c r="F6566" s="2" t="s">
        <v>42</v>
      </c>
      <c r="G6566" s="2" t="s">
        <v>43</v>
      </c>
      <c r="H6566" s="2" t="s">
        <v>350</v>
      </c>
      <c r="I6566" s="4" t="s">
        <v>45</v>
      </c>
      <c r="J6566" s="3">
        <v>29409970</v>
      </c>
      <c r="K6566" s="3">
        <v>3378190</v>
      </c>
      <c r="L6566" s="3">
        <v>37070648</v>
      </c>
      <c r="M6566" s="3">
        <v>10557889</v>
      </c>
      <c r="N6566" s="3">
        <v>26512759</v>
      </c>
      <c r="O6566" s="3"/>
      <c r="P6566" s="3">
        <v>27526378</v>
      </c>
      <c r="Q6566" s="3">
        <v>1767717</v>
      </c>
      <c r="R6566" s="3">
        <v>34399130</v>
      </c>
      <c r="S6566" s="3">
        <v>11350380</v>
      </c>
      <c r="T6566" s="3">
        <v>23048750</v>
      </c>
      <c r="U6566" s="2" t="s">
        <v>48</v>
      </c>
    </row>
    <row r="6567" spans="1:21" x14ac:dyDescent="0.25">
      <c r="A6567" s="2">
        <v>7562</v>
      </c>
      <c r="B6567" s="2">
        <v>860030982</v>
      </c>
      <c r="C6567" s="2" t="s">
        <v>7319</v>
      </c>
      <c r="D6567" s="2" t="s">
        <v>164</v>
      </c>
      <c r="E6567" s="2" t="s">
        <v>41</v>
      </c>
      <c r="F6567" s="2" t="s">
        <v>42</v>
      </c>
      <c r="G6567" s="2" t="s">
        <v>43</v>
      </c>
      <c r="H6567" s="2" t="s">
        <v>165</v>
      </c>
      <c r="I6567" s="4" t="s">
        <v>45</v>
      </c>
      <c r="J6567" s="3">
        <v>29376504.519000001</v>
      </c>
      <c r="K6567" s="3">
        <v>60124.607000000004</v>
      </c>
      <c r="L6567" s="3">
        <v>8327003.2419999996</v>
      </c>
      <c r="M6567" s="3">
        <v>4132088.91</v>
      </c>
      <c r="N6567" s="3">
        <v>4194914.3320000004</v>
      </c>
      <c r="O6567" s="3"/>
      <c r="P6567" s="3">
        <v>27453050.73</v>
      </c>
      <c r="Q6567" s="3">
        <v>327338.75099999999</v>
      </c>
      <c r="R6567" s="3">
        <v>7873591.0939999996</v>
      </c>
      <c r="S6567" s="3">
        <v>3738801.3289999999</v>
      </c>
      <c r="T6567" s="3">
        <v>4134789.7650000001</v>
      </c>
      <c r="U6567" s="2" t="s">
        <v>48</v>
      </c>
    </row>
    <row r="6568" spans="1:21" x14ac:dyDescent="0.25">
      <c r="A6568" s="2">
        <v>7563</v>
      </c>
      <c r="B6568" s="2">
        <v>830005315</v>
      </c>
      <c r="C6568" s="2" t="s">
        <v>7320</v>
      </c>
      <c r="D6568" s="2" t="s">
        <v>21</v>
      </c>
      <c r="E6568" s="2" t="s">
        <v>41</v>
      </c>
      <c r="F6568" s="2" t="s">
        <v>42</v>
      </c>
      <c r="G6568" s="2" t="s">
        <v>43</v>
      </c>
      <c r="H6568" s="2" t="s">
        <v>190</v>
      </c>
      <c r="I6568" s="2" t="s">
        <v>84</v>
      </c>
      <c r="J6568" s="3">
        <v>29373181</v>
      </c>
      <c r="K6568" s="3">
        <v>341423</v>
      </c>
      <c r="L6568" s="3">
        <v>23642226</v>
      </c>
      <c r="M6568" s="3">
        <v>19351153</v>
      </c>
      <c r="N6568" s="3">
        <v>4291073</v>
      </c>
      <c r="O6568" s="3"/>
      <c r="P6568" s="3">
        <v>21347866</v>
      </c>
      <c r="Q6568" s="3">
        <v>299150</v>
      </c>
      <c r="R6568" s="3">
        <v>24183705</v>
      </c>
      <c r="S6568" s="3">
        <v>20234055</v>
      </c>
      <c r="T6568" s="3">
        <v>3949650</v>
      </c>
      <c r="U6568" s="2" t="s">
        <v>34</v>
      </c>
    </row>
    <row r="6569" spans="1:21" x14ac:dyDescent="0.25">
      <c r="A6569" s="2">
        <v>7564</v>
      </c>
      <c r="B6569" s="2">
        <v>900107227</v>
      </c>
      <c r="C6569" s="2" t="s">
        <v>7321</v>
      </c>
      <c r="D6569" s="2" t="s">
        <v>21</v>
      </c>
      <c r="E6569" s="2" t="s">
        <v>86</v>
      </c>
      <c r="F6569" s="2" t="s">
        <v>171</v>
      </c>
      <c r="G6569" s="2" t="s">
        <v>426</v>
      </c>
      <c r="H6569" s="2" t="s">
        <v>3197</v>
      </c>
      <c r="I6569" s="2" t="s">
        <v>145</v>
      </c>
      <c r="J6569" s="3">
        <v>29364332</v>
      </c>
      <c r="K6569" s="3">
        <v>2247651</v>
      </c>
      <c r="L6569" s="3">
        <v>14252851</v>
      </c>
      <c r="M6569" s="3">
        <v>10104519</v>
      </c>
      <c r="N6569" s="3">
        <v>4148332</v>
      </c>
      <c r="O6569" s="3"/>
      <c r="P6569" s="3">
        <v>28298998</v>
      </c>
      <c r="Q6569" s="3">
        <v>1701500</v>
      </c>
      <c r="R6569" s="3">
        <v>15342498</v>
      </c>
      <c r="S6569" s="3">
        <v>9956687</v>
      </c>
      <c r="T6569" s="3">
        <v>5385811</v>
      </c>
      <c r="U6569" s="2" t="s">
        <v>65</v>
      </c>
    </row>
    <row r="6570" spans="1:21" x14ac:dyDescent="0.25">
      <c r="A6570" s="2">
        <v>7565</v>
      </c>
      <c r="B6570" s="2">
        <v>800127156</v>
      </c>
      <c r="C6570" s="2" t="s">
        <v>7322</v>
      </c>
      <c r="D6570" s="2" t="s">
        <v>21</v>
      </c>
      <c r="E6570" s="2" t="s">
        <v>22</v>
      </c>
      <c r="F6570" s="2" t="s">
        <v>23</v>
      </c>
      <c r="G6570" s="2" t="s">
        <v>24</v>
      </c>
      <c r="H6570" s="2" t="s">
        <v>83</v>
      </c>
      <c r="I6570" s="2" t="s">
        <v>84</v>
      </c>
      <c r="J6570" s="3">
        <v>29362506</v>
      </c>
      <c r="K6570" s="3">
        <v>1151581</v>
      </c>
      <c r="L6570" s="3">
        <v>26198352</v>
      </c>
      <c r="M6570" s="3">
        <v>3422574</v>
      </c>
      <c r="N6570" s="3">
        <v>22775778</v>
      </c>
      <c r="O6570" s="3"/>
      <c r="P6570" s="3">
        <v>58378568</v>
      </c>
      <c r="Q6570" s="3">
        <v>2206768</v>
      </c>
      <c r="R6570" s="3">
        <v>26468961</v>
      </c>
      <c r="S6570" s="3">
        <v>4844764</v>
      </c>
      <c r="T6570" s="3">
        <v>21624197</v>
      </c>
      <c r="U6570" s="2" t="s">
        <v>48</v>
      </c>
    </row>
    <row r="6571" spans="1:21" x14ac:dyDescent="0.25">
      <c r="A6571" s="2">
        <v>7566</v>
      </c>
      <c r="B6571" s="2">
        <v>900858868</v>
      </c>
      <c r="C6571" s="2" t="s">
        <v>7323</v>
      </c>
      <c r="D6571" s="2" t="s">
        <v>21</v>
      </c>
      <c r="E6571" s="2" t="s">
        <v>41</v>
      </c>
      <c r="F6571" s="2" t="s">
        <v>42</v>
      </c>
      <c r="G6571" s="2" t="s">
        <v>43</v>
      </c>
      <c r="H6571" s="2" t="s">
        <v>496</v>
      </c>
      <c r="I6571" s="2" t="s">
        <v>33</v>
      </c>
      <c r="J6571" s="3">
        <v>29361836</v>
      </c>
      <c r="K6571" s="3">
        <v>1350490</v>
      </c>
      <c r="L6571" s="3">
        <v>10086778</v>
      </c>
      <c r="M6571" s="3">
        <v>7060361</v>
      </c>
      <c r="N6571" s="3">
        <v>3026417</v>
      </c>
      <c r="O6571" s="3"/>
      <c r="P6571" s="3">
        <v>28626534</v>
      </c>
      <c r="Q6571" s="3">
        <v>792191</v>
      </c>
      <c r="R6571" s="3">
        <v>9476836</v>
      </c>
      <c r="S6571" s="3">
        <v>7800909</v>
      </c>
      <c r="T6571" s="3">
        <v>1675927</v>
      </c>
      <c r="U6571" s="2" t="s">
        <v>48</v>
      </c>
    </row>
    <row r="6572" spans="1:21" x14ac:dyDescent="0.25">
      <c r="A6572" s="2">
        <v>7567</v>
      </c>
      <c r="B6572" s="2">
        <v>900233028</v>
      </c>
      <c r="C6572" s="2" t="s">
        <v>7324</v>
      </c>
      <c r="D6572" s="2" t="s">
        <v>21</v>
      </c>
      <c r="E6572" s="2" t="s">
        <v>29</v>
      </c>
      <c r="F6572" s="2" t="s">
        <v>30</v>
      </c>
      <c r="G6572" s="2" t="s">
        <v>216</v>
      </c>
      <c r="H6572" s="2" t="s">
        <v>649</v>
      </c>
      <c r="I6572" s="2" t="s">
        <v>84</v>
      </c>
      <c r="J6572" s="3">
        <v>29357180</v>
      </c>
      <c r="K6572" s="3">
        <v>2181695</v>
      </c>
      <c r="L6572" s="3">
        <v>80948181</v>
      </c>
      <c r="M6572" s="3">
        <v>66006015</v>
      </c>
      <c r="N6572" s="3">
        <v>14942166</v>
      </c>
      <c r="O6572" s="3"/>
      <c r="P6572" s="3">
        <v>29144576</v>
      </c>
      <c r="Q6572" s="3">
        <v>760522</v>
      </c>
      <c r="R6572" s="3">
        <v>70170785</v>
      </c>
      <c r="S6572" s="3">
        <v>58866313</v>
      </c>
      <c r="T6572" s="3">
        <v>11304472</v>
      </c>
      <c r="U6572" s="2" t="s">
        <v>48</v>
      </c>
    </row>
    <row r="6573" spans="1:21" x14ac:dyDescent="0.25">
      <c r="A6573" s="2">
        <v>7568</v>
      </c>
      <c r="B6573" s="2">
        <v>800095068</v>
      </c>
      <c r="C6573" s="2" t="s">
        <v>7325</v>
      </c>
      <c r="D6573" s="2" t="s">
        <v>21</v>
      </c>
      <c r="E6573" s="2" t="s">
        <v>41</v>
      </c>
      <c r="F6573" s="2" t="s">
        <v>42</v>
      </c>
      <c r="G6573" s="2" t="s">
        <v>43</v>
      </c>
      <c r="H6573" s="2" t="s">
        <v>134</v>
      </c>
      <c r="I6573" s="2" t="s">
        <v>81</v>
      </c>
      <c r="J6573" s="3">
        <v>29356827</v>
      </c>
      <c r="K6573" s="3">
        <v>3419311</v>
      </c>
      <c r="L6573" s="3">
        <v>13607292</v>
      </c>
      <c r="M6573" s="3">
        <v>3933499</v>
      </c>
      <c r="N6573" s="3">
        <v>9673793</v>
      </c>
      <c r="O6573" s="3"/>
      <c r="P6573" s="3">
        <v>29295998</v>
      </c>
      <c r="Q6573" s="3">
        <v>4598100</v>
      </c>
      <c r="R6573" s="3">
        <v>12303317</v>
      </c>
      <c r="S6573" s="3">
        <v>4624890</v>
      </c>
      <c r="T6573" s="3">
        <v>7678427</v>
      </c>
      <c r="U6573" s="2" t="s">
        <v>27</v>
      </c>
    </row>
    <row r="6574" spans="1:21" x14ac:dyDescent="0.25">
      <c r="A6574" s="2">
        <v>7569</v>
      </c>
      <c r="B6574" s="2">
        <v>900991173</v>
      </c>
      <c r="C6574" s="2" t="s">
        <v>7326</v>
      </c>
      <c r="D6574" s="2" t="s">
        <v>21</v>
      </c>
      <c r="E6574" s="2" t="s">
        <v>29</v>
      </c>
      <c r="F6574" s="2" t="s">
        <v>30</v>
      </c>
      <c r="G6574" s="2" t="s">
        <v>31</v>
      </c>
      <c r="H6574" s="2" t="s">
        <v>261</v>
      </c>
      <c r="I6574" s="2" t="s">
        <v>84</v>
      </c>
      <c r="J6574" s="3">
        <v>29356009</v>
      </c>
      <c r="K6574" s="3">
        <v>260720</v>
      </c>
      <c r="L6574" s="3">
        <v>5483589</v>
      </c>
      <c r="M6574" s="3">
        <v>6068176</v>
      </c>
      <c r="N6574" s="3">
        <v>-584587</v>
      </c>
      <c r="O6574" s="3"/>
      <c r="P6574" s="3">
        <v>3992026</v>
      </c>
      <c r="Q6574" s="3">
        <v>3627696</v>
      </c>
      <c r="R6574" s="3">
        <v>35380970</v>
      </c>
      <c r="S6574" s="3">
        <v>36226277</v>
      </c>
      <c r="T6574" s="3">
        <v>-845307</v>
      </c>
      <c r="U6574" s="2" t="s">
        <v>54</v>
      </c>
    </row>
    <row r="6575" spans="1:21" x14ac:dyDescent="0.25">
      <c r="A6575" s="2">
        <v>7570</v>
      </c>
      <c r="B6575" s="2">
        <v>891104681</v>
      </c>
      <c r="C6575" s="2" t="s">
        <v>7327</v>
      </c>
      <c r="D6575" s="2" t="s">
        <v>21</v>
      </c>
      <c r="E6575" s="2" t="s">
        <v>9716</v>
      </c>
      <c r="F6575" s="2" t="s">
        <v>78</v>
      </c>
      <c r="G6575" s="2" t="s">
        <v>79</v>
      </c>
      <c r="H6575" s="2" t="s">
        <v>7079</v>
      </c>
      <c r="I6575" s="2" t="s">
        <v>81</v>
      </c>
      <c r="J6575" s="3">
        <v>29355187</v>
      </c>
      <c r="K6575" s="3">
        <v>702159</v>
      </c>
      <c r="L6575" s="3">
        <v>18581206</v>
      </c>
      <c r="M6575" s="3">
        <v>4443238</v>
      </c>
      <c r="N6575" s="3">
        <v>14137968</v>
      </c>
      <c r="O6575" s="3"/>
      <c r="P6575" s="3">
        <v>28312675</v>
      </c>
      <c r="Q6575" s="3">
        <v>800769</v>
      </c>
      <c r="R6575" s="3">
        <v>19152845</v>
      </c>
      <c r="S6575" s="3">
        <v>5356690</v>
      </c>
      <c r="T6575" s="3">
        <v>13796155</v>
      </c>
      <c r="U6575" s="2" t="s">
        <v>54</v>
      </c>
    </row>
    <row r="6576" spans="1:21" x14ac:dyDescent="0.25">
      <c r="A6576" s="2">
        <v>7571</v>
      </c>
      <c r="B6576" s="2">
        <v>800099805</v>
      </c>
      <c r="C6576" s="2" t="s">
        <v>7328</v>
      </c>
      <c r="D6576" s="2" t="s">
        <v>136</v>
      </c>
      <c r="E6576" s="2" t="s">
        <v>41</v>
      </c>
      <c r="F6576" s="2" t="s">
        <v>42</v>
      </c>
      <c r="G6576" s="2" t="s">
        <v>43</v>
      </c>
      <c r="H6576" s="2" t="s">
        <v>138</v>
      </c>
      <c r="I6576" s="4" t="s">
        <v>45</v>
      </c>
      <c r="J6576" s="3">
        <v>29343230.223000001</v>
      </c>
      <c r="K6576" s="3">
        <v>-1308032.3529999999</v>
      </c>
      <c r="L6576" s="3">
        <v>31193627.449000001</v>
      </c>
      <c r="M6576" s="3">
        <v>19168271.704</v>
      </c>
      <c r="N6576" s="3">
        <v>12025355.744999999</v>
      </c>
      <c r="O6576" s="3"/>
      <c r="P6576" s="3">
        <v>38481541.350000001</v>
      </c>
      <c r="Q6576" s="3">
        <v>1164384.621</v>
      </c>
      <c r="R6576" s="3">
        <v>32783395.519000001</v>
      </c>
      <c r="S6576" s="3">
        <v>19450007.421</v>
      </c>
      <c r="T6576" s="3">
        <v>13333388.097999999</v>
      </c>
      <c r="U6576" s="2" t="s">
        <v>48</v>
      </c>
    </row>
    <row r="6577" spans="1:21" x14ac:dyDescent="0.25">
      <c r="A6577" s="2">
        <v>7572</v>
      </c>
      <c r="B6577" s="2">
        <v>890943093</v>
      </c>
      <c r="C6577" s="2" t="s">
        <v>7329</v>
      </c>
      <c r="D6577" s="2" t="s">
        <v>21</v>
      </c>
      <c r="E6577" s="2" t="s">
        <v>29</v>
      </c>
      <c r="F6577" s="2" t="s">
        <v>30</v>
      </c>
      <c r="G6577" s="2" t="s">
        <v>6312</v>
      </c>
      <c r="H6577" s="2" t="s">
        <v>364</v>
      </c>
      <c r="I6577" s="2" t="s">
        <v>26</v>
      </c>
      <c r="J6577" s="3">
        <v>29337495</v>
      </c>
      <c r="K6577" s="3">
        <v>-769847</v>
      </c>
      <c r="L6577" s="3">
        <v>6082719</v>
      </c>
      <c r="M6577" s="3">
        <v>5055462</v>
      </c>
      <c r="N6577" s="3">
        <v>1027257</v>
      </c>
      <c r="O6577" s="3"/>
      <c r="P6577" s="3">
        <v>26043765</v>
      </c>
      <c r="Q6577" s="3">
        <v>-94285</v>
      </c>
      <c r="R6577" s="3">
        <v>6391277</v>
      </c>
      <c r="S6577" s="3">
        <v>3799637</v>
      </c>
      <c r="T6577" s="3">
        <v>2591640</v>
      </c>
      <c r="U6577" s="2" t="s">
        <v>48</v>
      </c>
    </row>
    <row r="6578" spans="1:21" x14ac:dyDescent="0.25">
      <c r="A6578" s="2">
        <v>7573</v>
      </c>
      <c r="B6578" s="2">
        <v>800089361</v>
      </c>
      <c r="C6578" s="2" t="s">
        <v>7330</v>
      </c>
      <c r="D6578" s="2" t="s">
        <v>21</v>
      </c>
      <c r="E6578" s="2" t="s">
        <v>41</v>
      </c>
      <c r="F6578" s="2" t="s">
        <v>62</v>
      </c>
      <c r="G6578" s="2" t="s">
        <v>154</v>
      </c>
      <c r="H6578" s="2" t="s">
        <v>134</v>
      </c>
      <c r="I6578" s="2" t="s">
        <v>81</v>
      </c>
      <c r="J6578" s="3">
        <v>29331504</v>
      </c>
      <c r="K6578" s="3">
        <v>-87167</v>
      </c>
      <c r="L6578" s="3">
        <v>17642060</v>
      </c>
      <c r="M6578" s="3">
        <v>14242809</v>
      </c>
      <c r="N6578" s="3">
        <v>3399251</v>
      </c>
      <c r="O6578" s="3"/>
      <c r="P6578" s="3">
        <v>17673648</v>
      </c>
      <c r="Q6578" s="3">
        <v>-674760</v>
      </c>
      <c r="R6578" s="3">
        <v>17138713</v>
      </c>
      <c r="S6578" s="3">
        <v>13652296</v>
      </c>
      <c r="T6578" s="3">
        <v>3486417</v>
      </c>
      <c r="U6578" s="2" t="s">
        <v>48</v>
      </c>
    </row>
    <row r="6579" spans="1:21" x14ac:dyDescent="0.25">
      <c r="A6579" s="2">
        <v>7574</v>
      </c>
      <c r="B6579" s="2">
        <v>830090037</v>
      </c>
      <c r="C6579" s="2" t="s">
        <v>7331</v>
      </c>
      <c r="D6579" s="2" t="s">
        <v>136</v>
      </c>
      <c r="E6579" s="2" t="s">
        <v>41</v>
      </c>
      <c r="F6579" s="2" t="s">
        <v>42</v>
      </c>
      <c r="G6579" s="2" t="s">
        <v>43</v>
      </c>
      <c r="H6579" s="2" t="s">
        <v>339</v>
      </c>
      <c r="I6579" s="4" t="s">
        <v>45</v>
      </c>
      <c r="J6579" s="3">
        <v>29311026.910999998</v>
      </c>
      <c r="K6579" s="3">
        <v>2750701.0219999999</v>
      </c>
      <c r="L6579" s="3">
        <v>33029513.647</v>
      </c>
      <c r="M6579" s="3">
        <v>15250326.977</v>
      </c>
      <c r="N6579" s="3">
        <v>17779186.670000002</v>
      </c>
      <c r="O6579" s="3"/>
      <c r="P6579" s="3">
        <v>26608888.109999999</v>
      </c>
      <c r="Q6579" s="3">
        <v>4845393.4210000001</v>
      </c>
      <c r="R6579" s="3">
        <v>25542793.351</v>
      </c>
      <c r="S6579" s="3">
        <v>10514307.702</v>
      </c>
      <c r="T6579" s="3">
        <v>15028485.649</v>
      </c>
      <c r="U6579" s="2" t="s">
        <v>48</v>
      </c>
    </row>
    <row r="6580" spans="1:21" x14ac:dyDescent="0.25">
      <c r="A6580" s="2">
        <v>7575</v>
      </c>
      <c r="B6580" s="2">
        <v>890900290</v>
      </c>
      <c r="C6580" s="2" t="s">
        <v>7332</v>
      </c>
      <c r="D6580" s="2" t="s">
        <v>21</v>
      </c>
      <c r="E6580" s="2" t="s">
        <v>29</v>
      </c>
      <c r="F6580" s="2" t="s">
        <v>30</v>
      </c>
      <c r="G6580" s="2" t="s">
        <v>167</v>
      </c>
      <c r="H6580" s="2" t="s">
        <v>186</v>
      </c>
      <c r="I6580" s="2" t="s">
        <v>26</v>
      </c>
      <c r="J6580" s="3">
        <v>29305791</v>
      </c>
      <c r="K6580" s="3">
        <v>2152701</v>
      </c>
      <c r="L6580" s="3">
        <v>26678474</v>
      </c>
      <c r="M6580" s="3">
        <v>15669589</v>
      </c>
      <c r="N6580" s="3">
        <v>11008885</v>
      </c>
      <c r="O6580" s="3"/>
      <c r="P6580" s="3">
        <v>27055149</v>
      </c>
      <c r="Q6580" s="3">
        <v>-713519</v>
      </c>
      <c r="R6580" s="3">
        <v>23610194</v>
      </c>
      <c r="S6580" s="3">
        <v>14754010</v>
      </c>
      <c r="T6580" s="3">
        <v>8856184</v>
      </c>
      <c r="U6580" s="2" t="s">
        <v>48</v>
      </c>
    </row>
    <row r="6581" spans="1:21" x14ac:dyDescent="0.25">
      <c r="A6581" s="2">
        <v>7576</v>
      </c>
      <c r="B6581" s="2">
        <v>900499231</v>
      </c>
      <c r="C6581" s="2" t="s">
        <v>7333</v>
      </c>
      <c r="D6581" s="2" t="s">
        <v>21</v>
      </c>
      <c r="E6581" s="2" t="s">
        <v>9716</v>
      </c>
      <c r="F6581" s="2" t="s">
        <v>406</v>
      </c>
      <c r="G6581" s="2" t="s">
        <v>1929</v>
      </c>
      <c r="H6581" s="2" t="s">
        <v>449</v>
      </c>
      <c r="I6581" s="2" t="s">
        <v>81</v>
      </c>
      <c r="J6581" s="3">
        <v>29303927</v>
      </c>
      <c r="K6581" s="3">
        <v>3956775</v>
      </c>
      <c r="L6581" s="3">
        <v>48275974</v>
      </c>
      <c r="M6581" s="3">
        <v>7657407</v>
      </c>
      <c r="N6581" s="3">
        <v>40618567</v>
      </c>
      <c r="O6581" s="3"/>
      <c r="P6581" s="3">
        <v>31869137</v>
      </c>
      <c r="Q6581" s="3">
        <v>4209517</v>
      </c>
      <c r="R6581" s="3">
        <v>49551989</v>
      </c>
      <c r="S6581" s="3">
        <v>8379680</v>
      </c>
      <c r="T6581" s="3">
        <v>41172309</v>
      </c>
      <c r="U6581" s="2" t="s">
        <v>48</v>
      </c>
    </row>
    <row r="6582" spans="1:21" x14ac:dyDescent="0.25">
      <c r="A6582" s="2">
        <v>7577</v>
      </c>
      <c r="B6582" s="2">
        <v>900293468</v>
      </c>
      <c r="C6582" s="2" t="s">
        <v>7334</v>
      </c>
      <c r="D6582" s="2" t="s">
        <v>21</v>
      </c>
      <c r="E6582" s="2" t="s">
        <v>36</v>
      </c>
      <c r="F6582" s="2" t="s">
        <v>58</v>
      </c>
      <c r="G6582" s="2" t="s">
        <v>59</v>
      </c>
      <c r="H6582" s="2" t="s">
        <v>188</v>
      </c>
      <c r="I6582" s="2" t="s">
        <v>26</v>
      </c>
      <c r="J6582" s="3">
        <v>29303600</v>
      </c>
      <c r="K6582" s="3">
        <v>1513131</v>
      </c>
      <c r="L6582" s="3">
        <v>18203577</v>
      </c>
      <c r="M6582" s="3">
        <v>4048489</v>
      </c>
      <c r="N6582" s="3">
        <v>14155088</v>
      </c>
      <c r="O6582" s="3"/>
      <c r="P6582" s="3">
        <v>31477353</v>
      </c>
      <c r="Q6582" s="3">
        <v>2040947</v>
      </c>
      <c r="R6582" s="3">
        <v>17806581</v>
      </c>
      <c r="S6582" s="3">
        <v>5164624</v>
      </c>
      <c r="T6582" s="3">
        <v>12641957</v>
      </c>
      <c r="U6582" s="2" t="s">
        <v>48</v>
      </c>
    </row>
    <row r="6583" spans="1:21" x14ac:dyDescent="0.25">
      <c r="A6583" s="2">
        <v>7578</v>
      </c>
      <c r="B6583" s="2">
        <v>811033997</v>
      </c>
      <c r="C6583" s="2" t="s">
        <v>7335</v>
      </c>
      <c r="D6583" s="2" t="s">
        <v>21</v>
      </c>
      <c r="E6583" s="2" t="s">
        <v>29</v>
      </c>
      <c r="F6583" s="2" t="s">
        <v>30</v>
      </c>
      <c r="G6583" s="2" t="s">
        <v>31</v>
      </c>
      <c r="H6583" s="2" t="s">
        <v>47</v>
      </c>
      <c r="I6583" s="2" t="s">
        <v>26</v>
      </c>
      <c r="J6583" s="3">
        <v>29297759</v>
      </c>
      <c r="K6583" s="3">
        <v>38819</v>
      </c>
      <c r="L6583" s="3">
        <v>35393541</v>
      </c>
      <c r="M6583" s="3">
        <v>21771836</v>
      </c>
      <c r="N6583" s="3">
        <v>13621705</v>
      </c>
      <c r="O6583" s="3"/>
      <c r="P6583" s="3">
        <v>29070442</v>
      </c>
      <c r="Q6583" s="3">
        <v>492446</v>
      </c>
      <c r="R6583" s="3">
        <v>32553606</v>
      </c>
      <c r="S6583" s="3">
        <v>19233347</v>
      </c>
      <c r="T6583" s="3">
        <v>13320259</v>
      </c>
      <c r="U6583" s="2" t="s">
        <v>48</v>
      </c>
    </row>
    <row r="6584" spans="1:21" x14ac:dyDescent="0.25">
      <c r="A6584" s="2">
        <v>7579</v>
      </c>
      <c r="B6584" s="2">
        <v>901103940</v>
      </c>
      <c r="C6584" s="2" t="s">
        <v>7336</v>
      </c>
      <c r="D6584" s="2" t="s">
        <v>21</v>
      </c>
      <c r="E6584" s="2" t="s">
        <v>41</v>
      </c>
      <c r="F6584" s="2" t="s">
        <v>42</v>
      </c>
      <c r="G6584" s="2" t="s">
        <v>43</v>
      </c>
      <c r="H6584" s="2" t="s">
        <v>515</v>
      </c>
      <c r="I6584" s="2" t="s">
        <v>26</v>
      </c>
      <c r="J6584" s="3">
        <v>29291241</v>
      </c>
      <c r="K6584" s="3">
        <v>285686</v>
      </c>
      <c r="L6584" s="3">
        <v>39736672</v>
      </c>
      <c r="M6584" s="3">
        <v>33166392</v>
      </c>
      <c r="N6584" s="3">
        <v>6570280</v>
      </c>
      <c r="O6584" s="3"/>
      <c r="P6584" s="3">
        <v>40226820</v>
      </c>
      <c r="Q6584" s="3">
        <v>2201962</v>
      </c>
      <c r="R6584" s="3">
        <v>44074195</v>
      </c>
      <c r="S6584" s="3">
        <v>37789601</v>
      </c>
      <c r="T6584" s="3">
        <v>6284594</v>
      </c>
      <c r="U6584" s="2" t="s">
        <v>54</v>
      </c>
    </row>
    <row r="6585" spans="1:21" x14ac:dyDescent="0.25">
      <c r="A6585" s="2">
        <v>7580</v>
      </c>
      <c r="B6585" s="2">
        <v>890913337</v>
      </c>
      <c r="C6585" s="2" t="s">
        <v>7337</v>
      </c>
      <c r="D6585" s="2" t="s">
        <v>21</v>
      </c>
      <c r="E6585" s="2" t="s">
        <v>29</v>
      </c>
      <c r="F6585" s="2" t="s">
        <v>30</v>
      </c>
      <c r="G6585" s="2" t="s">
        <v>167</v>
      </c>
      <c r="H6585" s="2" t="s">
        <v>237</v>
      </c>
      <c r="I6585" s="2" t="s">
        <v>33</v>
      </c>
      <c r="J6585" s="3">
        <v>29280367</v>
      </c>
      <c r="K6585" s="3">
        <v>2399144</v>
      </c>
      <c r="L6585" s="3">
        <v>28370784</v>
      </c>
      <c r="M6585" s="3">
        <v>10655791</v>
      </c>
      <c r="N6585" s="3">
        <v>17714993</v>
      </c>
      <c r="O6585" s="3"/>
      <c r="P6585" s="3">
        <v>27866060</v>
      </c>
      <c r="Q6585" s="3">
        <v>1578104</v>
      </c>
      <c r="R6585" s="3">
        <v>26317040</v>
      </c>
      <c r="S6585" s="3">
        <v>11045455</v>
      </c>
      <c r="T6585" s="3">
        <v>15271585</v>
      </c>
      <c r="U6585" s="2" t="s">
        <v>48</v>
      </c>
    </row>
    <row r="6586" spans="1:21" x14ac:dyDescent="0.25">
      <c r="A6586" s="2">
        <v>7581</v>
      </c>
      <c r="B6586" s="2">
        <v>900144785</v>
      </c>
      <c r="C6586" s="2" t="s">
        <v>7338</v>
      </c>
      <c r="D6586" s="2" t="s">
        <v>21</v>
      </c>
      <c r="E6586" s="2" t="s">
        <v>41</v>
      </c>
      <c r="F6586" s="2" t="s">
        <v>42</v>
      </c>
      <c r="G6586" s="2" t="s">
        <v>43</v>
      </c>
      <c r="H6586" s="2" t="s">
        <v>433</v>
      </c>
      <c r="I6586" s="2" t="s">
        <v>26</v>
      </c>
      <c r="J6586" s="3">
        <v>29272053</v>
      </c>
      <c r="K6586" s="3">
        <v>214207</v>
      </c>
      <c r="L6586" s="3">
        <v>4201840</v>
      </c>
      <c r="M6586" s="3">
        <v>1862196</v>
      </c>
      <c r="N6586" s="3">
        <v>2339644</v>
      </c>
      <c r="O6586" s="3"/>
      <c r="P6586" s="3">
        <v>24988539</v>
      </c>
      <c r="Q6586" s="3">
        <v>1054059</v>
      </c>
      <c r="R6586" s="3">
        <v>3905014</v>
      </c>
      <c r="S6586" s="3">
        <v>1557037</v>
      </c>
      <c r="T6586" s="3">
        <v>2347977</v>
      </c>
      <c r="U6586" s="2" t="s">
        <v>48</v>
      </c>
    </row>
    <row r="6587" spans="1:21" x14ac:dyDescent="0.25">
      <c r="A6587" s="2">
        <v>7582</v>
      </c>
      <c r="B6587" s="2">
        <v>807008376</v>
      </c>
      <c r="C6587" s="2" t="s">
        <v>7339</v>
      </c>
      <c r="D6587" s="2" t="s">
        <v>21</v>
      </c>
      <c r="E6587" s="2" t="s">
        <v>22</v>
      </c>
      <c r="F6587" s="2" t="s">
        <v>51</v>
      </c>
      <c r="G6587" s="2" t="s">
        <v>52</v>
      </c>
      <c r="H6587" s="2" t="s">
        <v>83</v>
      </c>
      <c r="I6587" s="2" t="s">
        <v>84</v>
      </c>
      <c r="J6587" s="3">
        <v>29269391</v>
      </c>
      <c r="K6587" s="3">
        <v>935047</v>
      </c>
      <c r="L6587" s="3">
        <v>4270109</v>
      </c>
      <c r="M6587" s="3">
        <v>306839</v>
      </c>
      <c r="N6587" s="3">
        <v>3963270</v>
      </c>
      <c r="O6587" s="3"/>
      <c r="P6587" s="3">
        <v>18328283</v>
      </c>
      <c r="Q6587" s="3">
        <v>674224</v>
      </c>
      <c r="R6587" s="3">
        <v>3496956</v>
      </c>
      <c r="S6587" s="3">
        <v>321943</v>
      </c>
      <c r="T6587" s="3">
        <v>3175013</v>
      </c>
      <c r="U6587" s="2" t="s">
        <v>27</v>
      </c>
    </row>
    <row r="6588" spans="1:21" x14ac:dyDescent="0.25">
      <c r="A6588" s="2">
        <v>7583</v>
      </c>
      <c r="B6588" s="2">
        <v>901037183</v>
      </c>
      <c r="C6588" s="2" t="s">
        <v>7340</v>
      </c>
      <c r="D6588" s="2" t="s">
        <v>21</v>
      </c>
      <c r="E6588" s="2" t="s">
        <v>29</v>
      </c>
      <c r="F6588" s="2" t="s">
        <v>30</v>
      </c>
      <c r="G6588" s="2" t="s">
        <v>7341</v>
      </c>
      <c r="H6588" s="2" t="s">
        <v>47</v>
      </c>
      <c r="I6588" s="2" t="s">
        <v>26</v>
      </c>
      <c r="J6588" s="3">
        <v>29259291</v>
      </c>
      <c r="K6588" s="3">
        <v>886411</v>
      </c>
      <c r="L6588" s="3">
        <v>11082845</v>
      </c>
      <c r="M6588" s="3">
        <v>1449724</v>
      </c>
      <c r="N6588" s="3">
        <v>9633121</v>
      </c>
      <c r="O6588" s="3"/>
      <c r="P6588" s="3">
        <v>32519037</v>
      </c>
      <c r="Q6588" s="3">
        <v>1048427</v>
      </c>
      <c r="R6588" s="3">
        <v>10062192</v>
      </c>
      <c r="S6588" s="3">
        <v>1315482</v>
      </c>
      <c r="T6588" s="3">
        <v>8746710</v>
      </c>
      <c r="U6588" s="2" t="s">
        <v>48</v>
      </c>
    </row>
    <row r="6589" spans="1:21" x14ac:dyDescent="0.25">
      <c r="A6589" s="2">
        <v>7584</v>
      </c>
      <c r="B6589" s="2">
        <v>900482123</v>
      </c>
      <c r="C6589" s="2" t="s">
        <v>7342</v>
      </c>
      <c r="D6589" s="2" t="s">
        <v>21</v>
      </c>
      <c r="E6589" s="2" t="s">
        <v>22</v>
      </c>
      <c r="F6589" s="2" t="s">
        <v>23</v>
      </c>
      <c r="G6589" s="2" t="s">
        <v>24</v>
      </c>
      <c r="H6589" s="2" t="s">
        <v>182</v>
      </c>
      <c r="I6589" s="2" t="s">
        <v>26</v>
      </c>
      <c r="J6589" s="3">
        <v>29256971</v>
      </c>
      <c r="K6589" s="3">
        <v>517098</v>
      </c>
      <c r="L6589" s="3">
        <v>13087387</v>
      </c>
      <c r="M6589" s="3">
        <v>8672152</v>
      </c>
      <c r="N6589" s="3">
        <v>4415235</v>
      </c>
      <c r="O6589" s="3"/>
      <c r="P6589" s="3">
        <v>26845485</v>
      </c>
      <c r="Q6589" s="3">
        <v>351101</v>
      </c>
      <c r="R6589" s="3">
        <v>17278102</v>
      </c>
      <c r="S6589" s="3">
        <v>13379965</v>
      </c>
      <c r="T6589" s="3">
        <v>3898137</v>
      </c>
      <c r="U6589" s="2" t="s">
        <v>65</v>
      </c>
    </row>
    <row r="6590" spans="1:21" x14ac:dyDescent="0.25">
      <c r="A6590" s="2">
        <v>7585</v>
      </c>
      <c r="B6590" s="2">
        <v>901152030</v>
      </c>
      <c r="C6590" s="2" t="s">
        <v>7343</v>
      </c>
      <c r="D6590" s="2" t="s">
        <v>21</v>
      </c>
      <c r="E6590" s="2" t="s">
        <v>41</v>
      </c>
      <c r="F6590" s="2" t="s">
        <v>42</v>
      </c>
      <c r="G6590" s="2" t="s">
        <v>43</v>
      </c>
      <c r="H6590" s="2" t="s">
        <v>152</v>
      </c>
      <c r="I6590" s="2" t="s">
        <v>26</v>
      </c>
      <c r="J6590" s="3">
        <v>29255744</v>
      </c>
      <c r="K6590" s="3">
        <v>-2784807</v>
      </c>
      <c r="L6590" s="3">
        <v>25709941</v>
      </c>
      <c r="M6590" s="3">
        <v>24103282</v>
      </c>
      <c r="N6590" s="3">
        <v>1606659</v>
      </c>
      <c r="O6590" s="3"/>
      <c r="P6590" s="3">
        <v>30291196</v>
      </c>
      <c r="Q6590" s="3">
        <v>1192693</v>
      </c>
      <c r="R6590" s="3">
        <v>27001014</v>
      </c>
      <c r="S6590" s="3">
        <v>25074077</v>
      </c>
      <c r="T6590" s="3">
        <v>1926937</v>
      </c>
      <c r="U6590" s="2" t="s">
        <v>48</v>
      </c>
    </row>
    <row r="6591" spans="1:21" x14ac:dyDescent="0.25">
      <c r="A6591" s="2">
        <v>7586</v>
      </c>
      <c r="B6591" s="2">
        <v>901245183</v>
      </c>
      <c r="C6591" s="2" t="s">
        <v>7344</v>
      </c>
      <c r="D6591" s="2" t="s">
        <v>21</v>
      </c>
      <c r="E6591" s="2" t="s">
        <v>41</v>
      </c>
      <c r="F6591" s="2" t="s">
        <v>42</v>
      </c>
      <c r="G6591" s="2" t="s">
        <v>43</v>
      </c>
      <c r="H6591" s="2" t="s">
        <v>1446</v>
      </c>
      <c r="I6591" s="2" t="s">
        <v>26</v>
      </c>
      <c r="J6591" s="3">
        <v>29243800</v>
      </c>
      <c r="K6591" s="3">
        <v>370129</v>
      </c>
      <c r="L6591" s="3">
        <v>3008643</v>
      </c>
      <c r="M6591" s="3">
        <v>1277880</v>
      </c>
      <c r="N6591" s="3">
        <v>1730763</v>
      </c>
      <c r="O6591" s="3"/>
      <c r="P6591" s="3">
        <v>26112358</v>
      </c>
      <c r="Q6591" s="3">
        <v>260180</v>
      </c>
      <c r="R6591" s="3">
        <v>2755706</v>
      </c>
      <c r="S6591" s="3">
        <v>1395072</v>
      </c>
      <c r="T6591" s="3">
        <v>1360634</v>
      </c>
      <c r="U6591" s="2" t="s">
        <v>48</v>
      </c>
    </row>
    <row r="6592" spans="1:21" x14ac:dyDescent="0.25">
      <c r="A6592" s="2">
        <v>7587</v>
      </c>
      <c r="B6592" s="2">
        <v>813002358</v>
      </c>
      <c r="C6592" s="2" t="s">
        <v>7345</v>
      </c>
      <c r="D6592" s="2" t="s">
        <v>164</v>
      </c>
      <c r="E6592" s="2" t="s">
        <v>9716</v>
      </c>
      <c r="F6592" s="2" t="s">
        <v>78</v>
      </c>
      <c r="G6592" s="2" t="s">
        <v>349</v>
      </c>
      <c r="H6592" s="2" t="s">
        <v>165</v>
      </c>
      <c r="I6592" s="4" t="s">
        <v>45</v>
      </c>
      <c r="J6592" s="3">
        <v>29240574.039000001</v>
      </c>
      <c r="K6592" s="3">
        <v>1027456.542</v>
      </c>
      <c r="L6592" s="3">
        <v>11762639.364</v>
      </c>
      <c r="M6592" s="3">
        <v>3644595.1979999999</v>
      </c>
      <c r="N6592" s="3">
        <v>8118044.1660000002</v>
      </c>
      <c r="O6592" s="3"/>
      <c r="P6592" s="3">
        <v>25038657.831</v>
      </c>
      <c r="Q6592" s="3">
        <v>794194.51399999997</v>
      </c>
      <c r="R6592" s="3">
        <v>9632613.0280000009</v>
      </c>
      <c r="S6592" s="3">
        <v>2542025.4040000001</v>
      </c>
      <c r="T6592" s="3">
        <v>7090587.6239999998</v>
      </c>
      <c r="U6592" s="2" t="s">
        <v>27</v>
      </c>
    </row>
    <row r="6593" spans="1:21" x14ac:dyDescent="0.25">
      <c r="A6593" s="2">
        <v>7588</v>
      </c>
      <c r="B6593" s="2">
        <v>830001362</v>
      </c>
      <c r="C6593" s="2" t="s">
        <v>7346</v>
      </c>
      <c r="D6593" s="2" t="s">
        <v>21</v>
      </c>
      <c r="E6593" s="2" t="s">
        <v>41</v>
      </c>
      <c r="F6593" s="2" t="s">
        <v>42</v>
      </c>
      <c r="G6593" s="2" t="s">
        <v>43</v>
      </c>
      <c r="H6593" s="2" t="s">
        <v>279</v>
      </c>
      <c r="I6593" s="2" t="s">
        <v>26</v>
      </c>
      <c r="J6593" s="3">
        <v>29217111</v>
      </c>
      <c r="K6593" s="3">
        <v>2354273</v>
      </c>
      <c r="L6593" s="3">
        <v>16387692</v>
      </c>
      <c r="M6593" s="3">
        <v>8090915</v>
      </c>
      <c r="N6593" s="3">
        <v>8296777</v>
      </c>
      <c r="O6593" s="3"/>
      <c r="P6593" s="3">
        <v>29354553</v>
      </c>
      <c r="Q6593" s="3">
        <v>2944556</v>
      </c>
      <c r="R6593" s="3">
        <v>13240678</v>
      </c>
      <c r="S6593" s="3">
        <v>7298174</v>
      </c>
      <c r="T6593" s="3">
        <v>5942504</v>
      </c>
      <c r="U6593" s="2" t="s">
        <v>48</v>
      </c>
    </row>
    <row r="6594" spans="1:21" x14ac:dyDescent="0.25">
      <c r="A6594" s="2">
        <v>7589</v>
      </c>
      <c r="B6594" s="2">
        <v>811031144</v>
      </c>
      <c r="C6594" s="2" t="s">
        <v>7347</v>
      </c>
      <c r="D6594" s="2" t="s">
        <v>265</v>
      </c>
      <c r="E6594" s="2" t="s">
        <v>29</v>
      </c>
      <c r="F6594" s="2" t="s">
        <v>30</v>
      </c>
      <c r="G6594" s="2" t="s">
        <v>31</v>
      </c>
      <c r="H6594" s="2" t="s">
        <v>56</v>
      </c>
      <c r="I6594" s="2" t="s">
        <v>26</v>
      </c>
      <c r="J6594" s="3">
        <v>29212152</v>
      </c>
      <c r="K6594" s="3">
        <v>839410</v>
      </c>
      <c r="L6594" s="3">
        <v>12857122</v>
      </c>
      <c r="M6594" s="3">
        <v>7151610</v>
      </c>
      <c r="N6594" s="3">
        <v>5705512</v>
      </c>
      <c r="O6594" s="3"/>
      <c r="P6594" s="3">
        <v>24532806</v>
      </c>
      <c r="Q6594" s="3">
        <v>1096583</v>
      </c>
      <c r="R6594" s="3">
        <v>9455486</v>
      </c>
      <c r="S6594" s="3">
        <v>4589384</v>
      </c>
      <c r="T6594" s="3">
        <v>4866102</v>
      </c>
      <c r="U6594" s="2" t="s">
        <v>48</v>
      </c>
    </row>
    <row r="6595" spans="1:21" x14ac:dyDescent="0.25">
      <c r="A6595" s="2">
        <v>7590</v>
      </c>
      <c r="B6595" s="2">
        <v>802018443</v>
      </c>
      <c r="C6595" s="2" t="s">
        <v>7348</v>
      </c>
      <c r="D6595" s="2" t="s">
        <v>265</v>
      </c>
      <c r="E6595" s="2" t="s">
        <v>86</v>
      </c>
      <c r="F6595" s="2" t="s">
        <v>87</v>
      </c>
      <c r="G6595" s="2" t="s">
        <v>118</v>
      </c>
      <c r="H6595" s="2" t="s">
        <v>350</v>
      </c>
      <c r="I6595" s="4" t="s">
        <v>45</v>
      </c>
      <c r="J6595" s="3">
        <v>29211166</v>
      </c>
      <c r="K6595" s="3">
        <v>2011425</v>
      </c>
      <c r="L6595" s="3">
        <v>24263996</v>
      </c>
      <c r="M6595" s="3">
        <v>12795698</v>
      </c>
      <c r="N6595" s="3">
        <v>11468298</v>
      </c>
      <c r="O6595" s="3"/>
      <c r="P6595" s="3">
        <v>27280279</v>
      </c>
      <c r="Q6595" s="3">
        <v>3682187</v>
      </c>
      <c r="R6595" s="3">
        <v>25370689</v>
      </c>
      <c r="S6595" s="3">
        <v>13295451</v>
      </c>
      <c r="T6595" s="3">
        <v>12075238</v>
      </c>
      <c r="U6595" s="2" t="s">
        <v>48</v>
      </c>
    </row>
    <row r="6596" spans="1:21" x14ac:dyDescent="0.25">
      <c r="A6596" s="2">
        <v>7591</v>
      </c>
      <c r="B6596" s="2">
        <v>805026286</v>
      </c>
      <c r="C6596" s="2" t="s">
        <v>7349</v>
      </c>
      <c r="D6596" s="2" t="s">
        <v>21</v>
      </c>
      <c r="E6596" s="2" t="s">
        <v>36</v>
      </c>
      <c r="F6596" s="2" t="s">
        <v>58</v>
      </c>
      <c r="G6596" s="2" t="s">
        <v>59</v>
      </c>
      <c r="H6596" s="2" t="s">
        <v>47</v>
      </c>
      <c r="I6596" s="2" t="s">
        <v>26</v>
      </c>
      <c r="J6596" s="3">
        <v>29209388</v>
      </c>
      <c r="K6596" s="3">
        <v>1496557</v>
      </c>
      <c r="L6596" s="3">
        <v>12096886</v>
      </c>
      <c r="M6596" s="3">
        <v>4890382</v>
      </c>
      <c r="N6596" s="3">
        <v>7206504</v>
      </c>
      <c r="O6596" s="3"/>
      <c r="P6596" s="3">
        <v>25232909</v>
      </c>
      <c r="Q6596" s="3">
        <v>913806</v>
      </c>
      <c r="R6596" s="3">
        <v>11311306</v>
      </c>
      <c r="S6596" s="3">
        <v>4301359</v>
      </c>
      <c r="T6596" s="3">
        <v>7009947</v>
      </c>
      <c r="U6596" s="2" t="s">
        <v>48</v>
      </c>
    </row>
    <row r="6597" spans="1:21" x14ac:dyDescent="0.25">
      <c r="A6597" s="2">
        <v>7592</v>
      </c>
      <c r="B6597" s="2">
        <v>900542979</v>
      </c>
      <c r="C6597" s="2" t="s">
        <v>7350</v>
      </c>
      <c r="D6597" s="2" t="s">
        <v>265</v>
      </c>
      <c r="E6597" s="2" t="s">
        <v>22</v>
      </c>
      <c r="F6597" s="2" t="s">
        <v>51</v>
      </c>
      <c r="G6597" s="2" t="s">
        <v>52</v>
      </c>
      <c r="H6597" s="2" t="s">
        <v>705</v>
      </c>
      <c r="I6597" s="4" t="s">
        <v>45</v>
      </c>
      <c r="J6597" s="3">
        <v>29196402</v>
      </c>
      <c r="K6597" s="3">
        <v>9694028</v>
      </c>
      <c r="L6597" s="3">
        <v>45098318</v>
      </c>
      <c r="M6597" s="3">
        <v>1863465</v>
      </c>
      <c r="N6597" s="3">
        <v>43234853</v>
      </c>
      <c r="O6597" s="3"/>
      <c r="P6597" s="3">
        <v>20208519</v>
      </c>
      <c r="Q6597" s="3">
        <v>7968402</v>
      </c>
      <c r="R6597" s="3">
        <v>36023024</v>
      </c>
      <c r="S6597" s="3">
        <v>1029968</v>
      </c>
      <c r="T6597" s="3">
        <v>34993056</v>
      </c>
      <c r="U6597" s="2" t="s">
        <v>27</v>
      </c>
    </row>
    <row r="6598" spans="1:21" x14ac:dyDescent="0.25">
      <c r="A6598" s="2">
        <v>7593</v>
      </c>
      <c r="B6598" s="2">
        <v>830075238</v>
      </c>
      <c r="C6598" s="2" t="s">
        <v>7351</v>
      </c>
      <c r="D6598" s="2" t="s">
        <v>21</v>
      </c>
      <c r="E6598" s="2" t="s">
        <v>41</v>
      </c>
      <c r="F6598" s="2" t="s">
        <v>42</v>
      </c>
      <c r="G6598" s="2" t="s">
        <v>43</v>
      </c>
      <c r="H6598" s="2" t="s">
        <v>362</v>
      </c>
      <c r="I6598" s="2" t="s">
        <v>26</v>
      </c>
      <c r="J6598" s="3">
        <v>29194453</v>
      </c>
      <c r="K6598" s="3">
        <v>258949</v>
      </c>
      <c r="L6598" s="3">
        <v>7718368</v>
      </c>
      <c r="M6598" s="3">
        <v>4098209</v>
      </c>
      <c r="N6598" s="3">
        <v>3620159</v>
      </c>
      <c r="O6598" s="3"/>
      <c r="P6598" s="3">
        <v>26131848</v>
      </c>
      <c r="Q6598" s="3">
        <v>22114</v>
      </c>
      <c r="R6598" s="3">
        <v>7814697</v>
      </c>
      <c r="S6598" s="3">
        <v>4453487</v>
      </c>
      <c r="T6598" s="3">
        <v>3361210</v>
      </c>
      <c r="U6598" s="2" t="s">
        <v>48</v>
      </c>
    </row>
    <row r="6599" spans="1:21" x14ac:dyDescent="0.25">
      <c r="A6599" s="2">
        <v>7594</v>
      </c>
      <c r="B6599" s="2">
        <v>900234873</v>
      </c>
      <c r="C6599" s="2" t="s">
        <v>7352</v>
      </c>
      <c r="D6599" s="2" t="s">
        <v>21</v>
      </c>
      <c r="E6599" s="2" t="s">
        <v>29</v>
      </c>
      <c r="F6599" s="2" t="s">
        <v>30</v>
      </c>
      <c r="G6599" s="2" t="s">
        <v>31</v>
      </c>
      <c r="H6599" s="2" t="s">
        <v>83</v>
      </c>
      <c r="I6599" s="2" t="s">
        <v>84</v>
      </c>
      <c r="J6599" s="3">
        <v>29192941</v>
      </c>
      <c r="K6599" s="3">
        <v>617250</v>
      </c>
      <c r="L6599" s="3">
        <v>13902092</v>
      </c>
      <c r="M6599" s="3">
        <v>5379999</v>
      </c>
      <c r="N6599" s="3">
        <v>8522093</v>
      </c>
      <c r="O6599" s="3"/>
      <c r="P6599" s="3">
        <v>20917804</v>
      </c>
      <c r="Q6599" s="3">
        <v>1031800</v>
      </c>
      <c r="R6599" s="3">
        <v>14216910</v>
      </c>
      <c r="S6599" s="3">
        <v>6325865</v>
      </c>
      <c r="T6599" s="3">
        <v>7891045</v>
      </c>
      <c r="U6599" s="2" t="s">
        <v>48</v>
      </c>
    </row>
    <row r="6600" spans="1:21" x14ac:dyDescent="0.25">
      <c r="A6600" s="2">
        <v>7595</v>
      </c>
      <c r="B6600" s="2">
        <v>811043859</v>
      </c>
      <c r="C6600" s="2" t="s">
        <v>7353</v>
      </c>
      <c r="D6600" s="2" t="s">
        <v>21</v>
      </c>
      <c r="E6600" s="2" t="s">
        <v>29</v>
      </c>
      <c r="F6600" s="2" t="s">
        <v>30</v>
      </c>
      <c r="G6600" s="2" t="s">
        <v>137</v>
      </c>
      <c r="H6600" s="2" t="s">
        <v>323</v>
      </c>
      <c r="I6600" s="2" t="s">
        <v>33</v>
      </c>
      <c r="J6600" s="3">
        <v>29192424</v>
      </c>
      <c r="K6600" s="3">
        <v>150556</v>
      </c>
      <c r="L6600" s="3">
        <v>30372086</v>
      </c>
      <c r="M6600" s="3">
        <v>22609353</v>
      </c>
      <c r="N6600" s="3">
        <v>7762733</v>
      </c>
      <c r="O6600" s="3"/>
      <c r="P6600" s="3">
        <v>32435089</v>
      </c>
      <c r="Q6600" s="3">
        <v>17065</v>
      </c>
      <c r="R6600" s="3">
        <v>27391644</v>
      </c>
      <c r="S6600" s="3">
        <v>22422264</v>
      </c>
      <c r="T6600" s="3">
        <v>4969380</v>
      </c>
      <c r="U6600" s="2" t="s">
        <v>48</v>
      </c>
    </row>
    <row r="6601" spans="1:21" x14ac:dyDescent="0.25">
      <c r="A6601" s="2">
        <v>7596</v>
      </c>
      <c r="B6601" s="2">
        <v>844002514</v>
      </c>
      <c r="C6601" s="2" t="s">
        <v>7354</v>
      </c>
      <c r="D6601" s="2" t="s">
        <v>136</v>
      </c>
      <c r="E6601" s="2" t="s">
        <v>9716</v>
      </c>
      <c r="F6601" s="2" t="s">
        <v>502</v>
      </c>
      <c r="G6601" s="2" t="s">
        <v>3713</v>
      </c>
      <c r="H6601" s="2" t="s">
        <v>83</v>
      </c>
      <c r="I6601" s="2" t="s">
        <v>84</v>
      </c>
      <c r="J6601" s="3">
        <v>29191980.153000001</v>
      </c>
      <c r="K6601" s="3">
        <v>2500127.3130000001</v>
      </c>
      <c r="L6601" s="3">
        <v>24809479.083999999</v>
      </c>
      <c r="M6601" s="3">
        <v>4467048.4890000001</v>
      </c>
      <c r="N6601" s="3">
        <v>20342430.594999999</v>
      </c>
      <c r="O6601" s="3"/>
      <c r="P6601" s="3">
        <v>21833240.563999999</v>
      </c>
      <c r="Q6601" s="3">
        <v>1357965.122</v>
      </c>
      <c r="R6601" s="3">
        <v>23467639.511999998</v>
      </c>
      <c r="S6601" s="3">
        <v>5617786.2319999998</v>
      </c>
      <c r="T6601" s="3">
        <v>17849853.280000001</v>
      </c>
      <c r="U6601" s="2" t="s">
        <v>48</v>
      </c>
    </row>
    <row r="6602" spans="1:21" x14ac:dyDescent="0.25">
      <c r="A6602" s="2">
        <v>7597</v>
      </c>
      <c r="B6602" s="2">
        <v>900504184</v>
      </c>
      <c r="C6602" s="2" t="s">
        <v>7355</v>
      </c>
      <c r="D6602" s="2" t="s">
        <v>21</v>
      </c>
      <c r="E6602" s="2" t="s">
        <v>41</v>
      </c>
      <c r="F6602" s="2" t="s">
        <v>62</v>
      </c>
      <c r="G6602" s="2" t="s">
        <v>423</v>
      </c>
      <c r="H6602" s="2" t="s">
        <v>32</v>
      </c>
      <c r="I6602" s="2" t="s">
        <v>33</v>
      </c>
      <c r="J6602" s="3">
        <v>29186611</v>
      </c>
      <c r="K6602" s="3">
        <v>372076</v>
      </c>
      <c r="L6602" s="3">
        <v>27572374</v>
      </c>
      <c r="M6602" s="3">
        <v>12209104</v>
      </c>
      <c r="N6602" s="3">
        <v>15363270</v>
      </c>
      <c r="O6602" s="3"/>
      <c r="P6602" s="3">
        <v>33287783</v>
      </c>
      <c r="Q6602" s="3">
        <v>4635358</v>
      </c>
      <c r="R6602" s="3">
        <v>31414238</v>
      </c>
      <c r="S6602" s="3">
        <v>16423044</v>
      </c>
      <c r="T6602" s="3">
        <v>14991194</v>
      </c>
      <c r="U6602" s="2" t="s">
        <v>48</v>
      </c>
    </row>
    <row r="6603" spans="1:21" x14ac:dyDescent="0.25">
      <c r="A6603" s="2">
        <v>7598</v>
      </c>
      <c r="B6603" s="2">
        <v>819003863</v>
      </c>
      <c r="C6603" s="2" t="s">
        <v>7356</v>
      </c>
      <c r="D6603" s="2" t="s">
        <v>265</v>
      </c>
      <c r="E6603" s="2" t="s">
        <v>86</v>
      </c>
      <c r="F6603" s="2" t="s">
        <v>147</v>
      </c>
      <c r="G6603" s="2" t="s">
        <v>7357</v>
      </c>
      <c r="H6603" s="2" t="s">
        <v>820</v>
      </c>
      <c r="I6603" s="4" t="s">
        <v>45</v>
      </c>
      <c r="J6603" s="3">
        <v>29185904</v>
      </c>
      <c r="K6603" s="3">
        <v>1046074</v>
      </c>
      <c r="L6603" s="3">
        <v>36201192</v>
      </c>
      <c r="M6603" s="3">
        <v>20035920</v>
      </c>
      <c r="N6603" s="3">
        <v>16165272</v>
      </c>
      <c r="O6603" s="3"/>
      <c r="P6603" s="3">
        <v>30613122</v>
      </c>
      <c r="Q6603" s="3">
        <v>992687</v>
      </c>
      <c r="R6603" s="3">
        <v>28934893</v>
      </c>
      <c r="S6603" s="3">
        <v>12049514</v>
      </c>
      <c r="T6603" s="3">
        <v>16885379</v>
      </c>
      <c r="U6603" s="2" t="s">
        <v>65</v>
      </c>
    </row>
    <row r="6604" spans="1:21" x14ac:dyDescent="0.25">
      <c r="A6604" s="2">
        <v>7599</v>
      </c>
      <c r="B6604" s="2">
        <v>901039186</v>
      </c>
      <c r="C6604" s="2" t="s">
        <v>7358</v>
      </c>
      <c r="D6604" s="2" t="s">
        <v>136</v>
      </c>
      <c r="E6604" s="2" t="s">
        <v>29</v>
      </c>
      <c r="F6604" s="2" t="s">
        <v>30</v>
      </c>
      <c r="G6604" s="2" t="s">
        <v>31</v>
      </c>
      <c r="H6604" s="2" t="s">
        <v>138</v>
      </c>
      <c r="I6604" s="4" t="s">
        <v>45</v>
      </c>
      <c r="J6604" s="3">
        <v>29180426.113000002</v>
      </c>
      <c r="K6604" s="3">
        <v>1393543.7779999999</v>
      </c>
      <c r="L6604" s="3">
        <v>9956303.9419999998</v>
      </c>
      <c r="M6604" s="3">
        <v>5372049.7220000001</v>
      </c>
      <c r="N6604" s="3">
        <v>4584254.22</v>
      </c>
      <c r="O6604" s="3"/>
      <c r="P6604" s="3">
        <v>34997613.023999996</v>
      </c>
      <c r="Q6604" s="3">
        <v>675815.86399999994</v>
      </c>
      <c r="R6604" s="3">
        <v>9243547.5099999998</v>
      </c>
      <c r="S6604" s="3">
        <v>6052837.0690000001</v>
      </c>
      <c r="T6604" s="3">
        <v>3190710.4410000001</v>
      </c>
      <c r="U6604" s="2" t="s">
        <v>48</v>
      </c>
    </row>
    <row r="6605" spans="1:21" x14ac:dyDescent="0.25">
      <c r="A6605" s="2">
        <v>7600</v>
      </c>
      <c r="B6605" s="2">
        <v>811033241</v>
      </c>
      <c r="C6605" s="2" t="s">
        <v>7359</v>
      </c>
      <c r="D6605" s="2" t="s">
        <v>21</v>
      </c>
      <c r="E6605" s="2" t="s">
        <v>29</v>
      </c>
      <c r="F6605" s="2" t="s">
        <v>30</v>
      </c>
      <c r="G6605" s="2" t="s">
        <v>31</v>
      </c>
      <c r="H6605" s="2" t="s">
        <v>960</v>
      </c>
      <c r="I6605" s="2" t="s">
        <v>26</v>
      </c>
      <c r="J6605" s="3">
        <v>29175465</v>
      </c>
      <c r="K6605" s="3">
        <v>758319</v>
      </c>
      <c r="L6605" s="3">
        <v>8034204</v>
      </c>
      <c r="M6605" s="3">
        <v>2525468</v>
      </c>
      <c r="N6605" s="3">
        <v>5508736</v>
      </c>
      <c r="O6605" s="3"/>
      <c r="P6605" s="3">
        <v>31891265</v>
      </c>
      <c r="Q6605" s="3">
        <v>392309</v>
      </c>
      <c r="R6605" s="3">
        <v>7367914</v>
      </c>
      <c r="S6605" s="3">
        <v>2437497</v>
      </c>
      <c r="T6605" s="3">
        <v>4930417</v>
      </c>
      <c r="U6605" s="2" t="s">
        <v>54</v>
      </c>
    </row>
    <row r="6606" spans="1:21" x14ac:dyDescent="0.25">
      <c r="A6606" s="2">
        <v>7601</v>
      </c>
      <c r="B6606" s="2">
        <v>830015429</v>
      </c>
      <c r="C6606" s="2" t="s">
        <v>7360</v>
      </c>
      <c r="D6606" s="2" t="s">
        <v>265</v>
      </c>
      <c r="E6606" s="2" t="s">
        <v>86</v>
      </c>
      <c r="F6606" s="2" t="s">
        <v>87</v>
      </c>
      <c r="G6606" s="2" t="s">
        <v>118</v>
      </c>
      <c r="H6606" s="2" t="s">
        <v>865</v>
      </c>
      <c r="I6606" s="4" t="s">
        <v>45</v>
      </c>
      <c r="J6606" s="3">
        <v>29170336</v>
      </c>
      <c r="K6606" s="3">
        <v>1282114</v>
      </c>
      <c r="L6606" s="3">
        <v>9266484</v>
      </c>
      <c r="M6606" s="3">
        <v>5796992</v>
      </c>
      <c r="N6606" s="3">
        <v>3469492</v>
      </c>
      <c r="O6606" s="3"/>
      <c r="P6606" s="3">
        <v>20736467</v>
      </c>
      <c r="Q6606" s="3">
        <v>516079</v>
      </c>
      <c r="R6606" s="3">
        <v>7974379</v>
      </c>
      <c r="S6606" s="3">
        <v>5389397</v>
      </c>
      <c r="T6606" s="3">
        <v>2584982</v>
      </c>
      <c r="U6606" s="2" t="s">
        <v>48</v>
      </c>
    </row>
    <row r="6607" spans="1:21" x14ac:dyDescent="0.25">
      <c r="A6607" s="2">
        <v>7602</v>
      </c>
      <c r="B6607" s="2">
        <v>901264146</v>
      </c>
      <c r="C6607" s="2" t="s">
        <v>7361</v>
      </c>
      <c r="D6607" s="2" t="s">
        <v>21</v>
      </c>
      <c r="E6607" s="2" t="s">
        <v>41</v>
      </c>
      <c r="F6607" s="2" t="s">
        <v>42</v>
      </c>
      <c r="G6607" s="2" t="s">
        <v>43</v>
      </c>
      <c r="H6607" s="2" t="s">
        <v>92</v>
      </c>
      <c r="I6607" s="4" t="s">
        <v>45</v>
      </c>
      <c r="J6607" s="3">
        <v>29168333</v>
      </c>
      <c r="K6607" s="3">
        <v>859787</v>
      </c>
      <c r="L6607" s="3">
        <v>9774045</v>
      </c>
      <c r="M6607" s="3">
        <v>7752676</v>
      </c>
      <c r="N6607" s="3">
        <v>2021369</v>
      </c>
      <c r="O6607" s="3"/>
      <c r="P6607" s="3">
        <v>25843969</v>
      </c>
      <c r="Q6607" s="3">
        <v>374611</v>
      </c>
      <c r="R6607" s="3">
        <v>9706099</v>
      </c>
      <c r="S6607" s="3">
        <v>8169906</v>
      </c>
      <c r="T6607" s="3">
        <v>1536193</v>
      </c>
      <c r="U6607" s="2" t="s">
        <v>48</v>
      </c>
    </row>
    <row r="6608" spans="1:21" x14ac:dyDescent="0.25">
      <c r="A6608" s="2">
        <v>7603</v>
      </c>
      <c r="B6608" s="2">
        <v>800210692</v>
      </c>
      <c r="C6608" s="2" t="s">
        <v>7362</v>
      </c>
      <c r="D6608" s="2" t="s">
        <v>21</v>
      </c>
      <c r="E6608" s="2" t="s">
        <v>9716</v>
      </c>
      <c r="F6608" s="2" t="s">
        <v>1117</v>
      </c>
      <c r="G6608" s="2" t="s">
        <v>1118</v>
      </c>
      <c r="H6608" s="2" t="s">
        <v>364</v>
      </c>
      <c r="I6608" s="2" t="s">
        <v>26</v>
      </c>
      <c r="J6608" s="3">
        <v>29158226</v>
      </c>
      <c r="K6608" s="3">
        <v>2434276</v>
      </c>
      <c r="L6608" s="3">
        <v>24770826</v>
      </c>
      <c r="M6608" s="3">
        <v>10334536</v>
      </c>
      <c r="N6608" s="3">
        <v>14436290</v>
      </c>
      <c r="O6608" s="3"/>
      <c r="P6608" s="3">
        <v>25526728</v>
      </c>
      <c r="Q6608" s="3">
        <v>2708929</v>
      </c>
      <c r="R6608" s="3">
        <v>22083593</v>
      </c>
      <c r="S6608" s="3">
        <v>10081579</v>
      </c>
      <c r="T6608" s="3">
        <v>12002014</v>
      </c>
      <c r="U6608" s="2" t="s">
        <v>54</v>
      </c>
    </row>
    <row r="6609" spans="1:21" x14ac:dyDescent="0.25">
      <c r="A6609" s="2">
        <v>7604</v>
      </c>
      <c r="B6609" s="2">
        <v>901301865</v>
      </c>
      <c r="C6609" s="2" t="s">
        <v>7363</v>
      </c>
      <c r="D6609" s="2" t="s">
        <v>21</v>
      </c>
      <c r="E6609" s="2" t="s">
        <v>41</v>
      </c>
      <c r="F6609" s="2" t="s">
        <v>42</v>
      </c>
      <c r="G6609" s="2" t="s">
        <v>43</v>
      </c>
      <c r="H6609" s="2" t="s">
        <v>851</v>
      </c>
      <c r="I6609" s="4" t="s">
        <v>45</v>
      </c>
      <c r="J6609" s="3">
        <v>29147000</v>
      </c>
      <c r="K6609" s="3">
        <v>1808000</v>
      </c>
      <c r="L6609" s="3">
        <v>32144000</v>
      </c>
      <c r="M6609" s="3">
        <v>8799000</v>
      </c>
      <c r="N6609" s="3">
        <v>23345000</v>
      </c>
      <c r="O6609" s="3"/>
      <c r="P6609" s="3">
        <v>25357000</v>
      </c>
      <c r="Q6609" s="3">
        <v>-8054000</v>
      </c>
      <c r="R6609" s="3">
        <v>41252000</v>
      </c>
      <c r="S6609" s="3">
        <v>44004000</v>
      </c>
      <c r="T6609" s="3">
        <v>-2752000</v>
      </c>
      <c r="U6609" s="2" t="s">
        <v>48</v>
      </c>
    </row>
    <row r="6610" spans="1:21" x14ac:dyDescent="0.25">
      <c r="A6610" s="2">
        <v>7605</v>
      </c>
      <c r="B6610" s="2">
        <v>901047292</v>
      </c>
      <c r="C6610" s="2" t="s">
        <v>7364</v>
      </c>
      <c r="D6610" s="2" t="s">
        <v>21</v>
      </c>
      <c r="E6610" s="2" t="s">
        <v>41</v>
      </c>
      <c r="F6610" s="2" t="s">
        <v>62</v>
      </c>
      <c r="G6610" s="2" t="s">
        <v>336</v>
      </c>
      <c r="H6610" s="2" t="s">
        <v>47</v>
      </c>
      <c r="I6610" s="2" t="s">
        <v>26</v>
      </c>
      <c r="J6610" s="3">
        <v>29146604</v>
      </c>
      <c r="K6610" s="3">
        <v>2360806</v>
      </c>
      <c r="L6610" s="3">
        <v>14245904</v>
      </c>
      <c r="M6610" s="3">
        <v>6510656</v>
      </c>
      <c r="N6610" s="3">
        <v>7735248</v>
      </c>
      <c r="O6610" s="3"/>
      <c r="P6610" s="3">
        <v>24640090</v>
      </c>
      <c r="Q6610" s="3">
        <v>2075034</v>
      </c>
      <c r="R6610" s="3">
        <v>9301187</v>
      </c>
      <c r="S6610" s="3">
        <v>1926745</v>
      </c>
      <c r="T6610" s="3">
        <v>7374442</v>
      </c>
      <c r="U6610" s="2" t="s">
        <v>65</v>
      </c>
    </row>
    <row r="6611" spans="1:21" x14ac:dyDescent="0.25">
      <c r="A6611" s="2">
        <v>7606</v>
      </c>
      <c r="B6611" s="2">
        <v>811026142</v>
      </c>
      <c r="C6611" s="2" t="s">
        <v>7365</v>
      </c>
      <c r="D6611" s="2" t="s">
        <v>21</v>
      </c>
      <c r="E6611" s="2" t="s">
        <v>29</v>
      </c>
      <c r="F6611" s="2" t="s">
        <v>30</v>
      </c>
      <c r="G6611" s="2" t="s">
        <v>103</v>
      </c>
      <c r="H6611" s="2" t="s">
        <v>1696</v>
      </c>
      <c r="I6611" s="2" t="s">
        <v>26</v>
      </c>
      <c r="J6611" s="3">
        <v>29140478</v>
      </c>
      <c r="K6611" s="3">
        <v>443422</v>
      </c>
      <c r="L6611" s="3">
        <v>12828221</v>
      </c>
      <c r="M6611" s="3">
        <v>8855218</v>
      </c>
      <c r="N6611" s="3">
        <v>3973003</v>
      </c>
      <c r="O6611" s="3"/>
      <c r="P6611" s="3">
        <v>32177220</v>
      </c>
      <c r="Q6611" s="3">
        <v>544810</v>
      </c>
      <c r="R6611" s="3">
        <v>11330747</v>
      </c>
      <c r="S6611" s="3">
        <v>7801166</v>
      </c>
      <c r="T6611" s="3">
        <v>3529581</v>
      </c>
      <c r="U6611" s="2" t="s">
        <v>54</v>
      </c>
    </row>
    <row r="6612" spans="1:21" x14ac:dyDescent="0.25">
      <c r="A6612" s="2">
        <v>7607</v>
      </c>
      <c r="B6612" s="2">
        <v>900478558</v>
      </c>
      <c r="C6612" s="2" t="s">
        <v>7366</v>
      </c>
      <c r="D6612" s="2" t="s">
        <v>21</v>
      </c>
      <c r="E6612" s="2" t="s">
        <v>41</v>
      </c>
      <c r="F6612" s="2" t="s">
        <v>42</v>
      </c>
      <c r="G6612" s="2" t="s">
        <v>43</v>
      </c>
      <c r="H6612" s="2" t="s">
        <v>851</v>
      </c>
      <c r="I6612" s="4" t="s">
        <v>45</v>
      </c>
      <c r="J6612" s="3">
        <v>29138390</v>
      </c>
      <c r="K6612" s="3">
        <v>-303676</v>
      </c>
      <c r="L6612" s="3">
        <v>17915545</v>
      </c>
      <c r="M6612" s="3">
        <v>23757993</v>
      </c>
      <c r="N6612" s="3">
        <v>-5842448</v>
      </c>
      <c r="O6612" s="3"/>
      <c r="P6612" s="3">
        <v>23686488</v>
      </c>
      <c r="Q6612" s="3">
        <v>-1150050</v>
      </c>
      <c r="R6612" s="3">
        <v>16164280</v>
      </c>
      <c r="S6612" s="3">
        <v>21703052</v>
      </c>
      <c r="T6612" s="3">
        <v>-5538772</v>
      </c>
      <c r="U6612" s="2" t="s">
        <v>48</v>
      </c>
    </row>
    <row r="6613" spans="1:21" x14ac:dyDescent="0.25">
      <c r="A6613" s="2">
        <v>7608</v>
      </c>
      <c r="B6613" s="2">
        <v>901306525</v>
      </c>
      <c r="C6613" s="2" t="s">
        <v>7367</v>
      </c>
      <c r="D6613" s="2" t="s">
        <v>21</v>
      </c>
      <c r="E6613" s="2" t="s">
        <v>86</v>
      </c>
      <c r="F6613" s="2" t="s">
        <v>87</v>
      </c>
      <c r="G6613" s="2" t="s">
        <v>118</v>
      </c>
      <c r="H6613" s="2" t="s">
        <v>47</v>
      </c>
      <c r="I6613" s="2" t="s">
        <v>26</v>
      </c>
      <c r="J6613" s="3">
        <v>29127978</v>
      </c>
      <c r="K6613" s="3">
        <v>-5407512</v>
      </c>
      <c r="L6613" s="3">
        <v>41950789</v>
      </c>
      <c r="M6613" s="3">
        <v>33079158</v>
      </c>
      <c r="N6613" s="3">
        <v>8871631</v>
      </c>
      <c r="O6613" s="3"/>
      <c r="P6613" s="3">
        <v>25404418</v>
      </c>
      <c r="Q6613" s="3">
        <v>1086674</v>
      </c>
      <c r="R6613" s="3">
        <v>41113652</v>
      </c>
      <c r="S6613" s="3">
        <v>24672855</v>
      </c>
      <c r="T6613" s="3">
        <v>16440797</v>
      </c>
      <c r="U6613" s="2" t="s">
        <v>54</v>
      </c>
    </row>
    <row r="6614" spans="1:21" x14ac:dyDescent="0.25">
      <c r="A6614" s="2">
        <v>7609</v>
      </c>
      <c r="B6614" s="2">
        <v>900306594</v>
      </c>
      <c r="C6614" s="2" t="s">
        <v>873</v>
      </c>
      <c r="D6614" s="2" t="s">
        <v>21</v>
      </c>
      <c r="E6614" s="2" t="s">
        <v>41</v>
      </c>
      <c r="F6614" s="2" t="s">
        <v>42</v>
      </c>
      <c r="G6614" s="2" t="s">
        <v>43</v>
      </c>
      <c r="H6614" s="2" t="s">
        <v>205</v>
      </c>
      <c r="I6614" s="4" t="s">
        <v>45</v>
      </c>
      <c r="J6614" s="3">
        <v>29116923</v>
      </c>
      <c r="K6614" s="3">
        <v>28061429</v>
      </c>
      <c r="L6614" s="3">
        <v>40500142</v>
      </c>
      <c r="M6614" s="3">
        <v>2913805</v>
      </c>
      <c r="N6614" s="3">
        <v>37586337</v>
      </c>
      <c r="O6614" s="3"/>
      <c r="P6614" s="3">
        <v>444896</v>
      </c>
      <c r="Q6614" s="3">
        <v>118402</v>
      </c>
      <c r="R6614" s="3">
        <v>10971269</v>
      </c>
      <c r="S6614" s="3">
        <v>3804071</v>
      </c>
      <c r="T6614" s="3">
        <v>7167198</v>
      </c>
      <c r="U6614" s="2" t="s">
        <v>65</v>
      </c>
    </row>
    <row r="6615" spans="1:21" x14ac:dyDescent="0.25">
      <c r="A6615" s="2">
        <v>7610</v>
      </c>
      <c r="B6615" s="2">
        <v>901030573</v>
      </c>
      <c r="C6615" s="2" t="s">
        <v>7368</v>
      </c>
      <c r="D6615" s="2" t="s">
        <v>21</v>
      </c>
      <c r="E6615" s="2" t="s">
        <v>9716</v>
      </c>
      <c r="F6615" s="2" t="s">
        <v>78</v>
      </c>
      <c r="G6615" s="2" t="s">
        <v>349</v>
      </c>
      <c r="H6615" s="2" t="s">
        <v>152</v>
      </c>
      <c r="I6615" s="2" t="s">
        <v>26</v>
      </c>
      <c r="J6615" s="3">
        <v>29115826</v>
      </c>
      <c r="K6615" s="3">
        <v>508511</v>
      </c>
      <c r="L6615" s="3">
        <v>5087485</v>
      </c>
      <c r="M6615" s="3">
        <v>1972506</v>
      </c>
      <c r="N6615" s="3">
        <v>3114979</v>
      </c>
      <c r="O6615" s="3"/>
      <c r="P6615" s="3">
        <v>27877058</v>
      </c>
      <c r="Q6615" s="3">
        <v>487219</v>
      </c>
      <c r="R6615" s="3">
        <v>4005922</v>
      </c>
      <c r="S6615" s="3">
        <v>1399453</v>
      </c>
      <c r="T6615" s="3">
        <v>2606469</v>
      </c>
      <c r="U6615" s="2" t="s">
        <v>54</v>
      </c>
    </row>
    <row r="6616" spans="1:21" x14ac:dyDescent="0.25">
      <c r="A6616" s="2">
        <v>7611</v>
      </c>
      <c r="B6616" s="2">
        <v>900073254</v>
      </c>
      <c r="C6616" s="2" t="s">
        <v>7369</v>
      </c>
      <c r="D6616" s="2" t="s">
        <v>21</v>
      </c>
      <c r="E6616" s="2" t="s">
        <v>41</v>
      </c>
      <c r="F6616" s="2" t="s">
        <v>42</v>
      </c>
      <c r="G6616" s="2" t="s">
        <v>43</v>
      </c>
      <c r="H6616" s="2" t="s">
        <v>1187</v>
      </c>
      <c r="I6616" s="4" t="s">
        <v>45</v>
      </c>
      <c r="J6616" s="3">
        <v>29105260</v>
      </c>
      <c r="K6616" s="3">
        <v>-499119</v>
      </c>
      <c r="L6616" s="3">
        <v>43004766</v>
      </c>
      <c r="M6616" s="3">
        <v>42236429</v>
      </c>
      <c r="N6616" s="3">
        <v>768337</v>
      </c>
      <c r="O6616" s="3"/>
      <c r="P6616" s="3">
        <v>52746195</v>
      </c>
      <c r="Q6616" s="3">
        <v>-5347065</v>
      </c>
      <c r="R6616" s="3">
        <v>42923715</v>
      </c>
      <c r="S6616" s="3">
        <v>41656260</v>
      </c>
      <c r="T6616" s="3">
        <v>1267455</v>
      </c>
      <c r="U6616" s="2" t="s">
        <v>65</v>
      </c>
    </row>
    <row r="6617" spans="1:21" x14ac:dyDescent="0.25">
      <c r="A6617" s="2">
        <v>7612</v>
      </c>
      <c r="B6617" s="2">
        <v>901008264</v>
      </c>
      <c r="C6617" s="2" t="s">
        <v>7370</v>
      </c>
      <c r="D6617" s="2" t="s">
        <v>21</v>
      </c>
      <c r="E6617" s="2" t="s">
        <v>86</v>
      </c>
      <c r="F6617" s="2" t="s">
        <v>87</v>
      </c>
      <c r="G6617" s="2" t="s">
        <v>118</v>
      </c>
      <c r="H6617" s="2" t="s">
        <v>121</v>
      </c>
      <c r="I6617" s="2" t="s">
        <v>33</v>
      </c>
      <c r="J6617" s="3">
        <v>29102407</v>
      </c>
      <c r="K6617" s="3">
        <v>327139</v>
      </c>
      <c r="L6617" s="3">
        <v>21660043</v>
      </c>
      <c r="M6617" s="3">
        <v>11409193</v>
      </c>
      <c r="N6617" s="3">
        <v>10250850</v>
      </c>
      <c r="O6617" s="3"/>
      <c r="P6617" s="3">
        <v>31892778</v>
      </c>
      <c r="Q6617" s="3">
        <v>126508</v>
      </c>
      <c r="R6617" s="3">
        <v>24683471</v>
      </c>
      <c r="S6617" s="3">
        <v>18576285</v>
      </c>
      <c r="T6617" s="3">
        <v>6107186</v>
      </c>
      <c r="U6617" s="2" t="s">
        <v>48</v>
      </c>
    </row>
    <row r="6618" spans="1:21" x14ac:dyDescent="0.25">
      <c r="A6618" s="2">
        <v>7613</v>
      </c>
      <c r="B6618" s="2">
        <v>800159903</v>
      </c>
      <c r="C6618" s="2" t="s">
        <v>7371</v>
      </c>
      <c r="D6618" s="2" t="s">
        <v>21</v>
      </c>
      <c r="E6618" s="2" t="s">
        <v>41</v>
      </c>
      <c r="F6618" s="2" t="s">
        <v>42</v>
      </c>
      <c r="G6618" s="2" t="s">
        <v>43</v>
      </c>
      <c r="H6618" s="2" t="s">
        <v>466</v>
      </c>
      <c r="I6618" s="2" t="s">
        <v>33</v>
      </c>
      <c r="J6618" s="3">
        <v>29100543</v>
      </c>
      <c r="K6618" s="3">
        <v>493544</v>
      </c>
      <c r="L6618" s="3">
        <v>21253045</v>
      </c>
      <c r="M6618" s="3">
        <v>13547512</v>
      </c>
      <c r="N6618" s="3">
        <v>7705533</v>
      </c>
      <c r="O6618" s="3"/>
      <c r="P6618" s="3">
        <v>27562518</v>
      </c>
      <c r="Q6618" s="3">
        <v>424589</v>
      </c>
      <c r="R6618" s="3">
        <v>19437937</v>
      </c>
      <c r="S6618" s="3">
        <v>12280786</v>
      </c>
      <c r="T6618" s="3">
        <v>7157151</v>
      </c>
      <c r="U6618" s="2" t="s">
        <v>65</v>
      </c>
    </row>
    <row r="6619" spans="1:21" x14ac:dyDescent="0.25">
      <c r="A6619" s="2">
        <v>7614</v>
      </c>
      <c r="B6619" s="2">
        <v>800061512</v>
      </c>
      <c r="C6619" s="2" t="s">
        <v>7372</v>
      </c>
      <c r="D6619" s="2" t="s">
        <v>21</v>
      </c>
      <c r="E6619" s="2" t="s">
        <v>41</v>
      </c>
      <c r="F6619" s="2" t="s">
        <v>62</v>
      </c>
      <c r="G6619" s="2" t="s">
        <v>287</v>
      </c>
      <c r="H6619" s="2" t="s">
        <v>56</v>
      </c>
      <c r="I6619" s="2" t="s">
        <v>26</v>
      </c>
      <c r="J6619" s="3">
        <v>29099558</v>
      </c>
      <c r="K6619" s="3">
        <v>2694850</v>
      </c>
      <c r="L6619" s="3">
        <v>22116675</v>
      </c>
      <c r="M6619" s="3">
        <v>5862084</v>
      </c>
      <c r="N6619" s="3">
        <v>16254591</v>
      </c>
      <c r="O6619" s="3"/>
      <c r="P6619" s="3">
        <v>22500932</v>
      </c>
      <c r="Q6619" s="3">
        <v>2414518</v>
      </c>
      <c r="R6619" s="3">
        <v>21084539</v>
      </c>
      <c r="S6619" s="3">
        <v>5052876</v>
      </c>
      <c r="T6619" s="3">
        <v>16031663</v>
      </c>
      <c r="U6619" s="2" t="s">
        <v>48</v>
      </c>
    </row>
    <row r="6620" spans="1:21" x14ac:dyDescent="0.25">
      <c r="A6620" s="2">
        <v>7615</v>
      </c>
      <c r="B6620" s="2">
        <v>901018972</v>
      </c>
      <c r="C6620" s="2" t="s">
        <v>7373</v>
      </c>
      <c r="D6620" s="2" t="s">
        <v>21</v>
      </c>
      <c r="E6620" s="2" t="s">
        <v>29</v>
      </c>
      <c r="F6620" s="2" t="s">
        <v>30</v>
      </c>
      <c r="G6620" s="2" t="s">
        <v>216</v>
      </c>
      <c r="H6620" s="2" t="s">
        <v>174</v>
      </c>
      <c r="I6620" s="2" t="s">
        <v>33</v>
      </c>
      <c r="J6620" s="3">
        <v>29097856</v>
      </c>
      <c r="K6620" s="3">
        <v>1073155</v>
      </c>
      <c r="L6620" s="3">
        <v>13375741</v>
      </c>
      <c r="M6620" s="3">
        <v>8808966</v>
      </c>
      <c r="N6620" s="3">
        <v>4566775</v>
      </c>
      <c r="O6620" s="3"/>
      <c r="P6620" s="3">
        <v>27016615</v>
      </c>
      <c r="Q6620" s="3">
        <v>1052672</v>
      </c>
      <c r="R6620" s="3">
        <v>12925562</v>
      </c>
      <c r="S6620" s="3">
        <v>9431942</v>
      </c>
      <c r="T6620" s="3">
        <v>3493620</v>
      </c>
      <c r="U6620" s="2" t="s">
        <v>48</v>
      </c>
    </row>
    <row r="6621" spans="1:21" x14ac:dyDescent="0.25">
      <c r="A6621" s="2">
        <v>7616</v>
      </c>
      <c r="B6621" s="2">
        <v>800236419</v>
      </c>
      <c r="C6621" s="2" t="s">
        <v>7374</v>
      </c>
      <c r="D6621" s="2" t="s">
        <v>21</v>
      </c>
      <c r="E6621" s="2" t="s">
        <v>41</v>
      </c>
      <c r="F6621" s="2" t="s">
        <v>42</v>
      </c>
      <c r="G6621" s="2" t="s">
        <v>43</v>
      </c>
      <c r="H6621" s="2" t="s">
        <v>220</v>
      </c>
      <c r="I6621" s="2" t="s">
        <v>81</v>
      </c>
      <c r="J6621" s="3">
        <v>29084578</v>
      </c>
      <c r="K6621" s="3">
        <v>1584630</v>
      </c>
      <c r="L6621" s="3">
        <v>10165530</v>
      </c>
      <c r="M6621" s="3">
        <v>1639667</v>
      </c>
      <c r="N6621" s="3">
        <v>8525863</v>
      </c>
      <c r="O6621" s="3"/>
      <c r="P6621" s="3">
        <v>27793234</v>
      </c>
      <c r="Q6621" s="3">
        <v>2301816</v>
      </c>
      <c r="R6621" s="3">
        <v>11155611</v>
      </c>
      <c r="S6621" s="3">
        <v>2303894</v>
      </c>
      <c r="T6621" s="3">
        <v>8851717</v>
      </c>
      <c r="U6621" s="2" t="s">
        <v>48</v>
      </c>
    </row>
    <row r="6622" spans="1:21" x14ac:dyDescent="0.25">
      <c r="A6622" s="2">
        <v>7617</v>
      </c>
      <c r="B6622" s="2">
        <v>890209028</v>
      </c>
      <c r="C6622" s="2" t="s">
        <v>7375</v>
      </c>
      <c r="D6622" s="2" t="s">
        <v>21</v>
      </c>
      <c r="E6622" s="2" t="s">
        <v>22</v>
      </c>
      <c r="F6622" s="2" t="s">
        <v>23</v>
      </c>
      <c r="G6622" s="2" t="s">
        <v>24</v>
      </c>
      <c r="H6622" s="2" t="s">
        <v>214</v>
      </c>
      <c r="I6622" s="2" t="s">
        <v>81</v>
      </c>
      <c r="J6622" s="3">
        <v>29080163</v>
      </c>
      <c r="K6622" s="3">
        <v>650098</v>
      </c>
      <c r="L6622" s="3">
        <v>31985213</v>
      </c>
      <c r="M6622" s="3">
        <v>18039321</v>
      </c>
      <c r="N6622" s="3">
        <v>13945892</v>
      </c>
      <c r="O6622" s="3"/>
      <c r="P6622" s="3">
        <v>31732581</v>
      </c>
      <c r="Q6622" s="3">
        <v>1012214</v>
      </c>
      <c r="R6622" s="3">
        <v>28670854</v>
      </c>
      <c r="S6622" s="3">
        <v>14375060</v>
      </c>
      <c r="T6622" s="3">
        <v>14295794</v>
      </c>
      <c r="U6622" s="2" t="s">
        <v>48</v>
      </c>
    </row>
    <row r="6623" spans="1:21" x14ac:dyDescent="0.25">
      <c r="A6623" s="2">
        <v>7618</v>
      </c>
      <c r="B6623" s="2">
        <v>900428482</v>
      </c>
      <c r="C6623" s="2" t="s">
        <v>7376</v>
      </c>
      <c r="D6623" s="2" t="s">
        <v>21</v>
      </c>
      <c r="E6623" s="2" t="s">
        <v>41</v>
      </c>
      <c r="F6623" s="2" t="s">
        <v>42</v>
      </c>
      <c r="G6623" s="2" t="s">
        <v>43</v>
      </c>
      <c r="H6623" s="2" t="s">
        <v>360</v>
      </c>
      <c r="I6623" s="2" t="s">
        <v>26</v>
      </c>
      <c r="J6623" s="3">
        <v>29080108</v>
      </c>
      <c r="K6623" s="3">
        <v>1339599</v>
      </c>
      <c r="L6623" s="3">
        <v>16594578</v>
      </c>
      <c r="M6623" s="3">
        <v>9742972</v>
      </c>
      <c r="N6623" s="3">
        <v>6851606</v>
      </c>
      <c r="O6623" s="3"/>
      <c r="P6623" s="3">
        <v>26499874</v>
      </c>
      <c r="Q6623" s="3">
        <v>1238590</v>
      </c>
      <c r="R6623" s="3">
        <v>13038023</v>
      </c>
      <c r="S6623" s="3">
        <v>7526016</v>
      </c>
      <c r="T6623" s="3">
        <v>5512007</v>
      </c>
      <c r="U6623" s="2" t="s">
        <v>48</v>
      </c>
    </row>
    <row r="6624" spans="1:21" x14ac:dyDescent="0.25">
      <c r="A6624" s="2">
        <v>7619</v>
      </c>
      <c r="B6624" s="2">
        <v>901506007</v>
      </c>
      <c r="C6624" s="2" t="s">
        <v>7377</v>
      </c>
      <c r="D6624" s="2" t="s">
        <v>21</v>
      </c>
      <c r="E6624" s="2" t="s">
        <v>36</v>
      </c>
      <c r="F6624" s="2" t="s">
        <v>58</v>
      </c>
      <c r="G6624" s="2" t="s">
        <v>59</v>
      </c>
      <c r="H6624" s="2" t="s">
        <v>362</v>
      </c>
      <c r="I6624" s="2" t="s">
        <v>26</v>
      </c>
      <c r="J6624" s="3">
        <v>29074673</v>
      </c>
      <c r="K6624" s="3">
        <v>500592</v>
      </c>
      <c r="L6624" s="3">
        <v>3557812</v>
      </c>
      <c r="M6624" s="3">
        <v>966184</v>
      </c>
      <c r="N6624" s="3">
        <v>2591628</v>
      </c>
      <c r="O6624" s="3"/>
      <c r="P6624" s="3">
        <v>41921629</v>
      </c>
      <c r="Q6624" s="3">
        <v>1176165</v>
      </c>
      <c r="R6624" s="3">
        <v>2384061</v>
      </c>
      <c r="S6624" s="3">
        <v>293025</v>
      </c>
      <c r="T6624" s="3">
        <v>2091036</v>
      </c>
      <c r="U6624" s="2" t="s">
        <v>48</v>
      </c>
    </row>
    <row r="6625" spans="1:21" x14ac:dyDescent="0.25">
      <c r="A6625" s="2">
        <v>7620</v>
      </c>
      <c r="B6625" s="2">
        <v>900440999</v>
      </c>
      <c r="C6625" s="2" t="s">
        <v>7378</v>
      </c>
      <c r="D6625" s="2" t="s">
        <v>136</v>
      </c>
      <c r="E6625" s="2" t="s">
        <v>36</v>
      </c>
      <c r="F6625" s="2" t="s">
        <v>58</v>
      </c>
      <c r="G6625" s="2" t="s">
        <v>185</v>
      </c>
      <c r="H6625" s="2" t="s">
        <v>138</v>
      </c>
      <c r="I6625" s="4" t="s">
        <v>45</v>
      </c>
      <c r="J6625" s="3">
        <v>29071405.296999998</v>
      </c>
      <c r="K6625" s="3">
        <v>3443273.307</v>
      </c>
      <c r="L6625" s="3">
        <v>25131231.666999999</v>
      </c>
      <c r="M6625" s="3">
        <v>16241012</v>
      </c>
      <c r="N6625" s="3">
        <v>8890219.6669999994</v>
      </c>
      <c r="O6625" s="3"/>
      <c r="P6625" s="3">
        <v>27440015.868999999</v>
      </c>
      <c r="Q6625" s="3">
        <v>3173137.5660000001</v>
      </c>
      <c r="R6625" s="3">
        <v>23872650.054000001</v>
      </c>
      <c r="S6625" s="3">
        <v>18425702.017999999</v>
      </c>
      <c r="T6625" s="3">
        <v>5446948.0360000003</v>
      </c>
      <c r="U6625" s="2" t="s">
        <v>48</v>
      </c>
    </row>
    <row r="6626" spans="1:21" x14ac:dyDescent="0.25">
      <c r="A6626" s="2">
        <v>7621</v>
      </c>
      <c r="B6626" s="2">
        <v>890923389</v>
      </c>
      <c r="C6626" s="2" t="s">
        <v>7379</v>
      </c>
      <c r="D6626" s="2" t="s">
        <v>21</v>
      </c>
      <c r="E6626" s="2" t="s">
        <v>29</v>
      </c>
      <c r="F6626" s="2" t="s">
        <v>30</v>
      </c>
      <c r="G6626" s="2" t="s">
        <v>31</v>
      </c>
      <c r="H6626" s="2" t="s">
        <v>47</v>
      </c>
      <c r="I6626" s="2" t="s">
        <v>26</v>
      </c>
      <c r="J6626" s="3">
        <v>29067526</v>
      </c>
      <c r="K6626" s="3">
        <v>485567</v>
      </c>
      <c r="L6626" s="3">
        <v>21301559</v>
      </c>
      <c r="M6626" s="3">
        <v>14525912</v>
      </c>
      <c r="N6626" s="3">
        <v>6775647</v>
      </c>
      <c r="O6626" s="3"/>
      <c r="P6626" s="3">
        <v>31072633</v>
      </c>
      <c r="Q6626" s="3">
        <v>327215</v>
      </c>
      <c r="R6626" s="3">
        <v>20983171</v>
      </c>
      <c r="S6626" s="3">
        <v>14693091</v>
      </c>
      <c r="T6626" s="3">
        <v>6290080</v>
      </c>
      <c r="U6626" s="2" t="s">
        <v>48</v>
      </c>
    </row>
    <row r="6627" spans="1:21" x14ac:dyDescent="0.25">
      <c r="A6627" s="2">
        <v>7622</v>
      </c>
      <c r="B6627" s="2">
        <v>900233393</v>
      </c>
      <c r="C6627" s="2" t="s">
        <v>7380</v>
      </c>
      <c r="D6627" s="2" t="s">
        <v>21</v>
      </c>
      <c r="E6627" s="2" t="s">
        <v>41</v>
      </c>
      <c r="F6627" s="2" t="s">
        <v>42</v>
      </c>
      <c r="G6627" s="2" t="s">
        <v>43</v>
      </c>
      <c r="H6627" s="2" t="s">
        <v>7381</v>
      </c>
      <c r="I6627" s="2" t="s">
        <v>33</v>
      </c>
      <c r="J6627" s="3">
        <v>29066855</v>
      </c>
      <c r="K6627" s="3">
        <v>3088355</v>
      </c>
      <c r="L6627" s="3">
        <v>21850061</v>
      </c>
      <c r="M6627" s="3">
        <v>11588658</v>
      </c>
      <c r="N6627" s="3">
        <v>10261403</v>
      </c>
      <c r="O6627" s="3"/>
      <c r="P6627" s="3">
        <v>13641469</v>
      </c>
      <c r="Q6627" s="3">
        <v>246060</v>
      </c>
      <c r="R6627" s="3">
        <v>16896913</v>
      </c>
      <c r="S6627" s="3">
        <v>9862748</v>
      </c>
      <c r="T6627" s="3">
        <v>7034165</v>
      </c>
      <c r="U6627" s="2" t="s">
        <v>48</v>
      </c>
    </row>
    <row r="6628" spans="1:21" x14ac:dyDescent="0.25">
      <c r="A6628" s="2">
        <v>7623</v>
      </c>
      <c r="B6628" s="2">
        <v>900318522</v>
      </c>
      <c r="C6628" s="2" t="s">
        <v>7382</v>
      </c>
      <c r="D6628" s="2" t="s">
        <v>21</v>
      </c>
      <c r="E6628" s="2" t="s">
        <v>41</v>
      </c>
      <c r="F6628" s="2" t="s">
        <v>62</v>
      </c>
      <c r="G6628" s="2" t="s">
        <v>484</v>
      </c>
      <c r="H6628" s="2" t="s">
        <v>182</v>
      </c>
      <c r="I6628" s="2" t="s">
        <v>26</v>
      </c>
      <c r="J6628" s="3">
        <v>29063805</v>
      </c>
      <c r="K6628" s="3">
        <v>-362305</v>
      </c>
      <c r="L6628" s="3">
        <v>849134</v>
      </c>
      <c r="M6628" s="3">
        <v>507837</v>
      </c>
      <c r="N6628" s="3">
        <v>341297</v>
      </c>
      <c r="O6628" s="3"/>
      <c r="P6628" s="3">
        <v>29382044</v>
      </c>
      <c r="Q6628" s="3">
        <v>47098</v>
      </c>
      <c r="R6628" s="3">
        <v>1134374</v>
      </c>
      <c r="S6628" s="3">
        <v>430772</v>
      </c>
      <c r="T6628" s="3">
        <v>703602</v>
      </c>
      <c r="U6628" s="2" t="s">
        <v>48</v>
      </c>
    </row>
    <row r="6629" spans="1:21" x14ac:dyDescent="0.25">
      <c r="A6629" s="2">
        <v>7624</v>
      </c>
      <c r="B6629" s="2">
        <v>800152394</v>
      </c>
      <c r="C6629" s="2" t="s">
        <v>7383</v>
      </c>
      <c r="D6629" s="2" t="s">
        <v>164</v>
      </c>
      <c r="E6629" s="2" t="s">
        <v>22</v>
      </c>
      <c r="F6629" s="2" t="s">
        <v>51</v>
      </c>
      <c r="G6629" s="2" t="s">
        <v>52</v>
      </c>
      <c r="H6629" s="2" t="s">
        <v>165</v>
      </c>
      <c r="I6629" s="4" t="s">
        <v>45</v>
      </c>
      <c r="J6629" s="3">
        <v>29038601.800000001</v>
      </c>
      <c r="K6629" s="3">
        <v>26612.232</v>
      </c>
      <c r="L6629" s="3">
        <v>8142054.7290000003</v>
      </c>
      <c r="M6629" s="3">
        <v>4849088.5659999996</v>
      </c>
      <c r="N6629" s="3">
        <v>3292966.1630000002</v>
      </c>
      <c r="O6629" s="3"/>
      <c r="P6629" s="3">
        <v>24579081.627</v>
      </c>
      <c r="Q6629" s="3">
        <v>24241.411</v>
      </c>
      <c r="R6629" s="3">
        <v>6683979.6660000002</v>
      </c>
      <c r="S6629" s="3">
        <v>4008781.4470000002</v>
      </c>
      <c r="T6629" s="3">
        <v>2675198.219</v>
      </c>
      <c r="U6629" s="2" t="s">
        <v>65</v>
      </c>
    </row>
    <row r="6630" spans="1:21" x14ac:dyDescent="0.25">
      <c r="A6630" s="2">
        <v>7625</v>
      </c>
      <c r="B6630" s="2">
        <v>890932032</v>
      </c>
      <c r="C6630" s="2" t="s">
        <v>7384</v>
      </c>
      <c r="D6630" s="2" t="s">
        <v>21</v>
      </c>
      <c r="E6630" s="2" t="s">
        <v>29</v>
      </c>
      <c r="F6630" s="2" t="s">
        <v>30</v>
      </c>
      <c r="G6630" s="2" t="s">
        <v>31</v>
      </c>
      <c r="H6630" s="2" t="s">
        <v>188</v>
      </c>
      <c r="I6630" s="2" t="s">
        <v>26</v>
      </c>
      <c r="J6630" s="3">
        <v>29031447</v>
      </c>
      <c r="K6630" s="3">
        <v>3460707</v>
      </c>
      <c r="L6630" s="3">
        <v>24756010</v>
      </c>
      <c r="M6630" s="3">
        <v>3644602</v>
      </c>
      <c r="N6630" s="3">
        <v>21111408</v>
      </c>
      <c r="O6630" s="3"/>
      <c r="P6630" s="3">
        <v>30203058</v>
      </c>
      <c r="Q6630" s="3">
        <v>2996017</v>
      </c>
      <c r="R6630" s="3">
        <v>23262729</v>
      </c>
      <c r="S6630" s="3">
        <v>5612028</v>
      </c>
      <c r="T6630" s="3">
        <v>17650701</v>
      </c>
      <c r="U6630" s="2" t="s">
        <v>54</v>
      </c>
    </row>
    <row r="6631" spans="1:21" x14ac:dyDescent="0.25">
      <c r="A6631" s="2">
        <v>7626</v>
      </c>
      <c r="B6631" s="2">
        <v>860350624</v>
      </c>
      <c r="C6631" s="2" t="s">
        <v>7385</v>
      </c>
      <c r="D6631" s="2" t="s">
        <v>265</v>
      </c>
      <c r="E6631" s="2" t="s">
        <v>41</v>
      </c>
      <c r="F6631" s="2" t="s">
        <v>42</v>
      </c>
      <c r="G6631" s="2" t="s">
        <v>43</v>
      </c>
      <c r="H6631" s="2" t="s">
        <v>350</v>
      </c>
      <c r="I6631" s="4" t="s">
        <v>45</v>
      </c>
      <c r="J6631" s="3">
        <v>29030462</v>
      </c>
      <c r="K6631" s="3">
        <v>6246470</v>
      </c>
      <c r="L6631" s="3">
        <v>11293443</v>
      </c>
      <c r="M6631" s="3">
        <v>2574142</v>
      </c>
      <c r="N6631" s="3">
        <v>8719301</v>
      </c>
      <c r="O6631" s="3"/>
      <c r="P6631" s="3">
        <v>26157874</v>
      </c>
      <c r="Q6631" s="3">
        <v>7296152</v>
      </c>
      <c r="R6631" s="3">
        <v>10049964</v>
      </c>
      <c r="S6631" s="3">
        <v>2205821</v>
      </c>
      <c r="T6631" s="3">
        <v>7844143</v>
      </c>
      <c r="U6631" s="2" t="s">
        <v>48</v>
      </c>
    </row>
    <row r="6632" spans="1:21" x14ac:dyDescent="0.25">
      <c r="A6632" s="2">
        <v>7627</v>
      </c>
      <c r="B6632" s="2">
        <v>800249542</v>
      </c>
      <c r="C6632" s="2" t="s">
        <v>874</v>
      </c>
      <c r="D6632" s="2" t="s">
        <v>21</v>
      </c>
      <c r="E6632" s="2" t="s">
        <v>41</v>
      </c>
      <c r="F6632" s="2" t="s">
        <v>42</v>
      </c>
      <c r="G6632" s="2" t="s">
        <v>43</v>
      </c>
      <c r="H6632" s="2" t="s">
        <v>176</v>
      </c>
      <c r="I6632" s="4" t="s">
        <v>45</v>
      </c>
      <c r="J6632" s="3">
        <v>29016851</v>
      </c>
      <c r="K6632" s="3">
        <v>25480317</v>
      </c>
      <c r="L6632" s="3">
        <v>278914482</v>
      </c>
      <c r="M6632" s="3">
        <v>23752655</v>
      </c>
      <c r="N6632" s="3">
        <v>255161827</v>
      </c>
      <c r="O6632" s="3"/>
      <c r="P6632" s="3">
        <v>15198102</v>
      </c>
      <c r="Q6632" s="3">
        <v>291007</v>
      </c>
      <c r="R6632" s="3">
        <v>264901384</v>
      </c>
      <c r="S6632" s="3">
        <v>6463074</v>
      </c>
      <c r="T6632" s="3">
        <v>258438310</v>
      </c>
      <c r="U6632" s="2" t="s">
        <v>54</v>
      </c>
    </row>
    <row r="6633" spans="1:21" x14ac:dyDescent="0.25">
      <c r="A6633" s="2">
        <v>7628</v>
      </c>
      <c r="B6633" s="2">
        <v>830024221</v>
      </c>
      <c r="C6633" s="2" t="s">
        <v>7386</v>
      </c>
      <c r="D6633" s="2" t="s">
        <v>21</v>
      </c>
      <c r="E6633" s="2" t="s">
        <v>41</v>
      </c>
      <c r="F6633" s="2" t="s">
        <v>42</v>
      </c>
      <c r="G6633" s="2" t="s">
        <v>43</v>
      </c>
      <c r="H6633" s="2" t="s">
        <v>3832</v>
      </c>
      <c r="I6633" s="2" t="s">
        <v>84</v>
      </c>
      <c r="J6633" s="3">
        <v>29012077</v>
      </c>
      <c r="K6633" s="3">
        <v>3073795</v>
      </c>
      <c r="L6633" s="3">
        <v>44841445</v>
      </c>
      <c r="M6633" s="3">
        <v>15413221</v>
      </c>
      <c r="N6633" s="3">
        <v>29428224</v>
      </c>
      <c r="O6633" s="3"/>
      <c r="P6633" s="3">
        <v>33793903</v>
      </c>
      <c r="Q6633" s="3">
        <v>3231471</v>
      </c>
      <c r="R6633" s="3">
        <v>36709846</v>
      </c>
      <c r="S6633" s="3">
        <v>10284196</v>
      </c>
      <c r="T6633" s="3">
        <v>26425650</v>
      </c>
      <c r="U6633" s="2" t="s">
        <v>54</v>
      </c>
    </row>
    <row r="6634" spans="1:21" x14ac:dyDescent="0.25">
      <c r="A6634" s="2">
        <v>7629</v>
      </c>
      <c r="B6634" s="2">
        <v>900104856</v>
      </c>
      <c r="C6634" s="2" t="s">
        <v>7387</v>
      </c>
      <c r="D6634" s="2" t="s">
        <v>21</v>
      </c>
      <c r="E6634" s="2" t="s">
        <v>67</v>
      </c>
      <c r="F6634" s="2" t="s">
        <v>68</v>
      </c>
      <c r="G6634" s="2" t="s">
        <v>112</v>
      </c>
      <c r="H6634" s="2" t="s">
        <v>453</v>
      </c>
      <c r="I6634" s="2" t="s">
        <v>33</v>
      </c>
      <c r="J6634" s="3">
        <v>29007608</v>
      </c>
      <c r="K6634" s="3">
        <v>1224542</v>
      </c>
      <c r="L6634" s="3">
        <v>18752438</v>
      </c>
      <c r="M6634" s="3">
        <v>10879063</v>
      </c>
      <c r="N6634" s="3">
        <v>7873375</v>
      </c>
      <c r="O6634" s="3"/>
      <c r="P6634" s="3">
        <v>29969791</v>
      </c>
      <c r="Q6634" s="3">
        <v>1086905</v>
      </c>
      <c r="R6634" s="3">
        <v>20285487</v>
      </c>
      <c r="S6634" s="3">
        <v>13636654</v>
      </c>
      <c r="T6634" s="3">
        <v>6648833</v>
      </c>
      <c r="U6634" s="2" t="s">
        <v>65</v>
      </c>
    </row>
    <row r="6635" spans="1:21" x14ac:dyDescent="0.25">
      <c r="A6635" s="2">
        <v>7630</v>
      </c>
      <c r="B6635" s="2">
        <v>805016105</v>
      </c>
      <c r="C6635" s="2" t="s">
        <v>7388</v>
      </c>
      <c r="D6635" s="2" t="s">
        <v>21</v>
      </c>
      <c r="E6635" s="2" t="s">
        <v>36</v>
      </c>
      <c r="F6635" s="2" t="s">
        <v>58</v>
      </c>
      <c r="G6635" s="2" t="s">
        <v>251</v>
      </c>
      <c r="H6635" s="2" t="s">
        <v>180</v>
      </c>
      <c r="I6635" s="2" t="s">
        <v>26</v>
      </c>
      <c r="J6635" s="3">
        <v>29006913</v>
      </c>
      <c r="K6635" s="3">
        <v>1306505</v>
      </c>
      <c r="L6635" s="3">
        <v>18167222</v>
      </c>
      <c r="M6635" s="3">
        <v>6944728</v>
      </c>
      <c r="N6635" s="3">
        <v>11222494</v>
      </c>
      <c r="O6635" s="3"/>
      <c r="P6635" s="3">
        <v>27163236</v>
      </c>
      <c r="Q6635" s="3">
        <v>197901</v>
      </c>
      <c r="R6635" s="3">
        <v>17438330</v>
      </c>
      <c r="S6635" s="3">
        <v>7340363</v>
      </c>
      <c r="T6635" s="3">
        <v>10097967</v>
      </c>
      <c r="U6635" s="2" t="s">
        <v>48</v>
      </c>
    </row>
    <row r="6636" spans="1:21" x14ac:dyDescent="0.25">
      <c r="A6636" s="2">
        <v>7631</v>
      </c>
      <c r="B6636" s="2">
        <v>830047891</v>
      </c>
      <c r="C6636" s="2" t="s">
        <v>7389</v>
      </c>
      <c r="D6636" s="2" t="s">
        <v>21</v>
      </c>
      <c r="E6636" s="2" t="s">
        <v>41</v>
      </c>
      <c r="F6636" s="2" t="s">
        <v>42</v>
      </c>
      <c r="G6636" s="2" t="s">
        <v>43</v>
      </c>
      <c r="H6636" s="2" t="s">
        <v>97</v>
      </c>
      <c r="I6636" s="4" t="s">
        <v>45</v>
      </c>
      <c r="J6636" s="3">
        <v>29003043</v>
      </c>
      <c r="K6636" s="3">
        <v>3227940</v>
      </c>
      <c r="L6636" s="3">
        <v>25111370</v>
      </c>
      <c r="M6636" s="3">
        <v>7281127</v>
      </c>
      <c r="N6636" s="3">
        <v>17830243</v>
      </c>
      <c r="O6636" s="3"/>
      <c r="P6636" s="3">
        <v>24981398</v>
      </c>
      <c r="Q6636" s="3">
        <v>1919314</v>
      </c>
      <c r="R6636" s="3">
        <v>21297894</v>
      </c>
      <c r="S6636" s="3">
        <v>6695591</v>
      </c>
      <c r="T6636" s="3">
        <v>14602303</v>
      </c>
      <c r="U6636" s="2" t="s">
        <v>48</v>
      </c>
    </row>
    <row r="6637" spans="1:21" x14ac:dyDescent="0.25">
      <c r="A6637" s="2">
        <v>7632</v>
      </c>
      <c r="B6637" s="2">
        <v>900138815</v>
      </c>
      <c r="C6637" s="2" t="s">
        <v>7390</v>
      </c>
      <c r="D6637" s="2" t="s">
        <v>265</v>
      </c>
      <c r="E6637" s="2" t="s">
        <v>9716</v>
      </c>
      <c r="F6637" s="2" t="s">
        <v>487</v>
      </c>
      <c r="G6637" s="2" t="s">
        <v>488</v>
      </c>
      <c r="H6637" s="2" t="s">
        <v>820</v>
      </c>
      <c r="I6637" s="4" t="s">
        <v>45</v>
      </c>
      <c r="J6637" s="3">
        <v>28997289</v>
      </c>
      <c r="K6637" s="3">
        <v>12745</v>
      </c>
      <c r="L6637" s="3">
        <v>21288627</v>
      </c>
      <c r="M6637" s="3">
        <v>13097706</v>
      </c>
      <c r="N6637" s="3">
        <v>8190921</v>
      </c>
      <c r="O6637" s="3"/>
      <c r="P6637" s="3">
        <v>29013572</v>
      </c>
      <c r="Q6637" s="3">
        <v>-1157085</v>
      </c>
      <c r="R6637" s="3">
        <v>20782198</v>
      </c>
      <c r="S6637" s="3">
        <v>12604022</v>
      </c>
      <c r="T6637" s="3">
        <v>8178176</v>
      </c>
      <c r="U6637" s="2" t="s">
        <v>48</v>
      </c>
    </row>
    <row r="6638" spans="1:21" x14ac:dyDescent="0.25">
      <c r="A6638" s="2">
        <v>7633</v>
      </c>
      <c r="B6638" s="2">
        <v>900564632</v>
      </c>
      <c r="C6638" s="2" t="s">
        <v>7391</v>
      </c>
      <c r="D6638" s="2" t="s">
        <v>21</v>
      </c>
      <c r="E6638" s="2" t="s">
        <v>41</v>
      </c>
      <c r="F6638" s="2" t="s">
        <v>42</v>
      </c>
      <c r="G6638" s="2" t="s">
        <v>43</v>
      </c>
      <c r="H6638" s="2" t="s">
        <v>129</v>
      </c>
      <c r="I6638" s="4" t="s">
        <v>45</v>
      </c>
      <c r="J6638" s="3">
        <v>28996147</v>
      </c>
      <c r="K6638" s="3">
        <v>28547052</v>
      </c>
      <c r="L6638" s="3">
        <v>449345117</v>
      </c>
      <c r="M6638" s="3">
        <v>416580</v>
      </c>
      <c r="N6638" s="3">
        <v>448928537</v>
      </c>
      <c r="O6638" s="3"/>
      <c r="P6638" s="3">
        <v>28996147</v>
      </c>
      <c r="Q6638" s="3">
        <v>29807206</v>
      </c>
      <c r="R6638" s="3">
        <v>290340055</v>
      </c>
      <c r="S6638" s="3">
        <v>697355</v>
      </c>
      <c r="T6638" s="3">
        <v>289642700</v>
      </c>
      <c r="U6638" s="2" t="s">
        <v>48</v>
      </c>
    </row>
    <row r="6639" spans="1:21" x14ac:dyDescent="0.25">
      <c r="A6639" s="2">
        <v>7634</v>
      </c>
      <c r="B6639" s="2">
        <v>830080328</v>
      </c>
      <c r="C6639" s="2" t="s">
        <v>7392</v>
      </c>
      <c r="D6639" s="2" t="s">
        <v>136</v>
      </c>
      <c r="E6639" s="2" t="s">
        <v>41</v>
      </c>
      <c r="F6639" s="2" t="s">
        <v>42</v>
      </c>
      <c r="G6639" s="2" t="s">
        <v>43</v>
      </c>
      <c r="H6639" s="2" t="s">
        <v>138</v>
      </c>
      <c r="I6639" s="4" t="s">
        <v>45</v>
      </c>
      <c r="J6639" s="3">
        <v>28995266</v>
      </c>
      <c r="K6639" s="3">
        <v>1272437</v>
      </c>
      <c r="L6639" s="3">
        <v>8851099</v>
      </c>
      <c r="M6639" s="3">
        <v>4955526</v>
      </c>
      <c r="N6639" s="3">
        <v>3895573</v>
      </c>
      <c r="O6639" s="3"/>
      <c r="P6639" s="3">
        <v>23789646</v>
      </c>
      <c r="Q6639" s="3">
        <v>574900</v>
      </c>
      <c r="R6639" s="3">
        <v>6694180</v>
      </c>
      <c r="S6639" s="3">
        <v>3801044</v>
      </c>
      <c r="T6639" s="3">
        <v>2893136</v>
      </c>
      <c r="U6639" s="2" t="s">
        <v>48</v>
      </c>
    </row>
    <row r="6640" spans="1:21" x14ac:dyDescent="0.25">
      <c r="A6640" s="2">
        <v>7635</v>
      </c>
      <c r="B6640" s="2">
        <v>830031497</v>
      </c>
      <c r="C6640" s="2" t="s">
        <v>7393</v>
      </c>
      <c r="D6640" s="2" t="s">
        <v>21</v>
      </c>
      <c r="E6640" s="2" t="s">
        <v>41</v>
      </c>
      <c r="F6640" s="2" t="s">
        <v>42</v>
      </c>
      <c r="G6640" s="2" t="s">
        <v>43</v>
      </c>
      <c r="H6640" s="2" t="s">
        <v>169</v>
      </c>
      <c r="I6640" s="4" t="s">
        <v>45</v>
      </c>
      <c r="J6640" s="3">
        <v>28993380</v>
      </c>
      <c r="K6640" s="3">
        <v>1479202</v>
      </c>
      <c r="L6640" s="3">
        <v>17946925</v>
      </c>
      <c r="M6640" s="3">
        <v>8345032</v>
      </c>
      <c r="N6640" s="3">
        <v>9601893</v>
      </c>
      <c r="O6640" s="3"/>
      <c r="P6640" s="3">
        <v>26960475</v>
      </c>
      <c r="Q6640" s="3">
        <v>2676253</v>
      </c>
      <c r="R6640" s="3">
        <v>18677747</v>
      </c>
      <c r="S6640" s="3">
        <v>10555057</v>
      </c>
      <c r="T6640" s="3">
        <v>8122690</v>
      </c>
      <c r="U6640" s="2" t="s">
        <v>48</v>
      </c>
    </row>
    <row r="6641" spans="1:21" x14ac:dyDescent="0.25">
      <c r="A6641" s="2">
        <v>7636</v>
      </c>
      <c r="B6641" s="2">
        <v>890924789</v>
      </c>
      <c r="C6641" s="2" t="s">
        <v>7394</v>
      </c>
      <c r="D6641" s="2" t="s">
        <v>21</v>
      </c>
      <c r="E6641" s="2" t="s">
        <v>29</v>
      </c>
      <c r="F6641" s="2" t="s">
        <v>30</v>
      </c>
      <c r="G6641" s="2" t="s">
        <v>31</v>
      </c>
      <c r="H6641" s="2" t="s">
        <v>1191</v>
      </c>
      <c r="I6641" s="4" t="s">
        <v>45</v>
      </c>
      <c r="J6641" s="3">
        <v>28990565</v>
      </c>
      <c r="K6641" s="3">
        <v>2076555</v>
      </c>
      <c r="L6641" s="3">
        <v>31482609</v>
      </c>
      <c r="M6641" s="3">
        <v>14568832</v>
      </c>
      <c r="N6641" s="3">
        <v>16913777</v>
      </c>
      <c r="O6641" s="3"/>
      <c r="P6641" s="3">
        <v>20460711</v>
      </c>
      <c r="Q6641" s="3">
        <v>1482742</v>
      </c>
      <c r="R6641" s="3">
        <v>29172131</v>
      </c>
      <c r="S6641" s="3">
        <v>14334909</v>
      </c>
      <c r="T6641" s="3">
        <v>14837222</v>
      </c>
      <c r="U6641" s="2" t="s">
        <v>48</v>
      </c>
    </row>
    <row r="6642" spans="1:21" x14ac:dyDescent="0.25">
      <c r="A6642" s="2">
        <v>7637</v>
      </c>
      <c r="B6642" s="2">
        <v>900808399</v>
      </c>
      <c r="C6642" s="2" t="s">
        <v>875</v>
      </c>
      <c r="D6642" s="2" t="s">
        <v>21</v>
      </c>
      <c r="E6642" s="2" t="s">
        <v>22</v>
      </c>
      <c r="F6642" s="2" t="s">
        <v>51</v>
      </c>
      <c r="G6642" s="2" t="s">
        <v>52</v>
      </c>
      <c r="H6642" s="2" t="s">
        <v>409</v>
      </c>
      <c r="I6642" s="4" t="s">
        <v>45</v>
      </c>
      <c r="J6642" s="3">
        <v>28986333</v>
      </c>
      <c r="K6642" s="3">
        <v>-7684319</v>
      </c>
      <c r="L6642" s="3">
        <v>132463889</v>
      </c>
      <c r="M6642" s="3">
        <v>78814318</v>
      </c>
      <c r="N6642" s="3">
        <v>53649571</v>
      </c>
      <c r="O6642" s="3"/>
      <c r="P6642" s="3">
        <v>319488502</v>
      </c>
      <c r="Q6642" s="3">
        <v>5695483</v>
      </c>
      <c r="R6642" s="3">
        <v>158763824</v>
      </c>
      <c r="S6642" s="3">
        <v>126326525</v>
      </c>
      <c r="T6642" s="3">
        <v>32437299</v>
      </c>
      <c r="U6642" s="2" t="s">
        <v>48</v>
      </c>
    </row>
    <row r="6643" spans="1:21" x14ac:dyDescent="0.25">
      <c r="A6643" s="2">
        <v>7638</v>
      </c>
      <c r="B6643" s="2">
        <v>900044929</v>
      </c>
      <c r="C6643" s="2" t="s">
        <v>7395</v>
      </c>
      <c r="D6643" s="2" t="s">
        <v>21</v>
      </c>
      <c r="E6643" s="2" t="s">
        <v>86</v>
      </c>
      <c r="F6643" s="2" t="s">
        <v>87</v>
      </c>
      <c r="G6643" s="2" t="s">
        <v>118</v>
      </c>
      <c r="H6643" s="2" t="s">
        <v>56</v>
      </c>
      <c r="I6643" s="2" t="s">
        <v>26</v>
      </c>
      <c r="J6643" s="3">
        <v>28979657</v>
      </c>
      <c r="K6643" s="3">
        <v>2025339</v>
      </c>
      <c r="L6643" s="3">
        <v>25148578</v>
      </c>
      <c r="M6643" s="3">
        <v>7905397</v>
      </c>
      <c r="N6643" s="3">
        <v>17243181</v>
      </c>
      <c r="O6643" s="3"/>
      <c r="P6643" s="3">
        <v>18248995</v>
      </c>
      <c r="Q6643" s="3">
        <v>984509</v>
      </c>
      <c r="R6643" s="3">
        <v>23445504</v>
      </c>
      <c r="S6643" s="3">
        <v>8227662</v>
      </c>
      <c r="T6643" s="3">
        <v>15217842</v>
      </c>
      <c r="U6643" s="2" t="s">
        <v>65</v>
      </c>
    </row>
    <row r="6644" spans="1:21" x14ac:dyDescent="0.25">
      <c r="A6644" s="2">
        <v>7639</v>
      </c>
      <c r="B6644" s="2">
        <v>901298659</v>
      </c>
      <c r="C6644" s="2" t="s">
        <v>7396</v>
      </c>
      <c r="D6644" s="2" t="s">
        <v>21</v>
      </c>
      <c r="E6644" s="2" t="s">
        <v>41</v>
      </c>
      <c r="F6644" s="2" t="s">
        <v>42</v>
      </c>
      <c r="G6644" s="2" t="s">
        <v>43</v>
      </c>
      <c r="H6644" s="2" t="s">
        <v>1464</v>
      </c>
      <c r="I6644" s="2" t="s">
        <v>26</v>
      </c>
      <c r="J6644" s="3">
        <v>28979351</v>
      </c>
      <c r="K6644" s="3">
        <v>449912</v>
      </c>
      <c r="L6644" s="3">
        <v>7326441</v>
      </c>
      <c r="M6644" s="3">
        <v>5678832</v>
      </c>
      <c r="N6644" s="3">
        <v>1647609</v>
      </c>
      <c r="O6644" s="3"/>
      <c r="P6644" s="3">
        <v>24720522</v>
      </c>
      <c r="Q6644" s="3">
        <v>289869</v>
      </c>
      <c r="R6644" s="3">
        <v>4952776</v>
      </c>
      <c r="S6644" s="3">
        <v>3905079</v>
      </c>
      <c r="T6644" s="3">
        <v>1047697</v>
      </c>
      <c r="U6644" s="2" t="s">
        <v>65</v>
      </c>
    </row>
    <row r="6645" spans="1:21" x14ac:dyDescent="0.25">
      <c r="A6645" s="2">
        <v>7640</v>
      </c>
      <c r="B6645" s="2">
        <v>800104325</v>
      </c>
      <c r="C6645" s="2" t="s">
        <v>7397</v>
      </c>
      <c r="D6645" s="2" t="s">
        <v>21</v>
      </c>
      <c r="E6645" s="2" t="s">
        <v>22</v>
      </c>
      <c r="F6645" s="2" t="s">
        <v>23</v>
      </c>
      <c r="G6645" s="2" t="s">
        <v>24</v>
      </c>
      <c r="H6645" s="2" t="s">
        <v>70</v>
      </c>
      <c r="I6645" s="2" t="s">
        <v>33</v>
      </c>
      <c r="J6645" s="3">
        <v>28978906</v>
      </c>
      <c r="K6645" s="3">
        <v>1368032</v>
      </c>
      <c r="L6645" s="3">
        <v>25344008</v>
      </c>
      <c r="M6645" s="3">
        <v>16937418</v>
      </c>
      <c r="N6645" s="3">
        <v>8406590</v>
      </c>
      <c r="O6645" s="3"/>
      <c r="P6645" s="3">
        <v>25311185</v>
      </c>
      <c r="Q6645" s="3">
        <v>907758</v>
      </c>
      <c r="R6645" s="3">
        <v>19604654</v>
      </c>
      <c r="S6645" s="3">
        <v>12566097</v>
      </c>
      <c r="T6645" s="3">
        <v>7038557</v>
      </c>
      <c r="U6645" s="2" t="s">
        <v>48</v>
      </c>
    </row>
    <row r="6646" spans="1:21" x14ac:dyDescent="0.25">
      <c r="A6646" s="2">
        <v>7641</v>
      </c>
      <c r="B6646" s="2">
        <v>860002110</v>
      </c>
      <c r="C6646" s="2" t="s">
        <v>7398</v>
      </c>
      <c r="D6646" s="2" t="s">
        <v>21</v>
      </c>
      <c r="E6646" s="2" t="s">
        <v>41</v>
      </c>
      <c r="F6646" s="2" t="s">
        <v>42</v>
      </c>
      <c r="G6646" s="2" t="s">
        <v>43</v>
      </c>
      <c r="H6646" s="2" t="s">
        <v>199</v>
      </c>
      <c r="I6646" s="4" t="s">
        <v>45</v>
      </c>
      <c r="J6646" s="3">
        <v>28978003</v>
      </c>
      <c r="K6646" s="3">
        <v>-551139</v>
      </c>
      <c r="L6646" s="3">
        <v>115929795</v>
      </c>
      <c r="M6646" s="3">
        <v>89269309</v>
      </c>
      <c r="N6646" s="3">
        <v>26660486</v>
      </c>
      <c r="O6646" s="3"/>
      <c r="P6646" s="3">
        <v>35578956</v>
      </c>
      <c r="Q6646" s="3">
        <v>7377002</v>
      </c>
      <c r="R6646" s="3">
        <v>101980854</v>
      </c>
      <c r="S6646" s="3">
        <v>74769226</v>
      </c>
      <c r="T6646" s="3">
        <v>27211628</v>
      </c>
      <c r="U6646" s="2" t="s">
        <v>48</v>
      </c>
    </row>
    <row r="6647" spans="1:21" x14ac:dyDescent="0.25">
      <c r="A6647" s="2">
        <v>7642</v>
      </c>
      <c r="B6647" s="2">
        <v>800157723</v>
      </c>
      <c r="C6647" s="2" t="s">
        <v>7399</v>
      </c>
      <c r="D6647" s="2" t="s">
        <v>21</v>
      </c>
      <c r="E6647" s="2" t="s">
        <v>29</v>
      </c>
      <c r="F6647" s="2" t="s">
        <v>30</v>
      </c>
      <c r="G6647" s="2" t="s">
        <v>31</v>
      </c>
      <c r="H6647" s="2" t="s">
        <v>205</v>
      </c>
      <c r="I6647" s="4" t="s">
        <v>45</v>
      </c>
      <c r="J6647" s="3">
        <v>28976128</v>
      </c>
      <c r="K6647" s="3">
        <v>29025461</v>
      </c>
      <c r="L6647" s="3">
        <v>276330346</v>
      </c>
      <c r="M6647" s="3">
        <v>696718</v>
      </c>
      <c r="N6647" s="3">
        <v>275633628</v>
      </c>
      <c r="O6647" s="3"/>
      <c r="P6647" s="3">
        <v>34228906</v>
      </c>
      <c r="Q6647" s="3">
        <v>33498368</v>
      </c>
      <c r="R6647" s="3">
        <v>246895248</v>
      </c>
      <c r="S6647" s="3">
        <v>181442</v>
      </c>
      <c r="T6647" s="3">
        <v>246713806</v>
      </c>
      <c r="U6647" s="2" t="s">
        <v>54</v>
      </c>
    </row>
    <row r="6648" spans="1:21" x14ac:dyDescent="0.25">
      <c r="A6648" s="2">
        <v>7643</v>
      </c>
      <c r="B6648" s="2">
        <v>900076720</v>
      </c>
      <c r="C6648" s="2" t="s">
        <v>7400</v>
      </c>
      <c r="D6648" s="2" t="s">
        <v>21</v>
      </c>
      <c r="E6648" s="2" t="s">
        <v>41</v>
      </c>
      <c r="F6648" s="2" t="s">
        <v>62</v>
      </c>
      <c r="G6648" s="2" t="s">
        <v>336</v>
      </c>
      <c r="H6648" s="2" t="s">
        <v>25</v>
      </c>
      <c r="I6648" s="2" t="s">
        <v>26</v>
      </c>
      <c r="J6648" s="3">
        <v>28966593</v>
      </c>
      <c r="K6648" s="3">
        <v>129681</v>
      </c>
      <c r="L6648" s="3">
        <v>20116836</v>
      </c>
      <c r="M6648" s="3">
        <v>11997283</v>
      </c>
      <c r="N6648" s="3">
        <v>8119553</v>
      </c>
      <c r="O6648" s="3"/>
      <c r="P6648" s="3">
        <v>40858226</v>
      </c>
      <c r="Q6648" s="3">
        <v>150831</v>
      </c>
      <c r="R6648" s="3">
        <v>14436990</v>
      </c>
      <c r="S6648" s="3">
        <v>6447117</v>
      </c>
      <c r="T6648" s="3">
        <v>7989873</v>
      </c>
      <c r="U6648" s="2" t="s">
        <v>48</v>
      </c>
    </row>
    <row r="6649" spans="1:21" x14ac:dyDescent="0.25">
      <c r="A6649" s="2">
        <v>7644</v>
      </c>
      <c r="B6649" s="2">
        <v>901335913</v>
      </c>
      <c r="C6649" s="2" t="s">
        <v>7401</v>
      </c>
      <c r="D6649" s="2" t="s">
        <v>50</v>
      </c>
      <c r="E6649" s="2" t="s">
        <v>86</v>
      </c>
      <c r="F6649" s="2" t="s">
        <v>171</v>
      </c>
      <c r="G6649" s="2" t="s">
        <v>426</v>
      </c>
      <c r="H6649" s="2" t="s">
        <v>2908</v>
      </c>
      <c r="I6649" s="4" t="s">
        <v>45</v>
      </c>
      <c r="J6649" s="3">
        <v>28965975</v>
      </c>
      <c r="K6649" s="3">
        <v>-59982</v>
      </c>
      <c r="L6649" s="3">
        <v>197356249</v>
      </c>
      <c r="M6649" s="3">
        <v>217366283</v>
      </c>
      <c r="N6649" s="3">
        <v>-20010034</v>
      </c>
      <c r="O6649" s="3"/>
      <c r="P6649" s="3">
        <v>6167</v>
      </c>
      <c r="Q6649" s="3">
        <v>-15774524</v>
      </c>
      <c r="R6649" s="3">
        <v>175201706</v>
      </c>
      <c r="S6649" s="3">
        <v>195151758</v>
      </c>
      <c r="T6649" s="3">
        <v>-19950052</v>
      </c>
      <c r="U6649" s="2" t="s">
        <v>54</v>
      </c>
    </row>
    <row r="6650" spans="1:21" x14ac:dyDescent="0.25">
      <c r="A6650" s="2">
        <v>7645</v>
      </c>
      <c r="B6650" s="2">
        <v>900494134</v>
      </c>
      <c r="C6650" s="2" t="s">
        <v>7402</v>
      </c>
      <c r="D6650" s="2" t="s">
        <v>21</v>
      </c>
      <c r="E6650" s="2" t="s">
        <v>41</v>
      </c>
      <c r="F6650" s="2" t="s">
        <v>42</v>
      </c>
      <c r="G6650" s="2" t="s">
        <v>43</v>
      </c>
      <c r="H6650" s="2" t="s">
        <v>1920</v>
      </c>
      <c r="I6650" s="4" t="s">
        <v>45</v>
      </c>
      <c r="J6650" s="3">
        <v>28965862</v>
      </c>
      <c r="K6650" s="3">
        <v>2002446</v>
      </c>
      <c r="L6650" s="3">
        <v>22810021</v>
      </c>
      <c r="M6650" s="3">
        <v>16176670</v>
      </c>
      <c r="N6650" s="3">
        <v>6633351</v>
      </c>
      <c r="O6650" s="3"/>
      <c r="P6650" s="3">
        <v>27820920</v>
      </c>
      <c r="Q6650" s="3">
        <v>498718</v>
      </c>
      <c r="R6650" s="3">
        <v>21527284</v>
      </c>
      <c r="S6650" s="3">
        <v>16896379</v>
      </c>
      <c r="T6650" s="3">
        <v>4630905</v>
      </c>
      <c r="U6650" s="2" t="s">
        <v>48</v>
      </c>
    </row>
    <row r="6651" spans="1:21" x14ac:dyDescent="0.25">
      <c r="A6651" s="2">
        <v>7646</v>
      </c>
      <c r="B6651" s="2">
        <v>890900741</v>
      </c>
      <c r="C6651" s="2" t="s">
        <v>7403</v>
      </c>
      <c r="D6651" s="2" t="s">
        <v>21</v>
      </c>
      <c r="E6651" s="2" t="s">
        <v>29</v>
      </c>
      <c r="F6651" s="2" t="s">
        <v>30</v>
      </c>
      <c r="G6651" s="2" t="s">
        <v>31</v>
      </c>
      <c r="H6651" s="2" t="s">
        <v>1787</v>
      </c>
      <c r="I6651" s="2" t="s">
        <v>33</v>
      </c>
      <c r="J6651" s="3">
        <v>28954160</v>
      </c>
      <c r="K6651" s="3">
        <v>1683849</v>
      </c>
      <c r="L6651" s="3">
        <v>16575892</v>
      </c>
      <c r="M6651" s="3">
        <v>7180258</v>
      </c>
      <c r="N6651" s="3">
        <v>9395634</v>
      </c>
      <c r="O6651" s="3"/>
      <c r="P6651" s="3">
        <v>29945608</v>
      </c>
      <c r="Q6651" s="3">
        <v>2008085</v>
      </c>
      <c r="R6651" s="3">
        <v>18482615</v>
      </c>
      <c r="S6651" s="3">
        <v>10770830</v>
      </c>
      <c r="T6651" s="3">
        <v>7711785</v>
      </c>
      <c r="U6651" s="2" t="s">
        <v>48</v>
      </c>
    </row>
    <row r="6652" spans="1:21" x14ac:dyDescent="0.25">
      <c r="A6652" s="2">
        <v>7647</v>
      </c>
      <c r="B6652" s="2">
        <v>890323576</v>
      </c>
      <c r="C6652" s="2" t="s">
        <v>7404</v>
      </c>
      <c r="D6652" s="2" t="s">
        <v>21</v>
      </c>
      <c r="E6652" s="2" t="s">
        <v>41</v>
      </c>
      <c r="F6652" s="2" t="s">
        <v>42</v>
      </c>
      <c r="G6652" s="2" t="s">
        <v>43</v>
      </c>
      <c r="H6652" s="2" t="s">
        <v>409</v>
      </c>
      <c r="I6652" s="4" t="s">
        <v>45</v>
      </c>
      <c r="J6652" s="3">
        <v>28951745</v>
      </c>
      <c r="K6652" s="3">
        <v>3875346</v>
      </c>
      <c r="L6652" s="3">
        <v>77214644</v>
      </c>
      <c r="M6652" s="3">
        <v>18065545</v>
      </c>
      <c r="N6652" s="3">
        <v>59149099</v>
      </c>
      <c r="O6652" s="3"/>
      <c r="P6652" s="3">
        <v>31254526</v>
      </c>
      <c r="Q6652" s="3">
        <v>6277139</v>
      </c>
      <c r="R6652" s="3">
        <v>68179114</v>
      </c>
      <c r="S6652" s="3">
        <v>11511957</v>
      </c>
      <c r="T6652" s="3">
        <v>56667157</v>
      </c>
      <c r="U6652" s="2" t="s">
        <v>48</v>
      </c>
    </row>
    <row r="6653" spans="1:21" x14ac:dyDescent="0.25">
      <c r="A6653" s="2">
        <v>7648</v>
      </c>
      <c r="B6653" s="2">
        <v>900250211</v>
      </c>
      <c r="C6653" s="2" t="s">
        <v>7405</v>
      </c>
      <c r="D6653" s="2" t="s">
        <v>21</v>
      </c>
      <c r="E6653" s="2" t="s">
        <v>22</v>
      </c>
      <c r="F6653" s="2" t="s">
        <v>858</v>
      </c>
      <c r="G6653" s="2" t="s">
        <v>2644</v>
      </c>
      <c r="H6653" s="2" t="s">
        <v>765</v>
      </c>
      <c r="I6653" s="2" t="s">
        <v>26</v>
      </c>
      <c r="J6653" s="3">
        <v>28951041</v>
      </c>
      <c r="K6653" s="3">
        <v>202835</v>
      </c>
      <c r="L6653" s="3">
        <v>2420100</v>
      </c>
      <c r="M6653" s="3">
        <v>1566397</v>
      </c>
      <c r="N6653" s="3">
        <v>853703</v>
      </c>
      <c r="O6653" s="3"/>
      <c r="P6653" s="3">
        <v>29491691</v>
      </c>
      <c r="Q6653" s="3">
        <v>286526</v>
      </c>
      <c r="R6653" s="3">
        <v>2435577</v>
      </c>
      <c r="S6653" s="3">
        <v>1659834</v>
      </c>
      <c r="T6653" s="3">
        <v>775743</v>
      </c>
      <c r="U6653" s="2" t="s">
        <v>54</v>
      </c>
    </row>
    <row r="6654" spans="1:21" x14ac:dyDescent="0.25">
      <c r="A6654" s="2">
        <v>7649</v>
      </c>
      <c r="B6654" s="2">
        <v>901274906</v>
      </c>
      <c r="C6654" s="2" t="s">
        <v>7406</v>
      </c>
      <c r="D6654" s="2" t="s">
        <v>265</v>
      </c>
      <c r="E6654" s="2" t="s">
        <v>36</v>
      </c>
      <c r="F6654" s="2" t="s">
        <v>37</v>
      </c>
      <c r="G6654" s="2" t="s">
        <v>719</v>
      </c>
      <c r="H6654" s="2" t="s">
        <v>865</v>
      </c>
      <c r="I6654" s="4" t="s">
        <v>45</v>
      </c>
      <c r="J6654" s="3">
        <v>28949231</v>
      </c>
      <c r="K6654" s="3">
        <v>2386189</v>
      </c>
      <c r="L6654" s="3">
        <v>23322562</v>
      </c>
      <c r="M6654" s="3">
        <v>17277568</v>
      </c>
      <c r="N6654" s="3">
        <v>6044994</v>
      </c>
      <c r="O6654" s="3"/>
      <c r="P6654" s="3">
        <v>45199372</v>
      </c>
      <c r="Q6654" s="3">
        <v>3927009</v>
      </c>
      <c r="R6654" s="3">
        <v>22014702</v>
      </c>
      <c r="S6654" s="3">
        <v>16380483</v>
      </c>
      <c r="T6654" s="3">
        <v>5634219</v>
      </c>
      <c r="U6654" s="2" t="s">
        <v>48</v>
      </c>
    </row>
    <row r="6655" spans="1:21" x14ac:dyDescent="0.25">
      <c r="A6655" s="2">
        <v>7650</v>
      </c>
      <c r="B6655" s="2">
        <v>805004889</v>
      </c>
      <c r="C6655" s="2" t="s">
        <v>7407</v>
      </c>
      <c r="D6655" s="2" t="s">
        <v>21</v>
      </c>
      <c r="E6655" s="2" t="s">
        <v>41</v>
      </c>
      <c r="F6655" s="2" t="s">
        <v>62</v>
      </c>
      <c r="G6655" s="2" t="s">
        <v>63</v>
      </c>
      <c r="H6655" s="2" t="s">
        <v>25</v>
      </c>
      <c r="I6655" s="2" t="s">
        <v>26</v>
      </c>
      <c r="J6655" s="3">
        <v>28946226</v>
      </c>
      <c r="K6655" s="3">
        <v>284161</v>
      </c>
      <c r="L6655" s="3">
        <v>40519886</v>
      </c>
      <c r="M6655" s="3">
        <v>28256640</v>
      </c>
      <c r="N6655" s="3">
        <v>12263246</v>
      </c>
      <c r="O6655" s="3"/>
      <c r="P6655" s="3">
        <v>31937816</v>
      </c>
      <c r="Q6655" s="3">
        <v>4210543</v>
      </c>
      <c r="R6655" s="3">
        <v>32013828</v>
      </c>
      <c r="S6655" s="3">
        <v>20034743</v>
      </c>
      <c r="T6655" s="3">
        <v>11979085</v>
      </c>
      <c r="U6655" s="2" t="s">
        <v>54</v>
      </c>
    </row>
    <row r="6656" spans="1:21" x14ac:dyDescent="0.25">
      <c r="A6656" s="2">
        <v>7651</v>
      </c>
      <c r="B6656" s="2">
        <v>900913310</v>
      </c>
      <c r="C6656" s="2" t="s">
        <v>7408</v>
      </c>
      <c r="D6656" s="2" t="s">
        <v>21</v>
      </c>
      <c r="E6656" s="2" t="s">
        <v>41</v>
      </c>
      <c r="F6656" s="2" t="s">
        <v>42</v>
      </c>
      <c r="G6656" s="2" t="s">
        <v>43</v>
      </c>
      <c r="H6656" s="2" t="s">
        <v>1429</v>
      </c>
      <c r="I6656" s="2" t="s">
        <v>26</v>
      </c>
      <c r="J6656" s="3">
        <v>28946179</v>
      </c>
      <c r="K6656" s="3">
        <v>-3801138</v>
      </c>
      <c r="L6656" s="3">
        <v>47492594</v>
      </c>
      <c r="M6656" s="3">
        <v>34530726</v>
      </c>
      <c r="N6656" s="3">
        <v>12961868</v>
      </c>
      <c r="O6656" s="3"/>
      <c r="P6656" s="3">
        <v>24003364</v>
      </c>
      <c r="Q6656" s="3">
        <v>-5346864</v>
      </c>
      <c r="R6656" s="3">
        <v>48726322</v>
      </c>
      <c r="S6656" s="3">
        <v>31973872</v>
      </c>
      <c r="T6656" s="3">
        <v>16752450</v>
      </c>
      <c r="U6656" s="2" t="s">
        <v>48</v>
      </c>
    </row>
    <row r="6657" spans="1:21" x14ac:dyDescent="0.25">
      <c r="A6657" s="2">
        <v>7652</v>
      </c>
      <c r="B6657" s="2">
        <v>800045311</v>
      </c>
      <c r="C6657" s="2" t="s">
        <v>876</v>
      </c>
      <c r="D6657" s="2" t="s">
        <v>21</v>
      </c>
      <c r="E6657" s="2" t="s">
        <v>86</v>
      </c>
      <c r="F6657" s="2" t="s">
        <v>87</v>
      </c>
      <c r="G6657" s="2" t="s">
        <v>118</v>
      </c>
      <c r="H6657" s="2" t="s">
        <v>104</v>
      </c>
      <c r="I6657" s="2" t="s">
        <v>33</v>
      </c>
      <c r="J6657" s="3">
        <v>28945295</v>
      </c>
      <c r="K6657" s="3">
        <v>4582828</v>
      </c>
      <c r="L6657" s="3">
        <v>31338283</v>
      </c>
      <c r="M6657" s="3">
        <v>6997740</v>
      </c>
      <c r="N6657" s="3">
        <v>24340543</v>
      </c>
      <c r="O6657" s="3"/>
      <c r="P6657" s="3">
        <v>28418937</v>
      </c>
      <c r="Q6657" s="3">
        <v>5127942</v>
      </c>
      <c r="R6657" s="3">
        <v>33269815</v>
      </c>
      <c r="S6657" s="3">
        <v>7512100</v>
      </c>
      <c r="T6657" s="3">
        <v>25757715</v>
      </c>
      <c r="U6657" s="2" t="s">
        <v>48</v>
      </c>
    </row>
    <row r="6658" spans="1:21" x14ac:dyDescent="0.25">
      <c r="A6658" s="2">
        <v>7653</v>
      </c>
      <c r="B6658" s="2">
        <v>900782471</v>
      </c>
      <c r="C6658" s="2" t="s">
        <v>7409</v>
      </c>
      <c r="D6658" s="2" t="s">
        <v>21</v>
      </c>
      <c r="E6658" s="2" t="s">
        <v>29</v>
      </c>
      <c r="F6658" s="2" t="s">
        <v>30</v>
      </c>
      <c r="G6658" s="2" t="s">
        <v>31</v>
      </c>
      <c r="H6658" s="2" t="s">
        <v>56</v>
      </c>
      <c r="I6658" s="2" t="s">
        <v>26</v>
      </c>
      <c r="J6658" s="3">
        <v>28940759</v>
      </c>
      <c r="K6658" s="3">
        <v>546495</v>
      </c>
      <c r="L6658" s="3">
        <v>16133742</v>
      </c>
      <c r="M6658" s="3">
        <v>11472017</v>
      </c>
      <c r="N6658" s="3">
        <v>4661725</v>
      </c>
      <c r="O6658" s="3"/>
      <c r="P6658" s="3">
        <v>31251392</v>
      </c>
      <c r="Q6658" s="3">
        <v>1535685</v>
      </c>
      <c r="R6658" s="3">
        <v>13778836</v>
      </c>
      <c r="S6658" s="3">
        <v>8563606</v>
      </c>
      <c r="T6658" s="3">
        <v>5215230</v>
      </c>
      <c r="U6658" s="2" t="s">
        <v>48</v>
      </c>
    </row>
    <row r="6659" spans="1:21" x14ac:dyDescent="0.25">
      <c r="A6659" s="2">
        <v>7654</v>
      </c>
      <c r="B6659" s="2">
        <v>830144306</v>
      </c>
      <c r="C6659" s="2" t="s">
        <v>7410</v>
      </c>
      <c r="D6659" s="2" t="s">
        <v>21</v>
      </c>
      <c r="E6659" s="2" t="s">
        <v>41</v>
      </c>
      <c r="F6659" s="2" t="s">
        <v>62</v>
      </c>
      <c r="G6659" s="2" t="s">
        <v>336</v>
      </c>
      <c r="H6659" s="2" t="s">
        <v>152</v>
      </c>
      <c r="I6659" s="2" t="s">
        <v>26</v>
      </c>
      <c r="J6659" s="3">
        <v>28933871</v>
      </c>
      <c r="K6659" s="3">
        <v>378951</v>
      </c>
      <c r="L6659" s="3">
        <v>7119449</v>
      </c>
      <c r="M6659" s="3">
        <v>2867997</v>
      </c>
      <c r="N6659" s="3">
        <v>4251452</v>
      </c>
      <c r="O6659" s="3"/>
      <c r="P6659" s="3">
        <v>29104226</v>
      </c>
      <c r="Q6659" s="3">
        <v>487132</v>
      </c>
      <c r="R6659" s="3">
        <v>7738694</v>
      </c>
      <c r="S6659" s="3">
        <v>3866193</v>
      </c>
      <c r="T6659" s="3">
        <v>3872501</v>
      </c>
      <c r="U6659" s="2" t="s">
        <v>34</v>
      </c>
    </row>
    <row r="6660" spans="1:21" x14ac:dyDescent="0.25">
      <c r="A6660" s="2">
        <v>7655</v>
      </c>
      <c r="B6660" s="2">
        <v>806013303</v>
      </c>
      <c r="C6660" s="2" t="s">
        <v>7411</v>
      </c>
      <c r="D6660" s="2" t="s">
        <v>21</v>
      </c>
      <c r="E6660" s="2" t="s">
        <v>86</v>
      </c>
      <c r="F6660" s="2" t="s">
        <v>171</v>
      </c>
      <c r="G6660" s="2" t="s">
        <v>426</v>
      </c>
      <c r="H6660" s="2" t="s">
        <v>152</v>
      </c>
      <c r="I6660" s="2" t="s">
        <v>26</v>
      </c>
      <c r="J6660" s="3">
        <v>28922951</v>
      </c>
      <c r="K6660" s="3">
        <v>148820</v>
      </c>
      <c r="L6660" s="3">
        <v>6048059</v>
      </c>
      <c r="M6660" s="3">
        <v>4101387</v>
      </c>
      <c r="N6660" s="3">
        <v>1946672</v>
      </c>
      <c r="O6660" s="3"/>
      <c r="P6660" s="3">
        <v>26087211</v>
      </c>
      <c r="Q6660" s="3">
        <v>105347</v>
      </c>
      <c r="R6660" s="3">
        <v>4721584</v>
      </c>
      <c r="S6660" s="3">
        <v>2923732</v>
      </c>
      <c r="T6660" s="3">
        <v>1797852</v>
      </c>
      <c r="U6660" s="2" t="s">
        <v>48</v>
      </c>
    </row>
    <row r="6661" spans="1:21" x14ac:dyDescent="0.25">
      <c r="A6661" s="2">
        <v>7656</v>
      </c>
      <c r="B6661" s="2">
        <v>860526793</v>
      </c>
      <c r="C6661" s="2" t="s">
        <v>7412</v>
      </c>
      <c r="D6661" s="2" t="s">
        <v>164</v>
      </c>
      <c r="E6661" s="2" t="s">
        <v>36</v>
      </c>
      <c r="F6661" s="2" t="s">
        <v>58</v>
      </c>
      <c r="G6661" s="2" t="s">
        <v>59</v>
      </c>
      <c r="H6661" s="2" t="s">
        <v>165</v>
      </c>
      <c r="I6661" s="4" t="s">
        <v>45</v>
      </c>
      <c r="J6661" s="3">
        <v>28915371.123</v>
      </c>
      <c r="K6661" s="3">
        <v>2161195.7489999998</v>
      </c>
      <c r="L6661" s="3">
        <v>17372013.460999999</v>
      </c>
      <c r="M6661" s="3">
        <v>2731407.673</v>
      </c>
      <c r="N6661" s="3">
        <v>14640605.788000001</v>
      </c>
      <c r="O6661" s="3"/>
      <c r="P6661" s="3">
        <v>24415217</v>
      </c>
      <c r="Q6661" s="3">
        <v>1270147</v>
      </c>
      <c r="R6661" s="3">
        <v>15508269</v>
      </c>
      <c r="S6661" s="3">
        <v>3028858</v>
      </c>
      <c r="T6661" s="3">
        <v>12479411</v>
      </c>
      <c r="U6661" s="2" t="s">
        <v>48</v>
      </c>
    </row>
    <row r="6662" spans="1:21" x14ac:dyDescent="0.25">
      <c r="A6662" s="2">
        <v>7657</v>
      </c>
      <c r="B6662" s="2">
        <v>900338190</v>
      </c>
      <c r="C6662" s="2" t="s">
        <v>7413</v>
      </c>
      <c r="D6662" s="2" t="s">
        <v>21</v>
      </c>
      <c r="E6662" s="2" t="s">
        <v>29</v>
      </c>
      <c r="F6662" s="2" t="s">
        <v>30</v>
      </c>
      <c r="G6662" s="2" t="s">
        <v>31</v>
      </c>
      <c r="H6662" s="2" t="s">
        <v>323</v>
      </c>
      <c r="I6662" s="2" t="s">
        <v>33</v>
      </c>
      <c r="J6662" s="3">
        <v>28915097</v>
      </c>
      <c r="K6662" s="3">
        <v>397488</v>
      </c>
      <c r="L6662" s="3">
        <v>21212909</v>
      </c>
      <c r="M6662" s="3">
        <v>17587350</v>
      </c>
      <c r="N6662" s="3">
        <v>3625559</v>
      </c>
      <c r="O6662" s="3"/>
      <c r="P6662" s="3">
        <v>24737653</v>
      </c>
      <c r="Q6662" s="3">
        <v>573538</v>
      </c>
      <c r="R6662" s="3">
        <v>19724569</v>
      </c>
      <c r="S6662" s="3">
        <v>16496498</v>
      </c>
      <c r="T6662" s="3">
        <v>3228071</v>
      </c>
      <c r="U6662" s="2" t="s">
        <v>48</v>
      </c>
    </row>
    <row r="6663" spans="1:21" x14ac:dyDescent="0.25">
      <c r="A6663" s="2">
        <v>7658</v>
      </c>
      <c r="B6663" s="2">
        <v>900051107</v>
      </c>
      <c r="C6663" s="2" t="s">
        <v>7414</v>
      </c>
      <c r="D6663" s="2" t="s">
        <v>265</v>
      </c>
      <c r="E6663" s="2" t="s">
        <v>36</v>
      </c>
      <c r="F6663" s="2" t="s">
        <v>58</v>
      </c>
      <c r="G6663" s="2" t="s">
        <v>59</v>
      </c>
      <c r="H6663" s="2" t="s">
        <v>820</v>
      </c>
      <c r="I6663" s="4" t="s">
        <v>45</v>
      </c>
      <c r="J6663" s="3">
        <v>28914621</v>
      </c>
      <c r="K6663" s="3">
        <v>885313</v>
      </c>
      <c r="L6663" s="3">
        <v>28320510</v>
      </c>
      <c r="M6663" s="3">
        <v>21102981</v>
      </c>
      <c r="N6663" s="3">
        <v>7217529</v>
      </c>
      <c r="O6663" s="3"/>
      <c r="P6663" s="3">
        <v>25047182</v>
      </c>
      <c r="Q6663" s="3">
        <v>1048573</v>
      </c>
      <c r="R6663" s="3">
        <v>22551607</v>
      </c>
      <c r="S6663" s="3">
        <v>16427974</v>
      </c>
      <c r="T6663" s="3">
        <v>6123633</v>
      </c>
      <c r="U6663" s="2" t="s">
        <v>48</v>
      </c>
    </row>
    <row r="6664" spans="1:21" x14ac:dyDescent="0.25">
      <c r="A6664" s="2">
        <v>7659</v>
      </c>
      <c r="B6664" s="2">
        <v>830102080</v>
      </c>
      <c r="C6664" s="2" t="s">
        <v>7415</v>
      </c>
      <c r="D6664" s="2" t="s">
        <v>21</v>
      </c>
      <c r="E6664" s="2" t="s">
        <v>41</v>
      </c>
      <c r="F6664" s="2" t="s">
        <v>42</v>
      </c>
      <c r="G6664" s="2" t="s">
        <v>43</v>
      </c>
      <c r="H6664" s="2" t="s">
        <v>47</v>
      </c>
      <c r="I6664" s="2" t="s">
        <v>26</v>
      </c>
      <c r="J6664" s="3">
        <v>28905294</v>
      </c>
      <c r="K6664" s="3">
        <v>-221948</v>
      </c>
      <c r="L6664" s="3">
        <v>15154488</v>
      </c>
      <c r="M6664" s="3">
        <v>10308359</v>
      </c>
      <c r="N6664" s="3">
        <v>4846129</v>
      </c>
      <c r="O6664" s="3"/>
      <c r="P6664" s="3">
        <v>32266469</v>
      </c>
      <c r="Q6664" s="3">
        <v>-1630898</v>
      </c>
      <c r="R6664" s="3">
        <v>14758985</v>
      </c>
      <c r="S6664" s="3">
        <v>9690908</v>
      </c>
      <c r="T6664" s="3">
        <v>5068077</v>
      </c>
      <c r="U6664" s="2" t="s">
        <v>65</v>
      </c>
    </row>
    <row r="6665" spans="1:21" x14ac:dyDescent="0.25">
      <c r="A6665" s="2">
        <v>7660</v>
      </c>
      <c r="B6665" s="2">
        <v>900315323</v>
      </c>
      <c r="C6665" s="2" t="s">
        <v>877</v>
      </c>
      <c r="D6665" s="2" t="s">
        <v>21</v>
      </c>
      <c r="E6665" s="2" t="s">
        <v>36</v>
      </c>
      <c r="F6665" s="2" t="s">
        <v>37</v>
      </c>
      <c r="G6665" s="2" t="s">
        <v>330</v>
      </c>
      <c r="H6665" s="2" t="s">
        <v>240</v>
      </c>
      <c r="I6665" s="2" t="s">
        <v>33</v>
      </c>
      <c r="J6665" s="3">
        <v>28900097</v>
      </c>
      <c r="K6665" s="3">
        <v>2456791</v>
      </c>
      <c r="L6665" s="3">
        <v>21035324</v>
      </c>
      <c r="M6665" s="3">
        <v>3497329</v>
      </c>
      <c r="N6665" s="3">
        <v>17537995</v>
      </c>
      <c r="O6665" s="3"/>
      <c r="P6665" s="3">
        <v>32097155</v>
      </c>
      <c r="Q6665" s="3">
        <v>3175529</v>
      </c>
      <c r="R6665" s="3">
        <v>18575937</v>
      </c>
      <c r="S6665" s="3">
        <v>3494733</v>
      </c>
      <c r="T6665" s="3">
        <v>15081204</v>
      </c>
      <c r="U6665" s="2" t="s">
        <v>27</v>
      </c>
    </row>
    <row r="6666" spans="1:21" x14ac:dyDescent="0.25">
      <c r="A6666" s="2">
        <v>7661</v>
      </c>
      <c r="B6666" s="2">
        <v>900721022</v>
      </c>
      <c r="C6666" s="2" t="s">
        <v>7416</v>
      </c>
      <c r="D6666" s="2" t="s">
        <v>21</v>
      </c>
      <c r="E6666" s="2" t="s">
        <v>41</v>
      </c>
      <c r="F6666" s="2" t="s">
        <v>42</v>
      </c>
      <c r="G6666" s="2" t="s">
        <v>43</v>
      </c>
      <c r="H6666" s="2" t="s">
        <v>261</v>
      </c>
      <c r="I6666" s="2" t="s">
        <v>84</v>
      </c>
      <c r="J6666" s="3">
        <v>28896937</v>
      </c>
      <c r="K6666" s="3">
        <v>-1491684</v>
      </c>
      <c r="L6666" s="3">
        <v>161543929</v>
      </c>
      <c r="M6666" s="3">
        <v>117761421</v>
      </c>
      <c r="N6666" s="3">
        <v>43782508</v>
      </c>
      <c r="O6666" s="3"/>
      <c r="P6666" s="3">
        <v>89663566</v>
      </c>
      <c r="Q6666" s="3">
        <v>14506372</v>
      </c>
      <c r="R6666" s="3">
        <v>177122563</v>
      </c>
      <c r="S6666" s="3">
        <v>131848371</v>
      </c>
      <c r="T6666" s="3">
        <v>45274192</v>
      </c>
      <c r="U6666" s="2" t="s">
        <v>48</v>
      </c>
    </row>
    <row r="6667" spans="1:21" x14ac:dyDescent="0.25">
      <c r="A6667" s="2">
        <v>7662</v>
      </c>
      <c r="B6667" s="2">
        <v>800202080</v>
      </c>
      <c r="C6667" s="2" t="s">
        <v>7417</v>
      </c>
      <c r="D6667" s="2" t="s">
        <v>21</v>
      </c>
      <c r="E6667" s="2" t="s">
        <v>29</v>
      </c>
      <c r="F6667" s="2" t="s">
        <v>30</v>
      </c>
      <c r="G6667" s="2" t="s">
        <v>31</v>
      </c>
      <c r="H6667" s="2" t="s">
        <v>25</v>
      </c>
      <c r="I6667" s="2" t="s">
        <v>26</v>
      </c>
      <c r="J6667" s="3">
        <v>28886234</v>
      </c>
      <c r="K6667" s="3">
        <v>2809875</v>
      </c>
      <c r="L6667" s="3">
        <v>22945158</v>
      </c>
      <c r="M6667" s="3">
        <v>6704162</v>
      </c>
      <c r="N6667" s="3">
        <v>16240996</v>
      </c>
      <c r="O6667" s="3"/>
      <c r="P6667" s="3">
        <v>30300252</v>
      </c>
      <c r="Q6667" s="3">
        <v>2779947</v>
      </c>
      <c r="R6667" s="3">
        <v>17702611</v>
      </c>
      <c r="S6667" s="3">
        <v>4271490</v>
      </c>
      <c r="T6667" s="3">
        <v>13431121</v>
      </c>
      <c r="U6667" s="2" t="s">
        <v>48</v>
      </c>
    </row>
    <row r="6668" spans="1:21" x14ac:dyDescent="0.25">
      <c r="A6668" s="2">
        <v>7663</v>
      </c>
      <c r="B6668" s="2">
        <v>830035896</v>
      </c>
      <c r="C6668" s="2" t="s">
        <v>7418</v>
      </c>
      <c r="D6668" s="2" t="s">
        <v>21</v>
      </c>
      <c r="E6668" s="2" t="s">
        <v>36</v>
      </c>
      <c r="F6668" s="2" t="s">
        <v>58</v>
      </c>
      <c r="G6668" s="2" t="s">
        <v>59</v>
      </c>
      <c r="H6668" s="2" t="s">
        <v>261</v>
      </c>
      <c r="I6668" s="2" t="s">
        <v>84</v>
      </c>
      <c r="J6668" s="3">
        <v>28871888</v>
      </c>
      <c r="K6668" s="3">
        <v>1930881</v>
      </c>
      <c r="L6668" s="3">
        <v>71909109</v>
      </c>
      <c r="M6668" s="3">
        <v>26903570</v>
      </c>
      <c r="N6668" s="3">
        <v>45005539</v>
      </c>
      <c r="O6668" s="3"/>
      <c r="P6668" s="3">
        <v>25928879</v>
      </c>
      <c r="Q6668" s="3">
        <v>6991800</v>
      </c>
      <c r="R6668" s="3">
        <v>62228452</v>
      </c>
      <c r="S6668" s="3">
        <v>21099836</v>
      </c>
      <c r="T6668" s="3">
        <v>41128616</v>
      </c>
      <c r="U6668" s="2" t="s">
        <v>48</v>
      </c>
    </row>
    <row r="6669" spans="1:21" x14ac:dyDescent="0.25">
      <c r="A6669" s="2">
        <v>7664</v>
      </c>
      <c r="B6669" s="2">
        <v>800253534</v>
      </c>
      <c r="C6669" s="2" t="s">
        <v>878</v>
      </c>
      <c r="D6669" s="2" t="s">
        <v>21</v>
      </c>
      <c r="E6669" s="2" t="s">
        <v>29</v>
      </c>
      <c r="F6669" s="2" t="s">
        <v>30</v>
      </c>
      <c r="G6669" s="2" t="s">
        <v>211</v>
      </c>
      <c r="H6669" s="2" t="s">
        <v>157</v>
      </c>
      <c r="I6669" s="2" t="s">
        <v>33</v>
      </c>
      <c r="J6669" s="3">
        <v>28867714</v>
      </c>
      <c r="K6669" s="3">
        <v>1554978</v>
      </c>
      <c r="L6669" s="3">
        <v>16772917</v>
      </c>
      <c r="M6669" s="3">
        <v>6149933</v>
      </c>
      <c r="N6669" s="3">
        <v>10622984</v>
      </c>
      <c r="O6669" s="3"/>
      <c r="P6669" s="3">
        <v>25714936</v>
      </c>
      <c r="Q6669" s="3">
        <v>1057953</v>
      </c>
      <c r="R6669" s="3">
        <v>16110750</v>
      </c>
      <c r="S6669" s="3">
        <v>7042744</v>
      </c>
      <c r="T6669" s="3">
        <v>9068006</v>
      </c>
      <c r="U6669" s="2" t="s">
        <v>48</v>
      </c>
    </row>
    <row r="6670" spans="1:21" x14ac:dyDescent="0.25">
      <c r="A6670" s="2">
        <v>7665</v>
      </c>
      <c r="B6670" s="2">
        <v>860029424</v>
      </c>
      <c r="C6670" s="2" t="s">
        <v>7419</v>
      </c>
      <c r="D6670" s="2" t="s">
        <v>21</v>
      </c>
      <c r="E6670" s="2" t="s">
        <v>41</v>
      </c>
      <c r="F6670" s="2" t="s">
        <v>42</v>
      </c>
      <c r="G6670" s="2" t="s">
        <v>43</v>
      </c>
      <c r="H6670" s="2" t="s">
        <v>306</v>
      </c>
      <c r="I6670" s="4" t="s">
        <v>45</v>
      </c>
      <c r="J6670" s="3">
        <v>28860303</v>
      </c>
      <c r="K6670" s="3">
        <v>3971373</v>
      </c>
      <c r="L6670" s="3">
        <v>91856227</v>
      </c>
      <c r="M6670" s="3">
        <v>53561306</v>
      </c>
      <c r="N6670" s="3">
        <v>38294921</v>
      </c>
      <c r="O6670" s="3"/>
      <c r="P6670" s="3">
        <v>24886976</v>
      </c>
      <c r="Q6670" s="3">
        <v>-4287070</v>
      </c>
      <c r="R6670" s="3">
        <v>89707132</v>
      </c>
      <c r="S6670" s="3">
        <v>53565334</v>
      </c>
      <c r="T6670" s="3">
        <v>36141798</v>
      </c>
      <c r="U6670" s="2" t="s">
        <v>65</v>
      </c>
    </row>
    <row r="6671" spans="1:21" x14ac:dyDescent="0.25">
      <c r="A6671" s="2">
        <v>7666</v>
      </c>
      <c r="B6671" s="2">
        <v>800208694</v>
      </c>
      <c r="C6671" s="2" t="s">
        <v>7420</v>
      </c>
      <c r="D6671" s="2" t="s">
        <v>21</v>
      </c>
      <c r="E6671" s="2" t="s">
        <v>41</v>
      </c>
      <c r="F6671" s="2" t="s">
        <v>42</v>
      </c>
      <c r="G6671" s="2" t="s">
        <v>43</v>
      </c>
      <c r="H6671" s="2" t="s">
        <v>1048</v>
      </c>
      <c r="I6671" s="2" t="s">
        <v>33</v>
      </c>
      <c r="J6671" s="3">
        <v>28859048</v>
      </c>
      <c r="K6671" s="3">
        <v>1353031</v>
      </c>
      <c r="L6671" s="3">
        <v>14883559</v>
      </c>
      <c r="M6671" s="3">
        <v>6931195</v>
      </c>
      <c r="N6671" s="3">
        <v>7952364</v>
      </c>
      <c r="O6671" s="3"/>
      <c r="P6671" s="3">
        <v>23689241</v>
      </c>
      <c r="Q6671" s="3">
        <v>1232018</v>
      </c>
      <c r="R6671" s="3">
        <v>13950431</v>
      </c>
      <c r="S6671" s="3">
        <v>6365480</v>
      </c>
      <c r="T6671" s="3">
        <v>7584951</v>
      </c>
      <c r="U6671" s="2" t="s">
        <v>48</v>
      </c>
    </row>
    <row r="6672" spans="1:21" x14ac:dyDescent="0.25">
      <c r="A6672" s="2">
        <v>7667</v>
      </c>
      <c r="B6672" s="2">
        <v>900310573</v>
      </c>
      <c r="C6672" s="2" t="s">
        <v>7421</v>
      </c>
      <c r="D6672" s="2" t="s">
        <v>21</v>
      </c>
      <c r="E6672" s="2" t="s">
        <v>36</v>
      </c>
      <c r="F6672" s="2" t="s">
        <v>58</v>
      </c>
      <c r="G6672" s="2" t="s">
        <v>59</v>
      </c>
      <c r="H6672" s="2" t="s">
        <v>323</v>
      </c>
      <c r="I6672" s="2" t="s">
        <v>33</v>
      </c>
      <c r="J6672" s="3">
        <v>28857139</v>
      </c>
      <c r="K6672" s="3">
        <v>958330</v>
      </c>
      <c r="L6672" s="3">
        <v>31206276</v>
      </c>
      <c r="M6672" s="3">
        <v>13376771</v>
      </c>
      <c r="N6672" s="3">
        <v>17829505</v>
      </c>
      <c r="O6672" s="3"/>
      <c r="P6672" s="3">
        <v>39539150</v>
      </c>
      <c r="Q6672" s="3">
        <v>4443186</v>
      </c>
      <c r="R6672" s="3">
        <v>34830805</v>
      </c>
      <c r="S6672" s="3">
        <v>15959630</v>
      </c>
      <c r="T6672" s="3">
        <v>18871175</v>
      </c>
      <c r="U6672" s="2" t="s">
        <v>48</v>
      </c>
    </row>
    <row r="6673" spans="1:21" x14ac:dyDescent="0.25">
      <c r="A6673" s="2">
        <v>7668</v>
      </c>
      <c r="B6673" s="2">
        <v>800157136</v>
      </c>
      <c r="C6673" s="2" t="s">
        <v>7422</v>
      </c>
      <c r="D6673" s="2" t="s">
        <v>21</v>
      </c>
      <c r="E6673" s="2" t="s">
        <v>41</v>
      </c>
      <c r="F6673" s="2" t="s">
        <v>42</v>
      </c>
      <c r="G6673" s="2" t="s">
        <v>43</v>
      </c>
      <c r="H6673" s="2" t="s">
        <v>205</v>
      </c>
      <c r="I6673" s="4" t="s">
        <v>45</v>
      </c>
      <c r="J6673" s="3">
        <v>28854389</v>
      </c>
      <c r="K6673" s="3">
        <v>1476361</v>
      </c>
      <c r="L6673" s="3">
        <v>137521813</v>
      </c>
      <c r="M6673" s="3">
        <v>19216870</v>
      </c>
      <c r="N6673" s="3">
        <v>118304943</v>
      </c>
      <c r="O6673" s="3"/>
      <c r="P6673" s="3">
        <v>27754031</v>
      </c>
      <c r="Q6673" s="3">
        <v>2610881</v>
      </c>
      <c r="R6673" s="3">
        <v>137071348</v>
      </c>
      <c r="S6673" s="3">
        <v>20476158</v>
      </c>
      <c r="T6673" s="3">
        <v>116595190</v>
      </c>
      <c r="U6673" s="2" t="s">
        <v>65</v>
      </c>
    </row>
    <row r="6674" spans="1:21" x14ac:dyDescent="0.25">
      <c r="A6674" s="2">
        <v>7669</v>
      </c>
      <c r="B6674" s="2">
        <v>832004501</v>
      </c>
      <c r="C6674" s="2" t="s">
        <v>7423</v>
      </c>
      <c r="D6674" s="2" t="s">
        <v>21</v>
      </c>
      <c r="E6674" s="2" t="s">
        <v>41</v>
      </c>
      <c r="F6674" s="2" t="s">
        <v>62</v>
      </c>
      <c r="G6674" s="2" t="s">
        <v>1448</v>
      </c>
      <c r="H6674" s="2" t="s">
        <v>1332</v>
      </c>
      <c r="I6674" s="2" t="s">
        <v>145</v>
      </c>
      <c r="J6674" s="3">
        <v>28854214</v>
      </c>
      <c r="K6674" s="3">
        <v>-19496009</v>
      </c>
      <c r="L6674" s="3">
        <v>30033165</v>
      </c>
      <c r="M6674" s="3">
        <v>30212555</v>
      </c>
      <c r="N6674" s="3">
        <v>-179390</v>
      </c>
      <c r="O6674" s="3"/>
      <c r="P6674" s="3">
        <v>41554496</v>
      </c>
      <c r="Q6674" s="3">
        <v>-3189984</v>
      </c>
      <c r="R6674" s="3">
        <v>45594344</v>
      </c>
      <c r="S6674" s="3">
        <v>26277725</v>
      </c>
      <c r="T6674" s="3">
        <v>19316619</v>
      </c>
      <c r="U6674" s="2" t="s">
        <v>48</v>
      </c>
    </row>
    <row r="6675" spans="1:21" x14ac:dyDescent="0.25">
      <c r="A6675" s="2">
        <v>7670</v>
      </c>
      <c r="B6675" s="2">
        <v>900747086</v>
      </c>
      <c r="C6675" s="2" t="s">
        <v>879</v>
      </c>
      <c r="D6675" s="2" t="s">
        <v>21</v>
      </c>
      <c r="E6675" s="2" t="s">
        <v>29</v>
      </c>
      <c r="F6675" s="2" t="s">
        <v>30</v>
      </c>
      <c r="G6675" s="2" t="s">
        <v>137</v>
      </c>
      <c r="H6675" s="2" t="s">
        <v>667</v>
      </c>
      <c r="I6675" s="2" t="s">
        <v>33</v>
      </c>
      <c r="J6675" s="3">
        <v>28849240</v>
      </c>
      <c r="K6675" s="3">
        <v>177963</v>
      </c>
      <c r="L6675" s="3">
        <v>10926094</v>
      </c>
      <c r="M6675" s="3">
        <v>8862772</v>
      </c>
      <c r="N6675" s="3">
        <v>2063322</v>
      </c>
      <c r="O6675" s="3"/>
      <c r="P6675" s="3">
        <v>31233605</v>
      </c>
      <c r="Q6675" s="3">
        <v>360316</v>
      </c>
      <c r="R6675" s="3">
        <v>9167977</v>
      </c>
      <c r="S6675" s="3">
        <v>7282618</v>
      </c>
      <c r="T6675" s="3">
        <v>1885359</v>
      </c>
      <c r="U6675" s="2" t="s">
        <v>48</v>
      </c>
    </row>
    <row r="6676" spans="1:21" x14ac:dyDescent="0.25">
      <c r="A6676" s="2">
        <v>7671</v>
      </c>
      <c r="B6676" s="2">
        <v>890910447</v>
      </c>
      <c r="C6676" s="2" t="s">
        <v>7424</v>
      </c>
      <c r="D6676" s="2" t="s">
        <v>21</v>
      </c>
      <c r="E6676" s="2" t="s">
        <v>29</v>
      </c>
      <c r="F6676" s="2" t="s">
        <v>30</v>
      </c>
      <c r="G6676" s="2" t="s">
        <v>31</v>
      </c>
      <c r="H6676" s="2" t="s">
        <v>282</v>
      </c>
      <c r="I6676" s="4" t="s">
        <v>45</v>
      </c>
      <c r="J6676" s="3">
        <v>28848331</v>
      </c>
      <c r="K6676" s="3">
        <v>352440</v>
      </c>
      <c r="L6676" s="3">
        <v>24114278</v>
      </c>
      <c r="M6676" s="3">
        <v>13634923</v>
      </c>
      <c r="N6676" s="3">
        <v>10479355</v>
      </c>
      <c r="O6676" s="3"/>
      <c r="P6676" s="3">
        <v>28855375</v>
      </c>
      <c r="Q6676" s="3">
        <v>130974</v>
      </c>
      <c r="R6676" s="3">
        <v>21238252</v>
      </c>
      <c r="S6676" s="3">
        <v>11111336</v>
      </c>
      <c r="T6676" s="3">
        <v>10126916</v>
      </c>
      <c r="U6676" s="2" t="s">
        <v>48</v>
      </c>
    </row>
    <row r="6677" spans="1:21" x14ac:dyDescent="0.25">
      <c r="A6677" s="2">
        <v>7672</v>
      </c>
      <c r="B6677" s="2">
        <v>901294241</v>
      </c>
      <c r="C6677" s="2" t="s">
        <v>7425</v>
      </c>
      <c r="D6677" s="2" t="s">
        <v>21</v>
      </c>
      <c r="E6677" s="2" t="s">
        <v>41</v>
      </c>
      <c r="F6677" s="2" t="s">
        <v>42</v>
      </c>
      <c r="G6677" s="2" t="s">
        <v>43</v>
      </c>
      <c r="H6677" s="2" t="s">
        <v>1757</v>
      </c>
      <c r="I6677" s="4" t="s">
        <v>45</v>
      </c>
      <c r="J6677" s="3">
        <v>28840628</v>
      </c>
      <c r="K6677" s="3">
        <v>-3524838</v>
      </c>
      <c r="L6677" s="3">
        <v>62310160</v>
      </c>
      <c r="M6677" s="3">
        <v>41516417</v>
      </c>
      <c r="N6677" s="3">
        <v>20793743</v>
      </c>
      <c r="O6677" s="3"/>
      <c r="P6677" s="3">
        <v>15545411</v>
      </c>
      <c r="Q6677" s="3">
        <v>11777</v>
      </c>
      <c r="R6677" s="3">
        <v>30279165</v>
      </c>
      <c r="S6677" s="3">
        <v>16741522</v>
      </c>
      <c r="T6677" s="3">
        <v>13537643</v>
      </c>
      <c r="U6677" s="2" t="s">
        <v>54</v>
      </c>
    </row>
    <row r="6678" spans="1:21" x14ac:dyDescent="0.25">
      <c r="A6678" s="2">
        <v>7673</v>
      </c>
      <c r="B6678" s="2">
        <v>900341040</v>
      </c>
      <c r="C6678" s="2" t="s">
        <v>7426</v>
      </c>
      <c r="D6678" s="2" t="s">
        <v>164</v>
      </c>
      <c r="E6678" s="2" t="s">
        <v>41</v>
      </c>
      <c r="F6678" s="2" t="s">
        <v>42</v>
      </c>
      <c r="G6678" s="2" t="s">
        <v>43</v>
      </c>
      <c r="H6678" s="2" t="s">
        <v>165</v>
      </c>
      <c r="I6678" s="4" t="s">
        <v>45</v>
      </c>
      <c r="J6678" s="3">
        <v>28838374.197000001</v>
      </c>
      <c r="K6678" s="3">
        <v>838278.02500000002</v>
      </c>
      <c r="L6678" s="3">
        <v>11624704.300000001</v>
      </c>
      <c r="M6678" s="3">
        <v>5628379.2769999998</v>
      </c>
      <c r="N6678" s="3">
        <v>5996325.023</v>
      </c>
      <c r="O6678" s="3"/>
      <c r="P6678" s="3">
        <v>24192028.886</v>
      </c>
      <c r="Q6678" s="3">
        <v>645090.21</v>
      </c>
      <c r="R6678" s="3">
        <v>9390704.5209999997</v>
      </c>
      <c r="S6678" s="3">
        <v>4232657.5219999999</v>
      </c>
      <c r="T6678" s="3">
        <v>5158046.9989999998</v>
      </c>
      <c r="U6678" s="2" t="s">
        <v>27</v>
      </c>
    </row>
    <row r="6679" spans="1:21" x14ac:dyDescent="0.25">
      <c r="A6679" s="2">
        <v>7674</v>
      </c>
      <c r="B6679" s="2">
        <v>800196002</v>
      </c>
      <c r="C6679" s="2" t="s">
        <v>7427</v>
      </c>
      <c r="D6679" s="2" t="s">
        <v>21</v>
      </c>
      <c r="E6679" s="2" t="s">
        <v>67</v>
      </c>
      <c r="F6679" s="2" t="s">
        <v>141</v>
      </c>
      <c r="G6679" s="2" t="s">
        <v>1124</v>
      </c>
      <c r="H6679" s="2" t="s">
        <v>6943</v>
      </c>
      <c r="I6679" s="2" t="s">
        <v>33</v>
      </c>
      <c r="J6679" s="3">
        <v>28837525</v>
      </c>
      <c r="K6679" s="3">
        <v>2675358</v>
      </c>
      <c r="L6679" s="3">
        <v>18094066</v>
      </c>
      <c r="M6679" s="3">
        <v>10984599</v>
      </c>
      <c r="N6679" s="3">
        <v>7109467</v>
      </c>
      <c r="O6679" s="3"/>
      <c r="P6679" s="3">
        <v>24143947</v>
      </c>
      <c r="Q6679" s="3">
        <v>1175518</v>
      </c>
      <c r="R6679" s="3">
        <v>13478668</v>
      </c>
      <c r="S6679" s="3">
        <v>8625407</v>
      </c>
      <c r="T6679" s="3">
        <v>4853261</v>
      </c>
      <c r="U6679" s="2" t="s">
        <v>48</v>
      </c>
    </row>
    <row r="6680" spans="1:21" x14ac:dyDescent="0.25">
      <c r="A6680" s="2">
        <v>7675</v>
      </c>
      <c r="B6680" s="2">
        <v>824002277</v>
      </c>
      <c r="C6680" s="2" t="s">
        <v>7428</v>
      </c>
      <c r="D6680" s="2" t="s">
        <v>265</v>
      </c>
      <c r="E6680" s="2" t="s">
        <v>9716</v>
      </c>
      <c r="F6680" s="2" t="s">
        <v>406</v>
      </c>
      <c r="G6680" s="2" t="s">
        <v>407</v>
      </c>
      <c r="H6680" s="2" t="s">
        <v>820</v>
      </c>
      <c r="I6680" s="4" t="s">
        <v>45</v>
      </c>
      <c r="J6680" s="3">
        <v>28820894</v>
      </c>
      <c r="K6680" s="3">
        <v>93431</v>
      </c>
      <c r="L6680" s="3">
        <v>56846751</v>
      </c>
      <c r="M6680" s="3">
        <v>44731103</v>
      </c>
      <c r="N6680" s="3">
        <v>12115648</v>
      </c>
      <c r="O6680" s="3"/>
      <c r="P6680" s="3">
        <v>20737690</v>
      </c>
      <c r="Q6680" s="3">
        <v>877689</v>
      </c>
      <c r="R6680" s="3">
        <v>49047922</v>
      </c>
      <c r="S6680" s="3">
        <v>36001050</v>
      </c>
      <c r="T6680" s="3">
        <v>13046872</v>
      </c>
      <c r="U6680" s="2" t="s">
        <v>116</v>
      </c>
    </row>
    <row r="6681" spans="1:21" x14ac:dyDescent="0.25">
      <c r="A6681" s="2">
        <v>7676</v>
      </c>
      <c r="B6681" s="2">
        <v>900685351</v>
      </c>
      <c r="C6681" s="2" t="s">
        <v>7429</v>
      </c>
      <c r="D6681" s="2" t="s">
        <v>265</v>
      </c>
      <c r="E6681" s="2" t="s">
        <v>86</v>
      </c>
      <c r="F6681" s="2" t="s">
        <v>647</v>
      </c>
      <c r="G6681" s="2" t="s">
        <v>648</v>
      </c>
      <c r="H6681" s="2" t="s">
        <v>7430</v>
      </c>
      <c r="I6681" s="4" t="s">
        <v>45</v>
      </c>
      <c r="J6681" s="3">
        <v>28819831</v>
      </c>
      <c r="K6681" s="3">
        <v>2383594</v>
      </c>
      <c r="L6681" s="3">
        <v>23491835</v>
      </c>
      <c r="M6681" s="3">
        <v>10914366</v>
      </c>
      <c r="N6681" s="3">
        <v>12577469</v>
      </c>
      <c r="O6681" s="3"/>
      <c r="P6681" s="3">
        <v>19408055</v>
      </c>
      <c r="Q6681" s="3">
        <v>5292844</v>
      </c>
      <c r="R6681" s="3">
        <v>23276826</v>
      </c>
      <c r="S6681" s="3">
        <v>11014345</v>
      </c>
      <c r="T6681" s="3">
        <v>12262481</v>
      </c>
      <c r="U6681" s="2" t="s">
        <v>48</v>
      </c>
    </row>
    <row r="6682" spans="1:21" x14ac:dyDescent="0.25">
      <c r="A6682" s="2">
        <v>7677</v>
      </c>
      <c r="B6682" s="2">
        <v>901237778</v>
      </c>
      <c r="C6682" s="2" t="s">
        <v>7431</v>
      </c>
      <c r="D6682" s="2" t="s">
        <v>21</v>
      </c>
      <c r="E6682" s="2" t="s">
        <v>41</v>
      </c>
      <c r="F6682" s="2" t="s">
        <v>42</v>
      </c>
      <c r="G6682" s="2" t="s">
        <v>43</v>
      </c>
      <c r="H6682" s="2" t="s">
        <v>235</v>
      </c>
      <c r="I6682" s="4" t="s">
        <v>45</v>
      </c>
      <c r="J6682" s="3">
        <v>28816676</v>
      </c>
      <c r="K6682" s="3">
        <v>405549</v>
      </c>
      <c r="L6682" s="3">
        <v>7496194</v>
      </c>
      <c r="M6682" s="3">
        <v>6010903</v>
      </c>
      <c r="N6682" s="3">
        <v>1485291</v>
      </c>
      <c r="O6682" s="3"/>
      <c r="P6682" s="3">
        <v>26180518</v>
      </c>
      <c r="Q6682" s="3">
        <v>400113</v>
      </c>
      <c r="R6682" s="3">
        <v>4966629</v>
      </c>
      <c r="S6682" s="3">
        <v>4536886</v>
      </c>
      <c r="T6682" s="3">
        <v>429743</v>
      </c>
      <c r="U6682" s="2" t="s">
        <v>48</v>
      </c>
    </row>
    <row r="6683" spans="1:21" x14ac:dyDescent="0.25">
      <c r="A6683" s="2">
        <v>7678</v>
      </c>
      <c r="B6683" s="2">
        <v>811044746</v>
      </c>
      <c r="C6683" s="2" t="s">
        <v>7432</v>
      </c>
      <c r="D6683" s="2" t="s">
        <v>21</v>
      </c>
      <c r="E6683" s="2" t="s">
        <v>29</v>
      </c>
      <c r="F6683" s="2" t="s">
        <v>30</v>
      </c>
      <c r="G6683" s="2" t="s">
        <v>103</v>
      </c>
      <c r="H6683" s="2" t="s">
        <v>39</v>
      </c>
      <c r="I6683" s="2" t="s">
        <v>33</v>
      </c>
      <c r="J6683" s="3">
        <v>28806371</v>
      </c>
      <c r="K6683" s="3">
        <v>6412232</v>
      </c>
      <c r="L6683" s="3">
        <v>14682061</v>
      </c>
      <c r="M6683" s="3">
        <v>5515765</v>
      </c>
      <c r="N6683" s="3">
        <v>9166296</v>
      </c>
      <c r="O6683" s="3"/>
      <c r="P6683" s="3">
        <v>28250838</v>
      </c>
      <c r="Q6683" s="3">
        <v>4813865</v>
      </c>
      <c r="R6683" s="3">
        <v>10318311</v>
      </c>
      <c r="S6683" s="3">
        <v>4330920</v>
      </c>
      <c r="T6683" s="3">
        <v>5987391</v>
      </c>
      <c r="U6683" s="2" t="s">
        <v>54</v>
      </c>
    </row>
    <row r="6684" spans="1:21" x14ac:dyDescent="0.25">
      <c r="A6684" s="2">
        <v>7679</v>
      </c>
      <c r="B6684" s="2">
        <v>900905979</v>
      </c>
      <c r="C6684" s="2" t="s">
        <v>7433</v>
      </c>
      <c r="D6684" s="2" t="s">
        <v>21</v>
      </c>
      <c r="E6684" s="2" t="s">
        <v>41</v>
      </c>
      <c r="F6684" s="2" t="s">
        <v>62</v>
      </c>
      <c r="G6684" s="2" t="s">
        <v>63</v>
      </c>
      <c r="H6684" s="2" t="s">
        <v>104</v>
      </c>
      <c r="I6684" s="2" t="s">
        <v>33</v>
      </c>
      <c r="J6684" s="3">
        <v>28805306</v>
      </c>
      <c r="K6684" s="3">
        <v>6468351</v>
      </c>
      <c r="L6684" s="3">
        <v>22270221</v>
      </c>
      <c r="M6684" s="3">
        <v>12278000</v>
      </c>
      <c r="N6684" s="3">
        <v>9992221</v>
      </c>
      <c r="O6684" s="3"/>
      <c r="P6684" s="3">
        <v>25998164</v>
      </c>
      <c r="Q6684" s="3">
        <v>5003603</v>
      </c>
      <c r="R6684" s="3">
        <v>15289998</v>
      </c>
      <c r="S6684" s="3">
        <v>7593698</v>
      </c>
      <c r="T6684" s="3">
        <v>7696300</v>
      </c>
      <c r="U6684" s="2" t="s">
        <v>27</v>
      </c>
    </row>
    <row r="6685" spans="1:21" x14ac:dyDescent="0.25">
      <c r="A6685" s="2">
        <v>7680</v>
      </c>
      <c r="B6685" s="2">
        <v>891408382</v>
      </c>
      <c r="C6685" s="2" t="s">
        <v>7434</v>
      </c>
      <c r="D6685" s="2" t="s">
        <v>21</v>
      </c>
      <c r="E6685" s="2" t="s">
        <v>67</v>
      </c>
      <c r="F6685" s="2" t="s">
        <v>141</v>
      </c>
      <c r="G6685" s="2" t="s">
        <v>3819</v>
      </c>
      <c r="H6685" s="2" t="s">
        <v>7435</v>
      </c>
      <c r="I6685" s="2" t="s">
        <v>33</v>
      </c>
      <c r="J6685" s="3">
        <v>28800365</v>
      </c>
      <c r="K6685" s="3">
        <v>-3770286</v>
      </c>
      <c r="L6685" s="3">
        <v>37548054</v>
      </c>
      <c r="M6685" s="3">
        <v>21646792</v>
      </c>
      <c r="N6685" s="3">
        <v>15901262</v>
      </c>
      <c r="O6685" s="3"/>
      <c r="P6685" s="3">
        <v>36606304</v>
      </c>
      <c r="Q6685" s="3">
        <v>-5103379</v>
      </c>
      <c r="R6685" s="3">
        <v>40086677</v>
      </c>
      <c r="S6685" s="3">
        <v>20415130</v>
      </c>
      <c r="T6685" s="3">
        <v>19671547</v>
      </c>
      <c r="U6685" s="2" t="s">
        <v>48</v>
      </c>
    </row>
    <row r="6686" spans="1:21" x14ac:dyDescent="0.25">
      <c r="A6686" s="2">
        <v>7681</v>
      </c>
      <c r="B6686" s="2">
        <v>900403139</v>
      </c>
      <c r="C6686" s="2" t="s">
        <v>7436</v>
      </c>
      <c r="D6686" s="2" t="s">
        <v>21</v>
      </c>
      <c r="E6686" s="2" t="s">
        <v>86</v>
      </c>
      <c r="F6686" s="2" t="s">
        <v>147</v>
      </c>
      <c r="G6686" s="2" t="s">
        <v>148</v>
      </c>
      <c r="H6686" s="2" t="s">
        <v>309</v>
      </c>
      <c r="I6686" s="2" t="s">
        <v>81</v>
      </c>
      <c r="J6686" s="3">
        <v>28791309</v>
      </c>
      <c r="K6686" s="3">
        <v>1122834</v>
      </c>
      <c r="L6686" s="3">
        <v>57536760</v>
      </c>
      <c r="M6686" s="3">
        <v>12363137</v>
      </c>
      <c r="N6686" s="3">
        <v>45173623</v>
      </c>
      <c r="O6686" s="3"/>
      <c r="P6686" s="3">
        <v>26581846</v>
      </c>
      <c r="Q6686" s="3">
        <v>918329</v>
      </c>
      <c r="R6686" s="3">
        <v>56684784</v>
      </c>
      <c r="S6686" s="3">
        <v>12633994</v>
      </c>
      <c r="T6686" s="3">
        <v>44050790</v>
      </c>
      <c r="U6686" s="2" t="s">
        <v>116</v>
      </c>
    </row>
    <row r="6687" spans="1:21" x14ac:dyDescent="0.25">
      <c r="A6687" s="2">
        <v>7682</v>
      </c>
      <c r="B6687" s="2">
        <v>901200302</v>
      </c>
      <c r="C6687" s="2" t="s">
        <v>7437</v>
      </c>
      <c r="D6687" s="2" t="s">
        <v>21</v>
      </c>
      <c r="E6687" s="2" t="s">
        <v>29</v>
      </c>
      <c r="F6687" s="2" t="s">
        <v>30</v>
      </c>
      <c r="G6687" s="2" t="s">
        <v>31</v>
      </c>
      <c r="H6687" s="2" t="s">
        <v>2890</v>
      </c>
      <c r="I6687" s="2" t="s">
        <v>33</v>
      </c>
      <c r="J6687" s="3">
        <v>28784719</v>
      </c>
      <c r="K6687" s="3">
        <v>295859</v>
      </c>
      <c r="L6687" s="3">
        <v>3390725</v>
      </c>
      <c r="M6687" s="3">
        <v>2352611</v>
      </c>
      <c r="N6687" s="3">
        <v>1038114</v>
      </c>
      <c r="O6687" s="3"/>
      <c r="P6687" s="3">
        <v>19282009</v>
      </c>
      <c r="Q6687" s="3">
        <v>600877</v>
      </c>
      <c r="R6687" s="3">
        <v>12678530</v>
      </c>
      <c r="S6687" s="3">
        <v>11936275</v>
      </c>
      <c r="T6687" s="3">
        <v>742255</v>
      </c>
      <c r="U6687" s="2" t="s">
        <v>54</v>
      </c>
    </row>
    <row r="6688" spans="1:21" x14ac:dyDescent="0.25">
      <c r="A6688" s="2">
        <v>7683</v>
      </c>
      <c r="B6688" s="2">
        <v>800121118</v>
      </c>
      <c r="C6688" s="2" t="s">
        <v>7438</v>
      </c>
      <c r="D6688" s="2" t="s">
        <v>21</v>
      </c>
      <c r="E6688" s="2" t="s">
        <v>36</v>
      </c>
      <c r="F6688" s="2" t="s">
        <v>58</v>
      </c>
      <c r="G6688" s="2" t="s">
        <v>59</v>
      </c>
      <c r="H6688" s="2" t="s">
        <v>313</v>
      </c>
      <c r="I6688" s="2" t="s">
        <v>26</v>
      </c>
      <c r="J6688" s="3">
        <v>28781454</v>
      </c>
      <c r="K6688" s="3">
        <v>1975698</v>
      </c>
      <c r="L6688" s="3">
        <v>17472321</v>
      </c>
      <c r="M6688" s="3">
        <v>1341807</v>
      </c>
      <c r="N6688" s="3">
        <v>16130514</v>
      </c>
      <c r="O6688" s="3"/>
      <c r="P6688" s="3">
        <v>31768765</v>
      </c>
      <c r="Q6688" s="3">
        <v>2588650</v>
      </c>
      <c r="R6688" s="3">
        <v>16620666</v>
      </c>
      <c r="S6688" s="3">
        <v>2465850</v>
      </c>
      <c r="T6688" s="3">
        <v>14154816</v>
      </c>
      <c r="U6688" s="2" t="s">
        <v>48</v>
      </c>
    </row>
    <row r="6689" spans="1:21" x14ac:dyDescent="0.25">
      <c r="A6689" s="2">
        <v>7684</v>
      </c>
      <c r="B6689" s="2">
        <v>890300510</v>
      </c>
      <c r="C6689" s="2" t="s">
        <v>7439</v>
      </c>
      <c r="D6689" s="2" t="s">
        <v>21</v>
      </c>
      <c r="E6689" s="2" t="s">
        <v>36</v>
      </c>
      <c r="F6689" s="2" t="s">
        <v>58</v>
      </c>
      <c r="G6689" s="2" t="s">
        <v>59</v>
      </c>
      <c r="H6689" s="2" t="s">
        <v>70</v>
      </c>
      <c r="I6689" s="2" t="s">
        <v>33</v>
      </c>
      <c r="J6689" s="3">
        <v>28777108</v>
      </c>
      <c r="K6689" s="3">
        <v>1229764</v>
      </c>
      <c r="L6689" s="3">
        <v>43161498</v>
      </c>
      <c r="M6689" s="3">
        <v>5326640</v>
      </c>
      <c r="N6689" s="3">
        <v>37834858</v>
      </c>
      <c r="O6689" s="3"/>
      <c r="P6689" s="3">
        <v>29999526</v>
      </c>
      <c r="Q6689" s="3">
        <v>355432</v>
      </c>
      <c r="R6689" s="3">
        <v>42403249</v>
      </c>
      <c r="S6689" s="3">
        <v>5341515</v>
      </c>
      <c r="T6689" s="3">
        <v>37061734</v>
      </c>
      <c r="U6689" s="2" t="s">
        <v>48</v>
      </c>
    </row>
    <row r="6690" spans="1:21" x14ac:dyDescent="0.25">
      <c r="A6690" s="2">
        <v>7685</v>
      </c>
      <c r="B6690" s="2">
        <v>800002143</v>
      </c>
      <c r="C6690" s="2" t="s">
        <v>880</v>
      </c>
      <c r="D6690" s="2" t="s">
        <v>21</v>
      </c>
      <c r="E6690" s="2" t="s">
        <v>41</v>
      </c>
      <c r="F6690" s="2" t="s">
        <v>42</v>
      </c>
      <c r="G6690" s="2" t="s">
        <v>43</v>
      </c>
      <c r="H6690" s="2" t="s">
        <v>169</v>
      </c>
      <c r="I6690" s="4" t="s">
        <v>45</v>
      </c>
      <c r="J6690" s="3">
        <v>28776321</v>
      </c>
      <c r="K6690" s="3">
        <v>2904800</v>
      </c>
      <c r="L6690" s="3">
        <v>48680528</v>
      </c>
      <c r="M6690" s="3">
        <v>8697080</v>
      </c>
      <c r="N6690" s="3">
        <v>39983448</v>
      </c>
      <c r="O6690" s="3"/>
      <c r="P6690" s="3">
        <v>27524919</v>
      </c>
      <c r="Q6690" s="3">
        <v>2737293</v>
      </c>
      <c r="R6690" s="3">
        <v>45518500</v>
      </c>
      <c r="S6690" s="3">
        <v>7626852</v>
      </c>
      <c r="T6690" s="3">
        <v>37891648</v>
      </c>
      <c r="U6690" s="2" t="s">
        <v>65</v>
      </c>
    </row>
    <row r="6691" spans="1:21" x14ac:dyDescent="0.25">
      <c r="A6691" s="2">
        <v>7686</v>
      </c>
      <c r="B6691" s="2">
        <v>800085526</v>
      </c>
      <c r="C6691" s="2" t="s">
        <v>7440</v>
      </c>
      <c r="D6691" s="2" t="s">
        <v>164</v>
      </c>
      <c r="E6691" s="2" t="s">
        <v>41</v>
      </c>
      <c r="F6691" s="2" t="s">
        <v>42</v>
      </c>
      <c r="G6691" s="2" t="s">
        <v>43</v>
      </c>
      <c r="H6691" s="2" t="s">
        <v>165</v>
      </c>
      <c r="I6691" s="4" t="s">
        <v>45</v>
      </c>
      <c r="J6691" s="3">
        <v>28772787.923</v>
      </c>
      <c r="K6691" s="3">
        <v>568643.74899999995</v>
      </c>
      <c r="L6691" s="3">
        <v>21787670.056000002</v>
      </c>
      <c r="M6691" s="3">
        <v>5960589.8990000002</v>
      </c>
      <c r="N6691" s="3">
        <v>15827080.157</v>
      </c>
      <c r="O6691" s="3"/>
      <c r="P6691" s="3">
        <v>17900741.138</v>
      </c>
      <c r="Q6691" s="3">
        <v>1093359.952</v>
      </c>
      <c r="R6691" s="3">
        <v>23559667.164000001</v>
      </c>
      <c r="S6691" s="3">
        <v>8271166.6200000001</v>
      </c>
      <c r="T6691" s="3">
        <v>15288500.544</v>
      </c>
      <c r="U6691" s="2" t="s">
        <v>48</v>
      </c>
    </row>
    <row r="6692" spans="1:21" x14ac:dyDescent="0.25">
      <c r="A6692" s="2">
        <v>7687</v>
      </c>
      <c r="B6692" s="2">
        <v>900432394</v>
      </c>
      <c r="C6692" s="2" t="s">
        <v>7441</v>
      </c>
      <c r="D6692" s="2" t="s">
        <v>21</v>
      </c>
      <c r="E6692" s="2" t="s">
        <v>41</v>
      </c>
      <c r="F6692" s="2" t="s">
        <v>42</v>
      </c>
      <c r="G6692" s="2" t="s">
        <v>43</v>
      </c>
      <c r="H6692" s="2" t="s">
        <v>261</v>
      </c>
      <c r="I6692" s="2" t="s">
        <v>84</v>
      </c>
      <c r="J6692" s="3">
        <v>28769635</v>
      </c>
      <c r="K6692" s="3">
        <v>2049177</v>
      </c>
      <c r="L6692" s="3">
        <v>46399051</v>
      </c>
      <c r="M6692" s="3">
        <v>25629587</v>
      </c>
      <c r="N6692" s="3">
        <v>20769464</v>
      </c>
      <c r="O6692" s="3"/>
      <c r="P6692" s="3">
        <v>42896301</v>
      </c>
      <c r="Q6692" s="3">
        <v>-217886</v>
      </c>
      <c r="R6692" s="3">
        <v>67946149</v>
      </c>
      <c r="S6692" s="3">
        <v>48537863</v>
      </c>
      <c r="T6692" s="3">
        <v>19408286</v>
      </c>
      <c r="U6692" s="2" t="s">
        <v>48</v>
      </c>
    </row>
    <row r="6693" spans="1:21" x14ac:dyDescent="0.25">
      <c r="A6693" s="2">
        <v>7688</v>
      </c>
      <c r="B6693" s="2">
        <v>860041418</v>
      </c>
      <c r="C6693" s="2" t="s">
        <v>7442</v>
      </c>
      <c r="D6693" s="2" t="s">
        <v>21</v>
      </c>
      <c r="E6693" s="2" t="s">
        <v>41</v>
      </c>
      <c r="F6693" s="2" t="s">
        <v>42</v>
      </c>
      <c r="G6693" s="2" t="s">
        <v>43</v>
      </c>
      <c r="H6693" s="2" t="s">
        <v>47</v>
      </c>
      <c r="I6693" s="2" t="s">
        <v>26</v>
      </c>
      <c r="J6693" s="3">
        <v>28760638</v>
      </c>
      <c r="K6693" s="3">
        <v>404736</v>
      </c>
      <c r="L6693" s="3">
        <v>26582994</v>
      </c>
      <c r="M6693" s="3">
        <v>8269695</v>
      </c>
      <c r="N6693" s="3">
        <v>18313299</v>
      </c>
      <c r="O6693" s="3"/>
      <c r="P6693" s="3">
        <v>41171571</v>
      </c>
      <c r="Q6693" s="3">
        <v>1403374</v>
      </c>
      <c r="R6693" s="3">
        <v>27686877</v>
      </c>
      <c r="S6693" s="3">
        <v>9778314</v>
      </c>
      <c r="T6693" s="3">
        <v>17908563</v>
      </c>
      <c r="U6693" s="2" t="s">
        <v>48</v>
      </c>
    </row>
    <row r="6694" spans="1:21" x14ac:dyDescent="0.25">
      <c r="A6694" s="2">
        <v>7689</v>
      </c>
      <c r="B6694" s="2">
        <v>900786849</v>
      </c>
      <c r="C6694" s="2" t="s">
        <v>7443</v>
      </c>
      <c r="D6694" s="2" t="s">
        <v>265</v>
      </c>
      <c r="E6694" s="2" t="s">
        <v>22</v>
      </c>
      <c r="F6694" s="2" t="s">
        <v>23</v>
      </c>
      <c r="G6694" s="2" t="s">
        <v>24</v>
      </c>
      <c r="H6694" s="2" t="s">
        <v>323</v>
      </c>
      <c r="I6694" s="2" t="s">
        <v>33</v>
      </c>
      <c r="J6694" s="3">
        <v>28752717</v>
      </c>
      <c r="K6694" s="3">
        <v>10155248</v>
      </c>
      <c r="L6694" s="3">
        <v>27454288</v>
      </c>
      <c r="M6694" s="3">
        <v>6555557</v>
      </c>
      <c r="N6694" s="3">
        <v>20898731</v>
      </c>
      <c r="O6694" s="3"/>
      <c r="P6694" s="3">
        <v>28344163</v>
      </c>
      <c r="Q6694" s="3">
        <v>5698732</v>
      </c>
      <c r="R6694" s="3">
        <v>21666116</v>
      </c>
      <c r="S6694" s="3">
        <v>8645766</v>
      </c>
      <c r="T6694" s="3">
        <v>13020350</v>
      </c>
      <c r="U6694" s="2" t="s">
        <v>48</v>
      </c>
    </row>
    <row r="6695" spans="1:21" x14ac:dyDescent="0.25">
      <c r="A6695" s="2">
        <v>7690</v>
      </c>
      <c r="B6695" s="2">
        <v>890306231</v>
      </c>
      <c r="C6695" s="2" t="s">
        <v>7444</v>
      </c>
      <c r="D6695" s="2" t="s">
        <v>21</v>
      </c>
      <c r="E6695" s="2" t="s">
        <v>36</v>
      </c>
      <c r="F6695" s="2" t="s">
        <v>58</v>
      </c>
      <c r="G6695" s="2" t="s">
        <v>251</v>
      </c>
      <c r="H6695" s="2" t="s">
        <v>7445</v>
      </c>
      <c r="I6695" s="2" t="s">
        <v>81</v>
      </c>
      <c r="J6695" s="3">
        <v>28752163</v>
      </c>
      <c r="K6695" s="3">
        <v>772437</v>
      </c>
      <c r="L6695" s="3">
        <v>168468641</v>
      </c>
      <c r="M6695" s="3">
        <v>77393262</v>
      </c>
      <c r="N6695" s="3">
        <v>91075379</v>
      </c>
      <c r="O6695" s="3"/>
      <c r="P6695" s="3">
        <v>31147631</v>
      </c>
      <c r="Q6695" s="3">
        <v>-4903421</v>
      </c>
      <c r="R6695" s="3">
        <v>164987329</v>
      </c>
      <c r="S6695" s="3">
        <v>75056639</v>
      </c>
      <c r="T6695" s="3">
        <v>89930690</v>
      </c>
      <c r="U6695" s="2" t="s">
        <v>48</v>
      </c>
    </row>
    <row r="6696" spans="1:21" x14ac:dyDescent="0.25">
      <c r="A6696" s="2">
        <v>7691</v>
      </c>
      <c r="B6696" s="2">
        <v>800113949</v>
      </c>
      <c r="C6696" s="2" t="s">
        <v>7446</v>
      </c>
      <c r="D6696" s="2" t="s">
        <v>265</v>
      </c>
      <c r="E6696" s="2" t="s">
        <v>9716</v>
      </c>
      <c r="F6696" s="2" t="s">
        <v>3237</v>
      </c>
      <c r="G6696" s="2" t="s">
        <v>3238</v>
      </c>
      <c r="H6696" s="2" t="s">
        <v>865</v>
      </c>
      <c r="I6696" s="4" t="s">
        <v>45</v>
      </c>
      <c r="J6696" s="3">
        <v>28751950</v>
      </c>
      <c r="K6696" s="3">
        <v>1666817</v>
      </c>
      <c r="L6696" s="3">
        <v>24613946</v>
      </c>
      <c r="M6696" s="3">
        <v>16314213</v>
      </c>
      <c r="N6696" s="3">
        <v>8299733</v>
      </c>
      <c r="O6696" s="3"/>
      <c r="P6696" s="3">
        <v>35080765</v>
      </c>
      <c r="Q6696" s="3">
        <v>1379103</v>
      </c>
      <c r="R6696" s="3">
        <v>25610187</v>
      </c>
      <c r="S6696" s="3">
        <v>19017316</v>
      </c>
      <c r="T6696" s="3">
        <v>6592871</v>
      </c>
      <c r="U6696" s="2" t="s">
        <v>54</v>
      </c>
    </row>
    <row r="6697" spans="1:21" x14ac:dyDescent="0.25">
      <c r="A6697" s="2">
        <v>7692</v>
      </c>
      <c r="B6697" s="2">
        <v>890111966</v>
      </c>
      <c r="C6697" s="2" t="s">
        <v>7447</v>
      </c>
      <c r="D6697" s="2" t="s">
        <v>136</v>
      </c>
      <c r="E6697" s="2" t="s">
        <v>86</v>
      </c>
      <c r="F6697" s="2" t="s">
        <v>87</v>
      </c>
      <c r="G6697" s="2" t="s">
        <v>198</v>
      </c>
      <c r="H6697" s="2" t="s">
        <v>433</v>
      </c>
      <c r="I6697" s="2" t="s">
        <v>26</v>
      </c>
      <c r="J6697" s="3">
        <v>28746142.954</v>
      </c>
      <c r="K6697" s="3">
        <v>1395971.3629999999</v>
      </c>
      <c r="L6697" s="3">
        <v>21273358.664999999</v>
      </c>
      <c r="M6697" s="3">
        <v>11448527.981000001</v>
      </c>
      <c r="N6697" s="3">
        <v>9824830.6840000004</v>
      </c>
      <c r="O6697" s="3"/>
      <c r="P6697" s="3">
        <v>26766027.18</v>
      </c>
      <c r="Q6697" s="3">
        <v>1695386.4380000001</v>
      </c>
      <c r="R6697" s="3">
        <v>21782435.102000002</v>
      </c>
      <c r="S6697" s="3">
        <v>12770410.943</v>
      </c>
      <c r="T6697" s="3">
        <v>9012024.159</v>
      </c>
      <c r="U6697" s="2" t="s">
        <v>48</v>
      </c>
    </row>
    <row r="6698" spans="1:21" x14ac:dyDescent="0.25">
      <c r="A6698" s="2">
        <v>7693</v>
      </c>
      <c r="B6698" s="2">
        <v>900502921</v>
      </c>
      <c r="C6698" s="2" t="s">
        <v>7448</v>
      </c>
      <c r="D6698" s="2" t="s">
        <v>21</v>
      </c>
      <c r="E6698" s="2" t="s">
        <v>36</v>
      </c>
      <c r="F6698" s="2" t="s">
        <v>58</v>
      </c>
      <c r="G6698" s="2" t="s">
        <v>59</v>
      </c>
      <c r="H6698" s="2" t="s">
        <v>261</v>
      </c>
      <c r="I6698" s="2" t="s">
        <v>84</v>
      </c>
      <c r="J6698" s="3">
        <v>28740784</v>
      </c>
      <c r="K6698" s="3">
        <v>3497554</v>
      </c>
      <c r="L6698" s="3">
        <v>46060152</v>
      </c>
      <c r="M6698" s="3">
        <v>37826785</v>
      </c>
      <c r="N6698" s="3">
        <v>8233367</v>
      </c>
      <c r="O6698" s="3"/>
      <c r="P6698" s="3">
        <v>15836823</v>
      </c>
      <c r="Q6698" s="3">
        <v>505007</v>
      </c>
      <c r="R6698" s="3">
        <v>33858157</v>
      </c>
      <c r="S6698" s="3">
        <v>29122344</v>
      </c>
      <c r="T6698" s="3">
        <v>4735813</v>
      </c>
      <c r="U6698" s="2" t="s">
        <v>48</v>
      </c>
    </row>
    <row r="6699" spans="1:21" x14ac:dyDescent="0.25">
      <c r="A6699" s="2">
        <v>7694</v>
      </c>
      <c r="B6699" s="2">
        <v>900822209</v>
      </c>
      <c r="C6699" s="2" t="s">
        <v>7449</v>
      </c>
      <c r="D6699" s="2" t="s">
        <v>21</v>
      </c>
      <c r="E6699" s="2" t="s">
        <v>29</v>
      </c>
      <c r="F6699" s="2" t="s">
        <v>30</v>
      </c>
      <c r="G6699" s="2" t="s">
        <v>137</v>
      </c>
      <c r="H6699" s="2" t="s">
        <v>313</v>
      </c>
      <c r="I6699" s="2" t="s">
        <v>26</v>
      </c>
      <c r="J6699" s="3">
        <v>28713792</v>
      </c>
      <c r="K6699" s="3">
        <v>967733</v>
      </c>
      <c r="L6699" s="3">
        <v>13736882</v>
      </c>
      <c r="M6699" s="3">
        <v>3688027</v>
      </c>
      <c r="N6699" s="3">
        <v>10048855</v>
      </c>
      <c r="O6699" s="3"/>
      <c r="P6699" s="3">
        <v>27674306</v>
      </c>
      <c r="Q6699" s="3">
        <v>840282</v>
      </c>
      <c r="R6699" s="3">
        <v>13208262</v>
      </c>
      <c r="S6699" s="3">
        <v>3439488</v>
      </c>
      <c r="T6699" s="3">
        <v>9768774</v>
      </c>
      <c r="U6699" s="2" t="s">
        <v>54</v>
      </c>
    </row>
    <row r="6700" spans="1:21" x14ac:dyDescent="0.25">
      <c r="A6700" s="2">
        <v>7695</v>
      </c>
      <c r="B6700" s="2">
        <v>900641938</v>
      </c>
      <c r="C6700" s="2" t="s">
        <v>7450</v>
      </c>
      <c r="D6700" s="2" t="s">
        <v>21</v>
      </c>
      <c r="E6700" s="2" t="s">
        <v>41</v>
      </c>
      <c r="F6700" s="2" t="s">
        <v>42</v>
      </c>
      <c r="G6700" s="2" t="s">
        <v>43</v>
      </c>
      <c r="H6700" s="2" t="s">
        <v>97</v>
      </c>
      <c r="I6700" s="4" t="s">
        <v>45</v>
      </c>
      <c r="J6700" s="3">
        <v>28709174</v>
      </c>
      <c r="K6700" s="3">
        <v>8986347</v>
      </c>
      <c r="L6700" s="3">
        <v>24071522</v>
      </c>
      <c r="M6700" s="3">
        <v>6610110</v>
      </c>
      <c r="N6700" s="3">
        <v>17461412</v>
      </c>
      <c r="O6700" s="3"/>
      <c r="P6700" s="3">
        <v>18872623</v>
      </c>
      <c r="Q6700" s="3">
        <v>3433691</v>
      </c>
      <c r="R6700" s="3">
        <v>12946740</v>
      </c>
      <c r="S6700" s="3">
        <v>4471675</v>
      </c>
      <c r="T6700" s="3">
        <v>8475065</v>
      </c>
      <c r="U6700" s="2" t="s">
        <v>48</v>
      </c>
    </row>
    <row r="6701" spans="1:21" x14ac:dyDescent="0.25">
      <c r="A6701" s="2">
        <v>7696</v>
      </c>
      <c r="B6701" s="2">
        <v>900857105</v>
      </c>
      <c r="C6701" s="2" t="s">
        <v>7451</v>
      </c>
      <c r="D6701" s="2" t="s">
        <v>21</v>
      </c>
      <c r="E6701" s="2" t="s">
        <v>41</v>
      </c>
      <c r="F6701" s="2" t="s">
        <v>42</v>
      </c>
      <c r="G6701" s="2" t="s">
        <v>43</v>
      </c>
      <c r="H6701" s="2" t="s">
        <v>1757</v>
      </c>
      <c r="I6701" s="4" t="s">
        <v>45</v>
      </c>
      <c r="J6701" s="3">
        <v>28705874</v>
      </c>
      <c r="K6701" s="3">
        <v>1299514</v>
      </c>
      <c r="L6701" s="3">
        <v>38332716</v>
      </c>
      <c r="M6701" s="3">
        <v>32403167</v>
      </c>
      <c r="N6701" s="3">
        <v>5929549</v>
      </c>
      <c r="O6701" s="3"/>
      <c r="P6701" s="3">
        <v>32273512</v>
      </c>
      <c r="Q6701" s="3">
        <v>-3879458</v>
      </c>
      <c r="R6701" s="3">
        <v>32788053</v>
      </c>
      <c r="S6701" s="3">
        <v>28158018</v>
      </c>
      <c r="T6701" s="3">
        <v>4630035</v>
      </c>
      <c r="U6701" s="2" t="s">
        <v>48</v>
      </c>
    </row>
    <row r="6702" spans="1:21" x14ac:dyDescent="0.25">
      <c r="A6702" s="2">
        <v>7697</v>
      </c>
      <c r="B6702" s="2">
        <v>900302829</v>
      </c>
      <c r="C6702" s="2" t="s">
        <v>7452</v>
      </c>
      <c r="D6702" s="2" t="s">
        <v>21</v>
      </c>
      <c r="E6702" s="2" t="s">
        <v>41</v>
      </c>
      <c r="F6702" s="2" t="s">
        <v>42</v>
      </c>
      <c r="G6702" s="2" t="s">
        <v>43</v>
      </c>
      <c r="H6702" s="2" t="s">
        <v>431</v>
      </c>
      <c r="I6702" s="2" t="s">
        <v>26</v>
      </c>
      <c r="J6702" s="3">
        <v>28701490</v>
      </c>
      <c r="K6702" s="3">
        <v>544942</v>
      </c>
      <c r="L6702" s="3">
        <v>39409466</v>
      </c>
      <c r="M6702" s="3">
        <v>29251549</v>
      </c>
      <c r="N6702" s="3">
        <v>10157917</v>
      </c>
      <c r="O6702" s="3"/>
      <c r="P6702" s="3">
        <v>19815634</v>
      </c>
      <c r="Q6702" s="3">
        <v>-402143</v>
      </c>
      <c r="R6702" s="3">
        <v>36263906</v>
      </c>
      <c r="S6702" s="3">
        <v>26650931</v>
      </c>
      <c r="T6702" s="3">
        <v>9612975</v>
      </c>
      <c r="U6702" s="2" t="s">
        <v>48</v>
      </c>
    </row>
    <row r="6703" spans="1:21" x14ac:dyDescent="0.25">
      <c r="A6703" s="2">
        <v>7698</v>
      </c>
      <c r="B6703" s="2">
        <v>901191158</v>
      </c>
      <c r="C6703" s="2" t="s">
        <v>7453</v>
      </c>
      <c r="D6703" s="2" t="s">
        <v>21</v>
      </c>
      <c r="E6703" s="2" t="s">
        <v>86</v>
      </c>
      <c r="F6703" s="2" t="s">
        <v>171</v>
      </c>
      <c r="G6703" s="2" t="s">
        <v>426</v>
      </c>
      <c r="H6703" s="2" t="s">
        <v>315</v>
      </c>
      <c r="I6703" s="2" t="s">
        <v>33</v>
      </c>
      <c r="J6703" s="3">
        <v>28691113</v>
      </c>
      <c r="K6703" s="3">
        <v>101356</v>
      </c>
      <c r="L6703" s="3">
        <v>14200621</v>
      </c>
      <c r="M6703" s="3">
        <v>10844581</v>
      </c>
      <c r="N6703" s="3">
        <v>3356040</v>
      </c>
      <c r="O6703" s="3"/>
      <c r="P6703" s="3">
        <v>35996702</v>
      </c>
      <c r="Q6703" s="3">
        <v>666187</v>
      </c>
      <c r="R6703" s="3">
        <v>13749081</v>
      </c>
      <c r="S6703" s="3">
        <v>10494397</v>
      </c>
      <c r="T6703" s="3">
        <v>3254684</v>
      </c>
      <c r="U6703" s="2" t="s">
        <v>48</v>
      </c>
    </row>
    <row r="6704" spans="1:21" x14ac:dyDescent="0.25">
      <c r="A6704" s="2">
        <v>7699</v>
      </c>
      <c r="B6704" s="2">
        <v>900233698</v>
      </c>
      <c r="C6704" s="2" t="s">
        <v>7454</v>
      </c>
      <c r="D6704" s="2" t="s">
        <v>21</v>
      </c>
      <c r="E6704" s="2" t="s">
        <v>41</v>
      </c>
      <c r="F6704" s="2" t="s">
        <v>42</v>
      </c>
      <c r="G6704" s="2" t="s">
        <v>43</v>
      </c>
      <c r="H6704" s="2" t="s">
        <v>663</v>
      </c>
      <c r="I6704" s="2" t="s">
        <v>84</v>
      </c>
      <c r="J6704" s="3">
        <v>28690187</v>
      </c>
      <c r="K6704" s="3">
        <v>2412657</v>
      </c>
      <c r="L6704" s="3">
        <v>30089799</v>
      </c>
      <c r="M6704" s="3">
        <v>8719008</v>
      </c>
      <c r="N6704" s="3">
        <v>21370791</v>
      </c>
      <c r="O6704" s="3"/>
      <c r="P6704" s="3">
        <v>36600536</v>
      </c>
      <c r="Q6704" s="3">
        <v>729429</v>
      </c>
      <c r="R6704" s="3">
        <v>26323927</v>
      </c>
      <c r="S6704" s="3">
        <v>7583847</v>
      </c>
      <c r="T6704" s="3">
        <v>18740080</v>
      </c>
      <c r="U6704" s="2" t="s">
        <v>65</v>
      </c>
    </row>
    <row r="6705" spans="1:21" x14ac:dyDescent="0.25">
      <c r="A6705" s="2">
        <v>7700</v>
      </c>
      <c r="B6705" s="2">
        <v>800082889</v>
      </c>
      <c r="C6705" s="2" t="s">
        <v>881</v>
      </c>
      <c r="D6705" s="2" t="s">
        <v>21</v>
      </c>
      <c r="E6705" s="2" t="s">
        <v>41</v>
      </c>
      <c r="F6705" s="2" t="s">
        <v>42</v>
      </c>
      <c r="G6705" s="2" t="s">
        <v>43</v>
      </c>
      <c r="H6705" s="2" t="s">
        <v>144</v>
      </c>
      <c r="I6705" s="2" t="s">
        <v>145</v>
      </c>
      <c r="J6705" s="3">
        <v>28687547</v>
      </c>
      <c r="K6705" s="3">
        <v>1639052</v>
      </c>
      <c r="L6705" s="3">
        <v>24557129</v>
      </c>
      <c r="M6705" s="3">
        <v>12200790</v>
      </c>
      <c r="N6705" s="3">
        <v>12356339</v>
      </c>
      <c r="O6705" s="3"/>
      <c r="P6705" s="3">
        <v>41842250</v>
      </c>
      <c r="Q6705" s="3">
        <v>2846101</v>
      </c>
      <c r="R6705" s="3">
        <v>25425712</v>
      </c>
      <c r="S6705" s="3">
        <v>14573124</v>
      </c>
      <c r="T6705" s="3">
        <v>10852588</v>
      </c>
      <c r="U6705" s="2" t="s">
        <v>48</v>
      </c>
    </row>
    <row r="6706" spans="1:21" x14ac:dyDescent="0.25">
      <c r="A6706" s="2">
        <v>7701</v>
      </c>
      <c r="B6706" s="2">
        <v>812002995</v>
      </c>
      <c r="C6706" s="2" t="s">
        <v>7455</v>
      </c>
      <c r="D6706" s="2" t="s">
        <v>136</v>
      </c>
      <c r="E6706" s="2" t="s">
        <v>9716</v>
      </c>
      <c r="F6706" s="2" t="s">
        <v>201</v>
      </c>
      <c r="G6706" s="2" t="s">
        <v>3287</v>
      </c>
      <c r="H6706" s="2" t="s">
        <v>339</v>
      </c>
      <c r="I6706" s="4" t="s">
        <v>45</v>
      </c>
      <c r="J6706" s="3">
        <v>28686530.704</v>
      </c>
      <c r="K6706" s="3">
        <v>987791.74399999995</v>
      </c>
      <c r="L6706" s="3">
        <v>23029429.026000001</v>
      </c>
      <c r="M6706" s="3">
        <v>15972919.211999999</v>
      </c>
      <c r="N6706" s="3">
        <v>7056509.8140000002</v>
      </c>
      <c r="O6706" s="3"/>
      <c r="P6706" s="3">
        <v>27052869.776999999</v>
      </c>
      <c r="Q6706" s="3">
        <v>1794552.6059999999</v>
      </c>
      <c r="R6706" s="3">
        <v>20805244.886999998</v>
      </c>
      <c r="S6706" s="3">
        <v>14736526.817</v>
      </c>
      <c r="T6706" s="3">
        <v>6068718.0700000003</v>
      </c>
      <c r="U6706" s="2" t="s">
        <v>48</v>
      </c>
    </row>
    <row r="6707" spans="1:21" x14ac:dyDescent="0.25">
      <c r="A6707" s="2">
        <v>7702</v>
      </c>
      <c r="B6707" s="2">
        <v>805026940</v>
      </c>
      <c r="C6707" s="2" t="s">
        <v>7456</v>
      </c>
      <c r="D6707" s="2" t="s">
        <v>21</v>
      </c>
      <c r="E6707" s="2" t="s">
        <v>36</v>
      </c>
      <c r="F6707" s="2" t="s">
        <v>58</v>
      </c>
      <c r="G6707" s="2" t="s">
        <v>59</v>
      </c>
      <c r="H6707" s="2" t="s">
        <v>429</v>
      </c>
      <c r="I6707" s="2" t="s">
        <v>33</v>
      </c>
      <c r="J6707" s="3">
        <v>28671743</v>
      </c>
      <c r="K6707" s="3">
        <v>1066588</v>
      </c>
      <c r="L6707" s="3">
        <v>6791858</v>
      </c>
      <c r="M6707" s="3">
        <v>1233563</v>
      </c>
      <c r="N6707" s="3">
        <v>5558295</v>
      </c>
      <c r="O6707" s="3"/>
      <c r="P6707" s="3">
        <v>29501719</v>
      </c>
      <c r="Q6707" s="3">
        <v>2014574</v>
      </c>
      <c r="R6707" s="3">
        <v>6823923</v>
      </c>
      <c r="S6707" s="3">
        <v>1491503</v>
      </c>
      <c r="T6707" s="3">
        <v>5332420</v>
      </c>
      <c r="U6707" s="2" t="s">
        <v>48</v>
      </c>
    </row>
    <row r="6708" spans="1:21" x14ac:dyDescent="0.25">
      <c r="A6708" s="2">
        <v>7703</v>
      </c>
      <c r="B6708" s="2">
        <v>811032967</v>
      </c>
      <c r="C6708" s="2" t="s">
        <v>7457</v>
      </c>
      <c r="D6708" s="2" t="s">
        <v>21</v>
      </c>
      <c r="E6708" s="2" t="s">
        <v>29</v>
      </c>
      <c r="F6708" s="2" t="s">
        <v>30</v>
      </c>
      <c r="G6708" s="2" t="s">
        <v>31</v>
      </c>
      <c r="H6708" s="2" t="s">
        <v>695</v>
      </c>
      <c r="I6708" s="2" t="s">
        <v>33</v>
      </c>
      <c r="J6708" s="3">
        <v>28664753</v>
      </c>
      <c r="K6708" s="3">
        <v>2794261</v>
      </c>
      <c r="L6708" s="3">
        <v>11754312</v>
      </c>
      <c r="M6708" s="3">
        <v>6064813</v>
      </c>
      <c r="N6708" s="3">
        <v>5689499</v>
      </c>
      <c r="O6708" s="3"/>
      <c r="P6708" s="3">
        <v>24775674</v>
      </c>
      <c r="Q6708" s="3">
        <v>456387</v>
      </c>
      <c r="R6708" s="3">
        <v>6564410</v>
      </c>
      <c r="S6708" s="3">
        <v>3669172</v>
      </c>
      <c r="T6708" s="3">
        <v>2895238</v>
      </c>
      <c r="U6708" s="2" t="s">
        <v>48</v>
      </c>
    </row>
    <row r="6709" spans="1:21" x14ac:dyDescent="0.25">
      <c r="A6709" s="2">
        <v>7704</v>
      </c>
      <c r="B6709" s="2">
        <v>901331909</v>
      </c>
      <c r="C6709" s="2" t="s">
        <v>7458</v>
      </c>
      <c r="D6709" s="2" t="s">
        <v>21</v>
      </c>
      <c r="E6709" s="2" t="s">
        <v>29</v>
      </c>
      <c r="F6709" s="2" t="s">
        <v>30</v>
      </c>
      <c r="G6709" s="2" t="s">
        <v>31</v>
      </c>
      <c r="H6709" s="2" t="s">
        <v>212</v>
      </c>
      <c r="I6709" s="2" t="s">
        <v>84</v>
      </c>
      <c r="J6709" s="3">
        <v>28655132</v>
      </c>
      <c r="K6709" s="3">
        <v>751860</v>
      </c>
      <c r="L6709" s="3">
        <v>3241271</v>
      </c>
      <c r="M6709" s="3">
        <v>2385234</v>
      </c>
      <c r="N6709" s="3">
        <v>856037</v>
      </c>
      <c r="O6709" s="3"/>
      <c r="P6709" s="3">
        <v>6837210</v>
      </c>
      <c r="Q6709" s="3">
        <v>10397</v>
      </c>
      <c r="R6709" s="3">
        <v>1133266</v>
      </c>
      <c r="S6709" s="3">
        <v>1029089</v>
      </c>
      <c r="T6709" s="3">
        <v>104177</v>
      </c>
      <c r="U6709" s="2" t="s">
        <v>48</v>
      </c>
    </row>
    <row r="6710" spans="1:21" x14ac:dyDescent="0.25">
      <c r="A6710" s="2">
        <v>7705</v>
      </c>
      <c r="B6710" s="2">
        <v>800043278</v>
      </c>
      <c r="C6710" s="2" t="s">
        <v>7459</v>
      </c>
      <c r="D6710" s="2" t="s">
        <v>21</v>
      </c>
      <c r="E6710" s="2" t="s">
        <v>29</v>
      </c>
      <c r="F6710" s="2" t="s">
        <v>30</v>
      </c>
      <c r="G6710" s="2" t="s">
        <v>211</v>
      </c>
      <c r="H6710" s="2" t="s">
        <v>297</v>
      </c>
      <c r="I6710" s="2" t="s">
        <v>33</v>
      </c>
      <c r="J6710" s="3">
        <v>28645134</v>
      </c>
      <c r="K6710" s="3">
        <v>1691511</v>
      </c>
      <c r="L6710" s="3">
        <v>18223554</v>
      </c>
      <c r="M6710" s="3">
        <v>6080312</v>
      </c>
      <c r="N6710" s="3">
        <v>12143242</v>
      </c>
      <c r="O6710" s="3"/>
      <c r="P6710" s="3">
        <v>31742897</v>
      </c>
      <c r="Q6710" s="3">
        <v>1800142</v>
      </c>
      <c r="R6710" s="3">
        <v>13987440</v>
      </c>
      <c r="S6710" s="3">
        <v>5009272</v>
      </c>
      <c r="T6710" s="3">
        <v>8978168</v>
      </c>
      <c r="U6710" s="2" t="s">
        <v>48</v>
      </c>
    </row>
    <row r="6711" spans="1:21" x14ac:dyDescent="0.25">
      <c r="A6711" s="2">
        <v>7706</v>
      </c>
      <c r="B6711" s="2">
        <v>891103095</v>
      </c>
      <c r="C6711" s="2" t="s">
        <v>7460</v>
      </c>
      <c r="D6711" s="2" t="s">
        <v>21</v>
      </c>
      <c r="E6711" s="2" t="s">
        <v>9716</v>
      </c>
      <c r="F6711" s="2" t="s">
        <v>78</v>
      </c>
      <c r="G6711" s="2" t="s">
        <v>349</v>
      </c>
      <c r="H6711" s="2" t="s">
        <v>640</v>
      </c>
      <c r="I6711" s="2" t="s">
        <v>33</v>
      </c>
      <c r="J6711" s="3">
        <v>28635662</v>
      </c>
      <c r="K6711" s="3">
        <v>1478515</v>
      </c>
      <c r="L6711" s="3">
        <v>42902599</v>
      </c>
      <c r="M6711" s="3">
        <v>23898903</v>
      </c>
      <c r="N6711" s="3">
        <v>19003696</v>
      </c>
      <c r="O6711" s="3"/>
      <c r="P6711" s="3">
        <v>29346077</v>
      </c>
      <c r="Q6711" s="3">
        <v>1130696</v>
      </c>
      <c r="R6711" s="3">
        <v>40871031</v>
      </c>
      <c r="S6711" s="3">
        <v>22390142</v>
      </c>
      <c r="T6711" s="3">
        <v>18480889</v>
      </c>
      <c r="U6711" s="2" t="s">
        <v>48</v>
      </c>
    </row>
    <row r="6712" spans="1:21" x14ac:dyDescent="0.25">
      <c r="A6712" s="2">
        <v>7707</v>
      </c>
      <c r="B6712" s="2">
        <v>830062393</v>
      </c>
      <c r="C6712" s="2" t="s">
        <v>7461</v>
      </c>
      <c r="D6712" s="2" t="s">
        <v>21</v>
      </c>
      <c r="E6712" s="2" t="s">
        <v>41</v>
      </c>
      <c r="F6712" s="2" t="s">
        <v>62</v>
      </c>
      <c r="G6712" s="2" t="s">
        <v>287</v>
      </c>
      <c r="H6712" s="2" t="s">
        <v>243</v>
      </c>
      <c r="I6712" s="2" t="s">
        <v>33</v>
      </c>
      <c r="J6712" s="3">
        <v>28634388</v>
      </c>
      <c r="K6712" s="3">
        <v>2418704</v>
      </c>
      <c r="L6712" s="3">
        <v>25317233</v>
      </c>
      <c r="M6712" s="3">
        <v>10135752</v>
      </c>
      <c r="N6712" s="3">
        <v>15181481</v>
      </c>
      <c r="O6712" s="3"/>
      <c r="P6712" s="3">
        <v>30837067</v>
      </c>
      <c r="Q6712" s="3">
        <v>4269632</v>
      </c>
      <c r="R6712" s="3">
        <v>25277850</v>
      </c>
      <c r="S6712" s="3">
        <v>8732103</v>
      </c>
      <c r="T6712" s="3">
        <v>16545747</v>
      </c>
      <c r="U6712" s="2" t="s">
        <v>54</v>
      </c>
    </row>
    <row r="6713" spans="1:21" x14ac:dyDescent="0.25">
      <c r="A6713" s="2">
        <v>7708</v>
      </c>
      <c r="B6713" s="2">
        <v>890900314</v>
      </c>
      <c r="C6713" s="2" t="s">
        <v>7462</v>
      </c>
      <c r="D6713" s="2" t="s">
        <v>21</v>
      </c>
      <c r="E6713" s="2" t="s">
        <v>29</v>
      </c>
      <c r="F6713" s="2" t="s">
        <v>30</v>
      </c>
      <c r="G6713" s="2" t="s">
        <v>211</v>
      </c>
      <c r="H6713" s="2" t="s">
        <v>174</v>
      </c>
      <c r="I6713" s="2" t="s">
        <v>33</v>
      </c>
      <c r="J6713" s="3">
        <v>28634367</v>
      </c>
      <c r="K6713" s="3">
        <v>1335144</v>
      </c>
      <c r="L6713" s="3">
        <v>26497305</v>
      </c>
      <c r="M6713" s="3">
        <v>6840030</v>
      </c>
      <c r="N6713" s="3">
        <v>19657275</v>
      </c>
      <c r="O6713" s="3"/>
      <c r="P6713" s="3">
        <v>28408390</v>
      </c>
      <c r="Q6713" s="3">
        <v>2196663</v>
      </c>
      <c r="R6713" s="3">
        <v>28010233</v>
      </c>
      <c r="S6713" s="3">
        <v>7476994</v>
      </c>
      <c r="T6713" s="3">
        <v>20533239</v>
      </c>
      <c r="U6713" s="2" t="s">
        <v>48</v>
      </c>
    </row>
    <row r="6714" spans="1:21" x14ac:dyDescent="0.25">
      <c r="A6714" s="2">
        <v>7709</v>
      </c>
      <c r="B6714" s="2">
        <v>900241765</v>
      </c>
      <c r="C6714" s="2" t="s">
        <v>7463</v>
      </c>
      <c r="D6714" s="2" t="s">
        <v>265</v>
      </c>
      <c r="E6714" s="2" t="s">
        <v>41</v>
      </c>
      <c r="F6714" s="2" t="s">
        <v>42</v>
      </c>
      <c r="G6714" s="2" t="s">
        <v>43</v>
      </c>
      <c r="H6714" s="2" t="s">
        <v>7430</v>
      </c>
      <c r="I6714" s="4" t="s">
        <v>45</v>
      </c>
      <c r="J6714" s="3">
        <v>28626545</v>
      </c>
      <c r="K6714" s="3">
        <v>162385</v>
      </c>
      <c r="L6714" s="3">
        <v>23597088</v>
      </c>
      <c r="M6714" s="3">
        <v>10688839</v>
      </c>
      <c r="N6714" s="3">
        <v>12908249</v>
      </c>
      <c r="O6714" s="3"/>
      <c r="P6714" s="3">
        <v>30801079</v>
      </c>
      <c r="Q6714" s="3">
        <v>41323</v>
      </c>
      <c r="R6714" s="3">
        <v>26327136</v>
      </c>
      <c r="S6714" s="3">
        <v>13581272</v>
      </c>
      <c r="T6714" s="3">
        <v>12745864</v>
      </c>
      <c r="U6714" s="2" t="s">
        <v>54</v>
      </c>
    </row>
    <row r="6715" spans="1:21" x14ac:dyDescent="0.25">
      <c r="A6715" s="2">
        <v>7710</v>
      </c>
      <c r="B6715" s="2">
        <v>830513448</v>
      </c>
      <c r="C6715" s="2" t="s">
        <v>7464</v>
      </c>
      <c r="D6715" s="2" t="s">
        <v>21</v>
      </c>
      <c r="E6715" s="2" t="s">
        <v>36</v>
      </c>
      <c r="F6715" s="2" t="s">
        <v>58</v>
      </c>
      <c r="G6715" s="2" t="s">
        <v>59</v>
      </c>
      <c r="H6715" s="2" t="s">
        <v>56</v>
      </c>
      <c r="I6715" s="2" t="s">
        <v>26</v>
      </c>
      <c r="J6715" s="3">
        <v>28607533</v>
      </c>
      <c r="K6715" s="3">
        <v>3529776</v>
      </c>
      <c r="L6715" s="3">
        <v>23918641</v>
      </c>
      <c r="M6715" s="3">
        <v>1936991</v>
      </c>
      <c r="N6715" s="3">
        <v>21981650</v>
      </c>
      <c r="O6715" s="3"/>
      <c r="P6715" s="3">
        <v>28162075</v>
      </c>
      <c r="Q6715" s="3">
        <v>3789507</v>
      </c>
      <c r="R6715" s="3">
        <v>22873799</v>
      </c>
      <c r="S6715" s="3">
        <v>2148221</v>
      </c>
      <c r="T6715" s="3">
        <v>20725578</v>
      </c>
      <c r="U6715" s="2" t="s">
        <v>54</v>
      </c>
    </row>
    <row r="6716" spans="1:21" x14ac:dyDescent="0.25">
      <c r="A6716" s="2">
        <v>7711</v>
      </c>
      <c r="B6716" s="2">
        <v>900366788</v>
      </c>
      <c r="C6716" s="2" t="s">
        <v>7465</v>
      </c>
      <c r="D6716" s="2" t="s">
        <v>21</v>
      </c>
      <c r="E6716" s="2" t="s">
        <v>41</v>
      </c>
      <c r="F6716" s="2" t="s">
        <v>42</v>
      </c>
      <c r="G6716" s="2" t="s">
        <v>43</v>
      </c>
      <c r="H6716" s="2" t="s">
        <v>3013</v>
      </c>
      <c r="I6716" s="4" t="s">
        <v>45</v>
      </c>
      <c r="J6716" s="3">
        <v>28607178</v>
      </c>
      <c r="K6716" s="3">
        <v>-5274725</v>
      </c>
      <c r="L6716" s="3">
        <v>70101428</v>
      </c>
      <c r="M6716" s="3">
        <v>56546966</v>
      </c>
      <c r="N6716" s="3">
        <v>13554462</v>
      </c>
      <c r="O6716" s="3"/>
      <c r="P6716" s="3">
        <v>133788531</v>
      </c>
      <c r="Q6716" s="3">
        <v>5216190</v>
      </c>
      <c r="R6716" s="3">
        <v>28441792</v>
      </c>
      <c r="S6716" s="3">
        <v>9612605</v>
      </c>
      <c r="T6716" s="3">
        <v>18829187</v>
      </c>
      <c r="U6716" s="2" t="s">
        <v>48</v>
      </c>
    </row>
    <row r="6717" spans="1:21" x14ac:dyDescent="0.25">
      <c r="A6717" s="2">
        <v>7712</v>
      </c>
      <c r="B6717" s="2">
        <v>901320225</v>
      </c>
      <c r="C6717" s="2" t="s">
        <v>7466</v>
      </c>
      <c r="D6717" s="2" t="s">
        <v>21</v>
      </c>
      <c r="E6717" s="2" t="s">
        <v>41</v>
      </c>
      <c r="F6717" s="2" t="s">
        <v>42</v>
      </c>
      <c r="G6717" s="2" t="s">
        <v>43</v>
      </c>
      <c r="H6717" s="2" t="s">
        <v>152</v>
      </c>
      <c r="I6717" s="2" t="s">
        <v>26</v>
      </c>
      <c r="J6717" s="3">
        <v>28602597</v>
      </c>
      <c r="K6717" s="3">
        <v>301329</v>
      </c>
      <c r="L6717" s="3">
        <v>3506365</v>
      </c>
      <c r="M6717" s="3">
        <v>2276684</v>
      </c>
      <c r="N6717" s="3">
        <v>1229681</v>
      </c>
      <c r="O6717" s="3"/>
      <c r="P6717" s="3">
        <v>23433276</v>
      </c>
      <c r="Q6717" s="3">
        <v>264838</v>
      </c>
      <c r="R6717" s="3">
        <v>3061202</v>
      </c>
      <c r="S6717" s="3">
        <v>2132850</v>
      </c>
      <c r="T6717" s="3">
        <v>928352</v>
      </c>
      <c r="U6717" s="2" t="s">
        <v>54</v>
      </c>
    </row>
    <row r="6718" spans="1:21" x14ac:dyDescent="0.25">
      <c r="A6718" s="2">
        <v>7713</v>
      </c>
      <c r="B6718" s="2">
        <v>830008196</v>
      </c>
      <c r="C6718" s="2" t="s">
        <v>7467</v>
      </c>
      <c r="D6718" s="2" t="s">
        <v>21</v>
      </c>
      <c r="E6718" s="2" t="s">
        <v>41</v>
      </c>
      <c r="F6718" s="2" t="s">
        <v>42</v>
      </c>
      <c r="G6718" s="2" t="s">
        <v>43</v>
      </c>
      <c r="H6718" s="2" t="s">
        <v>333</v>
      </c>
      <c r="I6718" s="4" t="s">
        <v>45</v>
      </c>
      <c r="J6718" s="3">
        <v>28602562</v>
      </c>
      <c r="K6718" s="3">
        <v>2461582</v>
      </c>
      <c r="L6718" s="3">
        <v>15307607</v>
      </c>
      <c r="M6718" s="3">
        <v>337474</v>
      </c>
      <c r="N6718" s="3">
        <v>14970133</v>
      </c>
      <c r="O6718" s="3"/>
      <c r="P6718" s="3">
        <v>2196880</v>
      </c>
      <c r="Q6718" s="3">
        <v>691856</v>
      </c>
      <c r="R6718" s="3">
        <v>12995519</v>
      </c>
      <c r="S6718" s="3">
        <v>486968</v>
      </c>
      <c r="T6718" s="3">
        <v>12508551</v>
      </c>
      <c r="U6718" s="2" t="s">
        <v>48</v>
      </c>
    </row>
    <row r="6719" spans="1:21" x14ac:dyDescent="0.25">
      <c r="A6719" s="2">
        <v>7714</v>
      </c>
      <c r="B6719" s="2">
        <v>805011901</v>
      </c>
      <c r="C6719" s="2" t="s">
        <v>7468</v>
      </c>
      <c r="D6719" s="2" t="s">
        <v>265</v>
      </c>
      <c r="E6719" s="2" t="s">
        <v>36</v>
      </c>
      <c r="F6719" s="2" t="s">
        <v>58</v>
      </c>
      <c r="G6719" s="2" t="s">
        <v>59</v>
      </c>
      <c r="H6719" s="2" t="s">
        <v>960</v>
      </c>
      <c r="I6719" s="2" t="s">
        <v>26</v>
      </c>
      <c r="J6719" s="3">
        <v>28599770</v>
      </c>
      <c r="K6719" s="3">
        <v>-2238174</v>
      </c>
      <c r="L6719" s="3">
        <v>16001261</v>
      </c>
      <c r="M6719" s="3">
        <v>10447140</v>
      </c>
      <c r="N6719" s="3">
        <v>5554121</v>
      </c>
      <c r="O6719" s="3"/>
      <c r="P6719" s="3">
        <v>33668619</v>
      </c>
      <c r="Q6719" s="3">
        <v>979574</v>
      </c>
      <c r="R6719" s="3">
        <v>17210738</v>
      </c>
      <c r="S6719" s="3">
        <v>9441509</v>
      </c>
      <c r="T6719" s="3">
        <v>7769229</v>
      </c>
      <c r="U6719" s="2" t="s">
        <v>48</v>
      </c>
    </row>
    <row r="6720" spans="1:21" x14ac:dyDescent="0.25">
      <c r="A6720" s="2">
        <v>7715</v>
      </c>
      <c r="B6720" s="2">
        <v>900724450</v>
      </c>
      <c r="C6720" s="2" t="s">
        <v>7469</v>
      </c>
      <c r="D6720" s="2" t="s">
        <v>136</v>
      </c>
      <c r="E6720" s="2" t="s">
        <v>67</v>
      </c>
      <c r="F6720" s="2" t="s">
        <v>141</v>
      </c>
      <c r="G6720" s="2" t="s">
        <v>142</v>
      </c>
      <c r="H6720" s="2" t="s">
        <v>339</v>
      </c>
      <c r="I6720" s="4" t="s">
        <v>45</v>
      </c>
      <c r="J6720" s="3">
        <v>28591075.570999999</v>
      </c>
      <c r="K6720" s="3">
        <v>2919337.26</v>
      </c>
      <c r="L6720" s="3">
        <v>13299049.755000001</v>
      </c>
      <c r="M6720" s="3">
        <v>4802964.4589999998</v>
      </c>
      <c r="N6720" s="3">
        <v>8496085.2960000001</v>
      </c>
      <c r="O6720" s="3"/>
      <c r="P6720" s="3">
        <v>12976826.108999999</v>
      </c>
      <c r="Q6720" s="3">
        <v>737277.48499999999</v>
      </c>
      <c r="R6720" s="3">
        <v>8300191.682</v>
      </c>
      <c r="S6720" s="3">
        <v>2965981.58</v>
      </c>
      <c r="T6720" s="3">
        <v>5334210.102</v>
      </c>
      <c r="U6720" s="2" t="s">
        <v>48</v>
      </c>
    </row>
    <row r="6721" spans="1:21" x14ac:dyDescent="0.25">
      <c r="A6721" s="2">
        <v>7716</v>
      </c>
      <c r="B6721" s="2">
        <v>900594046</v>
      </c>
      <c r="C6721" s="2" t="s">
        <v>7470</v>
      </c>
      <c r="D6721" s="2" t="s">
        <v>21</v>
      </c>
      <c r="E6721" s="2" t="s">
        <v>9716</v>
      </c>
      <c r="F6721" s="2" t="s">
        <v>7471</v>
      </c>
      <c r="G6721" s="2" t="s">
        <v>7472</v>
      </c>
      <c r="H6721" s="2" t="s">
        <v>449</v>
      </c>
      <c r="I6721" s="2" t="s">
        <v>81</v>
      </c>
      <c r="J6721" s="3">
        <v>28565355</v>
      </c>
      <c r="K6721" s="3">
        <v>5021421</v>
      </c>
      <c r="L6721" s="3">
        <v>94940219</v>
      </c>
      <c r="M6721" s="3">
        <v>21032371</v>
      </c>
      <c r="N6721" s="3">
        <v>73907848</v>
      </c>
      <c r="O6721" s="3"/>
      <c r="P6721" s="3">
        <v>28608704</v>
      </c>
      <c r="Q6721" s="3">
        <v>3199392</v>
      </c>
      <c r="R6721" s="3">
        <v>70479729</v>
      </c>
      <c r="S6721" s="3">
        <v>8246069</v>
      </c>
      <c r="T6721" s="3">
        <v>62233660</v>
      </c>
      <c r="U6721" s="2" t="s">
        <v>54</v>
      </c>
    </row>
    <row r="6722" spans="1:21" x14ac:dyDescent="0.25">
      <c r="A6722" s="2">
        <v>7717</v>
      </c>
      <c r="B6722" s="2">
        <v>901282459</v>
      </c>
      <c r="C6722" s="2" t="s">
        <v>7473</v>
      </c>
      <c r="D6722" s="2" t="s">
        <v>21</v>
      </c>
      <c r="E6722" s="2" t="s">
        <v>29</v>
      </c>
      <c r="F6722" s="2" t="s">
        <v>30</v>
      </c>
      <c r="G6722" s="2" t="s">
        <v>6312</v>
      </c>
      <c r="H6722" s="2" t="s">
        <v>2309</v>
      </c>
      <c r="I6722" s="2" t="s">
        <v>26</v>
      </c>
      <c r="J6722" s="3">
        <v>28558177</v>
      </c>
      <c r="K6722" s="3">
        <v>559498</v>
      </c>
      <c r="L6722" s="3">
        <v>3480204</v>
      </c>
      <c r="M6722" s="3">
        <v>1577877</v>
      </c>
      <c r="N6722" s="3">
        <v>1902327</v>
      </c>
      <c r="O6722" s="3"/>
      <c r="P6722" s="3">
        <v>33122460</v>
      </c>
      <c r="Q6722" s="3">
        <v>420084</v>
      </c>
      <c r="R6722" s="3">
        <v>3035340</v>
      </c>
      <c r="S6722" s="3">
        <v>1692511</v>
      </c>
      <c r="T6722" s="3">
        <v>1342829</v>
      </c>
      <c r="U6722" s="2" t="s">
        <v>65</v>
      </c>
    </row>
    <row r="6723" spans="1:21" x14ac:dyDescent="0.25">
      <c r="A6723" s="2">
        <v>7718</v>
      </c>
      <c r="B6723" s="2">
        <v>890404280</v>
      </c>
      <c r="C6723" s="2" t="s">
        <v>7474</v>
      </c>
      <c r="D6723" s="2" t="s">
        <v>21</v>
      </c>
      <c r="E6723" s="2" t="s">
        <v>86</v>
      </c>
      <c r="F6723" s="2" t="s">
        <v>171</v>
      </c>
      <c r="G6723" s="2" t="s">
        <v>426</v>
      </c>
      <c r="H6723" s="2" t="s">
        <v>208</v>
      </c>
      <c r="I6723" s="2" t="s">
        <v>26</v>
      </c>
      <c r="J6723" s="3">
        <v>28556054</v>
      </c>
      <c r="K6723" s="3">
        <v>696784</v>
      </c>
      <c r="L6723" s="3">
        <v>7585491</v>
      </c>
      <c r="M6723" s="3">
        <v>3204798</v>
      </c>
      <c r="N6723" s="3">
        <v>4380693</v>
      </c>
      <c r="O6723" s="3"/>
      <c r="P6723" s="3">
        <v>25868837</v>
      </c>
      <c r="Q6723" s="3">
        <v>582365</v>
      </c>
      <c r="R6723" s="3">
        <v>7052409</v>
      </c>
      <c r="S6723" s="3">
        <v>3368500</v>
      </c>
      <c r="T6723" s="3">
        <v>3683909</v>
      </c>
      <c r="U6723" s="2" t="s">
        <v>54</v>
      </c>
    </row>
    <row r="6724" spans="1:21" x14ac:dyDescent="0.25">
      <c r="A6724" s="2">
        <v>7719</v>
      </c>
      <c r="B6724" s="2">
        <v>901123428</v>
      </c>
      <c r="C6724" s="2" t="s">
        <v>7475</v>
      </c>
      <c r="D6724" s="2" t="s">
        <v>21</v>
      </c>
      <c r="E6724" s="2" t="s">
        <v>41</v>
      </c>
      <c r="F6724" s="2" t="s">
        <v>42</v>
      </c>
      <c r="G6724" s="2" t="s">
        <v>43</v>
      </c>
      <c r="H6724" s="2" t="s">
        <v>279</v>
      </c>
      <c r="I6724" s="2" t="s">
        <v>26</v>
      </c>
      <c r="J6724" s="3">
        <v>28551457</v>
      </c>
      <c r="K6724" s="3">
        <v>-7828014</v>
      </c>
      <c r="L6724" s="3">
        <v>121997786</v>
      </c>
      <c r="M6724" s="3">
        <v>117996964</v>
      </c>
      <c r="N6724" s="3">
        <v>4000822</v>
      </c>
      <c r="O6724" s="3"/>
      <c r="P6724" s="3">
        <v>42332197</v>
      </c>
      <c r="Q6724" s="3">
        <v>11734269</v>
      </c>
      <c r="R6724" s="3">
        <v>114627575</v>
      </c>
      <c r="S6724" s="3">
        <v>102798739</v>
      </c>
      <c r="T6724" s="3">
        <v>11828836</v>
      </c>
      <c r="U6724" s="2" t="s">
        <v>54</v>
      </c>
    </row>
    <row r="6725" spans="1:21" x14ac:dyDescent="0.25">
      <c r="A6725" s="2">
        <v>7720</v>
      </c>
      <c r="B6725" s="2">
        <v>900353914</v>
      </c>
      <c r="C6725" s="2" t="s">
        <v>7476</v>
      </c>
      <c r="D6725" s="2" t="s">
        <v>21</v>
      </c>
      <c r="E6725" s="2" t="s">
        <v>86</v>
      </c>
      <c r="F6725" s="2" t="s">
        <v>87</v>
      </c>
      <c r="G6725" s="2" t="s">
        <v>118</v>
      </c>
      <c r="H6725" s="2" t="s">
        <v>282</v>
      </c>
      <c r="I6725" s="4" t="s">
        <v>45</v>
      </c>
      <c r="J6725" s="3">
        <v>28548275</v>
      </c>
      <c r="K6725" s="3">
        <v>1318206</v>
      </c>
      <c r="L6725" s="3">
        <v>9168141</v>
      </c>
      <c r="M6725" s="3">
        <v>3942098</v>
      </c>
      <c r="N6725" s="3">
        <v>5226043</v>
      </c>
      <c r="O6725" s="3"/>
      <c r="P6725" s="3">
        <v>14878684</v>
      </c>
      <c r="Q6725" s="3">
        <v>717754</v>
      </c>
      <c r="R6725" s="3">
        <v>7315615</v>
      </c>
      <c r="S6725" s="3">
        <v>3494958</v>
      </c>
      <c r="T6725" s="3">
        <v>3820657</v>
      </c>
      <c r="U6725" s="2" t="s">
        <v>48</v>
      </c>
    </row>
    <row r="6726" spans="1:21" x14ac:dyDescent="0.25">
      <c r="A6726" s="2">
        <v>7721</v>
      </c>
      <c r="B6726" s="2">
        <v>901033186</v>
      </c>
      <c r="C6726" s="2" t="s">
        <v>7477</v>
      </c>
      <c r="D6726" s="2" t="s">
        <v>50</v>
      </c>
      <c r="E6726" s="2" t="s">
        <v>41</v>
      </c>
      <c r="F6726" s="2" t="s">
        <v>42</v>
      </c>
      <c r="G6726" s="2" t="s">
        <v>43</v>
      </c>
      <c r="H6726" s="2" t="s">
        <v>1066</v>
      </c>
      <c r="I6726" s="4" t="s">
        <v>45</v>
      </c>
      <c r="J6726" s="3">
        <v>28547148</v>
      </c>
      <c r="K6726" s="3">
        <v>461960</v>
      </c>
      <c r="L6726" s="3">
        <v>7603256</v>
      </c>
      <c r="M6726" s="3">
        <v>4886141</v>
      </c>
      <c r="N6726" s="3">
        <v>2717115</v>
      </c>
      <c r="O6726" s="3"/>
      <c r="P6726" s="3">
        <v>27646305</v>
      </c>
      <c r="Q6726" s="3">
        <v>451564</v>
      </c>
      <c r="R6726" s="3">
        <v>8384574</v>
      </c>
      <c r="S6726" s="3">
        <v>7052199</v>
      </c>
      <c r="T6726" s="3">
        <v>1332375</v>
      </c>
      <c r="U6726" s="2" t="s">
        <v>116</v>
      </c>
    </row>
    <row r="6727" spans="1:21" x14ac:dyDescent="0.25">
      <c r="A6727" s="2">
        <v>7722</v>
      </c>
      <c r="B6727" s="2">
        <v>830500775</v>
      </c>
      <c r="C6727" s="2" t="s">
        <v>7478</v>
      </c>
      <c r="D6727" s="2" t="s">
        <v>21</v>
      </c>
      <c r="E6727" s="2" t="s">
        <v>36</v>
      </c>
      <c r="F6727" s="2" t="s">
        <v>58</v>
      </c>
      <c r="G6727" s="2" t="s">
        <v>251</v>
      </c>
      <c r="H6727" s="2" t="s">
        <v>992</v>
      </c>
      <c r="I6727" s="2" t="s">
        <v>26</v>
      </c>
      <c r="J6727" s="3">
        <v>28512436</v>
      </c>
      <c r="K6727" s="3">
        <v>176171</v>
      </c>
      <c r="L6727" s="3">
        <v>20726744</v>
      </c>
      <c r="M6727" s="3">
        <v>12578335</v>
      </c>
      <c r="N6727" s="3">
        <v>8148409</v>
      </c>
      <c r="O6727" s="3"/>
      <c r="P6727" s="3">
        <v>30604336</v>
      </c>
      <c r="Q6727" s="3">
        <v>652634</v>
      </c>
      <c r="R6727" s="3">
        <v>20433434</v>
      </c>
      <c r="S6727" s="3">
        <v>12461196</v>
      </c>
      <c r="T6727" s="3">
        <v>7972238</v>
      </c>
      <c r="U6727" s="2" t="s">
        <v>48</v>
      </c>
    </row>
    <row r="6728" spans="1:21" x14ac:dyDescent="0.25">
      <c r="A6728" s="2">
        <v>7723</v>
      </c>
      <c r="B6728" s="2">
        <v>832001729</v>
      </c>
      <c r="C6728" s="2" t="s">
        <v>7479</v>
      </c>
      <c r="D6728" s="2" t="s">
        <v>21</v>
      </c>
      <c r="E6728" s="2" t="s">
        <v>41</v>
      </c>
      <c r="F6728" s="2" t="s">
        <v>62</v>
      </c>
      <c r="G6728" s="2" t="s">
        <v>154</v>
      </c>
      <c r="H6728" s="2" t="s">
        <v>5572</v>
      </c>
      <c r="I6728" s="2" t="s">
        <v>81</v>
      </c>
      <c r="J6728" s="3">
        <v>28509006</v>
      </c>
      <c r="K6728" s="3">
        <v>2395748</v>
      </c>
      <c r="L6728" s="3">
        <v>22096500</v>
      </c>
      <c r="M6728" s="3">
        <v>4811036</v>
      </c>
      <c r="N6728" s="3">
        <v>17285464</v>
      </c>
      <c r="O6728" s="3"/>
      <c r="P6728" s="3">
        <v>34155676</v>
      </c>
      <c r="Q6728" s="3">
        <v>3182021</v>
      </c>
      <c r="R6728" s="3">
        <v>23609326</v>
      </c>
      <c r="S6728" s="3">
        <v>5855918</v>
      </c>
      <c r="T6728" s="3">
        <v>17753408</v>
      </c>
      <c r="U6728" s="2" t="s">
        <v>48</v>
      </c>
    </row>
    <row r="6729" spans="1:21" x14ac:dyDescent="0.25">
      <c r="A6729" s="2">
        <v>7724</v>
      </c>
      <c r="B6729" s="2">
        <v>860037740</v>
      </c>
      <c r="C6729" s="2" t="s">
        <v>7480</v>
      </c>
      <c r="D6729" s="2" t="s">
        <v>21</v>
      </c>
      <c r="E6729" s="2" t="s">
        <v>41</v>
      </c>
      <c r="F6729" s="2" t="s">
        <v>42</v>
      </c>
      <c r="G6729" s="2" t="s">
        <v>43</v>
      </c>
      <c r="H6729" s="2" t="s">
        <v>337</v>
      </c>
      <c r="I6729" s="2" t="s">
        <v>26</v>
      </c>
      <c r="J6729" s="3">
        <v>28507573</v>
      </c>
      <c r="K6729" s="3">
        <v>2718274</v>
      </c>
      <c r="L6729" s="3">
        <v>32904686</v>
      </c>
      <c r="M6729" s="3">
        <v>11193714</v>
      </c>
      <c r="N6729" s="3">
        <v>21710972</v>
      </c>
      <c r="O6729" s="3"/>
      <c r="P6729" s="3">
        <v>24463320</v>
      </c>
      <c r="Q6729" s="3">
        <v>1035898</v>
      </c>
      <c r="R6729" s="3">
        <v>37011544</v>
      </c>
      <c r="S6729" s="3">
        <v>14289675</v>
      </c>
      <c r="T6729" s="3">
        <v>22721869</v>
      </c>
      <c r="U6729" s="2" t="s">
        <v>65</v>
      </c>
    </row>
    <row r="6730" spans="1:21" x14ac:dyDescent="0.25">
      <c r="A6730" s="2">
        <v>7725</v>
      </c>
      <c r="B6730" s="2">
        <v>890902061</v>
      </c>
      <c r="C6730" s="2" t="s">
        <v>7481</v>
      </c>
      <c r="D6730" s="2" t="s">
        <v>21</v>
      </c>
      <c r="E6730" s="2" t="s">
        <v>29</v>
      </c>
      <c r="F6730" s="2" t="s">
        <v>30</v>
      </c>
      <c r="G6730" s="2" t="s">
        <v>31</v>
      </c>
      <c r="H6730" s="2" t="s">
        <v>1696</v>
      </c>
      <c r="I6730" s="2" t="s">
        <v>26</v>
      </c>
      <c r="J6730" s="3">
        <v>28503928</v>
      </c>
      <c r="K6730" s="3">
        <v>59493</v>
      </c>
      <c r="L6730" s="3">
        <v>17029439</v>
      </c>
      <c r="M6730" s="3">
        <v>6024443</v>
      </c>
      <c r="N6730" s="3">
        <v>11004996</v>
      </c>
      <c r="O6730" s="3"/>
      <c r="P6730" s="3">
        <v>28888091</v>
      </c>
      <c r="Q6730" s="3">
        <v>64890</v>
      </c>
      <c r="R6730" s="3">
        <v>17996830</v>
      </c>
      <c r="S6730" s="3">
        <v>7760233</v>
      </c>
      <c r="T6730" s="3">
        <v>10236597</v>
      </c>
      <c r="U6730" s="2" t="s">
        <v>65</v>
      </c>
    </row>
    <row r="6731" spans="1:21" x14ac:dyDescent="0.25">
      <c r="A6731" s="2">
        <v>7726</v>
      </c>
      <c r="B6731" s="2">
        <v>901006746</v>
      </c>
      <c r="C6731" s="2" t="s">
        <v>7482</v>
      </c>
      <c r="D6731" s="2" t="s">
        <v>21</v>
      </c>
      <c r="E6731" s="2" t="s">
        <v>86</v>
      </c>
      <c r="F6731" s="2" t="s">
        <v>87</v>
      </c>
      <c r="G6731" s="2" t="s">
        <v>118</v>
      </c>
      <c r="H6731" s="2" t="s">
        <v>83</v>
      </c>
      <c r="I6731" s="2" t="s">
        <v>84</v>
      </c>
      <c r="J6731" s="3">
        <v>28500438</v>
      </c>
      <c r="K6731" s="3">
        <v>1786519</v>
      </c>
      <c r="L6731" s="3">
        <v>18878384</v>
      </c>
      <c r="M6731" s="3">
        <v>13721601</v>
      </c>
      <c r="N6731" s="3">
        <v>5156783</v>
      </c>
      <c r="O6731" s="3"/>
      <c r="P6731" s="3">
        <v>7499600</v>
      </c>
      <c r="Q6731" s="3">
        <v>171772</v>
      </c>
      <c r="R6731" s="3">
        <v>17273809</v>
      </c>
      <c r="S6731" s="3">
        <v>13903545</v>
      </c>
      <c r="T6731" s="3">
        <v>3370264</v>
      </c>
      <c r="U6731" s="2" t="s">
        <v>48</v>
      </c>
    </row>
    <row r="6732" spans="1:21" x14ac:dyDescent="0.25">
      <c r="A6732" s="2">
        <v>7727</v>
      </c>
      <c r="B6732" s="2">
        <v>900181419</v>
      </c>
      <c r="C6732" s="2" t="s">
        <v>7483</v>
      </c>
      <c r="D6732" s="2" t="s">
        <v>265</v>
      </c>
      <c r="E6732" s="2" t="s">
        <v>67</v>
      </c>
      <c r="F6732" s="2" t="s">
        <v>68</v>
      </c>
      <c r="G6732" s="2" t="s">
        <v>112</v>
      </c>
      <c r="H6732" s="2" t="s">
        <v>350</v>
      </c>
      <c r="I6732" s="4" t="s">
        <v>45</v>
      </c>
      <c r="J6732" s="3">
        <v>28499705</v>
      </c>
      <c r="K6732" s="3">
        <v>1436388</v>
      </c>
      <c r="L6732" s="3">
        <v>36936867</v>
      </c>
      <c r="M6732" s="3">
        <v>19138425</v>
      </c>
      <c r="N6732" s="3">
        <v>17798442</v>
      </c>
      <c r="O6732" s="3"/>
      <c r="P6732" s="3">
        <v>41417501</v>
      </c>
      <c r="Q6732" s="3">
        <v>1366676</v>
      </c>
      <c r="R6732" s="3">
        <v>43028861</v>
      </c>
      <c r="S6732" s="3">
        <v>24879479</v>
      </c>
      <c r="T6732" s="3">
        <v>18149382</v>
      </c>
      <c r="U6732" s="2" t="s">
        <v>48</v>
      </c>
    </row>
    <row r="6733" spans="1:21" x14ac:dyDescent="0.25">
      <c r="A6733" s="2">
        <v>7728</v>
      </c>
      <c r="B6733" s="2">
        <v>822006281</v>
      </c>
      <c r="C6733" s="2" t="s">
        <v>7484</v>
      </c>
      <c r="D6733" s="2" t="s">
        <v>21</v>
      </c>
      <c r="E6733" s="2" t="s">
        <v>9716</v>
      </c>
      <c r="F6733" s="2" t="s">
        <v>201</v>
      </c>
      <c r="G6733" s="2" t="s">
        <v>202</v>
      </c>
      <c r="H6733" s="2" t="s">
        <v>80</v>
      </c>
      <c r="I6733" s="2" t="s">
        <v>81</v>
      </c>
      <c r="J6733" s="3">
        <v>28484513</v>
      </c>
      <c r="K6733" s="3">
        <v>4782724</v>
      </c>
      <c r="L6733" s="3">
        <v>28519614</v>
      </c>
      <c r="M6733" s="3">
        <v>3312166</v>
      </c>
      <c r="N6733" s="3">
        <v>25207448</v>
      </c>
      <c r="O6733" s="3"/>
      <c r="P6733" s="3">
        <v>25531643</v>
      </c>
      <c r="Q6733" s="3">
        <v>1278293</v>
      </c>
      <c r="R6733" s="3">
        <v>22203090</v>
      </c>
      <c r="S6733" s="3">
        <v>2100831</v>
      </c>
      <c r="T6733" s="3">
        <v>20102259</v>
      </c>
      <c r="U6733" s="2" t="s">
        <v>48</v>
      </c>
    </row>
    <row r="6734" spans="1:21" x14ac:dyDescent="0.25">
      <c r="A6734" s="2">
        <v>7729</v>
      </c>
      <c r="B6734" s="2">
        <v>900607573</v>
      </c>
      <c r="C6734" s="2" t="s">
        <v>7485</v>
      </c>
      <c r="D6734" s="2" t="s">
        <v>21</v>
      </c>
      <c r="E6734" s="2" t="s">
        <v>41</v>
      </c>
      <c r="F6734" s="2" t="s">
        <v>42</v>
      </c>
      <c r="G6734" s="2" t="s">
        <v>43</v>
      </c>
      <c r="H6734" s="2" t="s">
        <v>152</v>
      </c>
      <c r="I6734" s="2" t="s">
        <v>26</v>
      </c>
      <c r="J6734" s="3">
        <v>28471844</v>
      </c>
      <c r="K6734" s="3">
        <v>91150</v>
      </c>
      <c r="L6734" s="3">
        <v>6056454</v>
      </c>
      <c r="M6734" s="3">
        <v>4362167</v>
      </c>
      <c r="N6734" s="3">
        <v>1694287</v>
      </c>
      <c r="O6734" s="3"/>
      <c r="P6734" s="3">
        <v>28374589</v>
      </c>
      <c r="Q6734" s="3">
        <v>487311</v>
      </c>
      <c r="R6734" s="3">
        <v>6748785</v>
      </c>
      <c r="S6734" s="3">
        <v>4271438</v>
      </c>
      <c r="T6734" s="3">
        <v>2477347</v>
      </c>
      <c r="U6734" s="2" t="s">
        <v>48</v>
      </c>
    </row>
    <row r="6735" spans="1:21" x14ac:dyDescent="0.25">
      <c r="A6735" s="2">
        <v>7730</v>
      </c>
      <c r="B6735" s="2">
        <v>900995885</v>
      </c>
      <c r="C6735" s="2" t="s">
        <v>7486</v>
      </c>
      <c r="D6735" s="2" t="s">
        <v>21</v>
      </c>
      <c r="E6735" s="2" t="s">
        <v>9716</v>
      </c>
      <c r="F6735" s="2" t="s">
        <v>3237</v>
      </c>
      <c r="G6735" s="2" t="s">
        <v>7487</v>
      </c>
      <c r="H6735" s="2" t="s">
        <v>429</v>
      </c>
      <c r="I6735" s="2" t="s">
        <v>33</v>
      </c>
      <c r="J6735" s="3">
        <v>28471767</v>
      </c>
      <c r="K6735" s="3">
        <v>414527</v>
      </c>
      <c r="L6735" s="3">
        <v>3680077</v>
      </c>
      <c r="M6735" s="3">
        <v>2004318</v>
      </c>
      <c r="N6735" s="3">
        <v>1675759</v>
      </c>
      <c r="O6735" s="3"/>
      <c r="P6735" s="3">
        <v>30765978</v>
      </c>
      <c r="Q6735" s="3">
        <v>806814</v>
      </c>
      <c r="R6735" s="3">
        <v>3723284</v>
      </c>
      <c r="S6735" s="3">
        <v>2011929</v>
      </c>
      <c r="T6735" s="3">
        <v>1711355</v>
      </c>
      <c r="U6735" s="2" t="s">
        <v>65</v>
      </c>
    </row>
    <row r="6736" spans="1:21" x14ac:dyDescent="0.25">
      <c r="A6736" s="2">
        <v>7731</v>
      </c>
      <c r="B6736" s="2">
        <v>900378109</v>
      </c>
      <c r="C6736" s="2" t="s">
        <v>7488</v>
      </c>
      <c r="D6736" s="2" t="s">
        <v>21</v>
      </c>
      <c r="E6736" s="2" t="s">
        <v>41</v>
      </c>
      <c r="F6736" s="2" t="s">
        <v>42</v>
      </c>
      <c r="G6736" s="2" t="s">
        <v>43</v>
      </c>
      <c r="H6736" s="2" t="s">
        <v>315</v>
      </c>
      <c r="I6736" s="2" t="s">
        <v>33</v>
      </c>
      <c r="J6736" s="3">
        <v>28467085</v>
      </c>
      <c r="K6736" s="3">
        <v>1558198</v>
      </c>
      <c r="L6736" s="3">
        <v>15130110</v>
      </c>
      <c r="M6736" s="3">
        <v>8279643</v>
      </c>
      <c r="N6736" s="3">
        <v>6850467</v>
      </c>
      <c r="O6736" s="3"/>
      <c r="P6736" s="3">
        <v>25764008</v>
      </c>
      <c r="Q6736" s="3">
        <v>1588447</v>
      </c>
      <c r="R6736" s="3">
        <v>12578052</v>
      </c>
      <c r="S6736" s="3">
        <v>7060783</v>
      </c>
      <c r="T6736" s="3">
        <v>5517269</v>
      </c>
      <c r="U6736" s="2" t="s">
        <v>48</v>
      </c>
    </row>
    <row r="6737" spans="1:21" x14ac:dyDescent="0.25">
      <c r="A6737" s="2">
        <v>7732</v>
      </c>
      <c r="B6737" s="2">
        <v>830035136</v>
      </c>
      <c r="C6737" s="2" t="s">
        <v>7489</v>
      </c>
      <c r="D6737" s="2" t="s">
        <v>21</v>
      </c>
      <c r="E6737" s="2" t="s">
        <v>41</v>
      </c>
      <c r="F6737" s="2" t="s">
        <v>42</v>
      </c>
      <c r="G6737" s="2" t="s">
        <v>43</v>
      </c>
      <c r="H6737" s="2" t="s">
        <v>279</v>
      </c>
      <c r="I6737" s="2" t="s">
        <v>26</v>
      </c>
      <c r="J6737" s="3">
        <v>28463668</v>
      </c>
      <c r="K6737" s="3">
        <v>893067</v>
      </c>
      <c r="L6737" s="3">
        <v>23794752</v>
      </c>
      <c r="M6737" s="3">
        <v>14890926</v>
      </c>
      <c r="N6737" s="3">
        <v>8903826</v>
      </c>
      <c r="O6737" s="3"/>
      <c r="P6737" s="3">
        <v>26726845</v>
      </c>
      <c r="Q6737" s="3">
        <v>822923</v>
      </c>
      <c r="R6737" s="3">
        <v>22067901</v>
      </c>
      <c r="S6737" s="3">
        <v>14013029</v>
      </c>
      <c r="T6737" s="3">
        <v>8054872</v>
      </c>
      <c r="U6737" s="2" t="s">
        <v>48</v>
      </c>
    </row>
    <row r="6738" spans="1:21" x14ac:dyDescent="0.25">
      <c r="A6738" s="2">
        <v>7733</v>
      </c>
      <c r="B6738" s="2">
        <v>813002152</v>
      </c>
      <c r="C6738" s="2" t="s">
        <v>7490</v>
      </c>
      <c r="D6738" s="2" t="s">
        <v>136</v>
      </c>
      <c r="E6738" s="2" t="s">
        <v>9716</v>
      </c>
      <c r="F6738" s="2" t="s">
        <v>78</v>
      </c>
      <c r="G6738" s="2" t="s">
        <v>349</v>
      </c>
      <c r="H6738" s="2" t="s">
        <v>138</v>
      </c>
      <c r="I6738" s="4" t="s">
        <v>45</v>
      </c>
      <c r="J6738" s="3">
        <v>28461510.096999999</v>
      </c>
      <c r="K6738" s="3">
        <v>1209259.902</v>
      </c>
      <c r="L6738" s="3">
        <v>35868176.042999998</v>
      </c>
      <c r="M6738" s="3">
        <v>9548965.7339999992</v>
      </c>
      <c r="N6738" s="3">
        <v>26319210.309</v>
      </c>
      <c r="O6738" s="3"/>
      <c r="P6738" s="3">
        <v>38770772.318000004</v>
      </c>
      <c r="Q6738" s="3">
        <v>1749639.071</v>
      </c>
      <c r="R6738" s="3">
        <v>35791659.104999997</v>
      </c>
      <c r="S6738" s="3">
        <v>10681708.698999999</v>
      </c>
      <c r="T6738" s="3">
        <v>25109950.405999999</v>
      </c>
      <c r="U6738" s="2" t="s">
        <v>48</v>
      </c>
    </row>
    <row r="6739" spans="1:21" x14ac:dyDescent="0.25">
      <c r="A6739" s="2">
        <v>7734</v>
      </c>
      <c r="B6739" s="2">
        <v>890404365</v>
      </c>
      <c r="C6739" s="2" t="s">
        <v>7491</v>
      </c>
      <c r="D6739" s="2" t="s">
        <v>136</v>
      </c>
      <c r="E6739" s="2" t="s">
        <v>86</v>
      </c>
      <c r="F6739" s="2" t="s">
        <v>171</v>
      </c>
      <c r="G6739" s="2" t="s">
        <v>426</v>
      </c>
      <c r="H6739" s="2" t="s">
        <v>7492</v>
      </c>
      <c r="I6739" s="4" t="s">
        <v>45</v>
      </c>
      <c r="J6739" s="3">
        <v>28460352.903999999</v>
      </c>
      <c r="K6739" s="3">
        <v>1564414.068</v>
      </c>
      <c r="L6739" s="3">
        <v>38510360.097000003</v>
      </c>
      <c r="M6739" s="3">
        <v>19549017.552000001</v>
      </c>
      <c r="N6739" s="3">
        <v>18961342.545000002</v>
      </c>
      <c r="O6739" s="3"/>
      <c r="P6739" s="3">
        <v>24021140.587000001</v>
      </c>
      <c r="Q6739" s="3">
        <v>2009046.6370000001</v>
      </c>
      <c r="R6739" s="3">
        <v>32127191.568999998</v>
      </c>
      <c r="S6739" s="3">
        <v>14778111.957</v>
      </c>
      <c r="T6739" s="3">
        <v>17349079.612</v>
      </c>
      <c r="U6739" s="2" t="s">
        <v>48</v>
      </c>
    </row>
    <row r="6740" spans="1:21" x14ac:dyDescent="0.25">
      <c r="A6740" s="2">
        <v>7735</v>
      </c>
      <c r="B6740" s="2">
        <v>830015813</v>
      </c>
      <c r="C6740" s="2" t="s">
        <v>7493</v>
      </c>
      <c r="D6740" s="2" t="s">
        <v>21</v>
      </c>
      <c r="E6740" s="2" t="s">
        <v>41</v>
      </c>
      <c r="F6740" s="2" t="s">
        <v>62</v>
      </c>
      <c r="G6740" s="2" t="s">
        <v>336</v>
      </c>
      <c r="H6740" s="2" t="s">
        <v>1048</v>
      </c>
      <c r="I6740" s="2" t="s">
        <v>33</v>
      </c>
      <c r="J6740" s="3">
        <v>28456157</v>
      </c>
      <c r="K6740" s="3">
        <v>492905</v>
      </c>
      <c r="L6740" s="3">
        <v>11341732</v>
      </c>
      <c r="M6740" s="3">
        <v>7661029</v>
      </c>
      <c r="N6740" s="3">
        <v>3680703</v>
      </c>
      <c r="O6740" s="3"/>
      <c r="P6740" s="3">
        <v>25186913</v>
      </c>
      <c r="Q6740" s="3">
        <v>235406</v>
      </c>
      <c r="R6740" s="3">
        <v>10560575</v>
      </c>
      <c r="S6740" s="3">
        <v>7372777</v>
      </c>
      <c r="T6740" s="3">
        <v>3187798</v>
      </c>
      <c r="U6740" s="2" t="s">
        <v>48</v>
      </c>
    </row>
    <row r="6741" spans="1:21" x14ac:dyDescent="0.25">
      <c r="A6741" s="2">
        <v>7736</v>
      </c>
      <c r="B6741" s="2">
        <v>901043004</v>
      </c>
      <c r="C6741" s="2" t="s">
        <v>7494</v>
      </c>
      <c r="D6741" s="2" t="s">
        <v>21</v>
      </c>
      <c r="E6741" s="2" t="s">
        <v>41</v>
      </c>
      <c r="F6741" s="2" t="s">
        <v>42</v>
      </c>
      <c r="G6741" s="2" t="s">
        <v>43</v>
      </c>
      <c r="H6741" s="2" t="s">
        <v>97</v>
      </c>
      <c r="I6741" s="4" t="s">
        <v>45</v>
      </c>
      <c r="J6741" s="3">
        <v>28453720</v>
      </c>
      <c r="K6741" s="3">
        <v>5135590</v>
      </c>
      <c r="L6741" s="3">
        <v>50222519</v>
      </c>
      <c r="M6741" s="3">
        <v>17227667</v>
      </c>
      <c r="N6741" s="3">
        <v>32994852</v>
      </c>
      <c r="O6741" s="3"/>
      <c r="P6741" s="3">
        <v>18859185</v>
      </c>
      <c r="Q6741" s="3">
        <v>3948947</v>
      </c>
      <c r="R6741" s="3">
        <v>39164378</v>
      </c>
      <c r="S6741" s="3">
        <v>11305116</v>
      </c>
      <c r="T6741" s="3">
        <v>27859262</v>
      </c>
      <c r="U6741" s="2" t="s">
        <v>48</v>
      </c>
    </row>
    <row r="6742" spans="1:21" x14ac:dyDescent="0.25">
      <c r="A6742" s="2">
        <v>7737</v>
      </c>
      <c r="B6742" s="2">
        <v>811030757</v>
      </c>
      <c r="C6742" s="2" t="s">
        <v>7495</v>
      </c>
      <c r="D6742" s="2" t="s">
        <v>21</v>
      </c>
      <c r="E6742" s="2" t="s">
        <v>29</v>
      </c>
      <c r="F6742" s="2" t="s">
        <v>30</v>
      </c>
      <c r="G6742" s="2" t="s">
        <v>31</v>
      </c>
      <c r="H6742" s="2" t="s">
        <v>936</v>
      </c>
      <c r="I6742" s="2" t="s">
        <v>26</v>
      </c>
      <c r="J6742" s="3">
        <v>28446970</v>
      </c>
      <c r="K6742" s="3">
        <v>1337894</v>
      </c>
      <c r="L6742" s="3">
        <v>29805382</v>
      </c>
      <c r="M6742" s="3">
        <v>14665553</v>
      </c>
      <c r="N6742" s="3">
        <v>15139829</v>
      </c>
      <c r="O6742" s="3"/>
      <c r="P6742" s="3">
        <v>27508837</v>
      </c>
      <c r="Q6742" s="3">
        <v>819563</v>
      </c>
      <c r="R6742" s="3">
        <v>28702790</v>
      </c>
      <c r="S6742" s="3">
        <v>14900855</v>
      </c>
      <c r="T6742" s="3">
        <v>13801935</v>
      </c>
      <c r="U6742" s="2" t="s">
        <v>48</v>
      </c>
    </row>
    <row r="6743" spans="1:21" x14ac:dyDescent="0.25">
      <c r="A6743" s="2">
        <v>7738</v>
      </c>
      <c r="B6743" s="2">
        <v>900478733</v>
      </c>
      <c r="C6743" s="2" t="s">
        <v>7496</v>
      </c>
      <c r="D6743" s="2" t="s">
        <v>21</v>
      </c>
      <c r="E6743" s="2" t="s">
        <v>36</v>
      </c>
      <c r="F6743" s="2" t="s">
        <v>58</v>
      </c>
      <c r="G6743" s="2" t="s">
        <v>59</v>
      </c>
      <c r="H6743" s="2" t="s">
        <v>804</v>
      </c>
      <c r="I6743" s="2" t="s">
        <v>81</v>
      </c>
      <c r="J6743" s="3">
        <v>28445845</v>
      </c>
      <c r="K6743" s="3">
        <v>55543</v>
      </c>
      <c r="L6743" s="3">
        <v>5869940</v>
      </c>
      <c r="M6743" s="3">
        <v>3230788</v>
      </c>
      <c r="N6743" s="3">
        <v>2639152</v>
      </c>
      <c r="O6743" s="3"/>
      <c r="P6743" s="3">
        <v>28632146</v>
      </c>
      <c r="Q6743" s="3">
        <v>94178</v>
      </c>
      <c r="R6743" s="3">
        <v>5600380</v>
      </c>
      <c r="S6743" s="3">
        <v>3016771</v>
      </c>
      <c r="T6743" s="3">
        <v>2583609</v>
      </c>
      <c r="U6743" s="2" t="s">
        <v>48</v>
      </c>
    </row>
    <row r="6744" spans="1:21" x14ac:dyDescent="0.25">
      <c r="A6744" s="2">
        <v>7739</v>
      </c>
      <c r="B6744" s="2">
        <v>891300059</v>
      </c>
      <c r="C6744" s="2" t="s">
        <v>7497</v>
      </c>
      <c r="D6744" s="2" t="s">
        <v>136</v>
      </c>
      <c r="E6744" s="2" t="s">
        <v>36</v>
      </c>
      <c r="F6744" s="2" t="s">
        <v>58</v>
      </c>
      <c r="G6744" s="2" t="s">
        <v>185</v>
      </c>
      <c r="H6744" s="2" t="s">
        <v>433</v>
      </c>
      <c r="I6744" s="2" t="s">
        <v>26</v>
      </c>
      <c r="J6744" s="3">
        <v>28445132.965999998</v>
      </c>
      <c r="K6744" s="3">
        <v>80826.740000000005</v>
      </c>
      <c r="L6744" s="3">
        <v>25496273.456999999</v>
      </c>
      <c r="M6744" s="3">
        <v>19443834.719000001</v>
      </c>
      <c r="N6744" s="3">
        <v>6052438.7379999999</v>
      </c>
      <c r="O6744" s="3"/>
      <c r="P6744" s="3">
        <v>25141782.202</v>
      </c>
      <c r="Q6744" s="3">
        <v>70584.198999999993</v>
      </c>
      <c r="R6744" s="3">
        <v>24307983.241</v>
      </c>
      <c r="S6744" s="3">
        <v>18344625.351</v>
      </c>
      <c r="T6744" s="3">
        <v>5963357.8899999997</v>
      </c>
      <c r="U6744" s="2" t="s">
        <v>116</v>
      </c>
    </row>
    <row r="6745" spans="1:21" x14ac:dyDescent="0.25">
      <c r="A6745" s="2">
        <v>7740</v>
      </c>
      <c r="B6745" s="2">
        <v>830084106</v>
      </c>
      <c r="C6745" s="2" t="s">
        <v>7498</v>
      </c>
      <c r="D6745" s="2" t="s">
        <v>21</v>
      </c>
      <c r="E6745" s="2" t="s">
        <v>41</v>
      </c>
      <c r="F6745" s="2" t="s">
        <v>42</v>
      </c>
      <c r="G6745" s="2" t="s">
        <v>43</v>
      </c>
      <c r="H6745" s="2" t="s">
        <v>851</v>
      </c>
      <c r="I6745" s="4" t="s">
        <v>45</v>
      </c>
      <c r="J6745" s="3">
        <v>28442038</v>
      </c>
      <c r="K6745" s="3">
        <v>5941288</v>
      </c>
      <c r="L6745" s="3">
        <v>89365907</v>
      </c>
      <c r="M6745" s="3">
        <v>45476531</v>
      </c>
      <c r="N6745" s="3">
        <v>43889376</v>
      </c>
      <c r="O6745" s="3"/>
      <c r="P6745" s="3">
        <v>28591363</v>
      </c>
      <c r="Q6745" s="3">
        <v>8977250</v>
      </c>
      <c r="R6745" s="3">
        <v>82546332</v>
      </c>
      <c r="S6745" s="3">
        <v>44598244</v>
      </c>
      <c r="T6745" s="3">
        <v>37948088</v>
      </c>
      <c r="U6745" s="2" t="s">
        <v>48</v>
      </c>
    </row>
    <row r="6746" spans="1:21" x14ac:dyDescent="0.25">
      <c r="A6746" s="2">
        <v>7741</v>
      </c>
      <c r="B6746" s="2">
        <v>900704045</v>
      </c>
      <c r="C6746" s="2" t="s">
        <v>7499</v>
      </c>
      <c r="D6746" s="2" t="s">
        <v>21</v>
      </c>
      <c r="E6746" s="2" t="s">
        <v>36</v>
      </c>
      <c r="F6746" s="2" t="s">
        <v>37</v>
      </c>
      <c r="G6746" s="2" t="s">
        <v>719</v>
      </c>
      <c r="H6746" s="2" t="s">
        <v>261</v>
      </c>
      <c r="I6746" s="2" t="s">
        <v>84</v>
      </c>
      <c r="J6746" s="3">
        <v>28439960</v>
      </c>
      <c r="K6746" s="3">
        <v>3351561</v>
      </c>
      <c r="L6746" s="3">
        <v>35317834</v>
      </c>
      <c r="M6746" s="3">
        <v>25958995</v>
      </c>
      <c r="N6746" s="3">
        <v>9358839</v>
      </c>
      <c r="O6746" s="3"/>
      <c r="P6746" s="3">
        <v>12129816</v>
      </c>
      <c r="Q6746" s="3">
        <v>1256483</v>
      </c>
      <c r="R6746" s="3">
        <v>35143139</v>
      </c>
      <c r="S6746" s="3">
        <v>29135861</v>
      </c>
      <c r="T6746" s="3">
        <v>6007278</v>
      </c>
      <c r="U6746" s="2" t="s">
        <v>48</v>
      </c>
    </row>
    <row r="6747" spans="1:21" x14ac:dyDescent="0.25">
      <c r="A6747" s="2">
        <v>7742</v>
      </c>
      <c r="B6747" s="2">
        <v>830039775</v>
      </c>
      <c r="C6747" s="2" t="s">
        <v>7500</v>
      </c>
      <c r="D6747" s="2" t="s">
        <v>21</v>
      </c>
      <c r="E6747" s="2" t="s">
        <v>41</v>
      </c>
      <c r="F6747" s="2" t="s">
        <v>42</v>
      </c>
      <c r="G6747" s="2" t="s">
        <v>43</v>
      </c>
      <c r="H6747" s="2" t="s">
        <v>56</v>
      </c>
      <c r="I6747" s="2" t="s">
        <v>26</v>
      </c>
      <c r="J6747" s="3">
        <v>28434714</v>
      </c>
      <c r="K6747" s="3">
        <v>-1970236</v>
      </c>
      <c r="L6747" s="3">
        <v>21812773</v>
      </c>
      <c r="M6747" s="3">
        <v>19843206</v>
      </c>
      <c r="N6747" s="3">
        <v>1969567</v>
      </c>
      <c r="O6747" s="3"/>
      <c r="P6747" s="3">
        <v>30979884</v>
      </c>
      <c r="Q6747" s="3">
        <v>2257424</v>
      </c>
      <c r="R6747" s="3">
        <v>20934046</v>
      </c>
      <c r="S6747" s="3">
        <v>16994243</v>
      </c>
      <c r="T6747" s="3">
        <v>3939803</v>
      </c>
      <c r="U6747" s="2" t="s">
        <v>48</v>
      </c>
    </row>
    <row r="6748" spans="1:21" x14ac:dyDescent="0.25">
      <c r="A6748" s="2">
        <v>7743</v>
      </c>
      <c r="B6748" s="2">
        <v>900803391</v>
      </c>
      <c r="C6748" s="2" t="s">
        <v>7501</v>
      </c>
      <c r="D6748" s="2" t="s">
        <v>21</v>
      </c>
      <c r="E6748" s="2" t="s">
        <v>22</v>
      </c>
      <c r="F6748" s="2" t="s">
        <v>858</v>
      </c>
      <c r="G6748" s="2" t="s">
        <v>859</v>
      </c>
      <c r="H6748" s="2" t="s">
        <v>591</v>
      </c>
      <c r="I6748" s="2" t="s">
        <v>33</v>
      </c>
      <c r="J6748" s="3">
        <v>28430211</v>
      </c>
      <c r="K6748" s="3">
        <v>-308</v>
      </c>
      <c r="L6748" s="3">
        <v>45034899</v>
      </c>
      <c r="M6748" s="3">
        <v>12496565</v>
      </c>
      <c r="N6748" s="3">
        <v>32538334</v>
      </c>
      <c r="O6748" s="3"/>
      <c r="P6748" s="3">
        <v>27656831</v>
      </c>
      <c r="Q6748" s="3">
        <v>103294</v>
      </c>
      <c r="R6748" s="3">
        <v>47682093</v>
      </c>
      <c r="S6748" s="3">
        <v>17610072</v>
      </c>
      <c r="T6748" s="3">
        <v>30072021</v>
      </c>
      <c r="U6748" s="2" t="s">
        <v>54</v>
      </c>
    </row>
    <row r="6749" spans="1:21" x14ac:dyDescent="0.25">
      <c r="A6749" s="2">
        <v>7744</v>
      </c>
      <c r="B6749" s="2">
        <v>830114866</v>
      </c>
      <c r="C6749" s="2" t="s">
        <v>7502</v>
      </c>
      <c r="D6749" s="2" t="s">
        <v>21</v>
      </c>
      <c r="E6749" s="2" t="s">
        <v>41</v>
      </c>
      <c r="F6749" s="2" t="s">
        <v>42</v>
      </c>
      <c r="G6749" s="2" t="s">
        <v>43</v>
      </c>
      <c r="H6749" s="2" t="s">
        <v>83</v>
      </c>
      <c r="I6749" s="2" t="s">
        <v>84</v>
      </c>
      <c r="J6749" s="3">
        <v>28405952</v>
      </c>
      <c r="K6749" s="3">
        <v>1614154</v>
      </c>
      <c r="L6749" s="3">
        <v>48508394</v>
      </c>
      <c r="M6749" s="3">
        <v>33802619</v>
      </c>
      <c r="N6749" s="3">
        <v>14705775</v>
      </c>
      <c r="O6749" s="3"/>
      <c r="P6749" s="3">
        <v>42403418</v>
      </c>
      <c r="Q6749" s="3">
        <v>2039307</v>
      </c>
      <c r="R6749" s="3">
        <v>42993511</v>
      </c>
      <c r="S6749" s="3">
        <v>29901890</v>
      </c>
      <c r="T6749" s="3">
        <v>13091621</v>
      </c>
      <c r="U6749" s="2" t="s">
        <v>48</v>
      </c>
    </row>
    <row r="6750" spans="1:21" x14ac:dyDescent="0.25">
      <c r="A6750" s="2">
        <v>7745</v>
      </c>
      <c r="B6750" s="2">
        <v>900483105</v>
      </c>
      <c r="C6750" s="2" t="s">
        <v>7503</v>
      </c>
      <c r="D6750" s="2" t="s">
        <v>21</v>
      </c>
      <c r="E6750" s="2" t="s">
        <v>41</v>
      </c>
      <c r="F6750" s="2" t="s">
        <v>42</v>
      </c>
      <c r="G6750" s="2" t="s">
        <v>43</v>
      </c>
      <c r="H6750" s="2" t="s">
        <v>333</v>
      </c>
      <c r="I6750" s="4" t="s">
        <v>45</v>
      </c>
      <c r="J6750" s="3">
        <v>28403667</v>
      </c>
      <c r="K6750" s="3">
        <v>1117875</v>
      </c>
      <c r="L6750" s="3">
        <v>6680232</v>
      </c>
      <c r="M6750" s="3">
        <v>2487809</v>
      </c>
      <c r="N6750" s="3">
        <v>4192423</v>
      </c>
      <c r="O6750" s="3"/>
      <c r="P6750" s="3">
        <v>34257044</v>
      </c>
      <c r="Q6750" s="3">
        <v>1963709</v>
      </c>
      <c r="R6750" s="3">
        <v>6638528</v>
      </c>
      <c r="S6750" s="3">
        <v>3563980</v>
      </c>
      <c r="T6750" s="3">
        <v>3074548</v>
      </c>
      <c r="U6750" s="2" t="s">
        <v>54</v>
      </c>
    </row>
    <row r="6751" spans="1:21" x14ac:dyDescent="0.25">
      <c r="A6751" s="2">
        <v>7746</v>
      </c>
      <c r="B6751" s="2">
        <v>800182918</v>
      </c>
      <c r="C6751" s="2" t="s">
        <v>7504</v>
      </c>
      <c r="D6751" s="2" t="s">
        <v>21</v>
      </c>
      <c r="E6751" s="2" t="s">
        <v>41</v>
      </c>
      <c r="F6751" s="2" t="s">
        <v>62</v>
      </c>
      <c r="G6751" s="2" t="s">
        <v>423</v>
      </c>
      <c r="H6751" s="2" t="s">
        <v>104</v>
      </c>
      <c r="I6751" s="2" t="s">
        <v>33</v>
      </c>
      <c r="J6751" s="3">
        <v>28403529</v>
      </c>
      <c r="K6751" s="3">
        <v>6311795</v>
      </c>
      <c r="L6751" s="3">
        <v>34382294</v>
      </c>
      <c r="M6751" s="3">
        <v>21348146</v>
      </c>
      <c r="N6751" s="3">
        <v>13034148</v>
      </c>
      <c r="O6751" s="3"/>
      <c r="P6751" s="3">
        <v>26450312</v>
      </c>
      <c r="Q6751" s="3">
        <v>4506228</v>
      </c>
      <c r="R6751" s="3">
        <v>28490702</v>
      </c>
      <c r="S6751" s="3">
        <v>12305583</v>
      </c>
      <c r="T6751" s="3">
        <v>16185119</v>
      </c>
      <c r="U6751" s="2" t="s">
        <v>48</v>
      </c>
    </row>
    <row r="6752" spans="1:21" x14ac:dyDescent="0.25">
      <c r="A6752" s="2">
        <v>7747</v>
      </c>
      <c r="B6752" s="2">
        <v>900582741</v>
      </c>
      <c r="C6752" s="2" t="s">
        <v>7505</v>
      </c>
      <c r="D6752" s="2" t="s">
        <v>21</v>
      </c>
      <c r="E6752" s="2" t="s">
        <v>22</v>
      </c>
      <c r="F6752" s="2" t="s">
        <v>858</v>
      </c>
      <c r="G6752" s="2" t="s">
        <v>7506</v>
      </c>
      <c r="H6752" s="2" t="s">
        <v>433</v>
      </c>
      <c r="I6752" s="2" t="s">
        <v>26</v>
      </c>
      <c r="J6752" s="3">
        <v>28400063</v>
      </c>
      <c r="K6752" s="3">
        <v>800724</v>
      </c>
      <c r="L6752" s="3">
        <v>9081936</v>
      </c>
      <c r="M6752" s="3">
        <v>2139940</v>
      </c>
      <c r="N6752" s="3">
        <v>6941996</v>
      </c>
      <c r="O6752" s="3"/>
      <c r="P6752" s="3">
        <v>27883073</v>
      </c>
      <c r="Q6752" s="3">
        <v>924499</v>
      </c>
      <c r="R6752" s="3">
        <v>8641129</v>
      </c>
      <c r="S6752" s="3">
        <v>2290628</v>
      </c>
      <c r="T6752" s="3">
        <v>6350501</v>
      </c>
      <c r="U6752" s="2" t="s">
        <v>48</v>
      </c>
    </row>
    <row r="6753" spans="1:21" x14ac:dyDescent="0.25">
      <c r="A6753" s="2">
        <v>7748</v>
      </c>
      <c r="B6753" s="2">
        <v>890936560</v>
      </c>
      <c r="C6753" s="2" t="s">
        <v>7507</v>
      </c>
      <c r="D6753" s="2" t="s">
        <v>21</v>
      </c>
      <c r="E6753" s="2" t="s">
        <v>29</v>
      </c>
      <c r="F6753" s="2" t="s">
        <v>30</v>
      </c>
      <c r="G6753" s="2" t="s">
        <v>137</v>
      </c>
      <c r="H6753" s="2" t="s">
        <v>228</v>
      </c>
      <c r="I6753" s="2" t="s">
        <v>33</v>
      </c>
      <c r="J6753" s="3">
        <v>28399067</v>
      </c>
      <c r="K6753" s="3">
        <v>564427</v>
      </c>
      <c r="L6753" s="3">
        <v>36167360</v>
      </c>
      <c r="M6753" s="3">
        <v>21818471</v>
      </c>
      <c r="N6753" s="3">
        <v>14348889</v>
      </c>
      <c r="O6753" s="3"/>
      <c r="P6753" s="3">
        <v>32598943</v>
      </c>
      <c r="Q6753" s="3">
        <v>554396</v>
      </c>
      <c r="R6753" s="3">
        <v>32214046</v>
      </c>
      <c r="S6753" s="3">
        <v>17207666</v>
      </c>
      <c r="T6753" s="3">
        <v>15006380</v>
      </c>
      <c r="U6753" s="2" t="s">
        <v>48</v>
      </c>
    </row>
    <row r="6754" spans="1:21" x14ac:dyDescent="0.25">
      <c r="A6754" s="2">
        <v>7749</v>
      </c>
      <c r="B6754" s="2">
        <v>830088471</v>
      </c>
      <c r="C6754" s="2" t="s">
        <v>7508</v>
      </c>
      <c r="D6754" s="2" t="s">
        <v>21</v>
      </c>
      <c r="E6754" s="2" t="s">
        <v>41</v>
      </c>
      <c r="F6754" s="2" t="s">
        <v>42</v>
      </c>
      <c r="G6754" s="2" t="s">
        <v>43</v>
      </c>
      <c r="H6754" s="2" t="s">
        <v>409</v>
      </c>
      <c r="I6754" s="4" t="s">
        <v>45</v>
      </c>
      <c r="J6754" s="3">
        <v>28392433</v>
      </c>
      <c r="K6754" s="3">
        <v>4529310</v>
      </c>
      <c r="L6754" s="3">
        <v>43838129</v>
      </c>
      <c r="M6754" s="3">
        <v>19095112</v>
      </c>
      <c r="N6754" s="3">
        <v>24743017</v>
      </c>
      <c r="O6754" s="3"/>
      <c r="P6754" s="3">
        <v>25643822</v>
      </c>
      <c r="Q6754" s="3">
        <v>7595310</v>
      </c>
      <c r="R6754" s="3">
        <v>41449714</v>
      </c>
      <c r="S6754" s="3">
        <v>17848397</v>
      </c>
      <c r="T6754" s="3">
        <v>23601317</v>
      </c>
      <c r="U6754" s="2" t="s">
        <v>48</v>
      </c>
    </row>
    <row r="6755" spans="1:21" x14ac:dyDescent="0.25">
      <c r="A6755" s="2">
        <v>7750</v>
      </c>
      <c r="B6755" s="2">
        <v>901430492</v>
      </c>
      <c r="C6755" s="2" t="s">
        <v>7509</v>
      </c>
      <c r="D6755" s="2" t="s">
        <v>21</v>
      </c>
      <c r="E6755" s="2" t="s">
        <v>22</v>
      </c>
      <c r="F6755" s="2" t="s">
        <v>51</v>
      </c>
      <c r="G6755" s="2" t="s">
        <v>52</v>
      </c>
      <c r="H6755" s="2" t="s">
        <v>815</v>
      </c>
      <c r="I6755" s="2" t="s">
        <v>33</v>
      </c>
      <c r="J6755" s="3">
        <v>28390665</v>
      </c>
      <c r="K6755" s="3">
        <v>402127</v>
      </c>
      <c r="L6755" s="3">
        <v>18793864</v>
      </c>
      <c r="M6755" s="3">
        <v>14985915</v>
      </c>
      <c r="N6755" s="3">
        <v>3807949</v>
      </c>
      <c r="O6755" s="3"/>
      <c r="P6755" s="3">
        <v>31187593</v>
      </c>
      <c r="Q6755" s="3">
        <v>1076431</v>
      </c>
      <c r="R6755" s="3">
        <v>18313038</v>
      </c>
      <c r="S6755" s="3">
        <v>14907216</v>
      </c>
      <c r="T6755" s="3">
        <v>3405822</v>
      </c>
      <c r="U6755" s="2" t="s">
        <v>54</v>
      </c>
    </row>
    <row r="6756" spans="1:21" x14ac:dyDescent="0.25">
      <c r="A6756" s="2">
        <v>7751</v>
      </c>
      <c r="B6756" s="2">
        <v>830137636</v>
      </c>
      <c r="C6756" s="2" t="s">
        <v>7510</v>
      </c>
      <c r="D6756" s="2" t="s">
        <v>21</v>
      </c>
      <c r="E6756" s="2" t="s">
        <v>41</v>
      </c>
      <c r="F6756" s="2" t="s">
        <v>42</v>
      </c>
      <c r="G6756" s="2" t="s">
        <v>43</v>
      </c>
      <c r="H6756" s="2" t="s">
        <v>553</v>
      </c>
      <c r="I6756" s="2" t="s">
        <v>33</v>
      </c>
      <c r="J6756" s="3">
        <v>28386240</v>
      </c>
      <c r="K6756" s="3">
        <v>-270513</v>
      </c>
      <c r="L6756" s="3">
        <v>20937698</v>
      </c>
      <c r="M6756" s="3">
        <v>14198781</v>
      </c>
      <c r="N6756" s="3">
        <v>6738917</v>
      </c>
      <c r="O6756" s="3"/>
      <c r="P6756" s="3">
        <v>26220365</v>
      </c>
      <c r="Q6756" s="3">
        <v>3324501</v>
      </c>
      <c r="R6756" s="3">
        <v>19972362</v>
      </c>
      <c r="S6756" s="3">
        <v>13097298</v>
      </c>
      <c r="T6756" s="3">
        <v>6875064</v>
      </c>
      <c r="U6756" s="2" t="s">
        <v>65</v>
      </c>
    </row>
    <row r="6757" spans="1:21" x14ac:dyDescent="0.25">
      <c r="A6757" s="2">
        <v>7752</v>
      </c>
      <c r="B6757" s="2">
        <v>800249700</v>
      </c>
      <c r="C6757" s="2" t="s">
        <v>7511</v>
      </c>
      <c r="D6757" s="2" t="s">
        <v>265</v>
      </c>
      <c r="E6757" s="2" t="s">
        <v>22</v>
      </c>
      <c r="F6757" s="2" t="s">
        <v>23</v>
      </c>
      <c r="G6757" s="2" t="s">
        <v>24</v>
      </c>
      <c r="H6757" s="2" t="s">
        <v>350</v>
      </c>
      <c r="I6757" s="4" t="s">
        <v>45</v>
      </c>
      <c r="J6757" s="3">
        <v>28379265</v>
      </c>
      <c r="K6757" s="3">
        <v>5042187</v>
      </c>
      <c r="L6757" s="3">
        <v>17412772</v>
      </c>
      <c r="M6757" s="3">
        <v>5832354</v>
      </c>
      <c r="N6757" s="3">
        <v>11580418</v>
      </c>
      <c r="O6757" s="3"/>
      <c r="P6757" s="3">
        <v>20582518</v>
      </c>
      <c r="Q6757" s="3">
        <v>2646449</v>
      </c>
      <c r="R6757" s="3">
        <v>12833033</v>
      </c>
      <c r="S6757" s="3">
        <v>4839255</v>
      </c>
      <c r="T6757" s="3">
        <v>7993778</v>
      </c>
      <c r="U6757" s="2" t="s">
        <v>54</v>
      </c>
    </row>
    <row r="6758" spans="1:21" x14ac:dyDescent="0.25">
      <c r="A6758" s="2">
        <v>7753</v>
      </c>
      <c r="B6758" s="2">
        <v>830140122</v>
      </c>
      <c r="C6758" s="2" t="s">
        <v>7512</v>
      </c>
      <c r="D6758" s="2" t="s">
        <v>21</v>
      </c>
      <c r="E6758" s="2" t="s">
        <v>41</v>
      </c>
      <c r="F6758" s="2" t="s">
        <v>42</v>
      </c>
      <c r="G6758" s="2" t="s">
        <v>43</v>
      </c>
      <c r="H6758" s="2" t="s">
        <v>134</v>
      </c>
      <c r="I6758" s="2" t="s">
        <v>81</v>
      </c>
      <c r="J6758" s="3">
        <v>28377741</v>
      </c>
      <c r="K6758" s="3">
        <v>-1905528</v>
      </c>
      <c r="L6758" s="3">
        <v>25976864</v>
      </c>
      <c r="M6758" s="3">
        <v>23293355</v>
      </c>
      <c r="N6758" s="3">
        <v>2683509</v>
      </c>
      <c r="O6758" s="3"/>
      <c r="P6758" s="3">
        <v>22047084</v>
      </c>
      <c r="Q6758" s="3">
        <v>-474973</v>
      </c>
      <c r="R6758" s="3">
        <v>21200467</v>
      </c>
      <c r="S6758" s="3">
        <v>16611430</v>
      </c>
      <c r="T6758" s="3">
        <v>4589037</v>
      </c>
      <c r="U6758" s="2" t="s">
        <v>48</v>
      </c>
    </row>
    <row r="6759" spans="1:21" x14ac:dyDescent="0.25">
      <c r="A6759" s="2">
        <v>7754</v>
      </c>
      <c r="B6759" s="2">
        <v>830509644</v>
      </c>
      <c r="C6759" s="2" t="s">
        <v>7513</v>
      </c>
      <c r="D6759" s="2" t="s">
        <v>50</v>
      </c>
      <c r="E6759" s="2" t="s">
        <v>36</v>
      </c>
      <c r="F6759" s="2" t="s">
        <v>58</v>
      </c>
      <c r="G6759" s="2" t="s">
        <v>59</v>
      </c>
      <c r="H6759" s="2" t="s">
        <v>271</v>
      </c>
      <c r="I6759" s="4" t="s">
        <v>45</v>
      </c>
      <c r="J6759" s="3">
        <v>28373378</v>
      </c>
      <c r="K6759" s="3">
        <v>46578</v>
      </c>
      <c r="L6759" s="3">
        <v>33863061</v>
      </c>
      <c r="M6759" s="3">
        <v>28998957</v>
      </c>
      <c r="N6759" s="3">
        <v>4864104</v>
      </c>
      <c r="O6759" s="3"/>
      <c r="P6759" s="3">
        <v>33507982</v>
      </c>
      <c r="Q6759" s="3">
        <v>613845</v>
      </c>
      <c r="R6759" s="3">
        <v>33264471</v>
      </c>
      <c r="S6759" s="3">
        <v>28446946</v>
      </c>
      <c r="T6759" s="3">
        <v>4817525</v>
      </c>
      <c r="U6759" s="2" t="s">
        <v>27</v>
      </c>
    </row>
    <row r="6760" spans="1:21" x14ac:dyDescent="0.25">
      <c r="A6760" s="2">
        <v>7755</v>
      </c>
      <c r="B6760" s="2">
        <v>890942766</v>
      </c>
      <c r="C6760" s="2" t="s">
        <v>7514</v>
      </c>
      <c r="D6760" s="2" t="s">
        <v>21</v>
      </c>
      <c r="E6760" s="2" t="s">
        <v>29</v>
      </c>
      <c r="F6760" s="2" t="s">
        <v>30</v>
      </c>
      <c r="G6760" s="2" t="s">
        <v>31</v>
      </c>
      <c r="H6760" s="2" t="s">
        <v>261</v>
      </c>
      <c r="I6760" s="2" t="s">
        <v>84</v>
      </c>
      <c r="J6760" s="3">
        <v>28372997</v>
      </c>
      <c r="K6760" s="3">
        <v>13212829</v>
      </c>
      <c r="L6760" s="3">
        <v>244513833</v>
      </c>
      <c r="M6760" s="3">
        <v>196650311</v>
      </c>
      <c r="N6760" s="3">
        <v>47863522</v>
      </c>
      <c r="O6760" s="3"/>
      <c r="P6760" s="3">
        <v>26461881</v>
      </c>
      <c r="Q6760" s="3">
        <v>11020863</v>
      </c>
      <c r="R6760" s="3">
        <v>228130776</v>
      </c>
      <c r="S6760" s="3">
        <v>189180083</v>
      </c>
      <c r="T6760" s="3">
        <v>38950693</v>
      </c>
      <c r="U6760" s="2" t="s">
        <v>27</v>
      </c>
    </row>
    <row r="6761" spans="1:21" x14ac:dyDescent="0.25">
      <c r="A6761" s="2">
        <v>7756</v>
      </c>
      <c r="B6761" s="2">
        <v>900177065</v>
      </c>
      <c r="C6761" s="2" t="s">
        <v>7515</v>
      </c>
      <c r="D6761" s="2" t="s">
        <v>21</v>
      </c>
      <c r="E6761" s="2" t="s">
        <v>29</v>
      </c>
      <c r="F6761" s="2" t="s">
        <v>30</v>
      </c>
      <c r="G6761" s="2" t="s">
        <v>219</v>
      </c>
      <c r="H6761" s="2" t="s">
        <v>83</v>
      </c>
      <c r="I6761" s="2" t="s">
        <v>84</v>
      </c>
      <c r="J6761" s="3">
        <v>28371406</v>
      </c>
      <c r="K6761" s="3">
        <v>1432171</v>
      </c>
      <c r="L6761" s="3">
        <v>12407707</v>
      </c>
      <c r="M6761" s="3">
        <v>5701958</v>
      </c>
      <c r="N6761" s="3">
        <v>6705749</v>
      </c>
      <c r="O6761" s="3"/>
      <c r="P6761" s="3">
        <v>20610888</v>
      </c>
      <c r="Q6761" s="3">
        <v>1497655</v>
      </c>
      <c r="R6761" s="3">
        <v>9658092</v>
      </c>
      <c r="S6761" s="3">
        <v>3883815</v>
      </c>
      <c r="T6761" s="3">
        <v>5774277</v>
      </c>
      <c r="U6761" s="2" t="s">
        <v>48</v>
      </c>
    </row>
    <row r="6762" spans="1:21" x14ac:dyDescent="0.25">
      <c r="A6762" s="2">
        <v>7757</v>
      </c>
      <c r="B6762" s="2">
        <v>830101160</v>
      </c>
      <c r="C6762" s="2" t="s">
        <v>7516</v>
      </c>
      <c r="D6762" s="2" t="s">
        <v>21</v>
      </c>
      <c r="E6762" s="2" t="s">
        <v>41</v>
      </c>
      <c r="F6762" s="2" t="s">
        <v>42</v>
      </c>
      <c r="G6762" s="2" t="s">
        <v>43</v>
      </c>
      <c r="H6762" s="2" t="s">
        <v>752</v>
      </c>
      <c r="I6762" s="4" t="s">
        <v>45</v>
      </c>
      <c r="J6762" s="3">
        <v>28369569</v>
      </c>
      <c r="K6762" s="3">
        <v>4105874</v>
      </c>
      <c r="L6762" s="3">
        <v>14726407</v>
      </c>
      <c r="M6762" s="3">
        <v>6003286</v>
      </c>
      <c r="N6762" s="3">
        <v>8723121</v>
      </c>
      <c r="O6762" s="3"/>
      <c r="P6762" s="3">
        <v>19693836</v>
      </c>
      <c r="Q6762" s="3">
        <v>2693987</v>
      </c>
      <c r="R6762" s="3">
        <v>12924701</v>
      </c>
      <c r="S6762" s="3">
        <v>7844506</v>
      </c>
      <c r="T6762" s="3">
        <v>5080195</v>
      </c>
      <c r="U6762" s="2" t="s">
        <v>48</v>
      </c>
    </row>
    <row r="6763" spans="1:21" x14ac:dyDescent="0.25">
      <c r="A6763" s="2">
        <v>7758</v>
      </c>
      <c r="B6763" s="2">
        <v>900041598</v>
      </c>
      <c r="C6763" s="2" t="s">
        <v>7517</v>
      </c>
      <c r="D6763" s="2" t="s">
        <v>21</v>
      </c>
      <c r="E6763" s="2" t="s">
        <v>86</v>
      </c>
      <c r="F6763" s="2" t="s">
        <v>171</v>
      </c>
      <c r="G6763" s="2" t="s">
        <v>426</v>
      </c>
      <c r="H6763" s="2" t="s">
        <v>83</v>
      </c>
      <c r="I6763" s="2" t="s">
        <v>84</v>
      </c>
      <c r="J6763" s="3">
        <v>28366780</v>
      </c>
      <c r="K6763" s="3">
        <v>151176</v>
      </c>
      <c r="L6763" s="3">
        <v>15336868</v>
      </c>
      <c r="M6763" s="3">
        <v>9258598</v>
      </c>
      <c r="N6763" s="3">
        <v>6078270</v>
      </c>
      <c r="O6763" s="3"/>
      <c r="P6763" s="3">
        <v>26129348</v>
      </c>
      <c r="Q6763" s="3">
        <v>42829</v>
      </c>
      <c r="R6763" s="3">
        <v>11346259</v>
      </c>
      <c r="S6763" s="3">
        <v>6724622</v>
      </c>
      <c r="T6763" s="3">
        <v>4621637</v>
      </c>
      <c r="U6763" s="2" t="s">
        <v>34</v>
      </c>
    </row>
    <row r="6764" spans="1:21" x14ac:dyDescent="0.25">
      <c r="A6764" s="2">
        <v>7759</v>
      </c>
      <c r="B6764" s="2">
        <v>900144307</v>
      </c>
      <c r="C6764" s="2" t="s">
        <v>7518</v>
      </c>
      <c r="D6764" s="2" t="s">
        <v>136</v>
      </c>
      <c r="E6764" s="2" t="s">
        <v>41</v>
      </c>
      <c r="F6764" s="2" t="s">
        <v>62</v>
      </c>
      <c r="G6764" s="2" t="s">
        <v>336</v>
      </c>
      <c r="H6764" s="2" t="s">
        <v>138</v>
      </c>
      <c r="I6764" s="4" t="s">
        <v>45</v>
      </c>
      <c r="J6764" s="3">
        <v>28364123.248</v>
      </c>
      <c r="K6764" s="3">
        <v>-51853.561000000002</v>
      </c>
      <c r="L6764" s="3">
        <v>53576627.472000003</v>
      </c>
      <c r="M6764" s="3">
        <v>30439354.238000002</v>
      </c>
      <c r="N6764" s="3">
        <v>23137273.234000001</v>
      </c>
      <c r="O6764" s="3"/>
      <c r="P6764" s="3">
        <v>32438.205000000002</v>
      </c>
      <c r="Q6764" s="3">
        <v>929.88599999999997</v>
      </c>
      <c r="R6764" s="3">
        <v>51669.542999999998</v>
      </c>
      <c r="S6764" s="3">
        <v>28311.600999999999</v>
      </c>
      <c r="T6764" s="3">
        <v>23357.941999999999</v>
      </c>
      <c r="U6764" s="2" t="s">
        <v>34</v>
      </c>
    </row>
    <row r="6765" spans="1:21" x14ac:dyDescent="0.25">
      <c r="A6765" s="2">
        <v>7760</v>
      </c>
      <c r="B6765" s="2">
        <v>900215324</v>
      </c>
      <c r="C6765" s="2" t="s">
        <v>7519</v>
      </c>
      <c r="D6765" s="2" t="s">
        <v>21</v>
      </c>
      <c r="E6765" s="2" t="s">
        <v>41</v>
      </c>
      <c r="F6765" s="2" t="s">
        <v>62</v>
      </c>
      <c r="G6765" s="2" t="s">
        <v>1987</v>
      </c>
      <c r="H6765" s="2" t="s">
        <v>323</v>
      </c>
      <c r="I6765" s="2" t="s">
        <v>33</v>
      </c>
      <c r="J6765" s="3">
        <v>28362374</v>
      </c>
      <c r="K6765" s="3">
        <v>3121502</v>
      </c>
      <c r="L6765" s="3">
        <v>39509259</v>
      </c>
      <c r="M6765" s="3">
        <v>17130975</v>
      </c>
      <c r="N6765" s="3">
        <v>22378284</v>
      </c>
      <c r="O6765" s="3"/>
      <c r="P6765" s="3">
        <v>21253762</v>
      </c>
      <c r="Q6765" s="3">
        <v>3326766</v>
      </c>
      <c r="R6765" s="3">
        <v>26786770</v>
      </c>
      <c r="S6765" s="3">
        <v>7529988</v>
      </c>
      <c r="T6765" s="3">
        <v>19256782</v>
      </c>
      <c r="U6765" s="2" t="s">
        <v>48</v>
      </c>
    </row>
    <row r="6766" spans="1:21" x14ac:dyDescent="0.25">
      <c r="A6766" s="2">
        <v>7761</v>
      </c>
      <c r="B6766" s="2">
        <v>860052988</v>
      </c>
      <c r="C6766" s="2" t="s">
        <v>882</v>
      </c>
      <c r="D6766" s="2" t="s">
        <v>21</v>
      </c>
      <c r="E6766" s="2" t="s">
        <v>41</v>
      </c>
      <c r="F6766" s="2" t="s">
        <v>42</v>
      </c>
      <c r="G6766" s="2" t="s">
        <v>43</v>
      </c>
      <c r="H6766" s="2" t="s">
        <v>337</v>
      </c>
      <c r="I6766" s="2" t="s">
        <v>26</v>
      </c>
      <c r="J6766" s="3">
        <v>28361812</v>
      </c>
      <c r="K6766" s="3">
        <v>1180702</v>
      </c>
      <c r="L6766" s="3">
        <v>53503960</v>
      </c>
      <c r="M6766" s="3">
        <v>6979792</v>
      </c>
      <c r="N6766" s="3">
        <v>46524168</v>
      </c>
      <c r="O6766" s="3"/>
      <c r="P6766" s="3">
        <v>32899316</v>
      </c>
      <c r="Q6766" s="3">
        <v>2391586</v>
      </c>
      <c r="R6766" s="3">
        <v>54275831</v>
      </c>
      <c r="S6766" s="3">
        <v>8949167</v>
      </c>
      <c r="T6766" s="3">
        <v>45326664</v>
      </c>
      <c r="U6766" s="2" t="s">
        <v>54</v>
      </c>
    </row>
    <row r="6767" spans="1:21" x14ac:dyDescent="0.25">
      <c r="A6767" s="2">
        <v>7762</v>
      </c>
      <c r="B6767" s="2">
        <v>900582557</v>
      </c>
      <c r="C6767" s="2" t="s">
        <v>7520</v>
      </c>
      <c r="D6767" s="2" t="s">
        <v>21</v>
      </c>
      <c r="E6767" s="2" t="s">
        <v>36</v>
      </c>
      <c r="F6767" s="2" t="s">
        <v>58</v>
      </c>
      <c r="G6767" s="2" t="s">
        <v>59</v>
      </c>
      <c r="H6767" s="2" t="s">
        <v>992</v>
      </c>
      <c r="I6767" s="2" t="s">
        <v>26</v>
      </c>
      <c r="J6767" s="3">
        <v>28349920</v>
      </c>
      <c r="K6767" s="3">
        <v>-2106687</v>
      </c>
      <c r="L6767" s="3">
        <v>10205241</v>
      </c>
      <c r="M6767" s="3">
        <v>10997090</v>
      </c>
      <c r="N6767" s="3">
        <v>-791849</v>
      </c>
      <c r="O6767" s="3"/>
      <c r="P6767" s="3">
        <v>33805182</v>
      </c>
      <c r="Q6767" s="3">
        <v>-1306699</v>
      </c>
      <c r="R6767" s="3">
        <v>11089604</v>
      </c>
      <c r="S6767" s="3">
        <v>9774766</v>
      </c>
      <c r="T6767" s="3">
        <v>1314838</v>
      </c>
      <c r="U6767" s="2" t="s">
        <v>65</v>
      </c>
    </row>
    <row r="6768" spans="1:21" x14ac:dyDescent="0.25">
      <c r="A6768" s="2">
        <v>7763</v>
      </c>
      <c r="B6768" s="2">
        <v>830070873</v>
      </c>
      <c r="C6768" s="2" t="s">
        <v>883</v>
      </c>
      <c r="D6768" s="2" t="s">
        <v>21</v>
      </c>
      <c r="E6768" s="2" t="s">
        <v>41</v>
      </c>
      <c r="F6768" s="2" t="s">
        <v>42</v>
      </c>
      <c r="G6768" s="2" t="s">
        <v>43</v>
      </c>
      <c r="H6768" s="2" t="s">
        <v>60</v>
      </c>
      <c r="I6768" s="4" t="s">
        <v>45</v>
      </c>
      <c r="J6768" s="3">
        <v>28342212</v>
      </c>
      <c r="K6768" s="3">
        <v>5370834</v>
      </c>
      <c r="L6768" s="3">
        <v>41025945</v>
      </c>
      <c r="M6768" s="3">
        <v>20012947</v>
      </c>
      <c r="N6768" s="3">
        <v>21012998</v>
      </c>
      <c r="O6768" s="3"/>
      <c r="P6768" s="3">
        <v>22278991</v>
      </c>
      <c r="Q6768" s="3">
        <v>205450</v>
      </c>
      <c r="R6768" s="3">
        <v>34649179</v>
      </c>
      <c r="S6768" s="3">
        <v>14128428</v>
      </c>
      <c r="T6768" s="3">
        <v>20520751</v>
      </c>
      <c r="U6768" s="2" t="s">
        <v>48</v>
      </c>
    </row>
    <row r="6769" spans="1:21" x14ac:dyDescent="0.25">
      <c r="A6769" s="2">
        <v>7764</v>
      </c>
      <c r="B6769" s="2">
        <v>890918159</v>
      </c>
      <c r="C6769" s="2" t="s">
        <v>7521</v>
      </c>
      <c r="D6769" s="2" t="s">
        <v>21</v>
      </c>
      <c r="E6769" s="2" t="s">
        <v>29</v>
      </c>
      <c r="F6769" s="2" t="s">
        <v>30</v>
      </c>
      <c r="G6769" s="2" t="s">
        <v>103</v>
      </c>
      <c r="H6769" s="2" t="s">
        <v>505</v>
      </c>
      <c r="I6769" s="2" t="s">
        <v>33</v>
      </c>
      <c r="J6769" s="3">
        <v>28336263</v>
      </c>
      <c r="K6769" s="3">
        <v>459277</v>
      </c>
      <c r="L6769" s="3">
        <v>26356771</v>
      </c>
      <c r="M6769" s="3">
        <v>14936287</v>
      </c>
      <c r="N6769" s="3">
        <v>11420484</v>
      </c>
      <c r="O6769" s="3"/>
      <c r="P6769" s="3">
        <v>24339799</v>
      </c>
      <c r="Q6769" s="3">
        <v>-296401</v>
      </c>
      <c r="R6769" s="3">
        <v>27162191</v>
      </c>
      <c r="S6769" s="3">
        <v>16200984</v>
      </c>
      <c r="T6769" s="3">
        <v>10961207</v>
      </c>
      <c r="U6769" s="2" t="s">
        <v>34</v>
      </c>
    </row>
    <row r="6770" spans="1:21" x14ac:dyDescent="0.25">
      <c r="A6770" s="2">
        <v>7765</v>
      </c>
      <c r="B6770" s="2">
        <v>805017818</v>
      </c>
      <c r="C6770" s="2" t="s">
        <v>7522</v>
      </c>
      <c r="D6770" s="2" t="s">
        <v>21</v>
      </c>
      <c r="E6770" s="2" t="s">
        <v>36</v>
      </c>
      <c r="F6770" s="2" t="s">
        <v>58</v>
      </c>
      <c r="G6770" s="2" t="s">
        <v>251</v>
      </c>
      <c r="H6770" s="2" t="s">
        <v>1362</v>
      </c>
      <c r="I6770" s="4" t="s">
        <v>45</v>
      </c>
      <c r="J6770" s="3">
        <v>28334864</v>
      </c>
      <c r="K6770" s="3">
        <v>401974</v>
      </c>
      <c r="L6770" s="3">
        <v>30469228</v>
      </c>
      <c r="M6770" s="3">
        <v>17994042</v>
      </c>
      <c r="N6770" s="3">
        <v>12475186</v>
      </c>
      <c r="O6770" s="3"/>
      <c r="P6770" s="3">
        <v>33715979</v>
      </c>
      <c r="Q6770" s="3">
        <v>1573329</v>
      </c>
      <c r="R6770" s="3">
        <v>27612637</v>
      </c>
      <c r="S6770" s="3">
        <v>15539425</v>
      </c>
      <c r="T6770" s="3">
        <v>12073212</v>
      </c>
      <c r="U6770" s="2" t="s">
        <v>48</v>
      </c>
    </row>
    <row r="6771" spans="1:21" x14ac:dyDescent="0.25">
      <c r="A6771" s="2">
        <v>7766</v>
      </c>
      <c r="B6771" s="2">
        <v>811027425</v>
      </c>
      <c r="C6771" s="2" t="s">
        <v>7523</v>
      </c>
      <c r="D6771" s="2" t="s">
        <v>21</v>
      </c>
      <c r="E6771" s="2" t="s">
        <v>29</v>
      </c>
      <c r="F6771" s="2" t="s">
        <v>30</v>
      </c>
      <c r="G6771" s="2" t="s">
        <v>137</v>
      </c>
      <c r="H6771" s="2" t="s">
        <v>157</v>
      </c>
      <c r="I6771" s="2" t="s">
        <v>33</v>
      </c>
      <c r="J6771" s="3">
        <v>28334819</v>
      </c>
      <c r="K6771" s="3">
        <v>1396360</v>
      </c>
      <c r="L6771" s="3">
        <v>33999949</v>
      </c>
      <c r="M6771" s="3">
        <v>15783627</v>
      </c>
      <c r="N6771" s="3">
        <v>18216322</v>
      </c>
      <c r="O6771" s="3"/>
      <c r="P6771" s="3">
        <v>30555179</v>
      </c>
      <c r="Q6771" s="3">
        <v>3041969</v>
      </c>
      <c r="R6771" s="3">
        <v>29067387</v>
      </c>
      <c r="S6771" s="3">
        <v>12733307</v>
      </c>
      <c r="T6771" s="3">
        <v>16334080</v>
      </c>
      <c r="U6771" s="2" t="s">
        <v>843</v>
      </c>
    </row>
    <row r="6772" spans="1:21" x14ac:dyDescent="0.25">
      <c r="A6772" s="2">
        <v>7767</v>
      </c>
      <c r="B6772" s="2">
        <v>830126135</v>
      </c>
      <c r="C6772" s="2" t="s">
        <v>7524</v>
      </c>
      <c r="D6772" s="2" t="s">
        <v>136</v>
      </c>
      <c r="E6772" s="2" t="s">
        <v>41</v>
      </c>
      <c r="F6772" s="2" t="s">
        <v>42</v>
      </c>
      <c r="G6772" s="2" t="s">
        <v>43</v>
      </c>
      <c r="H6772" s="2" t="s">
        <v>2249</v>
      </c>
      <c r="I6772" s="4" t="s">
        <v>45</v>
      </c>
      <c r="J6772" s="3">
        <v>28330989.328000002</v>
      </c>
      <c r="K6772" s="3">
        <v>795457.38800000004</v>
      </c>
      <c r="L6772" s="3">
        <v>27891617.010000002</v>
      </c>
      <c r="M6772" s="3">
        <v>21461812.511</v>
      </c>
      <c r="N6772" s="3">
        <v>6429804.4989999998</v>
      </c>
      <c r="O6772" s="3"/>
      <c r="P6772" s="3">
        <v>8467185</v>
      </c>
      <c r="Q6772" s="3">
        <v>270219.95</v>
      </c>
      <c r="R6772" s="3">
        <v>9323354.9639999997</v>
      </c>
      <c r="S6772" s="3">
        <v>3689007.8530000001</v>
      </c>
      <c r="T6772" s="3">
        <v>5634347.1109999996</v>
      </c>
      <c r="U6772" s="2" t="s">
        <v>48</v>
      </c>
    </row>
    <row r="6773" spans="1:21" x14ac:dyDescent="0.25">
      <c r="A6773" s="2">
        <v>7768</v>
      </c>
      <c r="B6773" s="2">
        <v>901169833</v>
      </c>
      <c r="C6773" s="2" t="s">
        <v>7525</v>
      </c>
      <c r="D6773" s="2" t="s">
        <v>21</v>
      </c>
      <c r="E6773" s="2" t="s">
        <v>29</v>
      </c>
      <c r="F6773" s="2" t="s">
        <v>30</v>
      </c>
      <c r="G6773" s="2" t="s">
        <v>31</v>
      </c>
      <c r="H6773" s="2" t="s">
        <v>129</v>
      </c>
      <c r="I6773" s="4" t="s">
        <v>45</v>
      </c>
      <c r="J6773" s="3">
        <v>28326999</v>
      </c>
      <c r="K6773" s="3">
        <v>27902979</v>
      </c>
      <c r="L6773" s="3">
        <v>290032408</v>
      </c>
      <c r="M6773" s="3">
        <v>117212</v>
      </c>
      <c r="N6773" s="3">
        <v>289915196</v>
      </c>
      <c r="O6773" s="3"/>
      <c r="P6773" s="3">
        <v>7083211</v>
      </c>
      <c r="Q6773" s="3">
        <v>6755245</v>
      </c>
      <c r="R6773" s="3">
        <v>223343651</v>
      </c>
      <c r="S6773" s="3">
        <v>7076</v>
      </c>
      <c r="T6773" s="3">
        <v>223336575</v>
      </c>
      <c r="U6773" s="2" t="s">
        <v>48</v>
      </c>
    </row>
    <row r="6774" spans="1:21" x14ac:dyDescent="0.25">
      <c r="A6774" s="2">
        <v>7769</v>
      </c>
      <c r="B6774" s="2">
        <v>800208449</v>
      </c>
      <c r="C6774" s="2" t="s">
        <v>7526</v>
      </c>
      <c r="D6774" s="2" t="s">
        <v>21</v>
      </c>
      <c r="E6774" s="2" t="s">
        <v>29</v>
      </c>
      <c r="F6774" s="2" t="s">
        <v>30</v>
      </c>
      <c r="G6774" s="2" t="s">
        <v>137</v>
      </c>
      <c r="H6774" s="2" t="s">
        <v>70</v>
      </c>
      <c r="I6774" s="2" t="s">
        <v>33</v>
      </c>
      <c r="J6774" s="3">
        <v>28326074</v>
      </c>
      <c r="K6774" s="3">
        <v>1212447</v>
      </c>
      <c r="L6774" s="3">
        <v>13943616</v>
      </c>
      <c r="M6774" s="3">
        <v>8345366</v>
      </c>
      <c r="N6774" s="3">
        <v>5598250</v>
      </c>
      <c r="O6774" s="3"/>
      <c r="P6774" s="3">
        <v>22680296</v>
      </c>
      <c r="Q6774" s="3">
        <v>1167371</v>
      </c>
      <c r="R6774" s="3">
        <v>10154677</v>
      </c>
      <c r="S6774" s="3">
        <v>5006874</v>
      </c>
      <c r="T6774" s="3">
        <v>5147803</v>
      </c>
      <c r="U6774" s="2" t="s">
        <v>48</v>
      </c>
    </row>
    <row r="6775" spans="1:21" x14ac:dyDescent="0.25">
      <c r="A6775" s="2">
        <v>7770</v>
      </c>
      <c r="B6775" s="2">
        <v>900464619</v>
      </c>
      <c r="C6775" s="2" t="s">
        <v>7527</v>
      </c>
      <c r="D6775" s="2" t="s">
        <v>21</v>
      </c>
      <c r="E6775" s="2" t="s">
        <v>41</v>
      </c>
      <c r="F6775" s="2" t="s">
        <v>42</v>
      </c>
      <c r="G6775" s="2" t="s">
        <v>43</v>
      </c>
      <c r="H6775" s="2" t="s">
        <v>1068</v>
      </c>
      <c r="I6775" s="2" t="s">
        <v>26</v>
      </c>
      <c r="J6775" s="3">
        <v>28322682</v>
      </c>
      <c r="K6775" s="3">
        <v>-3032615</v>
      </c>
      <c r="L6775" s="3">
        <v>20707729</v>
      </c>
      <c r="M6775" s="3">
        <v>18207071</v>
      </c>
      <c r="N6775" s="3">
        <v>2500658</v>
      </c>
      <c r="O6775" s="3"/>
      <c r="P6775" s="3">
        <v>27072678</v>
      </c>
      <c r="Q6775" s="3">
        <v>-539673</v>
      </c>
      <c r="R6775" s="3">
        <v>22729307</v>
      </c>
      <c r="S6775" s="3">
        <v>17196033</v>
      </c>
      <c r="T6775" s="3">
        <v>5533274</v>
      </c>
      <c r="U6775" s="2" t="s">
        <v>48</v>
      </c>
    </row>
    <row r="6776" spans="1:21" x14ac:dyDescent="0.25">
      <c r="A6776" s="2">
        <v>7771</v>
      </c>
      <c r="B6776" s="2">
        <v>900183077</v>
      </c>
      <c r="C6776" s="2" t="s">
        <v>7528</v>
      </c>
      <c r="D6776" s="2" t="s">
        <v>21</v>
      </c>
      <c r="E6776" s="2" t="s">
        <v>41</v>
      </c>
      <c r="F6776" s="2" t="s">
        <v>42</v>
      </c>
      <c r="G6776" s="2" t="s">
        <v>43</v>
      </c>
      <c r="H6776" s="2" t="s">
        <v>362</v>
      </c>
      <c r="I6776" s="2" t="s">
        <v>26</v>
      </c>
      <c r="J6776" s="3">
        <v>28322311</v>
      </c>
      <c r="K6776" s="3">
        <v>931756</v>
      </c>
      <c r="L6776" s="3">
        <v>15528665</v>
      </c>
      <c r="M6776" s="3">
        <v>11139456</v>
      </c>
      <c r="N6776" s="3">
        <v>4389209</v>
      </c>
      <c r="O6776" s="3"/>
      <c r="P6776" s="3">
        <v>18429777</v>
      </c>
      <c r="Q6776" s="3">
        <v>918256</v>
      </c>
      <c r="R6776" s="3">
        <v>10642993</v>
      </c>
      <c r="S6776" s="3">
        <v>7185540</v>
      </c>
      <c r="T6776" s="3">
        <v>3457453</v>
      </c>
      <c r="U6776" s="2" t="s">
        <v>48</v>
      </c>
    </row>
    <row r="6777" spans="1:21" x14ac:dyDescent="0.25">
      <c r="A6777" s="2">
        <v>7772</v>
      </c>
      <c r="B6777" s="2">
        <v>800016505</v>
      </c>
      <c r="C6777" s="2" t="s">
        <v>7529</v>
      </c>
      <c r="D6777" s="2" t="s">
        <v>21</v>
      </c>
      <c r="E6777" s="2" t="s">
        <v>41</v>
      </c>
      <c r="F6777" s="2" t="s">
        <v>42</v>
      </c>
      <c r="G6777" s="2" t="s">
        <v>43</v>
      </c>
      <c r="H6777" s="2" t="s">
        <v>449</v>
      </c>
      <c r="I6777" s="2" t="s">
        <v>81</v>
      </c>
      <c r="J6777" s="3">
        <v>28315075</v>
      </c>
      <c r="K6777" s="3">
        <v>1703923</v>
      </c>
      <c r="L6777" s="3">
        <v>38471807</v>
      </c>
      <c r="M6777" s="3">
        <v>6881542</v>
      </c>
      <c r="N6777" s="3">
        <v>31590265</v>
      </c>
      <c r="O6777" s="3"/>
      <c r="P6777" s="3">
        <v>26469423</v>
      </c>
      <c r="Q6777" s="3">
        <v>1627034</v>
      </c>
      <c r="R6777" s="3">
        <v>40870687</v>
      </c>
      <c r="S6777" s="3">
        <v>7642785</v>
      </c>
      <c r="T6777" s="3">
        <v>33227902</v>
      </c>
      <c r="U6777" s="2" t="s">
        <v>54</v>
      </c>
    </row>
    <row r="6778" spans="1:21" x14ac:dyDescent="0.25">
      <c r="A6778" s="2">
        <v>7773</v>
      </c>
      <c r="B6778" s="2">
        <v>900507810</v>
      </c>
      <c r="C6778" s="2" t="s">
        <v>7530</v>
      </c>
      <c r="D6778" s="2" t="s">
        <v>21</v>
      </c>
      <c r="E6778" s="2" t="s">
        <v>29</v>
      </c>
      <c r="F6778" s="2" t="s">
        <v>30</v>
      </c>
      <c r="G6778" s="2" t="s">
        <v>31</v>
      </c>
      <c r="H6778" s="2" t="s">
        <v>667</v>
      </c>
      <c r="I6778" s="2" t="s">
        <v>33</v>
      </c>
      <c r="J6778" s="3">
        <v>28310185</v>
      </c>
      <c r="K6778" s="3">
        <v>1508988</v>
      </c>
      <c r="L6778" s="3">
        <v>23601674</v>
      </c>
      <c r="M6778" s="3">
        <v>12147145</v>
      </c>
      <c r="N6778" s="3">
        <v>11454529</v>
      </c>
      <c r="O6778" s="3"/>
      <c r="P6778" s="3">
        <v>14070963</v>
      </c>
      <c r="Q6778" s="3">
        <v>768399</v>
      </c>
      <c r="R6778" s="3">
        <v>14589082</v>
      </c>
      <c r="S6778" s="3">
        <v>4643540</v>
      </c>
      <c r="T6778" s="3">
        <v>9945542</v>
      </c>
      <c r="U6778" s="2" t="s">
        <v>48</v>
      </c>
    </row>
    <row r="6779" spans="1:21" x14ac:dyDescent="0.25">
      <c r="A6779" s="2">
        <v>7774</v>
      </c>
      <c r="B6779" s="2">
        <v>900222779</v>
      </c>
      <c r="C6779" s="2" t="s">
        <v>7531</v>
      </c>
      <c r="D6779" s="2" t="s">
        <v>21</v>
      </c>
      <c r="E6779" s="2" t="s">
        <v>86</v>
      </c>
      <c r="F6779" s="2" t="s">
        <v>647</v>
      </c>
      <c r="G6779" s="2" t="s">
        <v>648</v>
      </c>
      <c r="H6779" s="2" t="s">
        <v>83</v>
      </c>
      <c r="I6779" s="2" t="s">
        <v>84</v>
      </c>
      <c r="J6779" s="3">
        <v>28308516</v>
      </c>
      <c r="K6779" s="3">
        <v>1267286</v>
      </c>
      <c r="L6779" s="3">
        <v>28840343</v>
      </c>
      <c r="M6779" s="3">
        <v>9745349</v>
      </c>
      <c r="N6779" s="3">
        <v>19094994</v>
      </c>
      <c r="O6779" s="3"/>
      <c r="P6779" s="3">
        <v>15249335</v>
      </c>
      <c r="Q6779" s="3">
        <v>339457</v>
      </c>
      <c r="R6779" s="3">
        <v>28639174</v>
      </c>
      <c r="S6779" s="3">
        <v>10811466</v>
      </c>
      <c r="T6779" s="3">
        <v>17827708</v>
      </c>
      <c r="U6779" s="2" t="s">
        <v>54</v>
      </c>
    </row>
    <row r="6780" spans="1:21" x14ac:dyDescent="0.25">
      <c r="A6780" s="2">
        <v>7775</v>
      </c>
      <c r="B6780" s="2">
        <v>813002096</v>
      </c>
      <c r="C6780" s="2" t="s">
        <v>7532</v>
      </c>
      <c r="D6780" s="2" t="s">
        <v>21</v>
      </c>
      <c r="E6780" s="2" t="s">
        <v>9716</v>
      </c>
      <c r="F6780" s="2" t="s">
        <v>487</v>
      </c>
      <c r="G6780" s="2" t="s">
        <v>488</v>
      </c>
      <c r="H6780" s="2" t="s">
        <v>25</v>
      </c>
      <c r="I6780" s="2" t="s">
        <v>26</v>
      </c>
      <c r="J6780" s="3">
        <v>28307578</v>
      </c>
      <c r="K6780" s="3">
        <v>1107458</v>
      </c>
      <c r="L6780" s="3">
        <v>20596810</v>
      </c>
      <c r="M6780" s="3">
        <v>6805543</v>
      </c>
      <c r="N6780" s="3">
        <v>13791267</v>
      </c>
      <c r="O6780" s="3"/>
      <c r="P6780" s="3">
        <v>30503893</v>
      </c>
      <c r="Q6780" s="3">
        <v>1772160</v>
      </c>
      <c r="R6780" s="3">
        <v>17711131</v>
      </c>
      <c r="S6780" s="3">
        <v>4127322</v>
      </c>
      <c r="T6780" s="3">
        <v>13583809</v>
      </c>
      <c r="U6780" s="2" t="s">
        <v>65</v>
      </c>
    </row>
    <row r="6781" spans="1:21" x14ac:dyDescent="0.25">
      <c r="A6781" s="2">
        <v>7776</v>
      </c>
      <c r="B6781" s="2">
        <v>900679696</v>
      </c>
      <c r="C6781" s="2" t="s">
        <v>7533</v>
      </c>
      <c r="D6781" s="2" t="s">
        <v>21</v>
      </c>
      <c r="E6781" s="2" t="s">
        <v>9716</v>
      </c>
      <c r="F6781" s="2" t="s">
        <v>406</v>
      </c>
      <c r="G6781" s="2" t="s">
        <v>407</v>
      </c>
      <c r="H6781" s="2" t="s">
        <v>208</v>
      </c>
      <c r="I6781" s="2" t="s">
        <v>26</v>
      </c>
      <c r="J6781" s="3">
        <v>28305248</v>
      </c>
      <c r="K6781" s="3">
        <v>556492</v>
      </c>
      <c r="L6781" s="3">
        <v>8951094</v>
      </c>
      <c r="M6781" s="3">
        <v>6948776</v>
      </c>
      <c r="N6781" s="3">
        <v>2002318</v>
      </c>
      <c r="O6781" s="3"/>
      <c r="P6781" s="3">
        <v>24434702</v>
      </c>
      <c r="Q6781" s="3">
        <v>418686</v>
      </c>
      <c r="R6781" s="3">
        <v>8442423</v>
      </c>
      <c r="S6781" s="3">
        <v>6835640</v>
      </c>
      <c r="T6781" s="3">
        <v>1606783</v>
      </c>
      <c r="U6781" s="2" t="s">
        <v>48</v>
      </c>
    </row>
    <row r="6782" spans="1:21" x14ac:dyDescent="0.25">
      <c r="A6782" s="2">
        <v>7777</v>
      </c>
      <c r="B6782" s="2">
        <v>900272513</v>
      </c>
      <c r="C6782" s="2" t="s">
        <v>7534</v>
      </c>
      <c r="D6782" s="2" t="s">
        <v>21</v>
      </c>
      <c r="E6782" s="2" t="s">
        <v>22</v>
      </c>
      <c r="F6782" s="2" t="s">
        <v>23</v>
      </c>
      <c r="G6782" s="2" t="s">
        <v>24</v>
      </c>
      <c r="H6782" s="2" t="s">
        <v>214</v>
      </c>
      <c r="I6782" s="2" t="s">
        <v>81</v>
      </c>
      <c r="J6782" s="3">
        <v>28304746</v>
      </c>
      <c r="K6782" s="3">
        <v>323223</v>
      </c>
      <c r="L6782" s="3">
        <v>4170346</v>
      </c>
      <c r="M6782" s="3">
        <v>2670327</v>
      </c>
      <c r="N6782" s="3">
        <v>1500019</v>
      </c>
      <c r="O6782" s="3"/>
      <c r="P6782" s="3">
        <v>26584535</v>
      </c>
      <c r="Q6782" s="3">
        <v>269927</v>
      </c>
      <c r="R6782" s="3">
        <v>3024209</v>
      </c>
      <c r="S6782" s="3">
        <v>1947413</v>
      </c>
      <c r="T6782" s="3">
        <v>1076796</v>
      </c>
      <c r="U6782" s="2" t="s">
        <v>48</v>
      </c>
    </row>
    <row r="6783" spans="1:21" x14ac:dyDescent="0.25">
      <c r="A6783" s="2">
        <v>7778</v>
      </c>
      <c r="B6783" s="2">
        <v>900330025</v>
      </c>
      <c r="C6783" s="2" t="s">
        <v>7535</v>
      </c>
      <c r="D6783" s="2" t="s">
        <v>21</v>
      </c>
      <c r="E6783" s="2" t="s">
        <v>86</v>
      </c>
      <c r="F6783" s="2" t="s">
        <v>87</v>
      </c>
      <c r="G6783" s="2" t="s">
        <v>118</v>
      </c>
      <c r="H6783" s="2" t="s">
        <v>208</v>
      </c>
      <c r="I6783" s="2" t="s">
        <v>26</v>
      </c>
      <c r="J6783" s="3">
        <v>28300499</v>
      </c>
      <c r="K6783" s="3">
        <v>245568</v>
      </c>
      <c r="L6783" s="3">
        <v>4935366</v>
      </c>
      <c r="M6783" s="3">
        <v>1169255</v>
      </c>
      <c r="N6783" s="3">
        <v>3766111</v>
      </c>
      <c r="O6783" s="3"/>
      <c r="P6783" s="3">
        <v>28026576</v>
      </c>
      <c r="Q6783" s="3">
        <v>627191</v>
      </c>
      <c r="R6783" s="3">
        <v>5464793</v>
      </c>
      <c r="S6783" s="3">
        <v>1944250</v>
      </c>
      <c r="T6783" s="3">
        <v>3520543</v>
      </c>
      <c r="U6783" s="2" t="s">
        <v>27</v>
      </c>
    </row>
    <row r="6784" spans="1:21" x14ac:dyDescent="0.25">
      <c r="A6784" s="2">
        <v>7779</v>
      </c>
      <c r="B6784" s="2">
        <v>900031259</v>
      </c>
      <c r="C6784" s="2" t="s">
        <v>7536</v>
      </c>
      <c r="D6784" s="2" t="s">
        <v>21</v>
      </c>
      <c r="E6784" s="2" t="s">
        <v>41</v>
      </c>
      <c r="F6784" s="2" t="s">
        <v>42</v>
      </c>
      <c r="G6784" s="2" t="s">
        <v>43</v>
      </c>
      <c r="H6784" s="2" t="s">
        <v>433</v>
      </c>
      <c r="I6784" s="2" t="s">
        <v>26</v>
      </c>
      <c r="J6784" s="3">
        <v>28291948</v>
      </c>
      <c r="K6784" s="3">
        <v>237679</v>
      </c>
      <c r="L6784" s="3">
        <v>6503417</v>
      </c>
      <c r="M6784" s="3">
        <v>1313077</v>
      </c>
      <c r="N6784" s="3">
        <v>5190340</v>
      </c>
      <c r="O6784" s="3"/>
      <c r="P6784" s="3">
        <v>24827049</v>
      </c>
      <c r="Q6784" s="3">
        <v>189675</v>
      </c>
      <c r="R6784" s="3">
        <v>6527580</v>
      </c>
      <c r="S6784" s="3">
        <v>1599998</v>
      </c>
      <c r="T6784" s="3">
        <v>4927582</v>
      </c>
      <c r="U6784" s="2" t="s">
        <v>48</v>
      </c>
    </row>
    <row r="6785" spans="1:21" x14ac:dyDescent="0.25">
      <c r="A6785" s="2">
        <v>7780</v>
      </c>
      <c r="B6785" s="2">
        <v>860046378</v>
      </c>
      <c r="C6785" s="2" t="s">
        <v>7537</v>
      </c>
      <c r="D6785" s="2" t="s">
        <v>21</v>
      </c>
      <c r="E6785" s="2" t="s">
        <v>41</v>
      </c>
      <c r="F6785" s="2" t="s">
        <v>42</v>
      </c>
      <c r="G6785" s="2" t="s">
        <v>43</v>
      </c>
      <c r="H6785" s="2" t="s">
        <v>429</v>
      </c>
      <c r="I6785" s="2" t="s">
        <v>33</v>
      </c>
      <c r="J6785" s="3">
        <v>28290040</v>
      </c>
      <c r="K6785" s="3">
        <v>1608004</v>
      </c>
      <c r="L6785" s="3">
        <v>50173753</v>
      </c>
      <c r="M6785" s="3">
        <v>7407299</v>
      </c>
      <c r="N6785" s="3">
        <v>42766454</v>
      </c>
      <c r="O6785" s="3"/>
      <c r="P6785" s="3">
        <v>28861541</v>
      </c>
      <c r="Q6785" s="3">
        <v>1289312</v>
      </c>
      <c r="R6785" s="3">
        <v>50260837</v>
      </c>
      <c r="S6785" s="3">
        <v>7745539</v>
      </c>
      <c r="T6785" s="3">
        <v>42515298</v>
      </c>
      <c r="U6785" s="2" t="s">
        <v>48</v>
      </c>
    </row>
    <row r="6786" spans="1:21" x14ac:dyDescent="0.25">
      <c r="A6786" s="2">
        <v>7781</v>
      </c>
      <c r="B6786" s="2">
        <v>800005311</v>
      </c>
      <c r="C6786" s="2" t="s">
        <v>7538</v>
      </c>
      <c r="D6786" s="2" t="s">
        <v>21</v>
      </c>
      <c r="E6786" s="2" t="s">
        <v>29</v>
      </c>
      <c r="F6786" s="2" t="s">
        <v>30</v>
      </c>
      <c r="G6786" s="2" t="s">
        <v>31</v>
      </c>
      <c r="H6786" s="2" t="s">
        <v>553</v>
      </c>
      <c r="I6786" s="2" t="s">
        <v>33</v>
      </c>
      <c r="J6786" s="3">
        <v>28289103</v>
      </c>
      <c r="K6786" s="3">
        <v>2017691</v>
      </c>
      <c r="L6786" s="3">
        <v>18395765</v>
      </c>
      <c r="M6786" s="3">
        <v>5798040</v>
      </c>
      <c r="N6786" s="3">
        <v>12597725</v>
      </c>
      <c r="O6786" s="3"/>
      <c r="P6786" s="3">
        <v>26418456</v>
      </c>
      <c r="Q6786" s="3">
        <v>1418128</v>
      </c>
      <c r="R6786" s="3">
        <v>17511855</v>
      </c>
      <c r="S6786" s="3">
        <v>6013821</v>
      </c>
      <c r="T6786" s="3">
        <v>11498034</v>
      </c>
      <c r="U6786" s="2" t="s">
        <v>65</v>
      </c>
    </row>
    <row r="6787" spans="1:21" x14ac:dyDescent="0.25">
      <c r="A6787" s="2">
        <v>7782</v>
      </c>
      <c r="B6787" s="2">
        <v>811031936</v>
      </c>
      <c r="C6787" s="2" t="s">
        <v>7539</v>
      </c>
      <c r="D6787" s="2" t="s">
        <v>21</v>
      </c>
      <c r="E6787" s="2" t="s">
        <v>29</v>
      </c>
      <c r="F6787" s="2" t="s">
        <v>30</v>
      </c>
      <c r="G6787" s="2" t="s">
        <v>31</v>
      </c>
      <c r="H6787" s="2" t="s">
        <v>496</v>
      </c>
      <c r="I6787" s="2" t="s">
        <v>33</v>
      </c>
      <c r="J6787" s="3">
        <v>28281695</v>
      </c>
      <c r="K6787" s="3">
        <v>1276986</v>
      </c>
      <c r="L6787" s="3">
        <v>29831892</v>
      </c>
      <c r="M6787" s="3">
        <v>14014777</v>
      </c>
      <c r="N6787" s="3">
        <v>15817115</v>
      </c>
      <c r="O6787" s="3"/>
      <c r="P6787" s="3">
        <v>27115572</v>
      </c>
      <c r="Q6787" s="3">
        <v>1859884</v>
      </c>
      <c r="R6787" s="3">
        <v>26086399</v>
      </c>
      <c r="S6787" s="3">
        <v>11546270</v>
      </c>
      <c r="T6787" s="3">
        <v>14540129</v>
      </c>
      <c r="U6787" s="2" t="s">
        <v>48</v>
      </c>
    </row>
    <row r="6788" spans="1:21" x14ac:dyDescent="0.25">
      <c r="A6788" s="2">
        <v>7783</v>
      </c>
      <c r="B6788" s="2">
        <v>830041607</v>
      </c>
      <c r="C6788" s="2" t="s">
        <v>7540</v>
      </c>
      <c r="D6788" s="2" t="s">
        <v>21</v>
      </c>
      <c r="E6788" s="2" t="s">
        <v>41</v>
      </c>
      <c r="F6788" s="2" t="s">
        <v>42</v>
      </c>
      <c r="G6788" s="2" t="s">
        <v>43</v>
      </c>
      <c r="H6788" s="2" t="s">
        <v>205</v>
      </c>
      <c r="I6788" s="4" t="s">
        <v>45</v>
      </c>
      <c r="J6788" s="3">
        <v>28281428</v>
      </c>
      <c r="K6788" s="3">
        <v>5483540</v>
      </c>
      <c r="L6788" s="3">
        <v>256472855</v>
      </c>
      <c r="M6788" s="3">
        <v>112302004</v>
      </c>
      <c r="N6788" s="3">
        <v>144170851</v>
      </c>
      <c r="O6788" s="3"/>
      <c r="P6788" s="3">
        <v>29437133</v>
      </c>
      <c r="Q6788" s="3">
        <v>-2876224</v>
      </c>
      <c r="R6788" s="3">
        <v>292172569</v>
      </c>
      <c r="S6788" s="3">
        <v>116440081</v>
      </c>
      <c r="T6788" s="3">
        <v>175732488</v>
      </c>
      <c r="U6788" s="2" t="s">
        <v>34</v>
      </c>
    </row>
    <row r="6789" spans="1:21" x14ac:dyDescent="0.25">
      <c r="A6789" s="2">
        <v>7784</v>
      </c>
      <c r="B6789" s="2">
        <v>900340824</v>
      </c>
      <c r="C6789" s="2" t="s">
        <v>7541</v>
      </c>
      <c r="D6789" s="2" t="s">
        <v>21</v>
      </c>
      <c r="E6789" s="2" t="s">
        <v>41</v>
      </c>
      <c r="F6789" s="2" t="s">
        <v>42</v>
      </c>
      <c r="G6789" s="2" t="s">
        <v>43</v>
      </c>
      <c r="H6789" s="2" t="s">
        <v>47</v>
      </c>
      <c r="I6789" s="2" t="s">
        <v>26</v>
      </c>
      <c r="J6789" s="3">
        <v>28277837</v>
      </c>
      <c r="K6789" s="3">
        <v>231732</v>
      </c>
      <c r="L6789" s="3">
        <v>23659233</v>
      </c>
      <c r="M6789" s="3">
        <v>9599783</v>
      </c>
      <c r="N6789" s="3">
        <v>14059450</v>
      </c>
      <c r="O6789" s="3"/>
      <c r="P6789" s="3">
        <v>32289722</v>
      </c>
      <c r="Q6789" s="3">
        <v>2382128</v>
      </c>
      <c r="R6789" s="3">
        <v>22903040</v>
      </c>
      <c r="S6789" s="3">
        <v>9075322</v>
      </c>
      <c r="T6789" s="3">
        <v>13827718</v>
      </c>
      <c r="U6789" s="2" t="s">
        <v>34</v>
      </c>
    </row>
    <row r="6790" spans="1:21" x14ac:dyDescent="0.25">
      <c r="A6790" s="2">
        <v>7785</v>
      </c>
      <c r="B6790" s="2">
        <v>900253780</v>
      </c>
      <c r="C6790" s="2" t="s">
        <v>7542</v>
      </c>
      <c r="D6790" s="2" t="s">
        <v>21</v>
      </c>
      <c r="E6790" s="2" t="s">
        <v>41</v>
      </c>
      <c r="F6790" s="2" t="s">
        <v>42</v>
      </c>
      <c r="G6790" s="2" t="s">
        <v>43</v>
      </c>
      <c r="H6790" s="2" t="s">
        <v>113</v>
      </c>
      <c r="I6790" s="2" t="s">
        <v>33</v>
      </c>
      <c r="J6790" s="3">
        <v>28274882</v>
      </c>
      <c r="K6790" s="3">
        <v>6066159</v>
      </c>
      <c r="L6790" s="3">
        <v>50849272</v>
      </c>
      <c r="M6790" s="3">
        <v>15117058</v>
      </c>
      <c r="N6790" s="3">
        <v>35732214</v>
      </c>
      <c r="O6790" s="3"/>
      <c r="P6790" s="3">
        <v>31030149</v>
      </c>
      <c r="Q6790" s="3">
        <v>7037661</v>
      </c>
      <c r="R6790" s="3">
        <v>43245160</v>
      </c>
      <c r="S6790" s="3">
        <v>13579105</v>
      </c>
      <c r="T6790" s="3">
        <v>29666055</v>
      </c>
      <c r="U6790" s="2" t="s">
        <v>48</v>
      </c>
    </row>
    <row r="6791" spans="1:21" x14ac:dyDescent="0.25">
      <c r="A6791" s="2">
        <v>7786</v>
      </c>
      <c r="B6791" s="2">
        <v>900157512</v>
      </c>
      <c r="C6791" s="2" t="s">
        <v>7543</v>
      </c>
      <c r="D6791" s="2" t="s">
        <v>21</v>
      </c>
      <c r="E6791" s="2" t="s">
        <v>41</v>
      </c>
      <c r="F6791" s="2" t="s">
        <v>62</v>
      </c>
      <c r="G6791" s="2" t="s">
        <v>63</v>
      </c>
      <c r="H6791" s="2" t="s">
        <v>113</v>
      </c>
      <c r="I6791" s="2" t="s">
        <v>33</v>
      </c>
      <c r="J6791" s="3">
        <v>28273773</v>
      </c>
      <c r="K6791" s="3">
        <v>158663</v>
      </c>
      <c r="L6791" s="3">
        <v>13318705</v>
      </c>
      <c r="M6791" s="3">
        <v>8550400</v>
      </c>
      <c r="N6791" s="3">
        <v>4768305</v>
      </c>
      <c r="O6791" s="3"/>
      <c r="P6791" s="3">
        <v>30785644</v>
      </c>
      <c r="Q6791" s="3">
        <v>977519</v>
      </c>
      <c r="R6791" s="3">
        <v>12534454</v>
      </c>
      <c r="S6791" s="3">
        <v>7924812</v>
      </c>
      <c r="T6791" s="3">
        <v>4609642</v>
      </c>
      <c r="U6791" s="2" t="s">
        <v>54</v>
      </c>
    </row>
    <row r="6792" spans="1:21" x14ac:dyDescent="0.25">
      <c r="A6792" s="2">
        <v>7787</v>
      </c>
      <c r="B6792" s="2">
        <v>900746054</v>
      </c>
      <c r="C6792" s="2" t="s">
        <v>7544</v>
      </c>
      <c r="D6792" s="2" t="s">
        <v>21</v>
      </c>
      <c r="E6792" s="2" t="s">
        <v>29</v>
      </c>
      <c r="F6792" s="2" t="s">
        <v>30</v>
      </c>
      <c r="G6792" s="2" t="s">
        <v>31</v>
      </c>
      <c r="H6792" s="2" t="s">
        <v>1165</v>
      </c>
      <c r="I6792" s="2" t="s">
        <v>26</v>
      </c>
      <c r="J6792" s="3">
        <v>28269131</v>
      </c>
      <c r="K6792" s="3">
        <v>43625</v>
      </c>
      <c r="L6792" s="3">
        <v>9744208</v>
      </c>
      <c r="M6792" s="3">
        <v>9125709</v>
      </c>
      <c r="N6792" s="3">
        <v>618499</v>
      </c>
      <c r="O6792" s="3"/>
      <c r="P6792" s="3">
        <v>29175951</v>
      </c>
      <c r="Q6792" s="3">
        <v>-51818</v>
      </c>
      <c r="R6792" s="3">
        <v>11339086</v>
      </c>
      <c r="S6792" s="3">
        <v>10764212</v>
      </c>
      <c r="T6792" s="3">
        <v>574874</v>
      </c>
      <c r="U6792" s="2" t="s">
        <v>48</v>
      </c>
    </row>
    <row r="6793" spans="1:21" x14ac:dyDescent="0.25">
      <c r="A6793" s="2">
        <v>7788</v>
      </c>
      <c r="B6793" s="2">
        <v>800078640</v>
      </c>
      <c r="C6793" s="2" t="s">
        <v>7545</v>
      </c>
      <c r="D6793" s="2" t="s">
        <v>21</v>
      </c>
      <c r="E6793" s="2" t="s">
        <v>9716</v>
      </c>
      <c r="F6793" s="2" t="s">
        <v>78</v>
      </c>
      <c r="G6793" s="2" t="s">
        <v>349</v>
      </c>
      <c r="H6793" s="2" t="s">
        <v>108</v>
      </c>
      <c r="I6793" s="2" t="s">
        <v>33</v>
      </c>
      <c r="J6793" s="3">
        <v>28263173</v>
      </c>
      <c r="K6793" s="3">
        <v>4609736</v>
      </c>
      <c r="L6793" s="3">
        <v>22964436</v>
      </c>
      <c r="M6793" s="3">
        <v>3579526</v>
      </c>
      <c r="N6793" s="3">
        <v>19384910</v>
      </c>
      <c r="O6793" s="3"/>
      <c r="P6793" s="3">
        <v>28977198</v>
      </c>
      <c r="Q6793" s="3">
        <v>4916932</v>
      </c>
      <c r="R6793" s="3">
        <v>22031780</v>
      </c>
      <c r="S6793" s="3">
        <v>4106211</v>
      </c>
      <c r="T6793" s="3">
        <v>17925569</v>
      </c>
      <c r="U6793" s="2" t="s">
        <v>54</v>
      </c>
    </row>
    <row r="6794" spans="1:21" x14ac:dyDescent="0.25">
      <c r="A6794" s="2">
        <v>7789</v>
      </c>
      <c r="B6794" s="2">
        <v>900332596</v>
      </c>
      <c r="C6794" s="2" t="s">
        <v>7546</v>
      </c>
      <c r="D6794" s="2" t="s">
        <v>21</v>
      </c>
      <c r="E6794" s="2" t="s">
        <v>29</v>
      </c>
      <c r="F6794" s="2" t="s">
        <v>30</v>
      </c>
      <c r="G6794" s="2" t="s">
        <v>31</v>
      </c>
      <c r="H6794" s="2" t="s">
        <v>323</v>
      </c>
      <c r="I6794" s="2" t="s">
        <v>33</v>
      </c>
      <c r="J6794" s="3">
        <v>28257052</v>
      </c>
      <c r="K6794" s="3">
        <v>1282105</v>
      </c>
      <c r="L6794" s="3">
        <v>30173851</v>
      </c>
      <c r="M6794" s="3">
        <v>20378195</v>
      </c>
      <c r="N6794" s="3">
        <v>9795656</v>
      </c>
      <c r="O6794" s="3"/>
      <c r="P6794" s="3">
        <v>24980117</v>
      </c>
      <c r="Q6794" s="3">
        <v>909730</v>
      </c>
      <c r="R6794" s="3">
        <v>30684607</v>
      </c>
      <c r="S6794" s="3">
        <v>23813512</v>
      </c>
      <c r="T6794" s="3">
        <v>6871095</v>
      </c>
      <c r="U6794" s="2" t="s">
        <v>54</v>
      </c>
    </row>
    <row r="6795" spans="1:21" x14ac:dyDescent="0.25">
      <c r="A6795" s="2">
        <v>7790</v>
      </c>
      <c r="B6795" s="2">
        <v>900640173</v>
      </c>
      <c r="C6795" s="2" t="s">
        <v>7547</v>
      </c>
      <c r="D6795" s="2" t="s">
        <v>21</v>
      </c>
      <c r="E6795" s="2" t="s">
        <v>29</v>
      </c>
      <c r="F6795" s="2" t="s">
        <v>30</v>
      </c>
      <c r="G6795" s="2" t="s">
        <v>219</v>
      </c>
      <c r="H6795" s="2" t="s">
        <v>1816</v>
      </c>
      <c r="I6795" s="4" t="s">
        <v>45</v>
      </c>
      <c r="J6795" s="3">
        <v>28245881</v>
      </c>
      <c r="K6795" s="3">
        <v>7212669</v>
      </c>
      <c r="L6795" s="3">
        <v>37316575</v>
      </c>
      <c r="M6795" s="3">
        <v>25356162</v>
      </c>
      <c r="N6795" s="3">
        <v>11960413</v>
      </c>
      <c r="O6795" s="3"/>
      <c r="P6795" s="3">
        <v>29931465</v>
      </c>
      <c r="Q6795" s="3">
        <v>8316686</v>
      </c>
      <c r="R6795" s="3">
        <v>41511153</v>
      </c>
      <c r="S6795" s="3">
        <v>28446723</v>
      </c>
      <c r="T6795" s="3">
        <v>13064430</v>
      </c>
      <c r="U6795" s="2" t="s">
        <v>48</v>
      </c>
    </row>
    <row r="6796" spans="1:21" x14ac:dyDescent="0.25">
      <c r="A6796" s="2">
        <v>7791</v>
      </c>
      <c r="B6796" s="2">
        <v>900423160</v>
      </c>
      <c r="C6796" s="2" t="s">
        <v>7548</v>
      </c>
      <c r="D6796" s="2" t="s">
        <v>21</v>
      </c>
      <c r="E6796" s="2" t="s">
        <v>41</v>
      </c>
      <c r="F6796" s="2" t="s">
        <v>42</v>
      </c>
      <c r="G6796" s="2" t="s">
        <v>43</v>
      </c>
      <c r="H6796" s="2" t="s">
        <v>282</v>
      </c>
      <c r="I6796" s="4" t="s">
        <v>45</v>
      </c>
      <c r="J6796" s="3">
        <v>28238487</v>
      </c>
      <c r="K6796" s="3">
        <v>774148</v>
      </c>
      <c r="L6796" s="3">
        <v>17973956</v>
      </c>
      <c r="M6796" s="3">
        <v>9541577</v>
      </c>
      <c r="N6796" s="3">
        <v>8432379</v>
      </c>
      <c r="O6796" s="3"/>
      <c r="P6796" s="3">
        <v>26341875</v>
      </c>
      <c r="Q6796" s="3">
        <v>684914</v>
      </c>
      <c r="R6796" s="3">
        <v>17436844</v>
      </c>
      <c r="S6796" s="3">
        <v>10094265</v>
      </c>
      <c r="T6796" s="3">
        <v>7342579</v>
      </c>
      <c r="U6796" s="2" t="s">
        <v>48</v>
      </c>
    </row>
    <row r="6797" spans="1:21" x14ac:dyDescent="0.25">
      <c r="A6797" s="2">
        <v>7792</v>
      </c>
      <c r="B6797" s="2">
        <v>901471706</v>
      </c>
      <c r="C6797" s="2" t="s">
        <v>7549</v>
      </c>
      <c r="D6797" s="2" t="s">
        <v>21</v>
      </c>
      <c r="E6797" s="2" t="s">
        <v>29</v>
      </c>
      <c r="F6797" s="2" t="s">
        <v>30</v>
      </c>
      <c r="G6797" s="2" t="s">
        <v>216</v>
      </c>
      <c r="H6797" s="2" t="s">
        <v>261</v>
      </c>
      <c r="I6797" s="2" t="s">
        <v>84</v>
      </c>
      <c r="J6797" s="3">
        <v>28237758</v>
      </c>
      <c r="K6797" s="3">
        <v>2329248</v>
      </c>
      <c r="L6797" s="3">
        <v>56064360</v>
      </c>
      <c r="M6797" s="3">
        <v>51673986</v>
      </c>
      <c r="N6797" s="3">
        <v>4390374</v>
      </c>
      <c r="O6797" s="3"/>
      <c r="P6797" s="3">
        <v>1512730</v>
      </c>
      <c r="Q6797" s="3">
        <v>30563</v>
      </c>
      <c r="R6797" s="3">
        <v>36732908</v>
      </c>
      <c r="S6797" s="3">
        <v>34671782</v>
      </c>
      <c r="T6797" s="3">
        <v>2061126</v>
      </c>
      <c r="U6797" s="2" t="s">
        <v>48</v>
      </c>
    </row>
    <row r="6798" spans="1:21" x14ac:dyDescent="0.25">
      <c r="A6798" s="2">
        <v>7793</v>
      </c>
      <c r="B6798" s="2">
        <v>900325920</v>
      </c>
      <c r="C6798" s="2" t="s">
        <v>7550</v>
      </c>
      <c r="D6798" s="2" t="s">
        <v>50</v>
      </c>
      <c r="E6798" s="2" t="s">
        <v>22</v>
      </c>
      <c r="F6798" s="2" t="s">
        <v>23</v>
      </c>
      <c r="G6798" s="2" t="s">
        <v>24</v>
      </c>
      <c r="H6798" s="2" t="s">
        <v>1066</v>
      </c>
      <c r="I6798" s="4" t="s">
        <v>45</v>
      </c>
      <c r="J6798" s="3">
        <v>28232132</v>
      </c>
      <c r="K6798" s="3">
        <v>754041</v>
      </c>
      <c r="L6798" s="3">
        <v>9918791</v>
      </c>
      <c r="M6798" s="3">
        <v>5679137</v>
      </c>
      <c r="N6798" s="3">
        <v>4239654</v>
      </c>
      <c r="O6798" s="3"/>
      <c r="P6798" s="3">
        <v>20117661</v>
      </c>
      <c r="Q6798" s="3">
        <v>192373</v>
      </c>
      <c r="R6798" s="3">
        <v>4521672</v>
      </c>
      <c r="S6798" s="3">
        <v>2377559</v>
      </c>
      <c r="T6798" s="3">
        <v>2144113</v>
      </c>
      <c r="U6798" s="2" t="s">
        <v>48</v>
      </c>
    </row>
    <row r="6799" spans="1:21" x14ac:dyDescent="0.25">
      <c r="A6799" s="2">
        <v>7794</v>
      </c>
      <c r="B6799" s="2">
        <v>860004376</v>
      </c>
      <c r="C6799" s="2" t="s">
        <v>7551</v>
      </c>
      <c r="D6799" s="2" t="s">
        <v>21</v>
      </c>
      <c r="E6799" s="2" t="s">
        <v>41</v>
      </c>
      <c r="F6799" s="2" t="s">
        <v>62</v>
      </c>
      <c r="G6799" s="2" t="s">
        <v>423</v>
      </c>
      <c r="H6799" s="2" t="s">
        <v>362</v>
      </c>
      <c r="I6799" s="2" t="s">
        <v>26</v>
      </c>
      <c r="J6799" s="3">
        <v>28231142</v>
      </c>
      <c r="K6799" s="3">
        <v>1075113</v>
      </c>
      <c r="L6799" s="3">
        <v>31434839</v>
      </c>
      <c r="M6799" s="3">
        <v>19151103</v>
      </c>
      <c r="N6799" s="3">
        <v>12283736</v>
      </c>
      <c r="O6799" s="3"/>
      <c r="P6799" s="3">
        <v>38348821</v>
      </c>
      <c r="Q6799" s="3">
        <v>7534127</v>
      </c>
      <c r="R6799" s="3">
        <v>29948309</v>
      </c>
      <c r="S6799" s="3">
        <v>17826467</v>
      </c>
      <c r="T6799" s="3">
        <v>12121842</v>
      </c>
      <c r="U6799" s="2" t="s">
        <v>65</v>
      </c>
    </row>
    <row r="6800" spans="1:21" x14ac:dyDescent="0.25">
      <c r="A6800" s="2">
        <v>7795</v>
      </c>
      <c r="B6800" s="2">
        <v>901523711</v>
      </c>
      <c r="C6800" s="2" t="s">
        <v>7552</v>
      </c>
      <c r="D6800" s="2" t="s">
        <v>50</v>
      </c>
      <c r="E6800" s="2" t="s">
        <v>41</v>
      </c>
      <c r="F6800" s="2" t="s">
        <v>42</v>
      </c>
      <c r="G6800" s="2" t="s">
        <v>43</v>
      </c>
      <c r="H6800" s="2" t="s">
        <v>1066</v>
      </c>
      <c r="I6800" s="4" t="s">
        <v>45</v>
      </c>
      <c r="J6800" s="3">
        <v>28226799</v>
      </c>
      <c r="K6800" s="3">
        <v>100103</v>
      </c>
      <c r="L6800" s="3">
        <v>8433673</v>
      </c>
      <c r="M6800" s="3">
        <v>4573726</v>
      </c>
      <c r="N6800" s="3">
        <v>3859947</v>
      </c>
      <c r="O6800" s="3"/>
      <c r="P6800" s="3">
        <v>55970232</v>
      </c>
      <c r="Q6800" s="3">
        <v>3754695</v>
      </c>
      <c r="R6800" s="3">
        <v>7994338</v>
      </c>
      <c r="S6800" s="3">
        <v>4234494</v>
      </c>
      <c r="T6800" s="3">
        <v>3759844</v>
      </c>
      <c r="U6800" s="2" t="s">
        <v>48</v>
      </c>
    </row>
    <row r="6801" spans="1:21" x14ac:dyDescent="0.25">
      <c r="A6801" s="2">
        <v>7796</v>
      </c>
      <c r="B6801" s="2">
        <v>800151710</v>
      </c>
      <c r="C6801" s="2" t="s">
        <v>7553</v>
      </c>
      <c r="D6801" s="2" t="s">
        <v>21</v>
      </c>
      <c r="E6801" s="2" t="s">
        <v>86</v>
      </c>
      <c r="F6801" s="2" t="s">
        <v>87</v>
      </c>
      <c r="G6801" s="2" t="s">
        <v>118</v>
      </c>
      <c r="H6801" s="2" t="s">
        <v>711</v>
      </c>
      <c r="I6801" s="4" t="s">
        <v>45</v>
      </c>
      <c r="J6801" s="3">
        <v>28222805</v>
      </c>
      <c r="K6801" s="3">
        <v>65819</v>
      </c>
      <c r="L6801" s="3">
        <v>9565959</v>
      </c>
      <c r="M6801" s="3">
        <v>10629399</v>
      </c>
      <c r="N6801" s="3">
        <v>-1063440</v>
      </c>
      <c r="O6801" s="3"/>
      <c r="P6801" s="3">
        <v>23597013</v>
      </c>
      <c r="Q6801" s="3">
        <v>108269</v>
      </c>
      <c r="R6801" s="3">
        <v>10770925</v>
      </c>
      <c r="S6801" s="3">
        <v>11900184</v>
      </c>
      <c r="T6801" s="3">
        <v>-1129259</v>
      </c>
      <c r="U6801" s="2" t="s">
        <v>48</v>
      </c>
    </row>
    <row r="6802" spans="1:21" x14ac:dyDescent="0.25">
      <c r="A6802" s="2">
        <v>7797</v>
      </c>
      <c r="B6802" s="2">
        <v>802002267</v>
      </c>
      <c r="C6802" s="2" t="s">
        <v>7554</v>
      </c>
      <c r="D6802" s="2" t="s">
        <v>21</v>
      </c>
      <c r="E6802" s="2" t="s">
        <v>86</v>
      </c>
      <c r="F6802" s="2" t="s">
        <v>87</v>
      </c>
      <c r="G6802" s="2" t="s">
        <v>118</v>
      </c>
      <c r="H6802" s="2" t="s">
        <v>2567</v>
      </c>
      <c r="I6802" s="2" t="s">
        <v>84</v>
      </c>
      <c r="J6802" s="3">
        <v>28221287</v>
      </c>
      <c r="K6802" s="3">
        <v>968122</v>
      </c>
      <c r="L6802" s="3">
        <v>9761571</v>
      </c>
      <c r="M6802" s="3">
        <v>3513319</v>
      </c>
      <c r="N6802" s="3">
        <v>6248252</v>
      </c>
      <c r="O6802" s="3"/>
      <c r="P6802" s="3">
        <v>27402417</v>
      </c>
      <c r="Q6802" s="3">
        <v>1025806</v>
      </c>
      <c r="R6802" s="3">
        <v>9390399</v>
      </c>
      <c r="S6802" s="3">
        <v>4110269</v>
      </c>
      <c r="T6802" s="3">
        <v>5280130</v>
      </c>
      <c r="U6802" s="2" t="s">
        <v>65</v>
      </c>
    </row>
    <row r="6803" spans="1:21" x14ac:dyDescent="0.25">
      <c r="A6803" s="2">
        <v>7798</v>
      </c>
      <c r="B6803" s="2">
        <v>901185924</v>
      </c>
      <c r="C6803" s="2" t="s">
        <v>7555</v>
      </c>
      <c r="D6803" s="2" t="s">
        <v>21</v>
      </c>
      <c r="E6803" s="2" t="s">
        <v>9716</v>
      </c>
      <c r="F6803" s="2" t="s">
        <v>3237</v>
      </c>
      <c r="G6803" s="2" t="s">
        <v>3238</v>
      </c>
      <c r="H6803" s="2" t="s">
        <v>313</v>
      </c>
      <c r="I6803" s="2" t="s">
        <v>26</v>
      </c>
      <c r="J6803" s="3">
        <v>28206842</v>
      </c>
      <c r="K6803" s="3">
        <v>1396019</v>
      </c>
      <c r="L6803" s="3">
        <v>9949934</v>
      </c>
      <c r="M6803" s="3">
        <v>5717455</v>
      </c>
      <c r="N6803" s="3">
        <v>4232479</v>
      </c>
      <c r="O6803" s="3"/>
      <c r="P6803" s="3">
        <v>17979476</v>
      </c>
      <c r="Q6803" s="3">
        <v>338187</v>
      </c>
      <c r="R6803" s="3">
        <v>6662096</v>
      </c>
      <c r="S6803" s="3">
        <v>3825636</v>
      </c>
      <c r="T6803" s="3">
        <v>2836460</v>
      </c>
      <c r="U6803" s="2" t="s">
        <v>54</v>
      </c>
    </row>
    <row r="6804" spans="1:21" x14ac:dyDescent="0.25">
      <c r="A6804" s="2">
        <v>7799</v>
      </c>
      <c r="B6804" s="2">
        <v>900589732</v>
      </c>
      <c r="C6804" s="2" t="s">
        <v>7556</v>
      </c>
      <c r="D6804" s="2" t="s">
        <v>21</v>
      </c>
      <c r="E6804" s="2" t="s">
        <v>41</v>
      </c>
      <c r="F6804" s="2" t="s">
        <v>62</v>
      </c>
      <c r="G6804" s="2" t="s">
        <v>336</v>
      </c>
      <c r="H6804" s="2" t="s">
        <v>671</v>
      </c>
      <c r="I6804" s="2" t="s">
        <v>26</v>
      </c>
      <c r="J6804" s="3">
        <v>28205679</v>
      </c>
      <c r="K6804" s="3">
        <v>1004608</v>
      </c>
      <c r="L6804" s="3">
        <v>23555427</v>
      </c>
      <c r="M6804" s="3">
        <v>16738554</v>
      </c>
      <c r="N6804" s="3">
        <v>6816873</v>
      </c>
      <c r="O6804" s="3"/>
      <c r="P6804" s="3">
        <v>26733989</v>
      </c>
      <c r="Q6804" s="3">
        <v>918746</v>
      </c>
      <c r="R6804" s="3">
        <v>16386638</v>
      </c>
      <c r="S6804" s="3">
        <v>10574373</v>
      </c>
      <c r="T6804" s="3">
        <v>5812265</v>
      </c>
      <c r="U6804" s="2" t="s">
        <v>65</v>
      </c>
    </row>
    <row r="6805" spans="1:21" x14ac:dyDescent="0.25">
      <c r="A6805" s="2">
        <v>7800</v>
      </c>
      <c r="B6805" s="2">
        <v>900327256</v>
      </c>
      <c r="C6805" s="2" t="s">
        <v>7557</v>
      </c>
      <c r="D6805" s="2" t="s">
        <v>21</v>
      </c>
      <c r="E6805" s="2" t="s">
        <v>41</v>
      </c>
      <c r="F6805" s="2" t="s">
        <v>42</v>
      </c>
      <c r="G6805" s="2" t="s">
        <v>43</v>
      </c>
      <c r="H6805" s="2" t="s">
        <v>596</v>
      </c>
      <c r="I6805" s="4" t="s">
        <v>45</v>
      </c>
      <c r="J6805" s="3">
        <v>28200942</v>
      </c>
      <c r="K6805" s="3">
        <v>99621</v>
      </c>
      <c r="L6805" s="3">
        <v>77487475</v>
      </c>
      <c r="M6805" s="3">
        <v>53331397</v>
      </c>
      <c r="N6805" s="3">
        <v>24156078</v>
      </c>
      <c r="O6805" s="3"/>
      <c r="P6805" s="3">
        <v>26766505</v>
      </c>
      <c r="Q6805" s="3">
        <v>-2230259</v>
      </c>
      <c r="R6805" s="3">
        <v>143151196</v>
      </c>
      <c r="S6805" s="3">
        <v>119094739</v>
      </c>
      <c r="T6805" s="3">
        <v>24056457</v>
      </c>
      <c r="U6805" s="2" t="s">
        <v>48</v>
      </c>
    </row>
    <row r="6806" spans="1:21" x14ac:dyDescent="0.25">
      <c r="A6806" s="2">
        <v>7801</v>
      </c>
      <c r="B6806" s="2">
        <v>900199025</v>
      </c>
      <c r="C6806" s="2" t="s">
        <v>7558</v>
      </c>
      <c r="D6806" s="2" t="s">
        <v>21</v>
      </c>
      <c r="E6806" s="2" t="s">
        <v>41</v>
      </c>
      <c r="F6806" s="2" t="s">
        <v>42</v>
      </c>
      <c r="G6806" s="2" t="s">
        <v>43</v>
      </c>
      <c r="H6806" s="2" t="s">
        <v>849</v>
      </c>
      <c r="I6806" s="4" t="s">
        <v>45</v>
      </c>
      <c r="J6806" s="3">
        <v>28193304</v>
      </c>
      <c r="K6806" s="3">
        <v>1172171</v>
      </c>
      <c r="L6806" s="3">
        <v>34719870</v>
      </c>
      <c r="M6806" s="3">
        <v>31007263</v>
      </c>
      <c r="N6806" s="3">
        <v>3712607</v>
      </c>
      <c r="O6806" s="3"/>
      <c r="P6806" s="3">
        <v>39454987</v>
      </c>
      <c r="Q6806" s="3">
        <v>427979</v>
      </c>
      <c r="R6806" s="3">
        <v>45149174</v>
      </c>
      <c r="S6806" s="3">
        <v>36359705</v>
      </c>
      <c r="T6806" s="3">
        <v>8789469</v>
      </c>
      <c r="U6806" s="2" t="s">
        <v>54</v>
      </c>
    </row>
    <row r="6807" spans="1:21" x14ac:dyDescent="0.25">
      <c r="A6807" s="2">
        <v>7802</v>
      </c>
      <c r="B6807" s="2">
        <v>830137141</v>
      </c>
      <c r="C6807" s="2" t="s">
        <v>7559</v>
      </c>
      <c r="D6807" s="2" t="s">
        <v>21</v>
      </c>
      <c r="E6807" s="2" t="s">
        <v>41</v>
      </c>
      <c r="F6807" s="2" t="s">
        <v>42</v>
      </c>
      <c r="G6807" s="2" t="s">
        <v>43</v>
      </c>
      <c r="H6807" s="2" t="s">
        <v>188</v>
      </c>
      <c r="I6807" s="2" t="s">
        <v>26</v>
      </c>
      <c r="J6807" s="3">
        <v>28176468</v>
      </c>
      <c r="K6807" s="3">
        <v>856756</v>
      </c>
      <c r="L6807" s="3">
        <v>11374631</v>
      </c>
      <c r="M6807" s="3">
        <v>4960450</v>
      </c>
      <c r="N6807" s="3">
        <v>6414181</v>
      </c>
      <c r="O6807" s="3"/>
      <c r="P6807" s="3">
        <v>32657671</v>
      </c>
      <c r="Q6807" s="3">
        <v>897038</v>
      </c>
      <c r="R6807" s="3">
        <v>10720160</v>
      </c>
      <c r="S6807" s="3">
        <v>5162735</v>
      </c>
      <c r="T6807" s="3">
        <v>5557425</v>
      </c>
      <c r="U6807" s="2" t="s">
        <v>65</v>
      </c>
    </row>
    <row r="6808" spans="1:21" x14ac:dyDescent="0.25">
      <c r="A6808" s="2">
        <v>7803</v>
      </c>
      <c r="B6808" s="2">
        <v>900353939</v>
      </c>
      <c r="C6808" s="2" t="s">
        <v>7560</v>
      </c>
      <c r="D6808" s="2" t="s">
        <v>21</v>
      </c>
      <c r="E6808" s="2" t="s">
        <v>41</v>
      </c>
      <c r="F6808" s="2" t="s">
        <v>42</v>
      </c>
      <c r="G6808" s="2" t="s">
        <v>43</v>
      </c>
      <c r="H6808" s="2" t="s">
        <v>360</v>
      </c>
      <c r="I6808" s="2" t="s">
        <v>26</v>
      </c>
      <c r="J6808" s="3">
        <v>28175528</v>
      </c>
      <c r="K6808" s="3">
        <v>749255</v>
      </c>
      <c r="L6808" s="3">
        <v>9508078</v>
      </c>
      <c r="M6808" s="3">
        <v>7226365</v>
      </c>
      <c r="N6808" s="3">
        <v>2281713</v>
      </c>
      <c r="O6808" s="3"/>
      <c r="P6808" s="3">
        <v>19885738</v>
      </c>
      <c r="Q6808" s="3">
        <v>-1676546</v>
      </c>
      <c r="R6808" s="3">
        <v>10448047</v>
      </c>
      <c r="S6808" s="3">
        <v>8915589</v>
      </c>
      <c r="T6808" s="3">
        <v>1532458</v>
      </c>
      <c r="U6808" s="2" t="s">
        <v>54</v>
      </c>
    </row>
    <row r="6809" spans="1:21" x14ac:dyDescent="0.25">
      <c r="A6809" s="2">
        <v>7804</v>
      </c>
      <c r="B6809" s="2">
        <v>900860583</v>
      </c>
      <c r="C6809" s="2" t="s">
        <v>7561</v>
      </c>
      <c r="D6809" s="2" t="s">
        <v>21</v>
      </c>
      <c r="E6809" s="2" t="s">
        <v>41</v>
      </c>
      <c r="F6809" s="2" t="s">
        <v>42</v>
      </c>
      <c r="G6809" s="2" t="s">
        <v>43</v>
      </c>
      <c r="H6809" s="2" t="s">
        <v>433</v>
      </c>
      <c r="I6809" s="2" t="s">
        <v>26</v>
      </c>
      <c r="J6809" s="3">
        <v>28175266</v>
      </c>
      <c r="K6809" s="3">
        <v>52728</v>
      </c>
      <c r="L6809" s="3">
        <v>824598</v>
      </c>
      <c r="M6809" s="3">
        <v>357800</v>
      </c>
      <c r="N6809" s="3">
        <v>466798</v>
      </c>
      <c r="O6809" s="3"/>
      <c r="P6809" s="3">
        <v>32819105</v>
      </c>
      <c r="Q6809" s="3">
        <v>510</v>
      </c>
      <c r="R6809" s="3">
        <v>809749</v>
      </c>
      <c r="S6809" s="3">
        <v>395679</v>
      </c>
      <c r="T6809" s="3">
        <v>414070</v>
      </c>
      <c r="U6809" s="2" t="s">
        <v>54</v>
      </c>
    </row>
    <row r="6810" spans="1:21" x14ac:dyDescent="0.25">
      <c r="A6810" s="2">
        <v>7805</v>
      </c>
      <c r="B6810" s="2">
        <v>900110940</v>
      </c>
      <c r="C6810" s="2" t="s">
        <v>7562</v>
      </c>
      <c r="D6810" s="2" t="s">
        <v>265</v>
      </c>
      <c r="E6810" s="2" t="s">
        <v>41</v>
      </c>
      <c r="F6810" s="2" t="s">
        <v>62</v>
      </c>
      <c r="G6810" s="2" t="s">
        <v>5342</v>
      </c>
      <c r="H6810" s="2" t="s">
        <v>820</v>
      </c>
      <c r="I6810" s="4" t="s">
        <v>45</v>
      </c>
      <c r="J6810" s="3">
        <v>28163878</v>
      </c>
      <c r="K6810" s="3">
        <v>1153354</v>
      </c>
      <c r="L6810" s="3">
        <v>32720446</v>
      </c>
      <c r="M6810" s="3">
        <v>16026091</v>
      </c>
      <c r="N6810" s="3">
        <v>16694355</v>
      </c>
      <c r="O6810" s="3"/>
      <c r="P6810" s="3">
        <v>25504952</v>
      </c>
      <c r="Q6810" s="3">
        <v>1153354</v>
      </c>
      <c r="R6810" s="3">
        <v>32440797</v>
      </c>
      <c r="S6810" s="3">
        <v>15746442</v>
      </c>
      <c r="T6810" s="3">
        <v>16694355</v>
      </c>
      <c r="U6810" s="2" t="s">
        <v>48</v>
      </c>
    </row>
    <row r="6811" spans="1:21" x14ac:dyDescent="0.25">
      <c r="A6811" s="2">
        <v>7806</v>
      </c>
      <c r="B6811" s="2">
        <v>830120839</v>
      </c>
      <c r="C6811" s="2" t="s">
        <v>7563</v>
      </c>
      <c r="D6811" s="2" t="s">
        <v>21</v>
      </c>
      <c r="E6811" s="2" t="s">
        <v>41</v>
      </c>
      <c r="F6811" s="2" t="s">
        <v>42</v>
      </c>
      <c r="G6811" s="2" t="s">
        <v>43</v>
      </c>
      <c r="H6811" s="2" t="s">
        <v>362</v>
      </c>
      <c r="I6811" s="2" t="s">
        <v>26</v>
      </c>
      <c r="J6811" s="3">
        <v>28163261</v>
      </c>
      <c r="K6811" s="3">
        <v>733956</v>
      </c>
      <c r="L6811" s="3">
        <v>18393894</v>
      </c>
      <c r="M6811" s="3">
        <v>8340721</v>
      </c>
      <c r="N6811" s="3">
        <v>10053173</v>
      </c>
      <c r="O6811" s="3"/>
      <c r="P6811" s="3">
        <v>30123434</v>
      </c>
      <c r="Q6811" s="3">
        <v>1135767</v>
      </c>
      <c r="R6811" s="3">
        <v>18870680</v>
      </c>
      <c r="S6811" s="3">
        <v>9551463</v>
      </c>
      <c r="T6811" s="3">
        <v>9319217</v>
      </c>
      <c r="U6811" s="2" t="s">
        <v>48</v>
      </c>
    </row>
    <row r="6812" spans="1:21" x14ac:dyDescent="0.25">
      <c r="A6812" s="2">
        <v>7807</v>
      </c>
      <c r="B6812" s="2">
        <v>811022765</v>
      </c>
      <c r="C6812" s="2" t="s">
        <v>7564</v>
      </c>
      <c r="D6812" s="2" t="s">
        <v>21</v>
      </c>
      <c r="E6812" s="2" t="s">
        <v>29</v>
      </c>
      <c r="F6812" s="2" t="s">
        <v>30</v>
      </c>
      <c r="G6812" s="2" t="s">
        <v>31</v>
      </c>
      <c r="H6812" s="2" t="s">
        <v>60</v>
      </c>
      <c r="I6812" s="4" t="s">
        <v>45</v>
      </c>
      <c r="J6812" s="3">
        <v>28159115</v>
      </c>
      <c r="K6812" s="3">
        <v>530405</v>
      </c>
      <c r="L6812" s="3">
        <v>18892399</v>
      </c>
      <c r="M6812" s="3">
        <v>13681249</v>
      </c>
      <c r="N6812" s="3">
        <v>5211150</v>
      </c>
      <c r="O6812" s="3"/>
      <c r="P6812" s="3">
        <v>28000595</v>
      </c>
      <c r="Q6812" s="3">
        <v>541536</v>
      </c>
      <c r="R6812" s="3">
        <v>10363987</v>
      </c>
      <c r="S6812" s="3">
        <v>5683242</v>
      </c>
      <c r="T6812" s="3">
        <v>4680745</v>
      </c>
      <c r="U6812" s="2" t="s">
        <v>48</v>
      </c>
    </row>
    <row r="6813" spans="1:21" x14ac:dyDescent="0.25">
      <c r="A6813" s="2">
        <v>7808</v>
      </c>
      <c r="B6813" s="2">
        <v>800089002</v>
      </c>
      <c r="C6813" s="2" t="s">
        <v>884</v>
      </c>
      <c r="D6813" s="2" t="s">
        <v>21</v>
      </c>
      <c r="E6813" s="2" t="s">
        <v>41</v>
      </c>
      <c r="F6813" s="2" t="s">
        <v>42</v>
      </c>
      <c r="G6813" s="2" t="s">
        <v>43</v>
      </c>
      <c r="H6813" s="2" t="s">
        <v>97</v>
      </c>
      <c r="I6813" s="4" t="s">
        <v>45</v>
      </c>
      <c r="J6813" s="3">
        <v>28155138</v>
      </c>
      <c r="K6813" s="3">
        <v>951491</v>
      </c>
      <c r="L6813" s="3">
        <v>9477887</v>
      </c>
      <c r="M6813" s="3">
        <v>5608804</v>
      </c>
      <c r="N6813" s="3">
        <v>3869083</v>
      </c>
      <c r="O6813" s="3"/>
      <c r="P6813" s="3">
        <v>25013472</v>
      </c>
      <c r="Q6813" s="3">
        <v>743469</v>
      </c>
      <c r="R6813" s="3">
        <v>8074139</v>
      </c>
      <c r="S6813" s="3">
        <v>4413078</v>
      </c>
      <c r="T6813" s="3">
        <v>3661061</v>
      </c>
      <c r="U6813" s="2" t="s">
        <v>48</v>
      </c>
    </row>
    <row r="6814" spans="1:21" x14ac:dyDescent="0.25">
      <c r="A6814" s="2">
        <v>7809</v>
      </c>
      <c r="B6814" s="2">
        <v>800044335</v>
      </c>
      <c r="C6814" s="2" t="s">
        <v>7565</v>
      </c>
      <c r="D6814" s="2" t="s">
        <v>21</v>
      </c>
      <c r="E6814" s="2" t="s">
        <v>41</v>
      </c>
      <c r="F6814" s="2" t="s">
        <v>62</v>
      </c>
      <c r="G6814" s="2" t="s">
        <v>192</v>
      </c>
      <c r="H6814" s="2" t="s">
        <v>362</v>
      </c>
      <c r="I6814" s="2" t="s">
        <v>26</v>
      </c>
      <c r="J6814" s="3">
        <v>28150535</v>
      </c>
      <c r="K6814" s="3">
        <v>3356544</v>
      </c>
      <c r="L6814" s="3">
        <v>25974465</v>
      </c>
      <c r="M6814" s="3">
        <v>7744315</v>
      </c>
      <c r="N6814" s="3">
        <v>18230150</v>
      </c>
      <c r="O6814" s="3"/>
      <c r="P6814" s="3">
        <v>30514676</v>
      </c>
      <c r="Q6814" s="3">
        <v>3388254</v>
      </c>
      <c r="R6814" s="3">
        <v>23033148</v>
      </c>
      <c r="S6814" s="3">
        <v>8159542</v>
      </c>
      <c r="T6814" s="3">
        <v>14873606</v>
      </c>
      <c r="U6814" s="2" t="s">
        <v>65</v>
      </c>
    </row>
    <row r="6815" spans="1:21" x14ac:dyDescent="0.25">
      <c r="A6815" s="2">
        <v>7810</v>
      </c>
      <c r="B6815" s="2">
        <v>800011205</v>
      </c>
      <c r="C6815" s="2" t="s">
        <v>7566</v>
      </c>
      <c r="D6815" s="2" t="s">
        <v>21</v>
      </c>
      <c r="E6815" s="2" t="s">
        <v>67</v>
      </c>
      <c r="F6815" s="2" t="s">
        <v>617</v>
      </c>
      <c r="G6815" s="2" t="s">
        <v>702</v>
      </c>
      <c r="H6815" s="2" t="s">
        <v>261</v>
      </c>
      <c r="I6815" s="2" t="s">
        <v>84</v>
      </c>
      <c r="J6815" s="3">
        <v>28149586</v>
      </c>
      <c r="K6815" s="3">
        <v>3072417</v>
      </c>
      <c r="L6815" s="3">
        <v>76603833</v>
      </c>
      <c r="M6815" s="3">
        <v>35348924</v>
      </c>
      <c r="N6815" s="3">
        <v>41254909</v>
      </c>
      <c r="O6815" s="3"/>
      <c r="P6815" s="3">
        <v>31188188</v>
      </c>
      <c r="Q6815" s="3">
        <v>1088014</v>
      </c>
      <c r="R6815" s="3">
        <v>83197621</v>
      </c>
      <c r="S6815" s="3">
        <v>40276213</v>
      </c>
      <c r="T6815" s="3">
        <v>42921408</v>
      </c>
      <c r="U6815" s="2" t="s">
        <v>48</v>
      </c>
    </row>
    <row r="6816" spans="1:21" x14ac:dyDescent="0.25">
      <c r="A6816" s="2">
        <v>7811</v>
      </c>
      <c r="B6816" s="2">
        <v>832001999</v>
      </c>
      <c r="C6816" s="2" t="s">
        <v>7567</v>
      </c>
      <c r="D6816" s="2" t="s">
        <v>21</v>
      </c>
      <c r="E6816" s="2" t="s">
        <v>9716</v>
      </c>
      <c r="F6816" s="2" t="s">
        <v>201</v>
      </c>
      <c r="G6816" s="2" t="s">
        <v>2880</v>
      </c>
      <c r="H6816" s="2" t="s">
        <v>992</v>
      </c>
      <c r="I6816" s="2" t="s">
        <v>26</v>
      </c>
      <c r="J6816" s="3">
        <v>28142916</v>
      </c>
      <c r="K6816" s="3">
        <v>615815</v>
      </c>
      <c r="L6816" s="3">
        <v>8984100</v>
      </c>
      <c r="M6816" s="3">
        <v>3885528</v>
      </c>
      <c r="N6816" s="3">
        <v>5098572</v>
      </c>
      <c r="O6816" s="3"/>
      <c r="P6816" s="3">
        <v>33584342</v>
      </c>
      <c r="Q6816" s="3">
        <v>1065867</v>
      </c>
      <c r="R6816" s="3">
        <v>8788356</v>
      </c>
      <c r="S6816" s="3">
        <v>4196601</v>
      </c>
      <c r="T6816" s="3">
        <v>4591755</v>
      </c>
      <c r="U6816" s="2" t="s">
        <v>48</v>
      </c>
    </row>
    <row r="6817" spans="1:21" x14ac:dyDescent="0.25">
      <c r="A6817" s="2">
        <v>7812</v>
      </c>
      <c r="B6817" s="2">
        <v>901484981</v>
      </c>
      <c r="C6817" s="2" t="s">
        <v>7568</v>
      </c>
      <c r="D6817" s="2" t="s">
        <v>21</v>
      </c>
      <c r="E6817" s="2" t="s">
        <v>41</v>
      </c>
      <c r="F6817" s="2" t="s">
        <v>42</v>
      </c>
      <c r="G6817" s="2" t="s">
        <v>43</v>
      </c>
      <c r="H6817" s="2" t="s">
        <v>313</v>
      </c>
      <c r="I6817" s="2" t="s">
        <v>26</v>
      </c>
      <c r="J6817" s="3">
        <v>28142738</v>
      </c>
      <c r="K6817" s="3">
        <v>982315</v>
      </c>
      <c r="L6817" s="3">
        <v>18388060</v>
      </c>
      <c r="M6817" s="3">
        <v>15139952</v>
      </c>
      <c r="N6817" s="3">
        <v>3248108</v>
      </c>
      <c r="O6817" s="3"/>
      <c r="P6817" s="3">
        <v>28867372</v>
      </c>
      <c r="Q6817" s="3">
        <v>581511</v>
      </c>
      <c r="R6817" s="3">
        <v>17730171</v>
      </c>
      <c r="S6817" s="3">
        <v>15464378</v>
      </c>
      <c r="T6817" s="3">
        <v>2265793</v>
      </c>
      <c r="U6817" s="2" t="s">
        <v>54</v>
      </c>
    </row>
    <row r="6818" spans="1:21" x14ac:dyDescent="0.25">
      <c r="A6818" s="2">
        <v>7813</v>
      </c>
      <c r="B6818" s="2">
        <v>900710525</v>
      </c>
      <c r="C6818" s="2" t="s">
        <v>7569</v>
      </c>
      <c r="D6818" s="2" t="s">
        <v>21</v>
      </c>
      <c r="E6818" s="2" t="s">
        <v>41</v>
      </c>
      <c r="F6818" s="2" t="s">
        <v>42</v>
      </c>
      <c r="G6818" s="2" t="s">
        <v>43</v>
      </c>
      <c r="H6818" s="2" t="s">
        <v>92</v>
      </c>
      <c r="I6818" s="4" t="s">
        <v>45</v>
      </c>
      <c r="J6818" s="3">
        <v>28138591</v>
      </c>
      <c r="K6818" s="3">
        <v>-2647138</v>
      </c>
      <c r="L6818" s="3">
        <v>28802304</v>
      </c>
      <c r="M6818" s="3">
        <v>12303131</v>
      </c>
      <c r="N6818" s="3">
        <v>16499173</v>
      </c>
      <c r="O6818" s="3"/>
      <c r="P6818" s="3">
        <v>26724366</v>
      </c>
      <c r="Q6818" s="3">
        <v>-1481667</v>
      </c>
      <c r="R6818" s="3">
        <v>29741860</v>
      </c>
      <c r="S6818" s="3">
        <v>13030541</v>
      </c>
      <c r="T6818" s="3">
        <v>16711319</v>
      </c>
      <c r="U6818" s="2" t="s">
        <v>48</v>
      </c>
    </row>
    <row r="6819" spans="1:21" x14ac:dyDescent="0.25">
      <c r="A6819" s="2">
        <v>7814</v>
      </c>
      <c r="B6819" s="2">
        <v>890109707</v>
      </c>
      <c r="C6819" s="2" t="s">
        <v>7570</v>
      </c>
      <c r="D6819" s="2" t="s">
        <v>21</v>
      </c>
      <c r="E6819" s="2" t="s">
        <v>86</v>
      </c>
      <c r="F6819" s="2" t="s">
        <v>87</v>
      </c>
      <c r="G6819" s="2" t="s">
        <v>118</v>
      </c>
      <c r="H6819" s="2" t="s">
        <v>323</v>
      </c>
      <c r="I6819" s="2" t="s">
        <v>33</v>
      </c>
      <c r="J6819" s="3">
        <v>28133580</v>
      </c>
      <c r="K6819" s="3">
        <v>2320088</v>
      </c>
      <c r="L6819" s="3">
        <v>23459402</v>
      </c>
      <c r="M6819" s="3">
        <v>8892881</v>
      </c>
      <c r="N6819" s="3">
        <v>14566521</v>
      </c>
      <c r="O6819" s="3"/>
      <c r="P6819" s="3">
        <v>31282659</v>
      </c>
      <c r="Q6819" s="3">
        <v>2247906</v>
      </c>
      <c r="R6819" s="3">
        <v>21839831</v>
      </c>
      <c r="S6819" s="3">
        <v>9593399</v>
      </c>
      <c r="T6819" s="3">
        <v>12246432</v>
      </c>
      <c r="U6819" s="2" t="s">
        <v>65</v>
      </c>
    </row>
    <row r="6820" spans="1:21" x14ac:dyDescent="0.25">
      <c r="A6820" s="2">
        <v>7815</v>
      </c>
      <c r="B6820" s="2">
        <v>900038527</v>
      </c>
      <c r="C6820" s="2" t="s">
        <v>7571</v>
      </c>
      <c r="D6820" s="2" t="s">
        <v>21</v>
      </c>
      <c r="E6820" s="2" t="s">
        <v>41</v>
      </c>
      <c r="F6820" s="2" t="s">
        <v>42</v>
      </c>
      <c r="G6820" s="2" t="s">
        <v>43</v>
      </c>
      <c r="H6820" s="2" t="s">
        <v>220</v>
      </c>
      <c r="I6820" s="2" t="s">
        <v>81</v>
      </c>
      <c r="J6820" s="3">
        <v>28126536</v>
      </c>
      <c r="K6820" s="3">
        <v>2997287</v>
      </c>
      <c r="L6820" s="3">
        <v>19090341</v>
      </c>
      <c r="M6820" s="3">
        <v>5030006</v>
      </c>
      <c r="N6820" s="3">
        <v>14060335</v>
      </c>
      <c r="O6820" s="3"/>
      <c r="P6820" s="3">
        <v>28106565</v>
      </c>
      <c r="Q6820" s="3">
        <v>2043496</v>
      </c>
      <c r="R6820" s="3">
        <v>15689419</v>
      </c>
      <c r="S6820" s="3">
        <v>4662924</v>
      </c>
      <c r="T6820" s="3">
        <v>11026495</v>
      </c>
      <c r="U6820" s="2" t="s">
        <v>48</v>
      </c>
    </row>
    <row r="6821" spans="1:21" x14ac:dyDescent="0.25">
      <c r="A6821" s="2">
        <v>7816</v>
      </c>
      <c r="B6821" s="2">
        <v>900795454</v>
      </c>
      <c r="C6821" s="2" t="s">
        <v>7572</v>
      </c>
      <c r="D6821" s="2" t="s">
        <v>21</v>
      </c>
      <c r="E6821" s="2" t="s">
        <v>36</v>
      </c>
      <c r="F6821" s="2" t="s">
        <v>58</v>
      </c>
      <c r="G6821" s="2" t="s">
        <v>59</v>
      </c>
      <c r="H6821" s="2" t="s">
        <v>237</v>
      </c>
      <c r="I6821" s="2" t="s">
        <v>33</v>
      </c>
      <c r="J6821" s="3">
        <v>28116921</v>
      </c>
      <c r="K6821" s="3">
        <v>1388357</v>
      </c>
      <c r="L6821" s="3">
        <v>5647601</v>
      </c>
      <c r="M6821" s="3">
        <v>1510073</v>
      </c>
      <c r="N6821" s="3">
        <v>4137528</v>
      </c>
      <c r="O6821" s="3"/>
      <c r="P6821" s="3">
        <v>11149110</v>
      </c>
      <c r="Q6821" s="3">
        <v>426651</v>
      </c>
      <c r="R6821" s="3">
        <v>3313558</v>
      </c>
      <c r="S6821" s="3">
        <v>564387</v>
      </c>
      <c r="T6821" s="3">
        <v>2749171</v>
      </c>
      <c r="U6821" s="2" t="s">
        <v>48</v>
      </c>
    </row>
    <row r="6822" spans="1:21" x14ac:dyDescent="0.25">
      <c r="A6822" s="2">
        <v>7817</v>
      </c>
      <c r="B6822" s="2">
        <v>800007367</v>
      </c>
      <c r="C6822" s="2" t="s">
        <v>7573</v>
      </c>
      <c r="D6822" s="2" t="s">
        <v>21</v>
      </c>
      <c r="E6822" s="2" t="s">
        <v>41</v>
      </c>
      <c r="F6822" s="2" t="s">
        <v>42</v>
      </c>
      <c r="G6822" s="2" t="s">
        <v>43</v>
      </c>
      <c r="H6822" s="2" t="s">
        <v>686</v>
      </c>
      <c r="I6822" s="2" t="s">
        <v>84</v>
      </c>
      <c r="J6822" s="3">
        <v>28114686</v>
      </c>
      <c r="K6822" s="3">
        <v>1982113</v>
      </c>
      <c r="L6822" s="3">
        <v>14649952</v>
      </c>
      <c r="M6822" s="3">
        <v>6527409</v>
      </c>
      <c r="N6822" s="3">
        <v>8122543</v>
      </c>
      <c r="O6822" s="3"/>
      <c r="P6822" s="3">
        <v>26139047</v>
      </c>
      <c r="Q6822" s="3">
        <v>1673074</v>
      </c>
      <c r="R6822" s="3">
        <v>16340906</v>
      </c>
      <c r="S6822" s="3">
        <v>9119992</v>
      </c>
      <c r="T6822" s="3">
        <v>7220914</v>
      </c>
      <c r="U6822" s="2" t="s">
        <v>48</v>
      </c>
    </row>
    <row r="6823" spans="1:21" x14ac:dyDescent="0.25">
      <c r="A6823" s="2">
        <v>7818</v>
      </c>
      <c r="B6823" s="2">
        <v>830046564</v>
      </c>
      <c r="C6823" s="2" t="s">
        <v>7574</v>
      </c>
      <c r="D6823" s="2" t="s">
        <v>21</v>
      </c>
      <c r="E6823" s="2" t="s">
        <v>41</v>
      </c>
      <c r="F6823" s="2" t="s">
        <v>42</v>
      </c>
      <c r="G6823" s="2" t="s">
        <v>43</v>
      </c>
      <c r="H6823" s="2" t="s">
        <v>433</v>
      </c>
      <c r="I6823" s="2" t="s">
        <v>26</v>
      </c>
      <c r="J6823" s="3">
        <v>28113739</v>
      </c>
      <c r="K6823" s="3">
        <v>691388</v>
      </c>
      <c r="L6823" s="3">
        <v>43915435</v>
      </c>
      <c r="M6823" s="3">
        <v>3959925</v>
      </c>
      <c r="N6823" s="3">
        <v>39955510</v>
      </c>
      <c r="O6823" s="3"/>
      <c r="P6823" s="3">
        <v>25680968</v>
      </c>
      <c r="Q6823" s="3">
        <v>523311</v>
      </c>
      <c r="R6823" s="3">
        <v>38582697</v>
      </c>
      <c r="S6823" s="3">
        <v>2291481</v>
      </c>
      <c r="T6823" s="3">
        <v>36291216</v>
      </c>
      <c r="U6823" s="2" t="s">
        <v>48</v>
      </c>
    </row>
    <row r="6824" spans="1:21" x14ac:dyDescent="0.25">
      <c r="A6824" s="2">
        <v>7819</v>
      </c>
      <c r="B6824" s="2">
        <v>830144413</v>
      </c>
      <c r="C6824" s="2" t="s">
        <v>7575</v>
      </c>
      <c r="D6824" s="2" t="s">
        <v>136</v>
      </c>
      <c r="E6824" s="2" t="s">
        <v>9716</v>
      </c>
      <c r="F6824" s="2" t="s">
        <v>201</v>
      </c>
      <c r="G6824" s="2" t="s">
        <v>4387</v>
      </c>
      <c r="H6824" s="2" t="s">
        <v>7576</v>
      </c>
      <c r="I6824" s="4" t="s">
        <v>45</v>
      </c>
      <c r="J6824" s="3">
        <v>28101156.818999998</v>
      </c>
      <c r="K6824" s="3">
        <v>3669052.892</v>
      </c>
      <c r="L6824" s="3">
        <v>25089726.645</v>
      </c>
      <c r="M6824" s="3">
        <v>17165342.182</v>
      </c>
      <c r="N6824" s="3">
        <v>7924384.4630000005</v>
      </c>
      <c r="O6824" s="3"/>
      <c r="P6824" s="3">
        <v>8699971.8709999993</v>
      </c>
      <c r="Q6824" s="3">
        <v>1046264.33</v>
      </c>
      <c r="R6824" s="3">
        <v>10687973.192</v>
      </c>
      <c r="S6824" s="3">
        <v>6432641.6200000001</v>
      </c>
      <c r="T6824" s="3">
        <v>4255331.5719999997</v>
      </c>
      <c r="U6824" s="2" t="s">
        <v>27</v>
      </c>
    </row>
    <row r="6825" spans="1:21" x14ac:dyDescent="0.25">
      <c r="A6825" s="2">
        <v>7820</v>
      </c>
      <c r="B6825" s="2">
        <v>900948147</v>
      </c>
      <c r="C6825" s="2" t="s">
        <v>7577</v>
      </c>
      <c r="D6825" s="2" t="s">
        <v>21</v>
      </c>
      <c r="E6825" s="2" t="s">
        <v>22</v>
      </c>
      <c r="F6825" s="2" t="s">
        <v>23</v>
      </c>
      <c r="G6825" s="2" t="s">
        <v>123</v>
      </c>
      <c r="H6825" s="2" t="s">
        <v>453</v>
      </c>
      <c r="I6825" s="2" t="s">
        <v>33</v>
      </c>
      <c r="J6825" s="3">
        <v>28082156</v>
      </c>
      <c r="K6825" s="3">
        <v>1652252</v>
      </c>
      <c r="L6825" s="3">
        <v>15440828</v>
      </c>
      <c r="M6825" s="3">
        <v>7339402</v>
      </c>
      <c r="N6825" s="3">
        <v>8101426</v>
      </c>
      <c r="O6825" s="3"/>
      <c r="P6825" s="3">
        <v>30239300</v>
      </c>
      <c r="Q6825" s="3">
        <v>2037041</v>
      </c>
      <c r="R6825" s="3">
        <v>13901026</v>
      </c>
      <c r="S6825" s="3">
        <v>7451852</v>
      </c>
      <c r="T6825" s="3">
        <v>6449174</v>
      </c>
      <c r="U6825" s="2" t="s">
        <v>116</v>
      </c>
    </row>
    <row r="6826" spans="1:21" x14ac:dyDescent="0.25">
      <c r="A6826" s="2">
        <v>7821</v>
      </c>
      <c r="B6826" s="2">
        <v>890900174</v>
      </c>
      <c r="C6826" s="2" t="s">
        <v>7578</v>
      </c>
      <c r="D6826" s="2" t="s">
        <v>21</v>
      </c>
      <c r="E6826" s="2" t="s">
        <v>29</v>
      </c>
      <c r="F6826" s="2" t="s">
        <v>30</v>
      </c>
      <c r="G6826" s="2" t="s">
        <v>31</v>
      </c>
      <c r="H6826" s="2" t="s">
        <v>2637</v>
      </c>
      <c r="I6826" s="2" t="s">
        <v>33</v>
      </c>
      <c r="J6826" s="3">
        <v>28080590</v>
      </c>
      <c r="K6826" s="3">
        <v>1436845</v>
      </c>
      <c r="L6826" s="3">
        <v>21791329</v>
      </c>
      <c r="M6826" s="3">
        <v>6490451</v>
      </c>
      <c r="N6826" s="3">
        <v>15300878</v>
      </c>
      <c r="O6826" s="3"/>
      <c r="P6826" s="3">
        <v>35140330</v>
      </c>
      <c r="Q6826" s="3">
        <v>2034281</v>
      </c>
      <c r="R6826" s="3">
        <v>24520414</v>
      </c>
      <c r="S6826" s="3">
        <v>9729274</v>
      </c>
      <c r="T6826" s="3">
        <v>14791140</v>
      </c>
      <c r="U6826" s="2" t="s">
        <v>48</v>
      </c>
    </row>
    <row r="6827" spans="1:21" x14ac:dyDescent="0.25">
      <c r="A6827" s="2">
        <v>7822</v>
      </c>
      <c r="B6827" s="2">
        <v>901637976</v>
      </c>
      <c r="C6827" s="2" t="s">
        <v>7579</v>
      </c>
      <c r="D6827" s="2" t="s">
        <v>21</v>
      </c>
      <c r="E6827" s="2" t="s">
        <v>41</v>
      </c>
      <c r="F6827" s="2" t="s">
        <v>42</v>
      </c>
      <c r="G6827" s="2" t="s">
        <v>43</v>
      </c>
      <c r="H6827" s="2" t="s">
        <v>364</v>
      </c>
      <c r="I6827" s="2" t="s">
        <v>26</v>
      </c>
      <c r="J6827" s="3">
        <v>28078985</v>
      </c>
      <c r="K6827" s="3">
        <v>-16631191</v>
      </c>
      <c r="L6827" s="3">
        <v>8678044</v>
      </c>
      <c r="M6827" s="3">
        <v>30415095</v>
      </c>
      <c r="N6827" s="3">
        <v>-21737051</v>
      </c>
      <c r="O6827" s="3"/>
      <c r="P6827" s="3">
        <v>47496668</v>
      </c>
      <c r="Q6827" s="3">
        <v>-4389408</v>
      </c>
      <c r="R6827" s="3">
        <v>18835055</v>
      </c>
      <c r="S6827" s="3">
        <v>23940915</v>
      </c>
      <c r="T6827" s="3">
        <v>-5105860</v>
      </c>
      <c r="U6827" s="2" t="s">
        <v>48</v>
      </c>
    </row>
    <row r="6828" spans="1:21" x14ac:dyDescent="0.25">
      <c r="A6828" s="2">
        <v>7823</v>
      </c>
      <c r="B6828" s="2">
        <v>900463519</v>
      </c>
      <c r="C6828" s="2" t="s">
        <v>7580</v>
      </c>
      <c r="D6828" s="2" t="s">
        <v>21</v>
      </c>
      <c r="E6828" s="2" t="s">
        <v>29</v>
      </c>
      <c r="F6828" s="2" t="s">
        <v>30</v>
      </c>
      <c r="G6828" s="2" t="s">
        <v>1502</v>
      </c>
      <c r="H6828" s="2" t="s">
        <v>515</v>
      </c>
      <c r="I6828" s="2" t="s">
        <v>26</v>
      </c>
      <c r="J6828" s="3">
        <v>28078246</v>
      </c>
      <c r="K6828" s="3">
        <v>1384743</v>
      </c>
      <c r="L6828" s="3">
        <v>12952233</v>
      </c>
      <c r="M6828" s="3">
        <v>8232858</v>
      </c>
      <c r="N6828" s="3">
        <v>4719375</v>
      </c>
      <c r="O6828" s="3"/>
      <c r="P6828" s="3">
        <v>23359984</v>
      </c>
      <c r="Q6828" s="3">
        <v>1099808</v>
      </c>
      <c r="R6828" s="3">
        <v>8895934</v>
      </c>
      <c r="S6828" s="3">
        <v>5561302</v>
      </c>
      <c r="T6828" s="3">
        <v>3334632</v>
      </c>
      <c r="U6828" s="2" t="s">
        <v>48</v>
      </c>
    </row>
    <row r="6829" spans="1:21" x14ac:dyDescent="0.25">
      <c r="A6829" s="2">
        <v>7824</v>
      </c>
      <c r="B6829" s="2">
        <v>811023736</v>
      </c>
      <c r="C6829" s="2" t="s">
        <v>7581</v>
      </c>
      <c r="D6829" s="2" t="s">
        <v>21</v>
      </c>
      <c r="E6829" s="2" t="s">
        <v>29</v>
      </c>
      <c r="F6829" s="2" t="s">
        <v>30</v>
      </c>
      <c r="G6829" s="2" t="s">
        <v>6312</v>
      </c>
      <c r="H6829" s="2" t="s">
        <v>134</v>
      </c>
      <c r="I6829" s="2" t="s">
        <v>81</v>
      </c>
      <c r="J6829" s="3">
        <v>28061942</v>
      </c>
      <c r="K6829" s="3">
        <v>971480</v>
      </c>
      <c r="L6829" s="3">
        <v>10255296</v>
      </c>
      <c r="M6829" s="3">
        <v>4505167</v>
      </c>
      <c r="N6829" s="3">
        <v>5750129</v>
      </c>
      <c r="O6829" s="3"/>
      <c r="P6829" s="3">
        <v>24833953</v>
      </c>
      <c r="Q6829" s="3">
        <v>924627</v>
      </c>
      <c r="R6829" s="3">
        <v>8081211</v>
      </c>
      <c r="S6829" s="3">
        <v>3302562</v>
      </c>
      <c r="T6829" s="3">
        <v>4778649</v>
      </c>
      <c r="U6829" s="2" t="s">
        <v>48</v>
      </c>
    </row>
    <row r="6830" spans="1:21" x14ac:dyDescent="0.25">
      <c r="A6830" s="2">
        <v>7825</v>
      </c>
      <c r="B6830" s="2">
        <v>830125779</v>
      </c>
      <c r="C6830" s="2" t="s">
        <v>7582</v>
      </c>
      <c r="D6830" s="2" t="s">
        <v>21</v>
      </c>
      <c r="E6830" s="2" t="s">
        <v>41</v>
      </c>
      <c r="F6830" s="2" t="s">
        <v>62</v>
      </c>
      <c r="G6830" s="2" t="s">
        <v>1297</v>
      </c>
      <c r="H6830" s="2" t="s">
        <v>70</v>
      </c>
      <c r="I6830" s="2" t="s">
        <v>33</v>
      </c>
      <c r="J6830" s="3">
        <v>28059797</v>
      </c>
      <c r="K6830" s="3">
        <v>1164461</v>
      </c>
      <c r="L6830" s="3">
        <v>16613477</v>
      </c>
      <c r="M6830" s="3">
        <v>7277612</v>
      </c>
      <c r="N6830" s="3">
        <v>9335865</v>
      </c>
      <c r="O6830" s="3"/>
      <c r="P6830" s="3">
        <v>17563519</v>
      </c>
      <c r="Q6830" s="3">
        <v>978464</v>
      </c>
      <c r="R6830" s="3">
        <v>13707773</v>
      </c>
      <c r="S6830" s="3">
        <v>5236369</v>
      </c>
      <c r="T6830" s="3">
        <v>8471404</v>
      </c>
      <c r="U6830" s="2" t="s">
        <v>54</v>
      </c>
    </row>
    <row r="6831" spans="1:21" x14ac:dyDescent="0.25">
      <c r="A6831" s="2">
        <v>7826</v>
      </c>
      <c r="B6831" s="2">
        <v>900398731</v>
      </c>
      <c r="C6831" s="2" t="s">
        <v>7583</v>
      </c>
      <c r="D6831" s="2" t="s">
        <v>21</v>
      </c>
      <c r="E6831" s="2" t="s">
        <v>29</v>
      </c>
      <c r="F6831" s="2" t="s">
        <v>30</v>
      </c>
      <c r="G6831" s="2" t="s">
        <v>31</v>
      </c>
      <c r="H6831" s="2" t="s">
        <v>152</v>
      </c>
      <c r="I6831" s="2" t="s">
        <v>26</v>
      </c>
      <c r="J6831" s="3">
        <v>28058293</v>
      </c>
      <c r="K6831" s="3">
        <v>-513603</v>
      </c>
      <c r="L6831" s="3">
        <v>13157253</v>
      </c>
      <c r="M6831" s="3">
        <v>12185778</v>
      </c>
      <c r="N6831" s="3">
        <v>971475</v>
      </c>
      <c r="O6831" s="3"/>
      <c r="P6831" s="3">
        <v>30090457</v>
      </c>
      <c r="Q6831" s="3">
        <v>611488</v>
      </c>
      <c r="R6831" s="3">
        <v>14824051</v>
      </c>
      <c r="S6831" s="3">
        <v>12975950</v>
      </c>
      <c r="T6831" s="3">
        <v>1848101</v>
      </c>
      <c r="U6831" s="2" t="s">
        <v>54</v>
      </c>
    </row>
    <row r="6832" spans="1:21" x14ac:dyDescent="0.25">
      <c r="A6832" s="2">
        <v>7827</v>
      </c>
      <c r="B6832" s="2">
        <v>900776115</v>
      </c>
      <c r="C6832" s="2" t="s">
        <v>7584</v>
      </c>
      <c r="D6832" s="2" t="s">
        <v>21</v>
      </c>
      <c r="E6832" s="2" t="s">
        <v>36</v>
      </c>
      <c r="F6832" s="2" t="s">
        <v>58</v>
      </c>
      <c r="G6832" s="2" t="s">
        <v>59</v>
      </c>
      <c r="H6832" s="2" t="s">
        <v>992</v>
      </c>
      <c r="I6832" s="2" t="s">
        <v>26</v>
      </c>
      <c r="J6832" s="3">
        <v>28056338</v>
      </c>
      <c r="K6832" s="3">
        <v>44428</v>
      </c>
      <c r="L6832" s="3">
        <v>11985560</v>
      </c>
      <c r="M6832" s="3">
        <v>6939078</v>
      </c>
      <c r="N6832" s="3">
        <v>5046482</v>
      </c>
      <c r="O6832" s="3"/>
      <c r="P6832" s="3">
        <v>15767387</v>
      </c>
      <c r="Q6832" s="3">
        <v>174994</v>
      </c>
      <c r="R6832" s="3">
        <v>7536417</v>
      </c>
      <c r="S6832" s="3">
        <v>3503131</v>
      </c>
      <c r="T6832" s="3">
        <v>4033286</v>
      </c>
      <c r="U6832" s="2" t="s">
        <v>65</v>
      </c>
    </row>
    <row r="6833" spans="1:21" x14ac:dyDescent="0.25">
      <c r="A6833" s="2">
        <v>7828</v>
      </c>
      <c r="B6833" s="2">
        <v>800038163</v>
      </c>
      <c r="C6833" s="2" t="s">
        <v>7585</v>
      </c>
      <c r="D6833" s="2" t="s">
        <v>21</v>
      </c>
      <c r="E6833" s="2" t="s">
        <v>41</v>
      </c>
      <c r="F6833" s="2" t="s">
        <v>42</v>
      </c>
      <c r="G6833" s="2" t="s">
        <v>43</v>
      </c>
      <c r="H6833" s="2" t="s">
        <v>7586</v>
      </c>
      <c r="I6833" s="2" t="s">
        <v>33</v>
      </c>
      <c r="J6833" s="3">
        <v>28056015</v>
      </c>
      <c r="K6833" s="3">
        <v>716166</v>
      </c>
      <c r="L6833" s="3">
        <v>34588984</v>
      </c>
      <c r="M6833" s="3">
        <v>27795294</v>
      </c>
      <c r="N6833" s="3">
        <v>6793690</v>
      </c>
      <c r="O6833" s="3"/>
      <c r="P6833" s="3">
        <v>27802338</v>
      </c>
      <c r="Q6833" s="3">
        <v>1330807</v>
      </c>
      <c r="R6833" s="3">
        <v>28686935</v>
      </c>
      <c r="S6833" s="3">
        <v>22609411</v>
      </c>
      <c r="T6833" s="3">
        <v>6077524</v>
      </c>
      <c r="U6833" s="2" t="s">
        <v>48</v>
      </c>
    </row>
    <row r="6834" spans="1:21" x14ac:dyDescent="0.25">
      <c r="A6834" s="2">
        <v>7829</v>
      </c>
      <c r="B6834" s="2">
        <v>901192599</v>
      </c>
      <c r="C6834" s="2" t="s">
        <v>7587</v>
      </c>
      <c r="D6834" s="2" t="s">
        <v>21</v>
      </c>
      <c r="E6834" s="2" t="s">
        <v>29</v>
      </c>
      <c r="F6834" s="2" t="s">
        <v>30</v>
      </c>
      <c r="G6834" s="2" t="s">
        <v>219</v>
      </c>
      <c r="H6834" s="2" t="s">
        <v>25</v>
      </c>
      <c r="I6834" s="2" t="s">
        <v>26</v>
      </c>
      <c r="J6834" s="3">
        <v>28055402</v>
      </c>
      <c r="K6834" s="3">
        <v>464601</v>
      </c>
      <c r="L6834" s="3">
        <v>13919422</v>
      </c>
      <c r="M6834" s="3">
        <v>9046935</v>
      </c>
      <c r="N6834" s="3">
        <v>4872487</v>
      </c>
      <c r="O6834" s="3"/>
      <c r="P6834" s="3">
        <v>20883426</v>
      </c>
      <c r="Q6834" s="3">
        <v>-410459</v>
      </c>
      <c r="R6834" s="3">
        <v>12552395</v>
      </c>
      <c r="S6834" s="3">
        <v>8144509</v>
      </c>
      <c r="T6834" s="3">
        <v>4407886</v>
      </c>
      <c r="U6834" s="2" t="s">
        <v>48</v>
      </c>
    </row>
    <row r="6835" spans="1:21" x14ac:dyDescent="0.25">
      <c r="A6835" s="2">
        <v>7830</v>
      </c>
      <c r="B6835" s="2">
        <v>900194982</v>
      </c>
      <c r="C6835" s="2" t="s">
        <v>7588</v>
      </c>
      <c r="D6835" s="2" t="s">
        <v>21</v>
      </c>
      <c r="E6835" s="2" t="s">
        <v>41</v>
      </c>
      <c r="F6835" s="2" t="s">
        <v>42</v>
      </c>
      <c r="G6835" s="2" t="s">
        <v>43</v>
      </c>
      <c r="H6835" s="2" t="s">
        <v>56</v>
      </c>
      <c r="I6835" s="2" t="s">
        <v>26</v>
      </c>
      <c r="J6835" s="3">
        <v>28054186</v>
      </c>
      <c r="K6835" s="3">
        <v>2254484</v>
      </c>
      <c r="L6835" s="3">
        <v>20321950</v>
      </c>
      <c r="M6835" s="3">
        <v>11461902</v>
      </c>
      <c r="N6835" s="3">
        <v>8860048</v>
      </c>
      <c r="O6835" s="3"/>
      <c r="P6835" s="3">
        <v>21303851</v>
      </c>
      <c r="Q6835" s="3">
        <v>597781</v>
      </c>
      <c r="R6835" s="3">
        <v>18122901</v>
      </c>
      <c r="S6835" s="3">
        <v>11324268</v>
      </c>
      <c r="T6835" s="3">
        <v>6798633</v>
      </c>
      <c r="U6835" s="2" t="s">
        <v>65</v>
      </c>
    </row>
    <row r="6836" spans="1:21" x14ac:dyDescent="0.25">
      <c r="A6836" s="2">
        <v>7831</v>
      </c>
      <c r="B6836" s="2">
        <v>800256143</v>
      </c>
      <c r="C6836" s="2" t="s">
        <v>7589</v>
      </c>
      <c r="D6836" s="2" t="s">
        <v>21</v>
      </c>
      <c r="E6836" s="2" t="s">
        <v>29</v>
      </c>
      <c r="F6836" s="2" t="s">
        <v>30</v>
      </c>
      <c r="G6836" s="2" t="s">
        <v>4695</v>
      </c>
      <c r="H6836" s="2" t="s">
        <v>3197</v>
      </c>
      <c r="I6836" s="2" t="s">
        <v>145</v>
      </c>
      <c r="J6836" s="3">
        <v>28051167</v>
      </c>
      <c r="K6836" s="3">
        <v>2384277</v>
      </c>
      <c r="L6836" s="3">
        <v>14861581</v>
      </c>
      <c r="M6836" s="3">
        <v>5072067</v>
      </c>
      <c r="N6836" s="3">
        <v>9789514</v>
      </c>
      <c r="O6836" s="3"/>
      <c r="P6836" s="3">
        <v>21825592</v>
      </c>
      <c r="Q6836" s="3">
        <v>870132</v>
      </c>
      <c r="R6836" s="3">
        <v>12410916</v>
      </c>
      <c r="S6836" s="3">
        <v>4578895</v>
      </c>
      <c r="T6836" s="3">
        <v>7832021</v>
      </c>
      <c r="U6836" s="2" t="s">
        <v>48</v>
      </c>
    </row>
    <row r="6837" spans="1:21" x14ac:dyDescent="0.25">
      <c r="A6837" s="2">
        <v>7832</v>
      </c>
      <c r="B6837" s="2">
        <v>900522263</v>
      </c>
      <c r="C6837" s="2" t="s">
        <v>7590</v>
      </c>
      <c r="D6837" s="2" t="s">
        <v>50</v>
      </c>
      <c r="E6837" s="2" t="s">
        <v>41</v>
      </c>
      <c r="F6837" s="2" t="s">
        <v>42</v>
      </c>
      <c r="G6837" s="2" t="s">
        <v>43</v>
      </c>
      <c r="H6837" s="2" t="s">
        <v>203</v>
      </c>
      <c r="I6837" s="4" t="s">
        <v>45</v>
      </c>
      <c r="J6837" s="3">
        <v>28042454</v>
      </c>
      <c r="K6837" s="3">
        <v>788209</v>
      </c>
      <c r="L6837" s="3">
        <v>46143721</v>
      </c>
      <c r="M6837" s="3">
        <v>41723023</v>
      </c>
      <c r="N6837" s="3">
        <v>4420698</v>
      </c>
      <c r="O6837" s="3"/>
      <c r="P6837" s="3">
        <v>30027470</v>
      </c>
      <c r="Q6837" s="3">
        <v>475084</v>
      </c>
      <c r="R6837" s="3">
        <v>36320978</v>
      </c>
      <c r="S6837" s="3">
        <v>33878939</v>
      </c>
      <c r="T6837" s="3">
        <v>2442039</v>
      </c>
      <c r="U6837" s="2" t="s">
        <v>54</v>
      </c>
    </row>
    <row r="6838" spans="1:21" x14ac:dyDescent="0.25">
      <c r="A6838" s="2">
        <v>7833</v>
      </c>
      <c r="B6838" s="2">
        <v>800061774</v>
      </c>
      <c r="C6838" s="2" t="s">
        <v>7591</v>
      </c>
      <c r="D6838" s="2" t="s">
        <v>21</v>
      </c>
      <c r="E6838" s="2" t="s">
        <v>29</v>
      </c>
      <c r="F6838" s="2" t="s">
        <v>30</v>
      </c>
      <c r="G6838" s="2" t="s">
        <v>31</v>
      </c>
      <c r="H6838" s="2" t="s">
        <v>228</v>
      </c>
      <c r="I6838" s="2" t="s">
        <v>33</v>
      </c>
      <c r="J6838" s="3">
        <v>28039614</v>
      </c>
      <c r="K6838" s="3">
        <v>7989434</v>
      </c>
      <c r="L6838" s="3">
        <v>36443214</v>
      </c>
      <c r="M6838" s="3">
        <v>8100312</v>
      </c>
      <c r="N6838" s="3">
        <v>28342902</v>
      </c>
      <c r="O6838" s="3"/>
      <c r="P6838" s="3">
        <v>27870001</v>
      </c>
      <c r="Q6838" s="3">
        <v>6289826</v>
      </c>
      <c r="R6838" s="3">
        <v>28261682</v>
      </c>
      <c r="S6838" s="3">
        <v>7939760</v>
      </c>
      <c r="T6838" s="3">
        <v>20321922</v>
      </c>
      <c r="U6838" s="2" t="s">
        <v>48</v>
      </c>
    </row>
    <row r="6839" spans="1:21" x14ac:dyDescent="0.25">
      <c r="A6839" s="2">
        <v>7834</v>
      </c>
      <c r="B6839" s="2">
        <v>816004795</v>
      </c>
      <c r="C6839" s="2" t="s">
        <v>7592</v>
      </c>
      <c r="D6839" s="2" t="s">
        <v>21</v>
      </c>
      <c r="E6839" s="2" t="s">
        <v>67</v>
      </c>
      <c r="F6839" s="2" t="s">
        <v>141</v>
      </c>
      <c r="G6839" s="2" t="s">
        <v>1124</v>
      </c>
      <c r="H6839" s="2" t="s">
        <v>1165</v>
      </c>
      <c r="I6839" s="2" t="s">
        <v>26</v>
      </c>
      <c r="J6839" s="3">
        <v>28038181</v>
      </c>
      <c r="K6839" s="3">
        <v>1084176</v>
      </c>
      <c r="L6839" s="3">
        <v>23847964</v>
      </c>
      <c r="M6839" s="3">
        <v>15962455</v>
      </c>
      <c r="N6839" s="3">
        <v>7885509</v>
      </c>
      <c r="O6839" s="3"/>
      <c r="P6839" s="3">
        <v>19525100</v>
      </c>
      <c r="Q6839" s="3">
        <v>442560</v>
      </c>
      <c r="R6839" s="3">
        <v>11114870</v>
      </c>
      <c r="S6839" s="3">
        <v>4015123</v>
      </c>
      <c r="T6839" s="3">
        <v>7099747</v>
      </c>
      <c r="U6839" s="2" t="s">
        <v>48</v>
      </c>
    </row>
    <row r="6840" spans="1:21" x14ac:dyDescent="0.25">
      <c r="A6840" s="2">
        <v>7835</v>
      </c>
      <c r="B6840" s="2">
        <v>811047093</v>
      </c>
      <c r="C6840" s="2" t="s">
        <v>7593</v>
      </c>
      <c r="D6840" s="2" t="s">
        <v>21</v>
      </c>
      <c r="E6840" s="2" t="s">
        <v>29</v>
      </c>
      <c r="F6840" s="2" t="s">
        <v>30</v>
      </c>
      <c r="G6840" s="2" t="s">
        <v>31</v>
      </c>
      <c r="H6840" s="2" t="s">
        <v>76</v>
      </c>
      <c r="I6840" s="4" t="s">
        <v>45</v>
      </c>
      <c r="J6840" s="3">
        <v>28037905</v>
      </c>
      <c r="K6840" s="3">
        <v>26964441</v>
      </c>
      <c r="L6840" s="3">
        <v>511059662</v>
      </c>
      <c r="M6840" s="3">
        <v>657921</v>
      </c>
      <c r="N6840" s="3">
        <v>510401741</v>
      </c>
      <c r="O6840" s="3"/>
      <c r="P6840" s="3">
        <v>15435300</v>
      </c>
      <c r="Q6840" s="3">
        <v>10757709</v>
      </c>
      <c r="R6840" s="3">
        <v>327527385</v>
      </c>
      <c r="S6840" s="3">
        <v>618768</v>
      </c>
      <c r="T6840" s="3">
        <v>326908617</v>
      </c>
      <c r="U6840" s="2" t="s">
        <v>65</v>
      </c>
    </row>
    <row r="6841" spans="1:21" x14ac:dyDescent="0.25">
      <c r="A6841" s="2">
        <v>7836</v>
      </c>
      <c r="B6841" s="2">
        <v>800043763</v>
      </c>
      <c r="C6841" s="2" t="s">
        <v>7594</v>
      </c>
      <c r="D6841" s="2" t="s">
        <v>136</v>
      </c>
      <c r="E6841" s="2" t="s">
        <v>29</v>
      </c>
      <c r="F6841" s="2" t="s">
        <v>30</v>
      </c>
      <c r="G6841" s="2" t="s">
        <v>31</v>
      </c>
      <c r="H6841" s="2" t="s">
        <v>199</v>
      </c>
      <c r="I6841" s="4" t="s">
        <v>45</v>
      </c>
      <c r="J6841" s="3">
        <v>28018211.364999998</v>
      </c>
      <c r="K6841" s="3">
        <v>1722618.513</v>
      </c>
      <c r="L6841" s="3">
        <v>22449593.721000001</v>
      </c>
      <c r="M6841" s="3">
        <v>11254874.788000001</v>
      </c>
      <c r="N6841" s="3">
        <v>11194718.933</v>
      </c>
      <c r="O6841" s="3"/>
      <c r="P6841" s="3">
        <v>20195114.616999999</v>
      </c>
      <c r="Q6841" s="3">
        <v>950580.91599999997</v>
      </c>
      <c r="R6841" s="3">
        <v>19467506.727000002</v>
      </c>
      <c r="S6841" s="3">
        <v>9995406.307</v>
      </c>
      <c r="T6841" s="3">
        <v>9472100.4199999999</v>
      </c>
      <c r="U6841" s="2" t="s">
        <v>48</v>
      </c>
    </row>
    <row r="6842" spans="1:21" x14ac:dyDescent="0.25">
      <c r="A6842" s="2">
        <v>7837</v>
      </c>
      <c r="B6842" s="2">
        <v>860008424</v>
      </c>
      <c r="C6842" s="2" t="s">
        <v>7595</v>
      </c>
      <c r="D6842" s="2" t="s">
        <v>21</v>
      </c>
      <c r="E6842" s="2" t="s">
        <v>41</v>
      </c>
      <c r="F6842" s="2" t="s">
        <v>42</v>
      </c>
      <c r="G6842" s="2" t="s">
        <v>43</v>
      </c>
      <c r="H6842" s="2" t="s">
        <v>279</v>
      </c>
      <c r="I6842" s="2" t="s">
        <v>26</v>
      </c>
      <c r="J6842" s="3">
        <v>28016303</v>
      </c>
      <c r="K6842" s="3">
        <v>4236392</v>
      </c>
      <c r="L6842" s="3">
        <v>16305659</v>
      </c>
      <c r="M6842" s="3">
        <v>3295805</v>
      </c>
      <c r="N6842" s="3">
        <v>13009854</v>
      </c>
      <c r="O6842" s="3"/>
      <c r="P6842" s="3">
        <v>27155301</v>
      </c>
      <c r="Q6842" s="3">
        <v>4271511</v>
      </c>
      <c r="R6842" s="3">
        <v>16309536</v>
      </c>
      <c r="S6842" s="3">
        <v>2536074</v>
      </c>
      <c r="T6842" s="3">
        <v>13773462</v>
      </c>
      <c r="U6842" s="2" t="s">
        <v>48</v>
      </c>
    </row>
    <row r="6843" spans="1:21" x14ac:dyDescent="0.25">
      <c r="A6843" s="2">
        <v>7838</v>
      </c>
      <c r="B6843" s="2">
        <v>811027239</v>
      </c>
      <c r="C6843" s="2" t="s">
        <v>7596</v>
      </c>
      <c r="D6843" s="2" t="s">
        <v>21</v>
      </c>
      <c r="E6843" s="2" t="s">
        <v>29</v>
      </c>
      <c r="F6843" s="2" t="s">
        <v>30</v>
      </c>
      <c r="G6843" s="2" t="s">
        <v>31</v>
      </c>
      <c r="H6843" s="2" t="s">
        <v>323</v>
      </c>
      <c r="I6843" s="2" t="s">
        <v>33</v>
      </c>
      <c r="J6843" s="3">
        <v>28000131</v>
      </c>
      <c r="K6843" s="3">
        <v>801101</v>
      </c>
      <c r="L6843" s="3">
        <v>14266876</v>
      </c>
      <c r="M6843" s="3">
        <v>6549902</v>
      </c>
      <c r="N6843" s="3">
        <v>7716974</v>
      </c>
      <c r="O6843" s="3"/>
      <c r="P6843" s="3">
        <v>24498147</v>
      </c>
      <c r="Q6843" s="3">
        <v>412164</v>
      </c>
      <c r="R6843" s="3">
        <v>16467808</v>
      </c>
      <c r="S6843" s="3">
        <v>9551935</v>
      </c>
      <c r="T6843" s="3">
        <v>6915873</v>
      </c>
      <c r="U6843" s="2" t="s">
        <v>54</v>
      </c>
    </row>
    <row r="6844" spans="1:21" x14ac:dyDescent="0.25">
      <c r="A6844" s="2">
        <v>7839</v>
      </c>
      <c r="B6844" s="2">
        <v>901130913</v>
      </c>
      <c r="C6844" s="2" t="s">
        <v>7597</v>
      </c>
      <c r="D6844" s="2" t="s">
        <v>265</v>
      </c>
      <c r="E6844" s="2" t="s">
        <v>29</v>
      </c>
      <c r="F6844" s="2" t="s">
        <v>30</v>
      </c>
      <c r="G6844" s="2" t="s">
        <v>31</v>
      </c>
      <c r="H6844" s="2" t="s">
        <v>350</v>
      </c>
      <c r="I6844" s="4" t="s">
        <v>45</v>
      </c>
      <c r="J6844" s="3">
        <v>27996935</v>
      </c>
      <c r="K6844" s="3">
        <v>1595061</v>
      </c>
      <c r="L6844" s="3">
        <v>6836304</v>
      </c>
      <c r="M6844" s="3">
        <v>3252692</v>
      </c>
      <c r="N6844" s="3">
        <v>3583612</v>
      </c>
      <c r="O6844" s="3"/>
      <c r="P6844" s="3">
        <v>28142248</v>
      </c>
      <c r="Q6844" s="3">
        <v>954252</v>
      </c>
      <c r="R6844" s="3">
        <v>5656270</v>
      </c>
      <c r="S6844" s="3">
        <v>3067719</v>
      </c>
      <c r="T6844" s="3">
        <v>2588551</v>
      </c>
      <c r="U6844" s="2" t="s">
        <v>48</v>
      </c>
    </row>
    <row r="6845" spans="1:21" x14ac:dyDescent="0.25">
      <c r="A6845" s="2">
        <v>7840</v>
      </c>
      <c r="B6845" s="2">
        <v>830144787</v>
      </c>
      <c r="C6845" s="2" t="s">
        <v>7598</v>
      </c>
      <c r="D6845" s="2" t="s">
        <v>21</v>
      </c>
      <c r="E6845" s="2" t="s">
        <v>41</v>
      </c>
      <c r="F6845" s="2" t="s">
        <v>62</v>
      </c>
      <c r="G6845" s="2" t="s">
        <v>484</v>
      </c>
      <c r="H6845" s="2" t="s">
        <v>134</v>
      </c>
      <c r="I6845" s="2" t="s">
        <v>81</v>
      </c>
      <c r="J6845" s="3">
        <v>27993735</v>
      </c>
      <c r="K6845" s="3">
        <v>372891</v>
      </c>
      <c r="L6845" s="3">
        <v>15811339</v>
      </c>
      <c r="M6845" s="3">
        <v>11084975</v>
      </c>
      <c r="N6845" s="3">
        <v>4726364</v>
      </c>
      <c r="O6845" s="3"/>
      <c r="P6845" s="3">
        <v>26220891</v>
      </c>
      <c r="Q6845" s="3">
        <v>527827</v>
      </c>
      <c r="R6845" s="3">
        <v>13498325</v>
      </c>
      <c r="S6845" s="3">
        <v>8265967</v>
      </c>
      <c r="T6845" s="3">
        <v>5232358</v>
      </c>
      <c r="U6845" s="2" t="s">
        <v>48</v>
      </c>
    </row>
    <row r="6846" spans="1:21" x14ac:dyDescent="0.25">
      <c r="A6846" s="2">
        <v>7841</v>
      </c>
      <c r="B6846" s="2">
        <v>860061903</v>
      </c>
      <c r="C6846" s="2" t="s">
        <v>7599</v>
      </c>
      <c r="D6846" s="2" t="s">
        <v>136</v>
      </c>
      <c r="E6846" s="2" t="s">
        <v>41</v>
      </c>
      <c r="F6846" s="2" t="s">
        <v>42</v>
      </c>
      <c r="G6846" s="2" t="s">
        <v>43</v>
      </c>
      <c r="H6846" s="2" t="s">
        <v>375</v>
      </c>
      <c r="I6846" s="4" t="s">
        <v>45</v>
      </c>
      <c r="J6846" s="3">
        <v>27979917.423999999</v>
      </c>
      <c r="K6846" s="3">
        <v>3988780.6949999998</v>
      </c>
      <c r="L6846" s="3">
        <v>55564162.983999997</v>
      </c>
      <c r="M6846" s="3">
        <v>16945305.635000002</v>
      </c>
      <c r="N6846" s="3">
        <v>38618857.348999999</v>
      </c>
      <c r="O6846" s="3"/>
      <c r="P6846" s="3">
        <v>22379630.149999999</v>
      </c>
      <c r="Q6846" s="3">
        <v>2596757.321</v>
      </c>
      <c r="R6846" s="3">
        <v>55143730.395999998</v>
      </c>
      <c r="S6846" s="3">
        <v>17916896.421</v>
      </c>
      <c r="T6846" s="3">
        <v>37226833.975000001</v>
      </c>
      <c r="U6846" s="2" t="s">
        <v>48</v>
      </c>
    </row>
    <row r="6847" spans="1:21" x14ac:dyDescent="0.25">
      <c r="A6847" s="2">
        <v>7842</v>
      </c>
      <c r="B6847" s="2">
        <v>890105500</v>
      </c>
      <c r="C6847" s="2" t="s">
        <v>885</v>
      </c>
      <c r="D6847" s="2" t="s">
        <v>21</v>
      </c>
      <c r="E6847" s="2" t="s">
        <v>86</v>
      </c>
      <c r="F6847" s="2" t="s">
        <v>87</v>
      </c>
      <c r="G6847" s="2" t="s">
        <v>118</v>
      </c>
      <c r="H6847" s="2" t="s">
        <v>449</v>
      </c>
      <c r="I6847" s="2" t="s">
        <v>81</v>
      </c>
      <c r="J6847" s="3">
        <v>27977735</v>
      </c>
      <c r="K6847" s="3">
        <v>7917826</v>
      </c>
      <c r="L6847" s="3">
        <v>60646714</v>
      </c>
      <c r="M6847" s="3">
        <v>13881184</v>
      </c>
      <c r="N6847" s="3">
        <v>46765530</v>
      </c>
      <c r="O6847" s="3"/>
      <c r="P6847" s="3">
        <v>26256279</v>
      </c>
      <c r="Q6847" s="3">
        <v>4223075</v>
      </c>
      <c r="R6847" s="3">
        <v>69550281</v>
      </c>
      <c r="S6847" s="3">
        <v>13551138</v>
      </c>
      <c r="T6847" s="3">
        <v>55999143</v>
      </c>
      <c r="U6847" s="2" t="s">
        <v>48</v>
      </c>
    </row>
    <row r="6848" spans="1:21" x14ac:dyDescent="0.25">
      <c r="A6848" s="2">
        <v>7843</v>
      </c>
      <c r="B6848" s="2">
        <v>900419407</v>
      </c>
      <c r="C6848" s="2" t="s">
        <v>7600</v>
      </c>
      <c r="D6848" s="2" t="s">
        <v>21</v>
      </c>
      <c r="E6848" s="2" t="s">
        <v>22</v>
      </c>
      <c r="F6848" s="2" t="s">
        <v>23</v>
      </c>
      <c r="G6848" s="2" t="s">
        <v>72</v>
      </c>
      <c r="H6848" s="2" t="s">
        <v>433</v>
      </c>
      <c r="I6848" s="2" t="s">
        <v>26</v>
      </c>
      <c r="J6848" s="3">
        <v>27974035</v>
      </c>
      <c r="K6848" s="3">
        <v>552726</v>
      </c>
      <c r="L6848" s="3">
        <v>7092454</v>
      </c>
      <c r="M6848" s="3">
        <v>4317276</v>
      </c>
      <c r="N6848" s="3">
        <v>2775178</v>
      </c>
      <c r="O6848" s="3"/>
      <c r="P6848" s="3">
        <v>25183279</v>
      </c>
      <c r="Q6848" s="3">
        <v>248270</v>
      </c>
      <c r="R6848" s="3">
        <v>6394856</v>
      </c>
      <c r="S6848" s="3">
        <v>4172405</v>
      </c>
      <c r="T6848" s="3">
        <v>2222451</v>
      </c>
      <c r="U6848" s="2" t="s">
        <v>48</v>
      </c>
    </row>
    <row r="6849" spans="1:21" x14ac:dyDescent="0.25">
      <c r="A6849" s="2">
        <v>7844</v>
      </c>
      <c r="B6849" s="2">
        <v>800252518</v>
      </c>
      <c r="C6849" s="2" t="s">
        <v>7601</v>
      </c>
      <c r="D6849" s="2" t="s">
        <v>265</v>
      </c>
      <c r="E6849" s="2" t="s">
        <v>9716</v>
      </c>
      <c r="F6849" s="2" t="s">
        <v>3237</v>
      </c>
      <c r="G6849" s="2" t="s">
        <v>3238</v>
      </c>
      <c r="H6849" s="2" t="s">
        <v>266</v>
      </c>
      <c r="I6849" s="4" t="s">
        <v>45</v>
      </c>
      <c r="J6849" s="3">
        <v>27967704</v>
      </c>
      <c r="K6849" s="3">
        <v>3138422</v>
      </c>
      <c r="L6849" s="3">
        <v>15283041</v>
      </c>
      <c r="M6849" s="3">
        <v>6006009</v>
      </c>
      <c r="N6849" s="3">
        <v>9277032</v>
      </c>
      <c r="O6849" s="3"/>
      <c r="P6849" s="3">
        <v>20965691</v>
      </c>
      <c r="Q6849" s="3">
        <v>1824871</v>
      </c>
      <c r="R6849" s="3">
        <v>10976438</v>
      </c>
      <c r="S6849" s="3">
        <v>3214761</v>
      </c>
      <c r="T6849" s="3">
        <v>7761677</v>
      </c>
      <c r="U6849" s="2" t="s">
        <v>54</v>
      </c>
    </row>
    <row r="6850" spans="1:21" x14ac:dyDescent="0.25">
      <c r="A6850" s="2">
        <v>7845</v>
      </c>
      <c r="B6850" s="2">
        <v>900324794</v>
      </c>
      <c r="C6850" s="2" t="s">
        <v>7602</v>
      </c>
      <c r="D6850" s="2" t="s">
        <v>21</v>
      </c>
      <c r="E6850" s="2" t="s">
        <v>9716</v>
      </c>
      <c r="F6850" s="2" t="s">
        <v>78</v>
      </c>
      <c r="G6850" s="2" t="s">
        <v>557</v>
      </c>
      <c r="H6850" s="2" t="s">
        <v>433</v>
      </c>
      <c r="I6850" s="2" t="s">
        <v>26</v>
      </c>
      <c r="J6850" s="3">
        <v>27967659</v>
      </c>
      <c r="K6850" s="3">
        <v>5632</v>
      </c>
      <c r="L6850" s="3">
        <v>3174831</v>
      </c>
      <c r="M6850" s="3">
        <v>1431654</v>
      </c>
      <c r="N6850" s="3">
        <v>1743177</v>
      </c>
      <c r="O6850" s="3"/>
      <c r="P6850" s="3">
        <v>25758882</v>
      </c>
      <c r="Q6850" s="3">
        <v>161794</v>
      </c>
      <c r="R6850" s="3">
        <v>3068222</v>
      </c>
      <c r="S6850" s="3">
        <v>1185062</v>
      </c>
      <c r="T6850" s="3">
        <v>1883160</v>
      </c>
      <c r="U6850" s="2" t="s">
        <v>116</v>
      </c>
    </row>
    <row r="6851" spans="1:21" x14ac:dyDescent="0.25">
      <c r="A6851" s="2">
        <v>7846</v>
      </c>
      <c r="B6851" s="2">
        <v>901166119</v>
      </c>
      <c r="C6851" s="2" t="s">
        <v>7603</v>
      </c>
      <c r="D6851" s="2" t="s">
        <v>164</v>
      </c>
      <c r="E6851" s="2" t="s">
        <v>9716</v>
      </c>
      <c r="F6851" s="2" t="s">
        <v>3237</v>
      </c>
      <c r="G6851" s="2" t="s">
        <v>3238</v>
      </c>
      <c r="H6851" s="2" t="s">
        <v>165</v>
      </c>
      <c r="I6851" s="4" t="s">
        <v>45</v>
      </c>
      <c r="J6851" s="3">
        <v>27963827.050999999</v>
      </c>
      <c r="K6851" s="3">
        <v>279843.36599999998</v>
      </c>
      <c r="L6851" s="3">
        <v>4217421.5029999996</v>
      </c>
      <c r="M6851" s="3">
        <v>3325482.2590000001</v>
      </c>
      <c r="N6851" s="3">
        <v>891939.24399999995</v>
      </c>
      <c r="O6851" s="3"/>
      <c r="P6851" s="3">
        <v>25263995.475000001</v>
      </c>
      <c r="Q6851" s="3">
        <v>185563.231</v>
      </c>
      <c r="R6851" s="3">
        <v>4764646.693</v>
      </c>
      <c r="S6851" s="3">
        <v>4016637.6150000002</v>
      </c>
      <c r="T6851" s="3">
        <v>748009.07799999998</v>
      </c>
      <c r="U6851" s="2" t="s">
        <v>48</v>
      </c>
    </row>
    <row r="6852" spans="1:21" x14ac:dyDescent="0.25">
      <c r="A6852" s="2">
        <v>7847</v>
      </c>
      <c r="B6852" s="2">
        <v>800145103</v>
      </c>
      <c r="C6852" s="2" t="s">
        <v>7604</v>
      </c>
      <c r="D6852" s="2" t="s">
        <v>21</v>
      </c>
      <c r="E6852" s="2" t="s">
        <v>41</v>
      </c>
      <c r="F6852" s="2" t="s">
        <v>42</v>
      </c>
      <c r="G6852" s="2" t="s">
        <v>43</v>
      </c>
      <c r="H6852" s="2" t="s">
        <v>64</v>
      </c>
      <c r="I6852" s="4" t="s">
        <v>45</v>
      </c>
      <c r="J6852" s="3">
        <v>27963197</v>
      </c>
      <c r="K6852" s="3">
        <v>71105</v>
      </c>
      <c r="L6852" s="3">
        <v>8069785</v>
      </c>
      <c r="M6852" s="3">
        <v>3118992</v>
      </c>
      <c r="N6852" s="3">
        <v>4950793</v>
      </c>
      <c r="O6852" s="3"/>
      <c r="P6852" s="3">
        <v>28318651</v>
      </c>
      <c r="Q6852" s="3">
        <v>657586</v>
      </c>
      <c r="R6852" s="3">
        <v>8810349</v>
      </c>
      <c r="S6852" s="3">
        <v>3864160</v>
      </c>
      <c r="T6852" s="3">
        <v>4946189</v>
      </c>
      <c r="U6852" s="2" t="s">
        <v>48</v>
      </c>
    </row>
    <row r="6853" spans="1:21" x14ac:dyDescent="0.25">
      <c r="A6853" s="2">
        <v>7848</v>
      </c>
      <c r="B6853" s="2">
        <v>890406689</v>
      </c>
      <c r="C6853" s="2" t="s">
        <v>7605</v>
      </c>
      <c r="D6853" s="2" t="s">
        <v>21</v>
      </c>
      <c r="E6853" s="2" t="s">
        <v>86</v>
      </c>
      <c r="F6853" s="2" t="s">
        <v>171</v>
      </c>
      <c r="G6853" s="2" t="s">
        <v>426</v>
      </c>
      <c r="H6853" s="2" t="s">
        <v>851</v>
      </c>
      <c r="I6853" s="4" t="s">
        <v>45</v>
      </c>
      <c r="J6853" s="3">
        <v>27962959</v>
      </c>
      <c r="K6853" s="3">
        <v>23056823</v>
      </c>
      <c r="L6853" s="3">
        <v>105708659</v>
      </c>
      <c r="M6853" s="3">
        <v>10131937</v>
      </c>
      <c r="N6853" s="3">
        <v>95576722</v>
      </c>
      <c r="O6853" s="3"/>
      <c r="P6853" s="3">
        <v>27936021</v>
      </c>
      <c r="Q6853" s="3">
        <v>18114568</v>
      </c>
      <c r="R6853" s="3">
        <v>86496217</v>
      </c>
      <c r="S6853" s="3">
        <v>12125793</v>
      </c>
      <c r="T6853" s="3">
        <v>74370424</v>
      </c>
      <c r="U6853" s="2" t="s">
        <v>65</v>
      </c>
    </row>
    <row r="6854" spans="1:21" x14ac:dyDescent="0.25">
      <c r="A6854" s="2">
        <v>7849</v>
      </c>
      <c r="B6854" s="2">
        <v>900183057</v>
      </c>
      <c r="C6854" s="2" t="s">
        <v>7606</v>
      </c>
      <c r="D6854" s="2" t="s">
        <v>21</v>
      </c>
      <c r="E6854" s="2" t="s">
        <v>41</v>
      </c>
      <c r="F6854" s="2" t="s">
        <v>62</v>
      </c>
      <c r="G6854" s="2" t="s">
        <v>336</v>
      </c>
      <c r="H6854" s="2" t="s">
        <v>188</v>
      </c>
      <c r="I6854" s="2" t="s">
        <v>26</v>
      </c>
      <c r="J6854" s="3">
        <v>27959519</v>
      </c>
      <c r="K6854" s="3">
        <v>923312</v>
      </c>
      <c r="L6854" s="3">
        <v>10390336</v>
      </c>
      <c r="M6854" s="3">
        <v>5351255</v>
      </c>
      <c r="N6854" s="3">
        <v>5039081</v>
      </c>
      <c r="O6854" s="3"/>
      <c r="P6854" s="3">
        <v>23315263</v>
      </c>
      <c r="Q6854" s="3">
        <v>672825</v>
      </c>
      <c r="R6854" s="3">
        <v>7212468</v>
      </c>
      <c r="S6854" s="3">
        <v>4878481</v>
      </c>
      <c r="T6854" s="3">
        <v>2333987</v>
      </c>
      <c r="U6854" s="2" t="s">
        <v>65</v>
      </c>
    </row>
    <row r="6855" spans="1:21" x14ac:dyDescent="0.25">
      <c r="A6855" s="2">
        <v>7850</v>
      </c>
      <c r="B6855" s="2">
        <v>805003151</v>
      </c>
      <c r="C6855" s="2" t="s">
        <v>7607</v>
      </c>
      <c r="D6855" s="2" t="s">
        <v>21</v>
      </c>
      <c r="E6855" s="2" t="s">
        <v>36</v>
      </c>
      <c r="F6855" s="2" t="s">
        <v>58</v>
      </c>
      <c r="G6855" s="2" t="s">
        <v>59</v>
      </c>
      <c r="H6855" s="2" t="s">
        <v>362</v>
      </c>
      <c r="I6855" s="2" t="s">
        <v>26</v>
      </c>
      <c r="J6855" s="3">
        <v>27958992</v>
      </c>
      <c r="K6855" s="3">
        <v>424038</v>
      </c>
      <c r="L6855" s="3">
        <v>14224398</v>
      </c>
      <c r="M6855" s="3">
        <v>9227703</v>
      </c>
      <c r="N6855" s="3">
        <v>4996695</v>
      </c>
      <c r="O6855" s="3"/>
      <c r="P6855" s="3">
        <v>27261151</v>
      </c>
      <c r="Q6855" s="3">
        <v>606479</v>
      </c>
      <c r="R6855" s="3">
        <v>10853020</v>
      </c>
      <c r="S6855" s="3">
        <v>6270364</v>
      </c>
      <c r="T6855" s="3">
        <v>4582656</v>
      </c>
      <c r="U6855" s="2" t="s">
        <v>54</v>
      </c>
    </row>
    <row r="6856" spans="1:21" x14ac:dyDescent="0.25">
      <c r="A6856" s="2">
        <v>7851</v>
      </c>
      <c r="B6856" s="2">
        <v>901350682</v>
      </c>
      <c r="C6856" s="2" t="s">
        <v>886</v>
      </c>
      <c r="D6856" s="2" t="s">
        <v>21</v>
      </c>
      <c r="E6856" s="2" t="s">
        <v>29</v>
      </c>
      <c r="F6856" s="2" t="s">
        <v>30</v>
      </c>
      <c r="G6856" s="2" t="s">
        <v>219</v>
      </c>
      <c r="H6856" s="2" t="s">
        <v>458</v>
      </c>
      <c r="I6856" s="4" t="s">
        <v>45</v>
      </c>
      <c r="J6856" s="3">
        <v>27946522</v>
      </c>
      <c r="K6856" s="3">
        <v>19855614</v>
      </c>
      <c r="L6856" s="3">
        <v>991789261</v>
      </c>
      <c r="M6856" s="3">
        <v>132832730</v>
      </c>
      <c r="N6856" s="3">
        <v>858956531</v>
      </c>
      <c r="O6856" s="3"/>
      <c r="P6856" s="3">
        <v>59189452</v>
      </c>
      <c r="Q6856" s="3">
        <v>42680935</v>
      </c>
      <c r="R6856" s="3">
        <v>816047268</v>
      </c>
      <c r="S6856" s="3">
        <v>60704782</v>
      </c>
      <c r="T6856" s="3">
        <v>755342486</v>
      </c>
      <c r="U6856" s="2" t="s">
        <v>65</v>
      </c>
    </row>
    <row r="6857" spans="1:21" x14ac:dyDescent="0.25">
      <c r="A6857" s="2">
        <v>7852</v>
      </c>
      <c r="B6857" s="2">
        <v>800093526</v>
      </c>
      <c r="C6857" s="2" t="s">
        <v>7608</v>
      </c>
      <c r="D6857" s="2" t="s">
        <v>21</v>
      </c>
      <c r="E6857" s="2" t="s">
        <v>29</v>
      </c>
      <c r="F6857" s="2" t="s">
        <v>30</v>
      </c>
      <c r="G6857" s="2" t="s">
        <v>219</v>
      </c>
      <c r="H6857" s="2" t="s">
        <v>323</v>
      </c>
      <c r="I6857" s="2" t="s">
        <v>33</v>
      </c>
      <c r="J6857" s="3">
        <v>27943982</v>
      </c>
      <c r="K6857" s="3">
        <v>998266</v>
      </c>
      <c r="L6857" s="3">
        <v>9378125</v>
      </c>
      <c r="M6857" s="3">
        <v>8048234</v>
      </c>
      <c r="N6857" s="3">
        <v>1329891</v>
      </c>
      <c r="O6857" s="3"/>
      <c r="P6857" s="3">
        <v>34403123</v>
      </c>
      <c r="Q6857" s="3">
        <v>1483921</v>
      </c>
      <c r="R6857" s="3">
        <v>11402968</v>
      </c>
      <c r="S6857" s="3">
        <v>9587423</v>
      </c>
      <c r="T6857" s="3">
        <v>1815545</v>
      </c>
      <c r="U6857" s="2" t="s">
        <v>48</v>
      </c>
    </row>
    <row r="6858" spans="1:21" x14ac:dyDescent="0.25">
      <c r="A6858" s="2">
        <v>7853</v>
      </c>
      <c r="B6858" s="2">
        <v>900169407</v>
      </c>
      <c r="C6858" s="2" t="s">
        <v>7609</v>
      </c>
      <c r="D6858" s="2" t="s">
        <v>21</v>
      </c>
      <c r="E6858" s="2" t="s">
        <v>29</v>
      </c>
      <c r="F6858" s="2" t="s">
        <v>30</v>
      </c>
      <c r="G6858" s="2" t="s">
        <v>103</v>
      </c>
      <c r="H6858" s="2" t="s">
        <v>188</v>
      </c>
      <c r="I6858" s="2" t="s">
        <v>26</v>
      </c>
      <c r="J6858" s="3">
        <v>27935687</v>
      </c>
      <c r="K6858" s="3">
        <v>1469146</v>
      </c>
      <c r="L6858" s="3">
        <v>17213437</v>
      </c>
      <c r="M6858" s="3">
        <v>4262187</v>
      </c>
      <c r="N6858" s="3">
        <v>12951250</v>
      </c>
      <c r="O6858" s="3"/>
      <c r="P6858" s="3">
        <v>36523149</v>
      </c>
      <c r="Q6858" s="3">
        <v>2680991</v>
      </c>
      <c r="R6858" s="3">
        <v>19157158</v>
      </c>
      <c r="S6858" s="3">
        <v>4675054</v>
      </c>
      <c r="T6858" s="3">
        <v>14482104</v>
      </c>
      <c r="U6858" s="2" t="s">
        <v>48</v>
      </c>
    </row>
    <row r="6859" spans="1:21" x14ac:dyDescent="0.25">
      <c r="A6859" s="2">
        <v>7854</v>
      </c>
      <c r="B6859" s="2">
        <v>830064988</v>
      </c>
      <c r="C6859" s="2" t="s">
        <v>7610</v>
      </c>
      <c r="D6859" s="2" t="s">
        <v>21</v>
      </c>
      <c r="E6859" s="2" t="s">
        <v>41</v>
      </c>
      <c r="F6859" s="2" t="s">
        <v>42</v>
      </c>
      <c r="G6859" s="2" t="s">
        <v>43</v>
      </c>
      <c r="H6859" s="2" t="s">
        <v>1464</v>
      </c>
      <c r="I6859" s="2" t="s">
        <v>26</v>
      </c>
      <c r="J6859" s="3">
        <v>27926410</v>
      </c>
      <c r="K6859" s="3">
        <v>522945</v>
      </c>
      <c r="L6859" s="3">
        <v>9432413</v>
      </c>
      <c r="M6859" s="3">
        <v>5068580</v>
      </c>
      <c r="N6859" s="3">
        <v>4363833</v>
      </c>
      <c r="O6859" s="3"/>
      <c r="P6859" s="3">
        <v>24450202</v>
      </c>
      <c r="Q6859" s="3">
        <v>518267</v>
      </c>
      <c r="R6859" s="3">
        <v>7149882</v>
      </c>
      <c r="S6859" s="3">
        <v>3308994</v>
      </c>
      <c r="T6859" s="3">
        <v>3840888</v>
      </c>
      <c r="U6859" s="2" t="s">
        <v>48</v>
      </c>
    </row>
    <row r="6860" spans="1:21" x14ac:dyDescent="0.25">
      <c r="A6860" s="2">
        <v>7855</v>
      </c>
      <c r="B6860" s="2">
        <v>900358218</v>
      </c>
      <c r="C6860" s="2" t="s">
        <v>7611</v>
      </c>
      <c r="D6860" s="2" t="s">
        <v>21</v>
      </c>
      <c r="E6860" s="2" t="s">
        <v>41</v>
      </c>
      <c r="F6860" s="2" t="s">
        <v>42</v>
      </c>
      <c r="G6860" s="2" t="s">
        <v>43</v>
      </c>
      <c r="H6860" s="2" t="s">
        <v>515</v>
      </c>
      <c r="I6860" s="2" t="s">
        <v>26</v>
      </c>
      <c r="J6860" s="3">
        <v>27924039</v>
      </c>
      <c r="K6860" s="3">
        <v>983027</v>
      </c>
      <c r="L6860" s="3">
        <v>31162258</v>
      </c>
      <c r="M6860" s="3">
        <v>26758603</v>
      </c>
      <c r="N6860" s="3">
        <v>4403655</v>
      </c>
      <c r="O6860" s="3"/>
      <c r="P6860" s="3">
        <v>23407384</v>
      </c>
      <c r="Q6860" s="3">
        <v>1782014</v>
      </c>
      <c r="R6860" s="3">
        <v>29896344</v>
      </c>
      <c r="S6860" s="3">
        <v>26475716</v>
      </c>
      <c r="T6860" s="3">
        <v>3420628</v>
      </c>
      <c r="U6860" s="2" t="s">
        <v>27</v>
      </c>
    </row>
    <row r="6861" spans="1:21" x14ac:dyDescent="0.25">
      <c r="A6861" s="2">
        <v>7856</v>
      </c>
      <c r="B6861" s="2">
        <v>890206332</v>
      </c>
      <c r="C6861" s="2" t="s">
        <v>7612</v>
      </c>
      <c r="D6861" s="2" t="s">
        <v>21</v>
      </c>
      <c r="E6861" s="2" t="s">
        <v>22</v>
      </c>
      <c r="F6861" s="2" t="s">
        <v>23</v>
      </c>
      <c r="G6861" s="2" t="s">
        <v>123</v>
      </c>
      <c r="H6861" s="2" t="s">
        <v>76</v>
      </c>
      <c r="I6861" s="4" t="s">
        <v>45</v>
      </c>
      <c r="J6861" s="3">
        <v>27904932</v>
      </c>
      <c r="K6861" s="3">
        <v>37640979</v>
      </c>
      <c r="L6861" s="3">
        <v>277197002</v>
      </c>
      <c r="M6861" s="3">
        <v>10113616</v>
      </c>
      <c r="N6861" s="3">
        <v>267083386</v>
      </c>
      <c r="O6861" s="3"/>
      <c r="P6861" s="3">
        <v>15781878</v>
      </c>
      <c r="Q6861" s="3">
        <v>15096912</v>
      </c>
      <c r="R6861" s="3">
        <v>166995412</v>
      </c>
      <c r="S6861" s="3">
        <v>4306691</v>
      </c>
      <c r="T6861" s="3">
        <v>162688721</v>
      </c>
      <c r="U6861" s="2" t="s">
        <v>48</v>
      </c>
    </row>
    <row r="6862" spans="1:21" x14ac:dyDescent="0.25">
      <c r="A6862" s="2">
        <v>7857</v>
      </c>
      <c r="B6862" s="2">
        <v>900641692</v>
      </c>
      <c r="C6862" s="2" t="s">
        <v>7613</v>
      </c>
      <c r="D6862" s="2" t="s">
        <v>136</v>
      </c>
      <c r="E6862" s="2" t="s">
        <v>41</v>
      </c>
      <c r="F6862" s="2" t="s">
        <v>42</v>
      </c>
      <c r="G6862" s="2" t="s">
        <v>43</v>
      </c>
      <c r="H6862" s="2" t="s">
        <v>7576</v>
      </c>
      <c r="I6862" s="4" t="s">
        <v>45</v>
      </c>
      <c r="J6862" s="3">
        <v>27902053.816</v>
      </c>
      <c r="K6862" s="3">
        <v>831318.10699999996</v>
      </c>
      <c r="L6862" s="3">
        <v>37948793.483999997</v>
      </c>
      <c r="M6862" s="3">
        <v>19171044.967999998</v>
      </c>
      <c r="N6862" s="3">
        <v>18777748.515999999</v>
      </c>
      <c r="O6862" s="3"/>
      <c r="P6862" s="3">
        <v>34558915.386</v>
      </c>
      <c r="Q6862" s="3">
        <v>812055.853</v>
      </c>
      <c r="R6862" s="3">
        <v>34894991.169</v>
      </c>
      <c r="S6862" s="3">
        <v>16957952.960999999</v>
      </c>
      <c r="T6862" s="3">
        <v>17937038.208000001</v>
      </c>
      <c r="U6862" s="2" t="s">
        <v>48</v>
      </c>
    </row>
    <row r="6863" spans="1:21" x14ac:dyDescent="0.25">
      <c r="A6863" s="2">
        <v>7858</v>
      </c>
      <c r="B6863" s="2">
        <v>900732772</v>
      </c>
      <c r="C6863" s="2" t="s">
        <v>887</v>
      </c>
      <c r="D6863" s="2" t="s">
        <v>21</v>
      </c>
      <c r="E6863" s="2" t="s">
        <v>41</v>
      </c>
      <c r="F6863" s="2" t="s">
        <v>42</v>
      </c>
      <c r="G6863" s="2" t="s">
        <v>43</v>
      </c>
      <c r="H6863" s="2" t="s">
        <v>47</v>
      </c>
      <c r="I6863" s="2" t="s">
        <v>26</v>
      </c>
      <c r="J6863" s="3">
        <v>27869669</v>
      </c>
      <c r="K6863" s="3">
        <v>271567</v>
      </c>
      <c r="L6863" s="3">
        <v>36031623</v>
      </c>
      <c r="M6863" s="3">
        <v>23715223</v>
      </c>
      <c r="N6863" s="3">
        <v>12316400</v>
      </c>
      <c r="O6863" s="3"/>
      <c r="P6863" s="3">
        <v>30760410</v>
      </c>
      <c r="Q6863" s="3">
        <v>348011</v>
      </c>
      <c r="R6863" s="3">
        <v>30103628</v>
      </c>
      <c r="S6863" s="3">
        <v>18058795</v>
      </c>
      <c r="T6863" s="3">
        <v>12044833</v>
      </c>
      <c r="U6863" s="2" t="s">
        <v>48</v>
      </c>
    </row>
    <row r="6864" spans="1:21" x14ac:dyDescent="0.25">
      <c r="A6864" s="2">
        <v>7859</v>
      </c>
      <c r="B6864" s="2">
        <v>800223618</v>
      </c>
      <c r="C6864" s="2" t="s">
        <v>888</v>
      </c>
      <c r="D6864" s="2" t="s">
        <v>265</v>
      </c>
      <c r="E6864" s="2" t="s">
        <v>36</v>
      </c>
      <c r="F6864" s="2" t="s">
        <v>480</v>
      </c>
      <c r="G6864" s="2" t="s">
        <v>481</v>
      </c>
      <c r="H6864" s="2" t="s">
        <v>705</v>
      </c>
      <c r="I6864" s="4" t="s">
        <v>45</v>
      </c>
      <c r="J6864" s="3">
        <v>27860537</v>
      </c>
      <c r="K6864" s="3">
        <v>3695775</v>
      </c>
      <c r="L6864" s="3">
        <v>61569754</v>
      </c>
      <c r="M6864" s="3">
        <v>19313613</v>
      </c>
      <c r="N6864" s="3">
        <v>42256141</v>
      </c>
      <c r="O6864" s="3"/>
      <c r="P6864" s="3">
        <v>26469913</v>
      </c>
      <c r="Q6864" s="3">
        <v>3346745</v>
      </c>
      <c r="R6864" s="3">
        <v>50140273</v>
      </c>
      <c r="S6864" s="3">
        <v>19087254</v>
      </c>
      <c r="T6864" s="3">
        <v>31053019</v>
      </c>
      <c r="U6864" s="2" t="s">
        <v>48</v>
      </c>
    </row>
    <row r="6865" spans="1:21" x14ac:dyDescent="0.25">
      <c r="A6865" s="2">
        <v>7860</v>
      </c>
      <c r="B6865" s="2">
        <v>890911539</v>
      </c>
      <c r="C6865" s="2" t="s">
        <v>7614</v>
      </c>
      <c r="D6865" s="2" t="s">
        <v>21</v>
      </c>
      <c r="E6865" s="2" t="s">
        <v>29</v>
      </c>
      <c r="F6865" s="2" t="s">
        <v>30</v>
      </c>
      <c r="G6865" s="2" t="s">
        <v>103</v>
      </c>
      <c r="H6865" s="2" t="s">
        <v>7615</v>
      </c>
      <c r="I6865" s="2" t="s">
        <v>33</v>
      </c>
      <c r="J6865" s="3">
        <v>27859677</v>
      </c>
      <c r="K6865" s="3">
        <v>803187</v>
      </c>
      <c r="L6865" s="3">
        <v>20837153</v>
      </c>
      <c r="M6865" s="3">
        <v>5771237</v>
      </c>
      <c r="N6865" s="3">
        <v>15065916</v>
      </c>
      <c r="O6865" s="3"/>
      <c r="P6865" s="3">
        <v>30075548</v>
      </c>
      <c r="Q6865" s="3">
        <v>2079672</v>
      </c>
      <c r="R6865" s="3">
        <v>20084682</v>
      </c>
      <c r="S6865" s="3">
        <v>5821953</v>
      </c>
      <c r="T6865" s="3">
        <v>14262729</v>
      </c>
      <c r="U6865" s="2" t="s">
        <v>27</v>
      </c>
    </row>
    <row r="6866" spans="1:21" x14ac:dyDescent="0.25">
      <c r="A6866" s="2">
        <v>7861</v>
      </c>
      <c r="B6866" s="2">
        <v>891855089</v>
      </c>
      <c r="C6866" s="2" t="s">
        <v>889</v>
      </c>
      <c r="D6866" s="2" t="s">
        <v>21</v>
      </c>
      <c r="E6866" s="2" t="s">
        <v>41</v>
      </c>
      <c r="F6866" s="2" t="s">
        <v>42</v>
      </c>
      <c r="G6866" s="2" t="s">
        <v>43</v>
      </c>
      <c r="H6866" s="2" t="s">
        <v>333</v>
      </c>
      <c r="I6866" s="4" t="s">
        <v>45</v>
      </c>
      <c r="J6866" s="3">
        <v>27846132</v>
      </c>
      <c r="K6866" s="3">
        <v>17764162</v>
      </c>
      <c r="L6866" s="3">
        <v>265042841</v>
      </c>
      <c r="M6866" s="3">
        <v>28433499</v>
      </c>
      <c r="N6866" s="3">
        <v>236609342</v>
      </c>
      <c r="O6866" s="3"/>
      <c r="P6866" s="3">
        <v>21678891</v>
      </c>
      <c r="Q6866" s="3">
        <v>12069327</v>
      </c>
      <c r="R6866" s="3">
        <v>257107865</v>
      </c>
      <c r="S6866" s="3">
        <v>25393246</v>
      </c>
      <c r="T6866" s="3">
        <v>231714619</v>
      </c>
      <c r="U6866" s="2" t="s">
        <v>48</v>
      </c>
    </row>
    <row r="6867" spans="1:21" x14ac:dyDescent="0.25">
      <c r="A6867" s="2">
        <v>7862</v>
      </c>
      <c r="B6867" s="2">
        <v>901261465</v>
      </c>
      <c r="C6867" s="2" t="s">
        <v>7616</v>
      </c>
      <c r="D6867" s="2" t="s">
        <v>21</v>
      </c>
      <c r="E6867" s="2" t="s">
        <v>22</v>
      </c>
      <c r="F6867" s="2" t="s">
        <v>51</v>
      </c>
      <c r="G6867" s="2" t="s">
        <v>52</v>
      </c>
      <c r="H6867" s="2" t="s">
        <v>152</v>
      </c>
      <c r="I6867" s="2" t="s">
        <v>26</v>
      </c>
      <c r="J6867" s="3">
        <v>27843779</v>
      </c>
      <c r="K6867" s="3">
        <v>406354</v>
      </c>
      <c r="L6867" s="3">
        <v>18829380</v>
      </c>
      <c r="M6867" s="3">
        <v>18279904</v>
      </c>
      <c r="N6867" s="3">
        <v>549476</v>
      </c>
      <c r="O6867" s="3"/>
      <c r="P6867" s="3">
        <v>7008024</v>
      </c>
      <c r="Q6867" s="3">
        <v>240443</v>
      </c>
      <c r="R6867" s="3">
        <v>15242587</v>
      </c>
      <c r="S6867" s="3">
        <v>15099465</v>
      </c>
      <c r="T6867" s="3">
        <v>143122</v>
      </c>
      <c r="U6867" s="2" t="s">
        <v>48</v>
      </c>
    </row>
    <row r="6868" spans="1:21" x14ac:dyDescent="0.25">
      <c r="A6868" s="2">
        <v>7863</v>
      </c>
      <c r="B6868" s="2">
        <v>830054444</v>
      </c>
      <c r="C6868" s="2" t="s">
        <v>7617</v>
      </c>
      <c r="D6868" s="2" t="s">
        <v>21</v>
      </c>
      <c r="E6868" s="2" t="s">
        <v>41</v>
      </c>
      <c r="F6868" s="2" t="s">
        <v>62</v>
      </c>
      <c r="G6868" s="2" t="s">
        <v>423</v>
      </c>
      <c r="H6868" s="2" t="s">
        <v>387</v>
      </c>
      <c r="I6868" s="2" t="s">
        <v>33</v>
      </c>
      <c r="J6868" s="3">
        <v>27840164</v>
      </c>
      <c r="K6868" s="3">
        <v>3232591</v>
      </c>
      <c r="L6868" s="3">
        <v>24046350</v>
      </c>
      <c r="M6868" s="3">
        <v>6174474</v>
      </c>
      <c r="N6868" s="3">
        <v>17871876</v>
      </c>
      <c r="O6868" s="3"/>
      <c r="P6868" s="3">
        <v>25962788</v>
      </c>
      <c r="Q6868" s="3">
        <v>2418978</v>
      </c>
      <c r="R6868" s="3">
        <v>22194560</v>
      </c>
      <c r="S6868" s="3">
        <v>7144143</v>
      </c>
      <c r="T6868" s="3">
        <v>15050417</v>
      </c>
      <c r="U6868" s="2" t="s">
        <v>54</v>
      </c>
    </row>
    <row r="6869" spans="1:21" x14ac:dyDescent="0.25">
      <c r="A6869" s="2">
        <v>7864</v>
      </c>
      <c r="B6869" s="2">
        <v>860062288</v>
      </c>
      <c r="C6869" s="2" t="s">
        <v>7618</v>
      </c>
      <c r="D6869" s="2" t="s">
        <v>21</v>
      </c>
      <c r="E6869" s="2" t="s">
        <v>41</v>
      </c>
      <c r="F6869" s="2" t="s">
        <v>42</v>
      </c>
      <c r="G6869" s="2" t="s">
        <v>43</v>
      </c>
      <c r="H6869" s="2" t="s">
        <v>188</v>
      </c>
      <c r="I6869" s="2" t="s">
        <v>26</v>
      </c>
      <c r="J6869" s="3">
        <v>27834637</v>
      </c>
      <c r="K6869" s="3">
        <v>752290</v>
      </c>
      <c r="L6869" s="3">
        <v>7533705</v>
      </c>
      <c r="M6869" s="3">
        <v>5415699</v>
      </c>
      <c r="N6869" s="3">
        <v>2118006</v>
      </c>
      <c r="O6869" s="3"/>
      <c r="P6869" s="3">
        <v>27906785</v>
      </c>
      <c r="Q6869" s="3">
        <v>678362</v>
      </c>
      <c r="R6869" s="3">
        <v>6895478</v>
      </c>
      <c r="S6869" s="3">
        <v>5129762</v>
      </c>
      <c r="T6869" s="3">
        <v>1765716</v>
      </c>
      <c r="U6869" s="2" t="s">
        <v>48</v>
      </c>
    </row>
    <row r="6870" spans="1:21" x14ac:dyDescent="0.25">
      <c r="A6870" s="2">
        <v>7865</v>
      </c>
      <c r="B6870" s="2">
        <v>900348489</v>
      </c>
      <c r="C6870" s="2" t="s">
        <v>7619</v>
      </c>
      <c r="D6870" s="2" t="s">
        <v>21</v>
      </c>
      <c r="E6870" s="2" t="s">
        <v>41</v>
      </c>
      <c r="F6870" s="2" t="s">
        <v>62</v>
      </c>
      <c r="G6870" s="2" t="s">
        <v>336</v>
      </c>
      <c r="H6870" s="2" t="s">
        <v>56</v>
      </c>
      <c r="I6870" s="2" t="s">
        <v>26</v>
      </c>
      <c r="J6870" s="3">
        <v>27832841</v>
      </c>
      <c r="K6870" s="3">
        <v>3427588</v>
      </c>
      <c r="L6870" s="3">
        <v>21803034</v>
      </c>
      <c r="M6870" s="3">
        <v>2762461</v>
      </c>
      <c r="N6870" s="3">
        <v>19040573</v>
      </c>
      <c r="O6870" s="3"/>
      <c r="P6870" s="3">
        <v>33915785</v>
      </c>
      <c r="Q6870" s="3">
        <v>4114046</v>
      </c>
      <c r="R6870" s="3">
        <v>17243705</v>
      </c>
      <c r="S6870" s="3">
        <v>1630720</v>
      </c>
      <c r="T6870" s="3">
        <v>15612985</v>
      </c>
      <c r="U6870" s="2" t="s">
        <v>54</v>
      </c>
    </row>
    <row r="6871" spans="1:21" x14ac:dyDescent="0.25">
      <c r="A6871" s="2">
        <v>7866</v>
      </c>
      <c r="B6871" s="2">
        <v>900624957</v>
      </c>
      <c r="C6871" s="2" t="s">
        <v>7620</v>
      </c>
      <c r="D6871" s="2" t="s">
        <v>21</v>
      </c>
      <c r="E6871" s="2" t="s">
        <v>29</v>
      </c>
      <c r="F6871" s="2" t="s">
        <v>30</v>
      </c>
      <c r="G6871" s="2" t="s">
        <v>31</v>
      </c>
      <c r="H6871" s="2" t="s">
        <v>266</v>
      </c>
      <c r="I6871" s="4" t="s">
        <v>45</v>
      </c>
      <c r="J6871" s="3">
        <v>27830699</v>
      </c>
      <c r="K6871" s="3">
        <v>680258</v>
      </c>
      <c r="L6871" s="3">
        <v>7024074</v>
      </c>
      <c r="M6871" s="3">
        <v>3803631</v>
      </c>
      <c r="N6871" s="3">
        <v>3220443</v>
      </c>
      <c r="O6871" s="3"/>
      <c r="P6871" s="3">
        <v>13929361</v>
      </c>
      <c r="Q6871" s="3">
        <v>502955</v>
      </c>
      <c r="R6871" s="3">
        <v>8422971</v>
      </c>
      <c r="S6871" s="3">
        <v>5527965</v>
      </c>
      <c r="T6871" s="3">
        <v>2895006</v>
      </c>
      <c r="U6871" s="2" t="s">
        <v>34</v>
      </c>
    </row>
    <row r="6872" spans="1:21" x14ac:dyDescent="0.25">
      <c r="A6872" s="2">
        <v>7867</v>
      </c>
      <c r="B6872" s="2">
        <v>800192969</v>
      </c>
      <c r="C6872" s="2" t="s">
        <v>7621</v>
      </c>
      <c r="D6872" s="2" t="s">
        <v>21</v>
      </c>
      <c r="E6872" s="2" t="s">
        <v>29</v>
      </c>
      <c r="F6872" s="2" t="s">
        <v>30</v>
      </c>
      <c r="G6872" s="2" t="s">
        <v>31</v>
      </c>
      <c r="H6872" s="2" t="s">
        <v>496</v>
      </c>
      <c r="I6872" s="2" t="s">
        <v>33</v>
      </c>
      <c r="J6872" s="3">
        <v>27828719</v>
      </c>
      <c r="K6872" s="3">
        <v>-3950827</v>
      </c>
      <c r="L6872" s="3">
        <v>20400100</v>
      </c>
      <c r="M6872" s="3">
        <v>15710925</v>
      </c>
      <c r="N6872" s="3">
        <v>4689175</v>
      </c>
      <c r="O6872" s="3"/>
      <c r="P6872" s="3">
        <v>30064676</v>
      </c>
      <c r="Q6872" s="3">
        <v>119638</v>
      </c>
      <c r="R6872" s="3">
        <v>21619699</v>
      </c>
      <c r="S6872" s="3">
        <v>12979697</v>
      </c>
      <c r="T6872" s="3">
        <v>8640002</v>
      </c>
      <c r="U6872" s="2" t="s">
        <v>48</v>
      </c>
    </row>
    <row r="6873" spans="1:21" x14ac:dyDescent="0.25">
      <c r="A6873" s="2">
        <v>7868</v>
      </c>
      <c r="B6873" s="2">
        <v>900422231</v>
      </c>
      <c r="C6873" s="2" t="s">
        <v>7622</v>
      </c>
      <c r="D6873" s="2" t="s">
        <v>21</v>
      </c>
      <c r="E6873" s="2" t="s">
        <v>9716</v>
      </c>
      <c r="F6873" s="2" t="s">
        <v>201</v>
      </c>
      <c r="G6873" s="2" t="s">
        <v>202</v>
      </c>
      <c r="H6873" s="2" t="s">
        <v>56</v>
      </c>
      <c r="I6873" s="2" t="s">
        <v>26</v>
      </c>
      <c r="J6873" s="3">
        <v>27815009</v>
      </c>
      <c r="K6873" s="3">
        <v>1073625</v>
      </c>
      <c r="L6873" s="3">
        <v>10208674</v>
      </c>
      <c r="M6873" s="3">
        <v>4899636</v>
      </c>
      <c r="N6873" s="3">
        <v>5309038</v>
      </c>
      <c r="O6873" s="3"/>
      <c r="P6873" s="3">
        <v>24383886</v>
      </c>
      <c r="Q6873" s="3">
        <v>1024792</v>
      </c>
      <c r="R6873" s="3">
        <v>7262171</v>
      </c>
      <c r="S6873" s="3">
        <v>3026758</v>
      </c>
      <c r="T6873" s="3">
        <v>4235413</v>
      </c>
      <c r="U6873" s="2" t="s">
        <v>48</v>
      </c>
    </row>
    <row r="6874" spans="1:21" x14ac:dyDescent="0.25">
      <c r="A6874" s="2">
        <v>7869</v>
      </c>
      <c r="B6874" s="2">
        <v>817005385</v>
      </c>
      <c r="C6874" s="2" t="s">
        <v>7623</v>
      </c>
      <c r="D6874" s="2" t="s">
        <v>21</v>
      </c>
      <c r="E6874" s="2" t="s">
        <v>36</v>
      </c>
      <c r="F6874" s="2" t="s">
        <v>37</v>
      </c>
      <c r="G6874" s="2" t="s">
        <v>719</v>
      </c>
      <c r="H6874" s="2" t="s">
        <v>56</v>
      </c>
      <c r="I6874" s="2" t="s">
        <v>26</v>
      </c>
      <c r="J6874" s="3">
        <v>27802975</v>
      </c>
      <c r="K6874" s="3">
        <v>-1557392</v>
      </c>
      <c r="L6874" s="3">
        <v>40935425</v>
      </c>
      <c r="M6874" s="3">
        <v>32654815</v>
      </c>
      <c r="N6874" s="3">
        <v>8280610</v>
      </c>
      <c r="O6874" s="3"/>
      <c r="P6874" s="3">
        <v>44568100</v>
      </c>
      <c r="Q6874" s="3">
        <v>2703172</v>
      </c>
      <c r="R6874" s="3">
        <v>24832904</v>
      </c>
      <c r="S6874" s="3">
        <v>13294902</v>
      </c>
      <c r="T6874" s="3">
        <v>11538002</v>
      </c>
      <c r="U6874" s="2" t="s">
        <v>48</v>
      </c>
    </row>
    <row r="6875" spans="1:21" x14ac:dyDescent="0.25">
      <c r="A6875" s="2">
        <v>7870</v>
      </c>
      <c r="B6875" s="2">
        <v>804000152</v>
      </c>
      <c r="C6875" s="2" t="s">
        <v>7624</v>
      </c>
      <c r="D6875" s="2" t="s">
        <v>21</v>
      </c>
      <c r="E6875" s="2" t="s">
        <v>22</v>
      </c>
      <c r="F6875" s="2" t="s">
        <v>23</v>
      </c>
      <c r="G6875" s="2" t="s">
        <v>24</v>
      </c>
      <c r="H6875" s="2" t="s">
        <v>83</v>
      </c>
      <c r="I6875" s="2" t="s">
        <v>84</v>
      </c>
      <c r="J6875" s="3">
        <v>27802105</v>
      </c>
      <c r="K6875" s="3">
        <v>1014578</v>
      </c>
      <c r="L6875" s="3">
        <v>37816114</v>
      </c>
      <c r="M6875" s="3">
        <v>15184760</v>
      </c>
      <c r="N6875" s="3">
        <v>22631354</v>
      </c>
      <c r="O6875" s="3"/>
      <c r="P6875" s="3">
        <v>62723191</v>
      </c>
      <c r="Q6875" s="3">
        <v>4460466</v>
      </c>
      <c r="R6875" s="3">
        <v>44821325</v>
      </c>
      <c r="S6875" s="3">
        <v>23114549</v>
      </c>
      <c r="T6875" s="3">
        <v>21706776</v>
      </c>
      <c r="U6875" s="2" t="s">
        <v>54</v>
      </c>
    </row>
    <row r="6876" spans="1:21" x14ac:dyDescent="0.25">
      <c r="A6876" s="2">
        <v>7871</v>
      </c>
      <c r="B6876" s="2">
        <v>900081294</v>
      </c>
      <c r="C6876" s="2" t="s">
        <v>7625</v>
      </c>
      <c r="D6876" s="2" t="s">
        <v>21</v>
      </c>
      <c r="E6876" s="2" t="s">
        <v>41</v>
      </c>
      <c r="F6876" s="2" t="s">
        <v>62</v>
      </c>
      <c r="G6876" s="2" t="s">
        <v>428</v>
      </c>
      <c r="H6876" s="2" t="s">
        <v>47</v>
      </c>
      <c r="I6876" s="2" t="s">
        <v>26</v>
      </c>
      <c r="J6876" s="3">
        <v>27795456</v>
      </c>
      <c r="K6876" s="3">
        <v>288018</v>
      </c>
      <c r="L6876" s="3">
        <v>24571478</v>
      </c>
      <c r="M6876" s="3">
        <v>16576659</v>
      </c>
      <c r="N6876" s="3">
        <v>7994819</v>
      </c>
      <c r="O6876" s="3"/>
      <c r="P6876" s="3">
        <v>24282019</v>
      </c>
      <c r="Q6876" s="3">
        <v>-313605</v>
      </c>
      <c r="R6876" s="3">
        <v>19506666</v>
      </c>
      <c r="S6876" s="3">
        <v>11799865</v>
      </c>
      <c r="T6876" s="3">
        <v>7706801</v>
      </c>
      <c r="U6876" s="2" t="s">
        <v>48</v>
      </c>
    </row>
    <row r="6877" spans="1:21" x14ac:dyDescent="0.25">
      <c r="A6877" s="2">
        <v>7872</v>
      </c>
      <c r="B6877" s="2">
        <v>815000541</v>
      </c>
      <c r="C6877" s="2" t="s">
        <v>7626</v>
      </c>
      <c r="D6877" s="2" t="s">
        <v>21</v>
      </c>
      <c r="E6877" s="2" t="s">
        <v>36</v>
      </c>
      <c r="F6877" s="2" t="s">
        <v>58</v>
      </c>
      <c r="G6877" s="2" t="s">
        <v>59</v>
      </c>
      <c r="H6877" s="2" t="s">
        <v>640</v>
      </c>
      <c r="I6877" s="2" t="s">
        <v>33</v>
      </c>
      <c r="J6877" s="3">
        <v>27789181</v>
      </c>
      <c r="K6877" s="3">
        <v>408584</v>
      </c>
      <c r="L6877" s="3">
        <v>12798021</v>
      </c>
      <c r="M6877" s="3">
        <v>7189000</v>
      </c>
      <c r="N6877" s="3">
        <v>5609021</v>
      </c>
      <c r="O6877" s="3"/>
      <c r="P6877" s="3">
        <v>24471366</v>
      </c>
      <c r="Q6877" s="3">
        <v>453898</v>
      </c>
      <c r="R6877" s="3">
        <v>8394973</v>
      </c>
      <c r="S6877" s="3">
        <v>5311478</v>
      </c>
      <c r="T6877" s="3">
        <v>3083495</v>
      </c>
      <c r="U6877" s="2" t="s">
        <v>48</v>
      </c>
    </row>
    <row r="6878" spans="1:21" x14ac:dyDescent="0.25">
      <c r="A6878" s="2">
        <v>7873</v>
      </c>
      <c r="B6878" s="2">
        <v>901059659</v>
      </c>
      <c r="C6878" s="2" t="s">
        <v>7627</v>
      </c>
      <c r="D6878" s="2" t="s">
        <v>21</v>
      </c>
      <c r="E6878" s="2" t="s">
        <v>86</v>
      </c>
      <c r="F6878" s="2" t="s">
        <v>647</v>
      </c>
      <c r="G6878" s="2" t="s">
        <v>648</v>
      </c>
      <c r="H6878" s="2" t="s">
        <v>47</v>
      </c>
      <c r="I6878" s="2" t="s">
        <v>26</v>
      </c>
      <c r="J6878" s="3">
        <v>27786616</v>
      </c>
      <c r="K6878" s="3">
        <v>346822</v>
      </c>
      <c r="L6878" s="3">
        <v>7340564</v>
      </c>
      <c r="M6878" s="3">
        <v>5463843</v>
      </c>
      <c r="N6878" s="3">
        <v>1876721</v>
      </c>
      <c r="O6878" s="3"/>
      <c r="P6878" s="3">
        <v>16857592</v>
      </c>
      <c r="Q6878" s="3">
        <v>-790876</v>
      </c>
      <c r="R6878" s="3">
        <v>7453335</v>
      </c>
      <c r="S6878" s="3">
        <v>5923436</v>
      </c>
      <c r="T6878" s="3">
        <v>1529899</v>
      </c>
      <c r="U6878" s="2" t="s">
        <v>48</v>
      </c>
    </row>
    <row r="6879" spans="1:21" x14ac:dyDescent="0.25">
      <c r="A6879" s="2">
        <v>7874</v>
      </c>
      <c r="B6879" s="2">
        <v>830506672</v>
      </c>
      <c r="C6879" s="2" t="s">
        <v>7628</v>
      </c>
      <c r="D6879" s="2" t="s">
        <v>21</v>
      </c>
      <c r="E6879" s="2" t="s">
        <v>41</v>
      </c>
      <c r="F6879" s="2" t="s">
        <v>42</v>
      </c>
      <c r="G6879" s="2" t="s">
        <v>43</v>
      </c>
      <c r="H6879" s="2" t="s">
        <v>47</v>
      </c>
      <c r="I6879" s="2" t="s">
        <v>26</v>
      </c>
      <c r="J6879" s="3">
        <v>27784550</v>
      </c>
      <c r="K6879" s="3">
        <v>2423927</v>
      </c>
      <c r="L6879" s="3">
        <v>30022371</v>
      </c>
      <c r="M6879" s="3">
        <v>16037937</v>
      </c>
      <c r="N6879" s="3">
        <v>13984434</v>
      </c>
      <c r="O6879" s="3"/>
      <c r="P6879" s="3">
        <v>50476320</v>
      </c>
      <c r="Q6879" s="3">
        <v>4436817</v>
      </c>
      <c r="R6879" s="3">
        <v>30422517</v>
      </c>
      <c r="S6879" s="3">
        <v>18862010</v>
      </c>
      <c r="T6879" s="3">
        <v>11560507</v>
      </c>
      <c r="U6879" s="2" t="s">
        <v>48</v>
      </c>
    </row>
    <row r="6880" spans="1:21" x14ac:dyDescent="0.25">
      <c r="A6880" s="2">
        <v>7875</v>
      </c>
      <c r="B6880" s="2">
        <v>900419840</v>
      </c>
      <c r="C6880" s="2" t="s">
        <v>7629</v>
      </c>
      <c r="D6880" s="2" t="s">
        <v>21</v>
      </c>
      <c r="E6880" s="2" t="s">
        <v>41</v>
      </c>
      <c r="F6880" s="2" t="s">
        <v>62</v>
      </c>
      <c r="G6880" s="2" t="s">
        <v>336</v>
      </c>
      <c r="H6880" s="2" t="s">
        <v>2510</v>
      </c>
      <c r="I6880" s="4" t="s">
        <v>45</v>
      </c>
      <c r="J6880" s="3">
        <v>27781564</v>
      </c>
      <c r="K6880" s="3">
        <v>645947</v>
      </c>
      <c r="L6880" s="3">
        <v>20305020</v>
      </c>
      <c r="M6880" s="3">
        <v>16357898</v>
      </c>
      <c r="N6880" s="3">
        <v>3947122</v>
      </c>
      <c r="O6880" s="3"/>
      <c r="P6880" s="3">
        <v>25408539</v>
      </c>
      <c r="Q6880" s="3">
        <v>-1274463</v>
      </c>
      <c r="R6880" s="3">
        <v>20526267</v>
      </c>
      <c r="S6880" s="3">
        <v>17225092</v>
      </c>
      <c r="T6880" s="3">
        <v>3301175</v>
      </c>
      <c r="U6880" s="2" t="s">
        <v>48</v>
      </c>
    </row>
    <row r="6881" spans="1:21" x14ac:dyDescent="0.25">
      <c r="A6881" s="2">
        <v>7876</v>
      </c>
      <c r="B6881" s="2">
        <v>860525156</v>
      </c>
      <c r="C6881" s="2" t="s">
        <v>890</v>
      </c>
      <c r="D6881" s="2" t="s">
        <v>21</v>
      </c>
      <c r="E6881" s="2" t="s">
        <v>41</v>
      </c>
      <c r="F6881" s="2" t="s">
        <v>62</v>
      </c>
      <c r="G6881" s="2" t="s">
        <v>192</v>
      </c>
      <c r="H6881" s="2" t="s">
        <v>891</v>
      </c>
      <c r="I6881" s="4" t="s">
        <v>45</v>
      </c>
      <c r="J6881" s="3">
        <v>27761487</v>
      </c>
      <c r="K6881" s="3">
        <v>636983</v>
      </c>
      <c r="L6881" s="3">
        <v>74534832</v>
      </c>
      <c r="M6881" s="3">
        <v>22638604</v>
      </c>
      <c r="N6881" s="3">
        <v>51896228</v>
      </c>
      <c r="O6881" s="3"/>
      <c r="P6881" s="3">
        <v>23107197</v>
      </c>
      <c r="Q6881" s="3">
        <v>-481739</v>
      </c>
      <c r="R6881" s="3">
        <v>83388669</v>
      </c>
      <c r="S6881" s="3">
        <v>32488829</v>
      </c>
      <c r="T6881" s="3">
        <v>50899840</v>
      </c>
      <c r="U6881" s="2" t="s">
        <v>54</v>
      </c>
    </row>
    <row r="6882" spans="1:21" x14ac:dyDescent="0.25">
      <c r="A6882" s="2">
        <v>7877</v>
      </c>
      <c r="B6882" s="2">
        <v>800028326</v>
      </c>
      <c r="C6882" s="2" t="s">
        <v>7630</v>
      </c>
      <c r="D6882" s="2" t="s">
        <v>21</v>
      </c>
      <c r="E6882" s="2" t="s">
        <v>41</v>
      </c>
      <c r="F6882" s="2" t="s">
        <v>42</v>
      </c>
      <c r="G6882" s="2" t="s">
        <v>43</v>
      </c>
      <c r="H6882" s="2" t="s">
        <v>60</v>
      </c>
      <c r="I6882" s="4" t="s">
        <v>45</v>
      </c>
      <c r="J6882" s="3">
        <v>27760915</v>
      </c>
      <c r="K6882" s="3">
        <v>4022920</v>
      </c>
      <c r="L6882" s="3">
        <v>18711162</v>
      </c>
      <c r="M6882" s="3">
        <v>8535981</v>
      </c>
      <c r="N6882" s="3">
        <v>10175181</v>
      </c>
      <c r="O6882" s="3"/>
      <c r="P6882" s="3">
        <v>26062343</v>
      </c>
      <c r="Q6882" s="3">
        <v>4875794</v>
      </c>
      <c r="R6882" s="3">
        <v>19952290</v>
      </c>
      <c r="S6882" s="3">
        <v>10744600</v>
      </c>
      <c r="T6882" s="3">
        <v>9207690</v>
      </c>
      <c r="U6882" s="2" t="s">
        <v>48</v>
      </c>
    </row>
    <row r="6883" spans="1:21" x14ac:dyDescent="0.25">
      <c r="A6883" s="2">
        <v>7878</v>
      </c>
      <c r="B6883" s="2">
        <v>830089785</v>
      </c>
      <c r="C6883" s="2" t="s">
        <v>7631</v>
      </c>
      <c r="D6883" s="2" t="s">
        <v>21</v>
      </c>
      <c r="E6883" s="2" t="s">
        <v>41</v>
      </c>
      <c r="F6883" s="2" t="s">
        <v>42</v>
      </c>
      <c r="G6883" s="2" t="s">
        <v>43</v>
      </c>
      <c r="H6883" s="2" t="s">
        <v>387</v>
      </c>
      <c r="I6883" s="2" t="s">
        <v>33</v>
      </c>
      <c r="J6883" s="3">
        <v>27750795</v>
      </c>
      <c r="K6883" s="3">
        <v>2357631</v>
      </c>
      <c r="L6883" s="3">
        <v>24760607</v>
      </c>
      <c r="M6883" s="3">
        <v>9036339</v>
      </c>
      <c r="N6883" s="3">
        <v>15724268</v>
      </c>
      <c r="O6883" s="3"/>
      <c r="P6883" s="3">
        <v>30449511</v>
      </c>
      <c r="Q6883" s="3">
        <v>845154</v>
      </c>
      <c r="R6883" s="3">
        <v>26642370</v>
      </c>
      <c r="S6883" s="3">
        <v>13275733</v>
      </c>
      <c r="T6883" s="3">
        <v>13366637</v>
      </c>
      <c r="U6883" s="2" t="s">
        <v>48</v>
      </c>
    </row>
    <row r="6884" spans="1:21" x14ac:dyDescent="0.25">
      <c r="A6884" s="2">
        <v>7879</v>
      </c>
      <c r="B6884" s="2">
        <v>830004861</v>
      </c>
      <c r="C6884" s="2" t="s">
        <v>7632</v>
      </c>
      <c r="D6884" s="2" t="s">
        <v>136</v>
      </c>
      <c r="E6884" s="2" t="s">
        <v>41</v>
      </c>
      <c r="F6884" s="2" t="s">
        <v>42</v>
      </c>
      <c r="G6884" s="2" t="s">
        <v>43</v>
      </c>
      <c r="H6884" s="2" t="s">
        <v>138</v>
      </c>
      <c r="I6884" s="4" t="s">
        <v>45</v>
      </c>
      <c r="J6884" s="3">
        <v>27746974.478999998</v>
      </c>
      <c r="K6884" s="3">
        <v>2654385.358</v>
      </c>
      <c r="L6884" s="3">
        <v>44306023.328000002</v>
      </c>
      <c r="M6884" s="3">
        <v>36920183.391999997</v>
      </c>
      <c r="N6884" s="3">
        <v>7385839.9359999998</v>
      </c>
      <c r="O6884" s="3"/>
      <c r="P6884" s="3">
        <v>25864732.670000002</v>
      </c>
      <c r="Q6884" s="3">
        <v>919774.76699999999</v>
      </c>
      <c r="R6884" s="3">
        <v>31289221.932999998</v>
      </c>
      <c r="S6884" s="3">
        <v>24260132.296</v>
      </c>
      <c r="T6884" s="3">
        <v>7029089.6370000001</v>
      </c>
      <c r="U6884" s="2" t="s">
        <v>48</v>
      </c>
    </row>
    <row r="6885" spans="1:21" x14ac:dyDescent="0.25">
      <c r="A6885" s="2">
        <v>7880</v>
      </c>
      <c r="B6885" s="2">
        <v>830050369</v>
      </c>
      <c r="C6885" s="2" t="s">
        <v>7633</v>
      </c>
      <c r="D6885" s="2" t="s">
        <v>21</v>
      </c>
      <c r="E6885" s="2" t="s">
        <v>41</v>
      </c>
      <c r="F6885" s="2" t="s">
        <v>42</v>
      </c>
      <c r="G6885" s="2" t="s">
        <v>43</v>
      </c>
      <c r="H6885" s="2" t="s">
        <v>25</v>
      </c>
      <c r="I6885" s="2" t="s">
        <v>26</v>
      </c>
      <c r="J6885" s="3">
        <v>27735278</v>
      </c>
      <c r="K6885" s="3">
        <v>-503501</v>
      </c>
      <c r="L6885" s="3">
        <v>27816313</v>
      </c>
      <c r="M6885" s="3">
        <v>19716093</v>
      </c>
      <c r="N6885" s="3">
        <v>8100220</v>
      </c>
      <c r="O6885" s="3"/>
      <c r="P6885" s="3">
        <v>33779834</v>
      </c>
      <c r="Q6885" s="3">
        <v>640069</v>
      </c>
      <c r="R6885" s="3">
        <v>25873362</v>
      </c>
      <c r="S6885" s="3">
        <v>17457681</v>
      </c>
      <c r="T6885" s="3">
        <v>8415681</v>
      </c>
      <c r="U6885" s="2" t="s">
        <v>48</v>
      </c>
    </row>
    <row r="6886" spans="1:21" x14ac:dyDescent="0.25">
      <c r="A6886" s="2">
        <v>7881</v>
      </c>
      <c r="B6886" s="2">
        <v>900333610</v>
      </c>
      <c r="C6886" s="2" t="s">
        <v>7634</v>
      </c>
      <c r="D6886" s="2" t="s">
        <v>21</v>
      </c>
      <c r="E6886" s="2" t="s">
        <v>41</v>
      </c>
      <c r="F6886" s="2" t="s">
        <v>42</v>
      </c>
      <c r="G6886" s="2" t="s">
        <v>43</v>
      </c>
      <c r="H6886" s="2" t="s">
        <v>275</v>
      </c>
      <c r="I6886" s="4" t="s">
        <v>45</v>
      </c>
      <c r="J6886" s="3">
        <v>27725690</v>
      </c>
      <c r="K6886" s="3">
        <v>1892297</v>
      </c>
      <c r="L6886" s="3">
        <v>14268944</v>
      </c>
      <c r="M6886" s="3">
        <v>7142618</v>
      </c>
      <c r="N6886" s="3">
        <v>7126326</v>
      </c>
      <c r="O6886" s="3"/>
      <c r="P6886" s="3">
        <v>20210200</v>
      </c>
      <c r="Q6886" s="3">
        <v>656791</v>
      </c>
      <c r="R6886" s="3">
        <v>11887119</v>
      </c>
      <c r="S6886" s="3">
        <v>6653090</v>
      </c>
      <c r="T6886" s="3">
        <v>5234029</v>
      </c>
      <c r="U6886" s="2" t="s">
        <v>48</v>
      </c>
    </row>
    <row r="6887" spans="1:21" x14ac:dyDescent="0.25">
      <c r="A6887" s="2">
        <v>7882</v>
      </c>
      <c r="B6887" s="2">
        <v>810002618</v>
      </c>
      <c r="C6887" s="2" t="s">
        <v>892</v>
      </c>
      <c r="D6887" s="2" t="s">
        <v>21</v>
      </c>
      <c r="E6887" s="2" t="s">
        <v>67</v>
      </c>
      <c r="F6887" s="2" t="s">
        <v>68</v>
      </c>
      <c r="G6887" s="2" t="s">
        <v>112</v>
      </c>
      <c r="H6887" s="2" t="s">
        <v>83</v>
      </c>
      <c r="I6887" s="2" t="s">
        <v>84</v>
      </c>
      <c r="J6887" s="3">
        <v>27724250</v>
      </c>
      <c r="K6887" s="3">
        <v>3013409</v>
      </c>
      <c r="L6887" s="3">
        <v>12545935</v>
      </c>
      <c r="M6887" s="3">
        <v>7855650</v>
      </c>
      <c r="N6887" s="3">
        <v>4690285</v>
      </c>
      <c r="O6887" s="3"/>
      <c r="P6887" s="3">
        <v>35851521</v>
      </c>
      <c r="Q6887" s="3">
        <v>4158562</v>
      </c>
      <c r="R6887" s="3">
        <v>10378817</v>
      </c>
      <c r="S6887" s="3">
        <v>4448275</v>
      </c>
      <c r="T6887" s="3">
        <v>5930542</v>
      </c>
      <c r="U6887" s="2" t="s">
        <v>48</v>
      </c>
    </row>
    <row r="6888" spans="1:21" x14ac:dyDescent="0.25">
      <c r="A6888" s="2">
        <v>7883</v>
      </c>
      <c r="B6888" s="2">
        <v>800135729</v>
      </c>
      <c r="C6888" s="2" t="s">
        <v>7635</v>
      </c>
      <c r="D6888" s="2" t="s">
        <v>21</v>
      </c>
      <c r="E6888" s="2" t="s">
        <v>36</v>
      </c>
      <c r="F6888" s="2" t="s">
        <v>58</v>
      </c>
      <c r="G6888" s="2" t="s">
        <v>59</v>
      </c>
      <c r="H6888" s="2" t="s">
        <v>1439</v>
      </c>
      <c r="I6888" s="4" t="s">
        <v>45</v>
      </c>
      <c r="J6888" s="3">
        <v>27721036</v>
      </c>
      <c r="K6888" s="3">
        <v>553188</v>
      </c>
      <c r="L6888" s="3">
        <v>97843958</v>
      </c>
      <c r="M6888" s="3">
        <v>78946452</v>
      </c>
      <c r="N6888" s="3">
        <v>18897506</v>
      </c>
      <c r="O6888" s="3"/>
      <c r="P6888" s="3">
        <v>18463067</v>
      </c>
      <c r="Q6888" s="3">
        <v>-2910886</v>
      </c>
      <c r="R6888" s="3">
        <v>95968326</v>
      </c>
      <c r="S6888" s="3">
        <v>77624008</v>
      </c>
      <c r="T6888" s="3">
        <v>18344318</v>
      </c>
      <c r="U6888" s="2" t="s">
        <v>48</v>
      </c>
    </row>
    <row r="6889" spans="1:21" x14ac:dyDescent="0.25">
      <c r="A6889" s="2">
        <v>7884</v>
      </c>
      <c r="B6889" s="2">
        <v>800004599</v>
      </c>
      <c r="C6889" s="2" t="s">
        <v>7636</v>
      </c>
      <c r="D6889" s="2" t="s">
        <v>21</v>
      </c>
      <c r="E6889" s="2" t="s">
        <v>36</v>
      </c>
      <c r="F6889" s="2" t="s">
        <v>58</v>
      </c>
      <c r="G6889" s="2" t="s">
        <v>185</v>
      </c>
      <c r="H6889" s="2" t="s">
        <v>362</v>
      </c>
      <c r="I6889" s="2" t="s">
        <v>26</v>
      </c>
      <c r="J6889" s="3">
        <v>27713809</v>
      </c>
      <c r="K6889" s="3">
        <v>-69535</v>
      </c>
      <c r="L6889" s="3">
        <v>27337946</v>
      </c>
      <c r="M6889" s="3">
        <v>21478065</v>
      </c>
      <c r="N6889" s="3">
        <v>5859881</v>
      </c>
      <c r="O6889" s="3"/>
      <c r="P6889" s="3">
        <v>30355152</v>
      </c>
      <c r="Q6889" s="3">
        <v>-460426</v>
      </c>
      <c r="R6889" s="3">
        <v>30755923</v>
      </c>
      <c r="S6889" s="3">
        <v>24326639</v>
      </c>
      <c r="T6889" s="3">
        <v>6429284</v>
      </c>
      <c r="U6889" s="2" t="s">
        <v>48</v>
      </c>
    </row>
    <row r="6890" spans="1:21" x14ac:dyDescent="0.25">
      <c r="A6890" s="2">
        <v>7885</v>
      </c>
      <c r="B6890" s="2">
        <v>811005058</v>
      </c>
      <c r="C6890" s="2" t="s">
        <v>7637</v>
      </c>
      <c r="D6890" s="2" t="s">
        <v>21</v>
      </c>
      <c r="E6890" s="2" t="s">
        <v>29</v>
      </c>
      <c r="F6890" s="2" t="s">
        <v>30</v>
      </c>
      <c r="G6890" s="2" t="s">
        <v>415</v>
      </c>
      <c r="H6890" s="2" t="s">
        <v>152</v>
      </c>
      <c r="I6890" s="2" t="s">
        <v>26</v>
      </c>
      <c r="J6890" s="3">
        <v>27711284</v>
      </c>
      <c r="K6890" s="3">
        <v>151408</v>
      </c>
      <c r="L6890" s="3">
        <v>6599636</v>
      </c>
      <c r="M6890" s="3">
        <v>4148765</v>
      </c>
      <c r="N6890" s="3">
        <v>2450871</v>
      </c>
      <c r="O6890" s="3"/>
      <c r="P6890" s="3">
        <v>28207176</v>
      </c>
      <c r="Q6890" s="3">
        <v>271501</v>
      </c>
      <c r="R6890" s="3">
        <v>6390116</v>
      </c>
      <c r="S6890" s="3">
        <v>4090653</v>
      </c>
      <c r="T6890" s="3">
        <v>2299463</v>
      </c>
      <c r="U6890" s="2" t="s">
        <v>48</v>
      </c>
    </row>
    <row r="6891" spans="1:21" x14ac:dyDescent="0.25">
      <c r="A6891" s="2">
        <v>7886</v>
      </c>
      <c r="B6891" s="2">
        <v>900377863</v>
      </c>
      <c r="C6891" s="2" t="s">
        <v>893</v>
      </c>
      <c r="D6891" s="2" t="s">
        <v>265</v>
      </c>
      <c r="E6891" s="2" t="s">
        <v>67</v>
      </c>
      <c r="F6891" s="2" t="s">
        <v>68</v>
      </c>
      <c r="G6891" s="2" t="s">
        <v>112</v>
      </c>
      <c r="H6891" s="2" t="s">
        <v>820</v>
      </c>
      <c r="I6891" s="4" t="s">
        <v>45</v>
      </c>
      <c r="J6891" s="3">
        <v>27705255</v>
      </c>
      <c r="K6891" s="3">
        <v>3526045</v>
      </c>
      <c r="L6891" s="3">
        <v>29574675</v>
      </c>
      <c r="M6891" s="3">
        <v>15360178</v>
      </c>
      <c r="N6891" s="3">
        <v>14214497</v>
      </c>
      <c r="O6891" s="3"/>
      <c r="P6891" s="3">
        <v>20263210</v>
      </c>
      <c r="Q6891" s="3">
        <v>2009576</v>
      </c>
      <c r="R6891" s="3">
        <v>23616267</v>
      </c>
      <c r="S6891" s="3">
        <v>12712179</v>
      </c>
      <c r="T6891" s="3">
        <v>10904088</v>
      </c>
      <c r="U6891" s="2" t="s">
        <v>48</v>
      </c>
    </row>
    <row r="6892" spans="1:21" x14ac:dyDescent="0.25">
      <c r="A6892" s="2">
        <v>7887</v>
      </c>
      <c r="B6892" s="2">
        <v>830077985</v>
      </c>
      <c r="C6892" s="2" t="s">
        <v>7638</v>
      </c>
      <c r="D6892" s="2" t="s">
        <v>21</v>
      </c>
      <c r="E6892" s="2" t="s">
        <v>41</v>
      </c>
      <c r="F6892" s="2" t="s">
        <v>42</v>
      </c>
      <c r="G6892" s="2" t="s">
        <v>43</v>
      </c>
      <c r="H6892" s="2" t="s">
        <v>429</v>
      </c>
      <c r="I6892" s="2" t="s">
        <v>33</v>
      </c>
      <c r="J6892" s="3">
        <v>27694152</v>
      </c>
      <c r="K6892" s="3">
        <v>-1972302</v>
      </c>
      <c r="L6892" s="3">
        <v>15780661</v>
      </c>
      <c r="M6892" s="3">
        <v>15088765</v>
      </c>
      <c r="N6892" s="3">
        <v>691896</v>
      </c>
      <c r="O6892" s="3"/>
      <c r="P6892" s="3">
        <v>33119513</v>
      </c>
      <c r="Q6892" s="3">
        <v>-741179</v>
      </c>
      <c r="R6892" s="3">
        <v>19557302</v>
      </c>
      <c r="S6892" s="3">
        <v>16893104</v>
      </c>
      <c r="T6892" s="3">
        <v>2664198</v>
      </c>
      <c r="U6892" s="2" t="s">
        <v>48</v>
      </c>
    </row>
    <row r="6893" spans="1:21" x14ac:dyDescent="0.25">
      <c r="A6893" s="2">
        <v>7888</v>
      </c>
      <c r="B6893" s="2">
        <v>860042566</v>
      </c>
      <c r="C6893" s="2" t="s">
        <v>7639</v>
      </c>
      <c r="D6893" s="2" t="s">
        <v>21</v>
      </c>
      <c r="E6893" s="2" t="s">
        <v>22</v>
      </c>
      <c r="F6893" s="2" t="s">
        <v>51</v>
      </c>
      <c r="G6893" s="2" t="s">
        <v>52</v>
      </c>
      <c r="H6893" s="2" t="s">
        <v>1332</v>
      </c>
      <c r="I6893" s="2" t="s">
        <v>145</v>
      </c>
      <c r="J6893" s="3">
        <v>27692748</v>
      </c>
      <c r="K6893" s="3">
        <v>1449709</v>
      </c>
      <c r="L6893" s="3">
        <v>14356088</v>
      </c>
      <c r="M6893" s="3">
        <v>2601353</v>
      </c>
      <c r="N6893" s="3">
        <v>11754735</v>
      </c>
      <c r="O6893" s="3"/>
      <c r="P6893" s="3">
        <v>39356173</v>
      </c>
      <c r="Q6893" s="3">
        <v>11686577</v>
      </c>
      <c r="R6893" s="3">
        <v>16089628</v>
      </c>
      <c r="S6893" s="3">
        <v>1370753</v>
      </c>
      <c r="T6893" s="3">
        <v>14718875</v>
      </c>
      <c r="U6893" s="2" t="s">
        <v>48</v>
      </c>
    </row>
    <row r="6894" spans="1:21" x14ac:dyDescent="0.25">
      <c r="A6894" s="2">
        <v>7889</v>
      </c>
      <c r="B6894" s="2">
        <v>800186332</v>
      </c>
      <c r="C6894" s="2" t="s">
        <v>7640</v>
      </c>
      <c r="D6894" s="2" t="s">
        <v>21</v>
      </c>
      <c r="E6894" s="2" t="s">
        <v>41</v>
      </c>
      <c r="F6894" s="2" t="s">
        <v>42</v>
      </c>
      <c r="G6894" s="2" t="s">
        <v>43</v>
      </c>
      <c r="H6894" s="2" t="s">
        <v>188</v>
      </c>
      <c r="I6894" s="2" t="s">
        <v>26</v>
      </c>
      <c r="J6894" s="3">
        <v>27689181</v>
      </c>
      <c r="K6894" s="3">
        <v>1853843</v>
      </c>
      <c r="L6894" s="3">
        <v>17068698</v>
      </c>
      <c r="M6894" s="3">
        <v>6919186</v>
      </c>
      <c r="N6894" s="3">
        <v>10149512</v>
      </c>
      <c r="O6894" s="3"/>
      <c r="P6894" s="3">
        <v>29079174</v>
      </c>
      <c r="Q6894" s="3">
        <v>1449999</v>
      </c>
      <c r="R6894" s="3">
        <v>15033038</v>
      </c>
      <c r="S6894" s="3">
        <v>6737369</v>
      </c>
      <c r="T6894" s="3">
        <v>8295669</v>
      </c>
      <c r="U6894" s="2" t="s">
        <v>34</v>
      </c>
    </row>
    <row r="6895" spans="1:21" x14ac:dyDescent="0.25">
      <c r="A6895" s="2">
        <v>7890</v>
      </c>
      <c r="B6895" s="2">
        <v>901408404</v>
      </c>
      <c r="C6895" s="2" t="s">
        <v>7641</v>
      </c>
      <c r="D6895" s="2" t="s">
        <v>21</v>
      </c>
      <c r="E6895" s="2" t="s">
        <v>41</v>
      </c>
      <c r="F6895" s="2" t="s">
        <v>42</v>
      </c>
      <c r="G6895" s="2" t="s">
        <v>43</v>
      </c>
      <c r="H6895" s="2" t="s">
        <v>515</v>
      </c>
      <c r="I6895" s="2" t="s">
        <v>26</v>
      </c>
      <c r="J6895" s="3">
        <v>27687277</v>
      </c>
      <c r="K6895" s="3">
        <v>62294</v>
      </c>
      <c r="L6895" s="3">
        <v>14817962</v>
      </c>
      <c r="M6895" s="3">
        <v>8131928</v>
      </c>
      <c r="N6895" s="3">
        <v>6686034</v>
      </c>
      <c r="O6895" s="3"/>
      <c r="P6895" s="3">
        <v>33081519</v>
      </c>
      <c r="Q6895" s="3">
        <v>80943</v>
      </c>
      <c r="R6895" s="3">
        <v>22114898</v>
      </c>
      <c r="S6895" s="3">
        <v>15491159</v>
      </c>
      <c r="T6895" s="3">
        <v>6623739</v>
      </c>
      <c r="U6895" s="2" t="s">
        <v>48</v>
      </c>
    </row>
    <row r="6896" spans="1:21" x14ac:dyDescent="0.25">
      <c r="A6896" s="2">
        <v>7891</v>
      </c>
      <c r="B6896" s="2">
        <v>900978255</v>
      </c>
      <c r="C6896" s="2" t="s">
        <v>7642</v>
      </c>
      <c r="D6896" s="2" t="s">
        <v>21</v>
      </c>
      <c r="E6896" s="2" t="s">
        <v>41</v>
      </c>
      <c r="F6896" s="2" t="s">
        <v>42</v>
      </c>
      <c r="G6896" s="2" t="s">
        <v>43</v>
      </c>
      <c r="H6896" s="2" t="s">
        <v>131</v>
      </c>
      <c r="I6896" s="4" t="s">
        <v>45</v>
      </c>
      <c r="J6896" s="3">
        <v>27679085</v>
      </c>
      <c r="K6896" s="3">
        <v>-76162</v>
      </c>
      <c r="L6896" s="3">
        <v>3297546</v>
      </c>
      <c r="M6896" s="3">
        <v>3199495</v>
      </c>
      <c r="N6896" s="3">
        <v>98051</v>
      </c>
      <c r="O6896" s="3"/>
      <c r="P6896" s="3">
        <v>31000118</v>
      </c>
      <c r="Q6896" s="3">
        <v>9071</v>
      </c>
      <c r="R6896" s="3">
        <v>4932661</v>
      </c>
      <c r="S6896" s="3">
        <v>4758451</v>
      </c>
      <c r="T6896" s="3">
        <v>174210</v>
      </c>
      <c r="U6896" s="2" t="s">
        <v>48</v>
      </c>
    </row>
    <row r="6897" spans="1:21" x14ac:dyDescent="0.25">
      <c r="A6897" s="2">
        <v>7892</v>
      </c>
      <c r="B6897" s="2">
        <v>900657493</v>
      </c>
      <c r="C6897" s="2" t="s">
        <v>7643</v>
      </c>
      <c r="D6897" s="2" t="s">
        <v>136</v>
      </c>
      <c r="E6897" s="2" t="s">
        <v>9716</v>
      </c>
      <c r="F6897" s="2" t="s">
        <v>1117</v>
      </c>
      <c r="G6897" s="2" t="s">
        <v>1118</v>
      </c>
      <c r="H6897" s="2" t="s">
        <v>416</v>
      </c>
      <c r="I6897" s="4" t="s">
        <v>45</v>
      </c>
      <c r="J6897" s="3">
        <v>27669681.210999999</v>
      </c>
      <c r="K6897" s="3">
        <v>7472291.3540000003</v>
      </c>
      <c r="L6897" s="3">
        <v>45904256.534999996</v>
      </c>
      <c r="M6897" s="3">
        <v>2453696.821</v>
      </c>
      <c r="N6897" s="3">
        <v>43450559.714000002</v>
      </c>
      <c r="O6897" s="3"/>
      <c r="P6897" s="3">
        <v>27462419.390000001</v>
      </c>
      <c r="Q6897" s="3">
        <v>1179410.4280000001</v>
      </c>
      <c r="R6897" s="3">
        <v>38931266.956</v>
      </c>
      <c r="S6897" s="3">
        <v>1894468.5519999999</v>
      </c>
      <c r="T6897" s="3">
        <v>37036798.403999999</v>
      </c>
      <c r="U6897" s="2" t="s">
        <v>65</v>
      </c>
    </row>
    <row r="6898" spans="1:21" x14ac:dyDescent="0.25">
      <c r="A6898" s="2">
        <v>7893</v>
      </c>
      <c r="B6898" s="2">
        <v>830033177</v>
      </c>
      <c r="C6898" s="2" t="s">
        <v>7644</v>
      </c>
      <c r="D6898" s="2" t="s">
        <v>21</v>
      </c>
      <c r="E6898" s="2" t="s">
        <v>41</v>
      </c>
      <c r="F6898" s="2" t="s">
        <v>62</v>
      </c>
      <c r="G6898" s="2" t="s">
        <v>423</v>
      </c>
      <c r="H6898" s="2" t="s">
        <v>47</v>
      </c>
      <c r="I6898" s="2" t="s">
        <v>26</v>
      </c>
      <c r="J6898" s="3">
        <v>27666368</v>
      </c>
      <c r="K6898" s="3">
        <v>296739</v>
      </c>
      <c r="L6898" s="3">
        <v>16819182</v>
      </c>
      <c r="M6898" s="3">
        <v>3159672</v>
      </c>
      <c r="N6898" s="3">
        <v>13659510</v>
      </c>
      <c r="O6898" s="3"/>
      <c r="P6898" s="3">
        <v>23449714</v>
      </c>
      <c r="Q6898" s="3">
        <v>327487</v>
      </c>
      <c r="R6898" s="3">
        <v>15615054</v>
      </c>
      <c r="S6898" s="3">
        <v>2252283</v>
      </c>
      <c r="T6898" s="3">
        <v>13362771</v>
      </c>
      <c r="U6898" s="2" t="s">
        <v>48</v>
      </c>
    </row>
    <row r="6899" spans="1:21" x14ac:dyDescent="0.25">
      <c r="A6899" s="2">
        <v>7894</v>
      </c>
      <c r="B6899" s="2">
        <v>860002063</v>
      </c>
      <c r="C6899" s="2" t="s">
        <v>7645</v>
      </c>
      <c r="D6899" s="2" t="s">
        <v>21</v>
      </c>
      <c r="E6899" s="2" t="s">
        <v>41</v>
      </c>
      <c r="F6899" s="2" t="s">
        <v>42</v>
      </c>
      <c r="G6899" s="2" t="s">
        <v>43</v>
      </c>
      <c r="H6899" s="2" t="s">
        <v>815</v>
      </c>
      <c r="I6899" s="2" t="s">
        <v>33</v>
      </c>
      <c r="J6899" s="3">
        <v>27663985</v>
      </c>
      <c r="K6899" s="3">
        <v>1362669</v>
      </c>
      <c r="L6899" s="3">
        <v>21826793</v>
      </c>
      <c r="M6899" s="3">
        <v>6031691</v>
      </c>
      <c r="N6899" s="3">
        <v>15795102</v>
      </c>
      <c r="O6899" s="3"/>
      <c r="P6899" s="3">
        <v>33674696</v>
      </c>
      <c r="Q6899" s="3">
        <v>2357381</v>
      </c>
      <c r="R6899" s="3">
        <v>21855595</v>
      </c>
      <c r="S6899" s="3">
        <v>7423162</v>
      </c>
      <c r="T6899" s="3">
        <v>14432433</v>
      </c>
      <c r="U6899" s="2" t="s">
        <v>48</v>
      </c>
    </row>
    <row r="6900" spans="1:21" x14ac:dyDescent="0.25">
      <c r="A6900" s="2">
        <v>7895</v>
      </c>
      <c r="B6900" s="2">
        <v>890001208</v>
      </c>
      <c r="C6900" s="2" t="s">
        <v>7646</v>
      </c>
      <c r="D6900" s="2" t="s">
        <v>21</v>
      </c>
      <c r="E6900" s="2" t="s">
        <v>67</v>
      </c>
      <c r="F6900" s="2" t="s">
        <v>617</v>
      </c>
      <c r="G6900" s="2" t="s">
        <v>702</v>
      </c>
      <c r="H6900" s="2" t="s">
        <v>259</v>
      </c>
      <c r="I6900" s="2" t="s">
        <v>26</v>
      </c>
      <c r="J6900" s="3">
        <v>27662566</v>
      </c>
      <c r="K6900" s="3">
        <v>1022110</v>
      </c>
      <c r="L6900" s="3">
        <v>15128954</v>
      </c>
      <c r="M6900" s="3">
        <v>7259028</v>
      </c>
      <c r="N6900" s="3">
        <v>7869926</v>
      </c>
      <c r="O6900" s="3"/>
      <c r="P6900" s="3">
        <v>26281688</v>
      </c>
      <c r="Q6900" s="3">
        <v>1132464</v>
      </c>
      <c r="R6900" s="3">
        <v>11910343</v>
      </c>
      <c r="S6900" s="3">
        <v>3813677</v>
      </c>
      <c r="T6900" s="3">
        <v>8096666</v>
      </c>
      <c r="U6900" s="2" t="s">
        <v>48</v>
      </c>
    </row>
    <row r="6901" spans="1:21" x14ac:dyDescent="0.25">
      <c r="A6901" s="2">
        <v>7896</v>
      </c>
      <c r="B6901" s="2">
        <v>890917032</v>
      </c>
      <c r="C6901" s="2" t="s">
        <v>7647</v>
      </c>
      <c r="D6901" s="2" t="s">
        <v>21</v>
      </c>
      <c r="E6901" s="2" t="s">
        <v>29</v>
      </c>
      <c r="F6901" s="2" t="s">
        <v>30</v>
      </c>
      <c r="G6901" s="2" t="s">
        <v>31</v>
      </c>
      <c r="H6901" s="2" t="s">
        <v>505</v>
      </c>
      <c r="I6901" s="2" t="s">
        <v>33</v>
      </c>
      <c r="J6901" s="3">
        <v>27661471</v>
      </c>
      <c r="K6901" s="3">
        <v>337260</v>
      </c>
      <c r="L6901" s="3">
        <v>14198570</v>
      </c>
      <c r="M6901" s="3">
        <v>9693781</v>
      </c>
      <c r="N6901" s="3">
        <v>4504789</v>
      </c>
      <c r="O6901" s="3"/>
      <c r="P6901" s="3">
        <v>24977626</v>
      </c>
      <c r="Q6901" s="3">
        <v>-1079634</v>
      </c>
      <c r="R6901" s="3">
        <v>13965189</v>
      </c>
      <c r="S6901" s="3">
        <v>9797660</v>
      </c>
      <c r="T6901" s="3">
        <v>4167529</v>
      </c>
      <c r="U6901" s="2" t="s">
        <v>27</v>
      </c>
    </row>
    <row r="6902" spans="1:21" x14ac:dyDescent="0.25">
      <c r="A6902" s="2">
        <v>7897</v>
      </c>
      <c r="B6902" s="2">
        <v>860451569</v>
      </c>
      <c r="C6902" s="2" t="s">
        <v>7648</v>
      </c>
      <c r="D6902" s="2" t="s">
        <v>21</v>
      </c>
      <c r="E6902" s="2" t="s">
        <v>41</v>
      </c>
      <c r="F6902" s="2" t="s">
        <v>42</v>
      </c>
      <c r="G6902" s="2" t="s">
        <v>43</v>
      </c>
      <c r="H6902" s="2" t="s">
        <v>1391</v>
      </c>
      <c r="I6902" s="2" t="s">
        <v>33</v>
      </c>
      <c r="J6902" s="3">
        <v>27657417</v>
      </c>
      <c r="K6902" s="3">
        <v>373861</v>
      </c>
      <c r="L6902" s="3">
        <v>23010472</v>
      </c>
      <c r="M6902" s="3">
        <v>7209807</v>
      </c>
      <c r="N6902" s="3">
        <v>15800665</v>
      </c>
      <c r="O6902" s="3"/>
      <c r="P6902" s="3">
        <v>29545756</v>
      </c>
      <c r="Q6902" s="3">
        <v>337292</v>
      </c>
      <c r="R6902" s="3">
        <v>25436704</v>
      </c>
      <c r="S6902" s="3">
        <v>10051440</v>
      </c>
      <c r="T6902" s="3">
        <v>15385264</v>
      </c>
      <c r="U6902" s="2" t="s">
        <v>48</v>
      </c>
    </row>
    <row r="6903" spans="1:21" x14ac:dyDescent="0.25">
      <c r="A6903" s="2">
        <v>7898</v>
      </c>
      <c r="B6903" s="2">
        <v>811030670</v>
      </c>
      <c r="C6903" s="2" t="s">
        <v>7649</v>
      </c>
      <c r="D6903" s="2" t="s">
        <v>136</v>
      </c>
      <c r="E6903" s="2" t="s">
        <v>29</v>
      </c>
      <c r="F6903" s="2" t="s">
        <v>30</v>
      </c>
      <c r="G6903" s="2" t="s">
        <v>31</v>
      </c>
      <c r="H6903" s="2" t="s">
        <v>339</v>
      </c>
      <c r="I6903" s="4" t="s">
        <v>45</v>
      </c>
      <c r="J6903" s="3">
        <v>27642801</v>
      </c>
      <c r="K6903" s="3">
        <v>1313462</v>
      </c>
      <c r="L6903" s="3">
        <v>29249237</v>
      </c>
      <c r="M6903" s="3">
        <v>16457260</v>
      </c>
      <c r="N6903" s="3">
        <v>12791977</v>
      </c>
      <c r="O6903" s="3"/>
      <c r="P6903" s="3">
        <v>26944154</v>
      </c>
      <c r="Q6903" s="3">
        <v>2323608</v>
      </c>
      <c r="R6903" s="3">
        <v>27593840</v>
      </c>
      <c r="S6903" s="3">
        <v>15993980</v>
      </c>
      <c r="T6903" s="3">
        <v>11599860</v>
      </c>
      <c r="U6903" s="2" t="s">
        <v>48</v>
      </c>
    </row>
    <row r="6904" spans="1:21" x14ac:dyDescent="0.25">
      <c r="A6904" s="2">
        <v>7899</v>
      </c>
      <c r="B6904" s="2">
        <v>806006601</v>
      </c>
      <c r="C6904" s="2" t="s">
        <v>7650</v>
      </c>
      <c r="D6904" s="2" t="s">
        <v>136</v>
      </c>
      <c r="E6904" s="2" t="s">
        <v>86</v>
      </c>
      <c r="F6904" s="2" t="s">
        <v>171</v>
      </c>
      <c r="G6904" s="2" t="s">
        <v>426</v>
      </c>
      <c r="H6904" s="2" t="s">
        <v>375</v>
      </c>
      <c r="I6904" s="4" t="s">
        <v>45</v>
      </c>
      <c r="J6904" s="3">
        <v>27642390.592</v>
      </c>
      <c r="K6904" s="3">
        <v>545017.80599999998</v>
      </c>
      <c r="L6904" s="3">
        <v>40910792.908</v>
      </c>
      <c r="M6904" s="3">
        <v>22691001.758000001</v>
      </c>
      <c r="N6904" s="3">
        <v>18219791.149999999</v>
      </c>
      <c r="O6904" s="3"/>
      <c r="P6904" s="3">
        <v>27059940.798</v>
      </c>
      <c r="Q6904" s="3">
        <v>1151152.298</v>
      </c>
      <c r="R6904" s="3">
        <v>29234834.517000001</v>
      </c>
      <c r="S6904" s="3">
        <v>20634483.477000002</v>
      </c>
      <c r="T6904" s="3">
        <v>8600351.0399999991</v>
      </c>
      <c r="U6904" s="2" t="s">
        <v>65</v>
      </c>
    </row>
    <row r="6905" spans="1:21" x14ac:dyDescent="0.25">
      <c r="A6905" s="2">
        <v>7900</v>
      </c>
      <c r="B6905" s="2">
        <v>900007362</v>
      </c>
      <c r="C6905" s="2" t="s">
        <v>7651</v>
      </c>
      <c r="D6905" s="2" t="s">
        <v>21</v>
      </c>
      <c r="E6905" s="2" t="s">
        <v>41</v>
      </c>
      <c r="F6905" s="2" t="s">
        <v>62</v>
      </c>
      <c r="G6905" s="2" t="s">
        <v>4338</v>
      </c>
      <c r="H6905" s="2" t="s">
        <v>1332</v>
      </c>
      <c r="I6905" s="2" t="s">
        <v>145</v>
      </c>
      <c r="J6905" s="3">
        <v>27629856</v>
      </c>
      <c r="K6905" s="3">
        <v>2603545</v>
      </c>
      <c r="L6905" s="3">
        <v>26090288</v>
      </c>
      <c r="M6905" s="3">
        <v>9118418</v>
      </c>
      <c r="N6905" s="3">
        <v>16971870</v>
      </c>
      <c r="O6905" s="3"/>
      <c r="P6905" s="3">
        <v>36485895</v>
      </c>
      <c r="Q6905" s="3">
        <v>4168325</v>
      </c>
      <c r="R6905" s="3">
        <v>19743703</v>
      </c>
      <c r="S6905" s="3">
        <v>5375378</v>
      </c>
      <c r="T6905" s="3">
        <v>14368325</v>
      </c>
      <c r="U6905" s="2" t="s">
        <v>48</v>
      </c>
    </row>
    <row r="6906" spans="1:21" x14ac:dyDescent="0.25">
      <c r="A6906" s="2">
        <v>7901</v>
      </c>
      <c r="B6906" s="2">
        <v>900575605</v>
      </c>
      <c r="C6906" s="2" t="s">
        <v>7652</v>
      </c>
      <c r="D6906" s="2" t="s">
        <v>21</v>
      </c>
      <c r="E6906" s="2" t="s">
        <v>41</v>
      </c>
      <c r="F6906" s="2" t="s">
        <v>42</v>
      </c>
      <c r="G6906" s="2" t="s">
        <v>43</v>
      </c>
      <c r="H6906" s="2" t="s">
        <v>914</v>
      </c>
      <c r="I6906" s="4" t="s">
        <v>45</v>
      </c>
      <c r="J6906" s="3">
        <v>27625902</v>
      </c>
      <c r="K6906" s="3">
        <v>-621320</v>
      </c>
      <c r="L6906" s="3">
        <v>15085709</v>
      </c>
      <c r="M6906" s="3">
        <v>8905923</v>
      </c>
      <c r="N6906" s="3">
        <v>6179786</v>
      </c>
      <c r="O6906" s="3"/>
      <c r="P6906" s="3">
        <v>30140273</v>
      </c>
      <c r="Q6906" s="3">
        <v>1388444</v>
      </c>
      <c r="R6906" s="3">
        <v>21296579</v>
      </c>
      <c r="S6906" s="3">
        <v>14473366</v>
      </c>
      <c r="T6906" s="3">
        <v>6823213</v>
      </c>
      <c r="U6906" s="2" t="s">
        <v>65</v>
      </c>
    </row>
    <row r="6907" spans="1:21" x14ac:dyDescent="0.25">
      <c r="A6907" s="2">
        <v>7902</v>
      </c>
      <c r="B6907" s="2">
        <v>900680640</v>
      </c>
      <c r="C6907" s="2" t="s">
        <v>7653</v>
      </c>
      <c r="D6907" s="2" t="s">
        <v>21</v>
      </c>
      <c r="E6907" s="2" t="s">
        <v>36</v>
      </c>
      <c r="F6907" s="2" t="s">
        <v>58</v>
      </c>
      <c r="G6907" s="2" t="s">
        <v>7654</v>
      </c>
      <c r="H6907" s="2" t="s">
        <v>804</v>
      </c>
      <c r="I6907" s="2" t="s">
        <v>81</v>
      </c>
      <c r="J6907" s="3">
        <v>27621166</v>
      </c>
      <c r="K6907" s="3">
        <v>1678</v>
      </c>
      <c r="L6907" s="3">
        <v>4608349</v>
      </c>
      <c r="M6907" s="3">
        <v>4436466</v>
      </c>
      <c r="N6907" s="3">
        <v>171883</v>
      </c>
      <c r="O6907" s="3"/>
      <c r="P6907" s="3">
        <v>22948377</v>
      </c>
      <c r="Q6907" s="3">
        <v>34498</v>
      </c>
      <c r="R6907" s="3">
        <v>3219456</v>
      </c>
      <c r="S6907" s="3">
        <v>3049251</v>
      </c>
      <c r="T6907" s="3">
        <v>170205</v>
      </c>
      <c r="U6907" s="2" t="s">
        <v>54</v>
      </c>
    </row>
    <row r="6908" spans="1:21" x14ac:dyDescent="0.25">
      <c r="A6908" s="2">
        <v>7903</v>
      </c>
      <c r="B6908" s="2">
        <v>900502659</v>
      </c>
      <c r="C6908" s="2" t="s">
        <v>7655</v>
      </c>
      <c r="D6908" s="2" t="s">
        <v>136</v>
      </c>
      <c r="E6908" s="2" t="s">
        <v>29</v>
      </c>
      <c r="F6908" s="2" t="s">
        <v>30</v>
      </c>
      <c r="G6908" s="2" t="s">
        <v>415</v>
      </c>
      <c r="H6908" s="2" t="s">
        <v>390</v>
      </c>
      <c r="I6908" s="4" t="s">
        <v>45</v>
      </c>
      <c r="J6908" s="3">
        <v>27616792</v>
      </c>
      <c r="K6908" s="3">
        <v>2477656</v>
      </c>
      <c r="L6908" s="3">
        <v>15254360</v>
      </c>
      <c r="M6908" s="3">
        <v>5614439</v>
      </c>
      <c r="N6908" s="3">
        <v>9639921</v>
      </c>
      <c r="O6908" s="3"/>
      <c r="P6908" s="3">
        <v>24057332</v>
      </c>
      <c r="Q6908" s="3">
        <v>172488</v>
      </c>
      <c r="R6908" s="3">
        <v>13126034</v>
      </c>
      <c r="S6908" s="3">
        <v>6026894</v>
      </c>
      <c r="T6908" s="3">
        <v>7099140</v>
      </c>
      <c r="U6908" s="2" t="s">
        <v>48</v>
      </c>
    </row>
    <row r="6909" spans="1:21" x14ac:dyDescent="0.25">
      <c r="A6909" s="2">
        <v>7904</v>
      </c>
      <c r="B6909" s="2">
        <v>830088602</v>
      </c>
      <c r="C6909" s="2" t="s">
        <v>7656</v>
      </c>
      <c r="D6909" s="2" t="s">
        <v>21</v>
      </c>
      <c r="E6909" s="2" t="s">
        <v>41</v>
      </c>
      <c r="F6909" s="2" t="s">
        <v>62</v>
      </c>
      <c r="G6909" s="2" t="s">
        <v>154</v>
      </c>
      <c r="H6909" s="2" t="s">
        <v>409</v>
      </c>
      <c r="I6909" s="4" t="s">
        <v>45</v>
      </c>
      <c r="J6909" s="3">
        <v>27615269</v>
      </c>
      <c r="K6909" s="3">
        <v>848208</v>
      </c>
      <c r="L6909" s="3">
        <v>24670404</v>
      </c>
      <c r="M6909" s="3">
        <v>17476194</v>
      </c>
      <c r="N6909" s="3">
        <v>7194210</v>
      </c>
      <c r="O6909" s="3"/>
      <c r="P6909" s="3">
        <v>26618422</v>
      </c>
      <c r="Q6909" s="3">
        <v>528147</v>
      </c>
      <c r="R6909" s="3">
        <v>27570035</v>
      </c>
      <c r="S6909" s="3">
        <v>21224033</v>
      </c>
      <c r="T6909" s="3">
        <v>6346002</v>
      </c>
      <c r="U6909" s="2" t="s">
        <v>54</v>
      </c>
    </row>
    <row r="6910" spans="1:21" x14ac:dyDescent="0.25">
      <c r="A6910" s="2">
        <v>7905</v>
      </c>
      <c r="B6910" s="2">
        <v>900081961</v>
      </c>
      <c r="C6910" s="2" t="s">
        <v>7657</v>
      </c>
      <c r="D6910" s="2" t="s">
        <v>21</v>
      </c>
      <c r="E6910" s="2" t="s">
        <v>36</v>
      </c>
      <c r="F6910" s="2" t="s">
        <v>37</v>
      </c>
      <c r="G6910" s="2" t="s">
        <v>3326</v>
      </c>
      <c r="H6910" s="2" t="s">
        <v>364</v>
      </c>
      <c r="I6910" s="2" t="s">
        <v>26</v>
      </c>
      <c r="J6910" s="3">
        <v>27612976</v>
      </c>
      <c r="K6910" s="3">
        <v>21612</v>
      </c>
      <c r="L6910" s="3">
        <v>6679481</v>
      </c>
      <c r="M6910" s="3">
        <v>5089807</v>
      </c>
      <c r="N6910" s="3">
        <v>1589674</v>
      </c>
      <c r="O6910" s="3"/>
      <c r="P6910" s="3">
        <v>29946696</v>
      </c>
      <c r="Q6910" s="3">
        <v>83637</v>
      </c>
      <c r="R6910" s="3">
        <v>7109867</v>
      </c>
      <c r="S6910" s="3">
        <v>5466531</v>
      </c>
      <c r="T6910" s="3">
        <v>1643336</v>
      </c>
      <c r="U6910" s="2" t="s">
        <v>48</v>
      </c>
    </row>
    <row r="6911" spans="1:21" x14ac:dyDescent="0.25">
      <c r="A6911" s="2">
        <v>7906</v>
      </c>
      <c r="B6911" s="2">
        <v>900830307</v>
      </c>
      <c r="C6911" s="2" t="s">
        <v>7658</v>
      </c>
      <c r="D6911" s="2" t="s">
        <v>21</v>
      </c>
      <c r="E6911" s="2" t="s">
        <v>29</v>
      </c>
      <c r="F6911" s="2" t="s">
        <v>30</v>
      </c>
      <c r="G6911" s="2" t="s">
        <v>211</v>
      </c>
      <c r="H6911" s="2" t="s">
        <v>297</v>
      </c>
      <c r="I6911" s="2" t="s">
        <v>33</v>
      </c>
      <c r="J6911" s="3">
        <v>27607861</v>
      </c>
      <c r="K6911" s="3">
        <v>306644</v>
      </c>
      <c r="L6911" s="3">
        <v>8482308</v>
      </c>
      <c r="M6911" s="3">
        <v>5734562</v>
      </c>
      <c r="N6911" s="3">
        <v>2747746</v>
      </c>
      <c r="O6911" s="3"/>
      <c r="P6911" s="3">
        <v>24965179</v>
      </c>
      <c r="Q6911" s="3">
        <v>260118</v>
      </c>
      <c r="R6911" s="3">
        <v>9566768</v>
      </c>
      <c r="S6911" s="3">
        <v>7125666</v>
      </c>
      <c r="T6911" s="3">
        <v>2441102</v>
      </c>
      <c r="U6911" s="2" t="s">
        <v>48</v>
      </c>
    </row>
    <row r="6912" spans="1:21" x14ac:dyDescent="0.25">
      <c r="A6912" s="2">
        <v>7907</v>
      </c>
      <c r="B6912" s="2">
        <v>890935401</v>
      </c>
      <c r="C6912" s="2" t="s">
        <v>7659</v>
      </c>
      <c r="D6912" s="2" t="s">
        <v>21</v>
      </c>
      <c r="E6912" s="2" t="s">
        <v>29</v>
      </c>
      <c r="F6912" s="2" t="s">
        <v>30</v>
      </c>
      <c r="G6912" s="2" t="s">
        <v>31</v>
      </c>
      <c r="H6912" s="2" t="s">
        <v>279</v>
      </c>
      <c r="I6912" s="2" t="s">
        <v>26</v>
      </c>
      <c r="J6912" s="3">
        <v>27593179</v>
      </c>
      <c r="K6912" s="3">
        <v>896516</v>
      </c>
      <c r="L6912" s="3">
        <v>14434996</v>
      </c>
      <c r="M6912" s="3">
        <v>8520950</v>
      </c>
      <c r="N6912" s="3">
        <v>5914046</v>
      </c>
      <c r="O6912" s="3"/>
      <c r="P6912" s="3">
        <v>29549448</v>
      </c>
      <c r="Q6912" s="3">
        <v>562854</v>
      </c>
      <c r="R6912" s="3">
        <v>14316685</v>
      </c>
      <c r="S6912" s="3">
        <v>9250828</v>
      </c>
      <c r="T6912" s="3">
        <v>5065857</v>
      </c>
      <c r="U6912" s="2" t="s">
        <v>48</v>
      </c>
    </row>
    <row r="6913" spans="1:21" x14ac:dyDescent="0.25">
      <c r="A6913" s="2">
        <v>7908</v>
      </c>
      <c r="B6913" s="2">
        <v>811002530</v>
      </c>
      <c r="C6913" s="2" t="s">
        <v>894</v>
      </c>
      <c r="D6913" s="2" t="s">
        <v>21</v>
      </c>
      <c r="E6913" s="2" t="s">
        <v>29</v>
      </c>
      <c r="F6913" s="2" t="s">
        <v>30</v>
      </c>
      <c r="G6913" s="2" t="s">
        <v>219</v>
      </c>
      <c r="H6913" s="2" t="s">
        <v>205</v>
      </c>
      <c r="I6913" s="4" t="s">
        <v>45</v>
      </c>
      <c r="J6913" s="3">
        <v>27592385</v>
      </c>
      <c r="K6913" s="3">
        <v>25413879</v>
      </c>
      <c r="L6913" s="3">
        <v>143004522</v>
      </c>
      <c r="M6913" s="3">
        <v>24787563</v>
      </c>
      <c r="N6913" s="3">
        <v>118216959</v>
      </c>
      <c r="O6913" s="3"/>
      <c r="P6913" s="3">
        <v>30608871</v>
      </c>
      <c r="Q6913" s="3">
        <v>20930190</v>
      </c>
      <c r="R6913" s="3">
        <v>127144096</v>
      </c>
      <c r="S6913" s="3">
        <v>27662931</v>
      </c>
      <c r="T6913" s="3">
        <v>99481165</v>
      </c>
      <c r="U6913" s="2" t="s">
        <v>48</v>
      </c>
    </row>
    <row r="6914" spans="1:21" x14ac:dyDescent="0.25">
      <c r="A6914" s="2">
        <v>7909</v>
      </c>
      <c r="B6914" s="2">
        <v>800227103</v>
      </c>
      <c r="C6914" s="2" t="s">
        <v>7660</v>
      </c>
      <c r="D6914" s="2" t="s">
        <v>21</v>
      </c>
      <c r="E6914" s="2" t="s">
        <v>41</v>
      </c>
      <c r="F6914" s="2" t="s">
        <v>42</v>
      </c>
      <c r="G6914" s="2" t="s">
        <v>43</v>
      </c>
      <c r="H6914" s="2" t="s">
        <v>134</v>
      </c>
      <c r="I6914" s="2" t="s">
        <v>81</v>
      </c>
      <c r="J6914" s="3">
        <v>27591622</v>
      </c>
      <c r="K6914" s="3">
        <v>330396</v>
      </c>
      <c r="L6914" s="3">
        <v>9487370</v>
      </c>
      <c r="M6914" s="3">
        <v>6277117</v>
      </c>
      <c r="N6914" s="3">
        <v>3210253</v>
      </c>
      <c r="O6914" s="3"/>
      <c r="P6914" s="3">
        <v>26653704</v>
      </c>
      <c r="Q6914" s="3">
        <v>641087</v>
      </c>
      <c r="R6914" s="3">
        <v>9679827</v>
      </c>
      <c r="S6914" s="3">
        <v>6799970</v>
      </c>
      <c r="T6914" s="3">
        <v>2879857</v>
      </c>
      <c r="U6914" s="2" t="s">
        <v>65</v>
      </c>
    </row>
    <row r="6915" spans="1:21" x14ac:dyDescent="0.25">
      <c r="A6915" s="2">
        <v>7910</v>
      </c>
      <c r="B6915" s="2">
        <v>900926284</v>
      </c>
      <c r="C6915" s="2" t="s">
        <v>7661</v>
      </c>
      <c r="D6915" s="2" t="s">
        <v>21</v>
      </c>
      <c r="E6915" s="2" t="s">
        <v>29</v>
      </c>
      <c r="F6915" s="2" t="s">
        <v>30</v>
      </c>
      <c r="G6915" s="2" t="s">
        <v>31</v>
      </c>
      <c r="H6915" s="2" t="s">
        <v>1022</v>
      </c>
      <c r="I6915" s="2" t="s">
        <v>145</v>
      </c>
      <c r="J6915" s="3">
        <v>27590460</v>
      </c>
      <c r="K6915" s="3">
        <v>3017722</v>
      </c>
      <c r="L6915" s="3">
        <v>13252487</v>
      </c>
      <c r="M6915" s="3">
        <v>8484765</v>
      </c>
      <c r="N6915" s="3">
        <v>4767722</v>
      </c>
      <c r="O6915" s="3"/>
      <c r="P6915" s="3">
        <v>23433275</v>
      </c>
      <c r="Q6915" s="3">
        <v>2965028</v>
      </c>
      <c r="R6915" s="3">
        <v>10099472</v>
      </c>
      <c r="S6915" s="3">
        <v>6384444</v>
      </c>
      <c r="T6915" s="3">
        <v>3715028</v>
      </c>
      <c r="U6915" s="2" t="s">
        <v>48</v>
      </c>
    </row>
    <row r="6916" spans="1:21" x14ac:dyDescent="0.25">
      <c r="A6916" s="2">
        <v>7911</v>
      </c>
      <c r="B6916" s="2">
        <v>900561151</v>
      </c>
      <c r="C6916" s="2" t="s">
        <v>7662</v>
      </c>
      <c r="D6916" s="2" t="s">
        <v>21</v>
      </c>
      <c r="E6916" s="2" t="s">
        <v>41</v>
      </c>
      <c r="F6916" s="2" t="s">
        <v>62</v>
      </c>
      <c r="G6916" s="2" t="s">
        <v>336</v>
      </c>
      <c r="H6916" s="2" t="s">
        <v>279</v>
      </c>
      <c r="I6916" s="2" t="s">
        <v>26</v>
      </c>
      <c r="J6916" s="3">
        <v>27590326</v>
      </c>
      <c r="K6916" s="3">
        <v>1747891</v>
      </c>
      <c r="L6916" s="3">
        <v>20034164</v>
      </c>
      <c r="M6916" s="3">
        <v>13506544</v>
      </c>
      <c r="N6916" s="3">
        <v>6527620</v>
      </c>
      <c r="O6916" s="3"/>
      <c r="P6916" s="3">
        <v>26217717</v>
      </c>
      <c r="Q6916" s="3">
        <v>374597</v>
      </c>
      <c r="R6916" s="3">
        <v>18125538</v>
      </c>
      <c r="S6916" s="3">
        <v>13345809</v>
      </c>
      <c r="T6916" s="3">
        <v>4779729</v>
      </c>
      <c r="U6916" s="2" t="s">
        <v>48</v>
      </c>
    </row>
    <row r="6917" spans="1:21" x14ac:dyDescent="0.25">
      <c r="A6917" s="2">
        <v>7912</v>
      </c>
      <c r="B6917" s="2">
        <v>900558747</v>
      </c>
      <c r="C6917" s="2" t="s">
        <v>7663</v>
      </c>
      <c r="D6917" s="2" t="s">
        <v>21</v>
      </c>
      <c r="E6917" s="2" t="s">
        <v>9716</v>
      </c>
      <c r="F6917" s="2" t="s">
        <v>201</v>
      </c>
      <c r="G6917" s="2" t="s">
        <v>202</v>
      </c>
      <c r="H6917" s="2" t="s">
        <v>152</v>
      </c>
      <c r="I6917" s="2" t="s">
        <v>26</v>
      </c>
      <c r="J6917" s="3">
        <v>27586349</v>
      </c>
      <c r="K6917" s="3">
        <v>154915</v>
      </c>
      <c r="L6917" s="3">
        <v>5607279</v>
      </c>
      <c r="M6917" s="3">
        <v>2424135</v>
      </c>
      <c r="N6917" s="3">
        <v>3183144</v>
      </c>
      <c r="O6917" s="3"/>
      <c r="P6917" s="3">
        <v>29851726</v>
      </c>
      <c r="Q6917" s="3">
        <v>258938</v>
      </c>
      <c r="R6917" s="3">
        <v>5645918</v>
      </c>
      <c r="S6917" s="3">
        <v>2617689</v>
      </c>
      <c r="T6917" s="3">
        <v>3028229</v>
      </c>
      <c r="U6917" s="2" t="s">
        <v>65</v>
      </c>
    </row>
    <row r="6918" spans="1:21" x14ac:dyDescent="0.25">
      <c r="A6918" s="2">
        <v>7913</v>
      </c>
      <c r="B6918" s="2">
        <v>900197294</v>
      </c>
      <c r="C6918" s="2" t="s">
        <v>7664</v>
      </c>
      <c r="D6918" s="2" t="s">
        <v>21</v>
      </c>
      <c r="E6918" s="2" t="s">
        <v>41</v>
      </c>
      <c r="F6918" s="2" t="s">
        <v>62</v>
      </c>
      <c r="G6918" s="2" t="s">
        <v>154</v>
      </c>
      <c r="H6918" s="2" t="s">
        <v>144</v>
      </c>
      <c r="I6918" s="2" t="s">
        <v>145</v>
      </c>
      <c r="J6918" s="3">
        <v>27575312</v>
      </c>
      <c r="K6918" s="3">
        <v>1020054</v>
      </c>
      <c r="L6918" s="3">
        <v>27817290</v>
      </c>
      <c r="M6918" s="3">
        <v>11020545</v>
      </c>
      <c r="N6918" s="3">
        <v>16796745</v>
      </c>
      <c r="O6918" s="3"/>
      <c r="P6918" s="3">
        <v>17540276</v>
      </c>
      <c r="Q6918" s="3">
        <v>374598</v>
      </c>
      <c r="R6918" s="3">
        <v>28237411</v>
      </c>
      <c r="S6918" s="3">
        <v>12460720</v>
      </c>
      <c r="T6918" s="3">
        <v>15776691</v>
      </c>
      <c r="U6918" s="2" t="s">
        <v>48</v>
      </c>
    </row>
    <row r="6919" spans="1:21" x14ac:dyDescent="0.25">
      <c r="A6919" s="2">
        <v>7914</v>
      </c>
      <c r="B6919" s="2">
        <v>900185908</v>
      </c>
      <c r="C6919" s="2" t="s">
        <v>7665</v>
      </c>
      <c r="D6919" s="2" t="s">
        <v>21</v>
      </c>
      <c r="E6919" s="2" t="s">
        <v>9716</v>
      </c>
      <c r="F6919" s="2" t="s">
        <v>201</v>
      </c>
      <c r="G6919" s="2" t="s">
        <v>202</v>
      </c>
      <c r="H6919" s="2" t="s">
        <v>992</v>
      </c>
      <c r="I6919" s="2" t="s">
        <v>26</v>
      </c>
      <c r="J6919" s="3">
        <v>27568319</v>
      </c>
      <c r="K6919" s="3">
        <v>1610630</v>
      </c>
      <c r="L6919" s="3">
        <v>10120508</v>
      </c>
      <c r="M6919" s="3">
        <v>3916548</v>
      </c>
      <c r="N6919" s="3">
        <v>6203960</v>
      </c>
      <c r="O6919" s="3"/>
      <c r="P6919" s="3">
        <v>23304828</v>
      </c>
      <c r="Q6919" s="3">
        <v>1408306</v>
      </c>
      <c r="R6919" s="3">
        <v>6159371</v>
      </c>
      <c r="S6919" s="3">
        <v>1566041</v>
      </c>
      <c r="T6919" s="3">
        <v>4593330</v>
      </c>
      <c r="U6919" s="2" t="s">
        <v>54</v>
      </c>
    </row>
    <row r="6920" spans="1:21" x14ac:dyDescent="0.25">
      <c r="A6920" s="2">
        <v>7915</v>
      </c>
      <c r="B6920" s="2">
        <v>891410059</v>
      </c>
      <c r="C6920" s="2" t="s">
        <v>7666</v>
      </c>
      <c r="D6920" s="2" t="s">
        <v>21</v>
      </c>
      <c r="E6920" s="2" t="s">
        <v>67</v>
      </c>
      <c r="F6920" s="2" t="s">
        <v>141</v>
      </c>
      <c r="G6920" s="2" t="s">
        <v>142</v>
      </c>
      <c r="H6920" s="2" t="s">
        <v>315</v>
      </c>
      <c r="I6920" s="2" t="s">
        <v>33</v>
      </c>
      <c r="J6920" s="3">
        <v>27566832</v>
      </c>
      <c r="K6920" s="3">
        <v>1084739</v>
      </c>
      <c r="L6920" s="3">
        <v>9187063</v>
      </c>
      <c r="M6920" s="3">
        <v>2955096</v>
      </c>
      <c r="N6920" s="3">
        <v>6231967</v>
      </c>
      <c r="O6920" s="3"/>
      <c r="P6920" s="3">
        <v>22953633</v>
      </c>
      <c r="Q6920" s="3">
        <v>271794</v>
      </c>
      <c r="R6920" s="3">
        <v>8863604</v>
      </c>
      <c r="S6920" s="3">
        <v>3716377</v>
      </c>
      <c r="T6920" s="3">
        <v>5147227</v>
      </c>
      <c r="U6920" s="2" t="s">
        <v>48</v>
      </c>
    </row>
    <row r="6921" spans="1:21" x14ac:dyDescent="0.25">
      <c r="A6921" s="2">
        <v>7916</v>
      </c>
      <c r="B6921" s="2">
        <v>802009926</v>
      </c>
      <c r="C6921" s="2" t="s">
        <v>7667</v>
      </c>
      <c r="D6921" s="2" t="s">
        <v>136</v>
      </c>
      <c r="E6921" s="2" t="s">
        <v>86</v>
      </c>
      <c r="F6921" s="2" t="s">
        <v>87</v>
      </c>
      <c r="G6921" s="2" t="s">
        <v>118</v>
      </c>
      <c r="H6921" s="2" t="s">
        <v>138</v>
      </c>
      <c r="I6921" s="4" t="s">
        <v>45</v>
      </c>
      <c r="J6921" s="3">
        <v>27557720.423999999</v>
      </c>
      <c r="K6921" s="3">
        <v>1399766.9029999999</v>
      </c>
      <c r="L6921" s="3">
        <v>10640115.904999999</v>
      </c>
      <c r="M6921" s="3">
        <v>3453084.9569999999</v>
      </c>
      <c r="N6921" s="3">
        <v>7187030.9479999999</v>
      </c>
      <c r="O6921" s="3"/>
      <c r="P6921" s="3">
        <v>22855725.436000001</v>
      </c>
      <c r="Q6921" s="3">
        <v>663446.32799999998</v>
      </c>
      <c r="R6921" s="3">
        <v>8190807.9280000003</v>
      </c>
      <c r="S6921" s="3">
        <v>2360084.7519999999</v>
      </c>
      <c r="T6921" s="3">
        <v>5830723.176</v>
      </c>
      <c r="U6921" s="2" t="s">
        <v>48</v>
      </c>
    </row>
    <row r="6922" spans="1:21" x14ac:dyDescent="0.25">
      <c r="A6922" s="2">
        <v>7917</v>
      </c>
      <c r="B6922" s="2">
        <v>891101282</v>
      </c>
      <c r="C6922" s="2" t="s">
        <v>7668</v>
      </c>
      <c r="D6922" s="2" t="s">
        <v>136</v>
      </c>
      <c r="E6922" s="2" t="s">
        <v>9716</v>
      </c>
      <c r="F6922" s="2" t="s">
        <v>78</v>
      </c>
      <c r="G6922" s="2" t="s">
        <v>557</v>
      </c>
      <c r="H6922" s="2" t="s">
        <v>433</v>
      </c>
      <c r="I6922" s="2" t="s">
        <v>26</v>
      </c>
      <c r="J6922" s="3">
        <v>27556944.752</v>
      </c>
      <c r="K6922" s="3">
        <v>982158.54299999995</v>
      </c>
      <c r="L6922" s="3">
        <v>13262975.445</v>
      </c>
      <c r="M6922" s="3">
        <v>6058174.7759999996</v>
      </c>
      <c r="N6922" s="3">
        <v>7204800.6689999998</v>
      </c>
      <c r="O6922" s="3"/>
      <c r="P6922" s="3">
        <v>24728134.324000001</v>
      </c>
      <c r="Q6922" s="3">
        <v>439012.63900000002</v>
      </c>
      <c r="R6922" s="3">
        <v>11124927.344000001</v>
      </c>
      <c r="S6922" s="3">
        <v>4684192.3119999999</v>
      </c>
      <c r="T6922" s="3">
        <v>6440735.0319999997</v>
      </c>
      <c r="U6922" s="2" t="s">
        <v>48</v>
      </c>
    </row>
    <row r="6923" spans="1:21" x14ac:dyDescent="0.25">
      <c r="A6923" s="2">
        <v>7918</v>
      </c>
      <c r="B6923" s="2">
        <v>830047078</v>
      </c>
      <c r="C6923" s="2" t="s">
        <v>7669</v>
      </c>
      <c r="D6923" s="2" t="s">
        <v>21</v>
      </c>
      <c r="E6923" s="2" t="s">
        <v>41</v>
      </c>
      <c r="F6923" s="2" t="s">
        <v>62</v>
      </c>
      <c r="G6923" s="2" t="s">
        <v>423</v>
      </c>
      <c r="H6923" s="2" t="s">
        <v>25</v>
      </c>
      <c r="I6923" s="2" t="s">
        <v>26</v>
      </c>
      <c r="J6923" s="3">
        <v>27554296</v>
      </c>
      <c r="K6923" s="3">
        <v>2055535</v>
      </c>
      <c r="L6923" s="3">
        <v>17922474</v>
      </c>
      <c r="M6923" s="3">
        <v>10707889</v>
      </c>
      <c r="N6923" s="3">
        <v>7214585</v>
      </c>
      <c r="O6923" s="3"/>
      <c r="P6923" s="3">
        <v>25224825</v>
      </c>
      <c r="Q6923" s="3">
        <v>3980067</v>
      </c>
      <c r="R6923" s="3">
        <v>15691831</v>
      </c>
      <c r="S6923" s="3">
        <v>10532781</v>
      </c>
      <c r="T6923" s="3">
        <v>5159050</v>
      </c>
      <c r="U6923" s="2" t="s">
        <v>48</v>
      </c>
    </row>
    <row r="6924" spans="1:21" x14ac:dyDescent="0.25">
      <c r="A6924" s="2">
        <v>7919</v>
      </c>
      <c r="B6924" s="2">
        <v>901337677</v>
      </c>
      <c r="C6924" s="2" t="s">
        <v>7670</v>
      </c>
      <c r="D6924" s="2" t="s">
        <v>21</v>
      </c>
      <c r="E6924" s="2" t="s">
        <v>22</v>
      </c>
      <c r="F6924" s="2" t="s">
        <v>51</v>
      </c>
      <c r="G6924" s="2" t="s">
        <v>52</v>
      </c>
      <c r="H6924" s="2" t="s">
        <v>182</v>
      </c>
      <c r="I6924" s="2" t="s">
        <v>26</v>
      </c>
      <c r="J6924" s="3">
        <v>27551656</v>
      </c>
      <c r="K6924" s="3">
        <v>9723847</v>
      </c>
      <c r="L6924" s="3">
        <v>47802564</v>
      </c>
      <c r="M6924" s="3">
        <v>6490628</v>
      </c>
      <c r="N6924" s="3">
        <v>41311936</v>
      </c>
      <c r="O6924" s="3"/>
      <c r="P6924" s="3">
        <v>30879303</v>
      </c>
      <c r="Q6924" s="3">
        <v>16603471</v>
      </c>
      <c r="R6924" s="3">
        <v>41019331</v>
      </c>
      <c r="S6924" s="3">
        <v>9431242</v>
      </c>
      <c r="T6924" s="3">
        <v>31588089</v>
      </c>
      <c r="U6924" s="2" t="s">
        <v>48</v>
      </c>
    </row>
    <row r="6925" spans="1:21" x14ac:dyDescent="0.25">
      <c r="A6925" s="2">
        <v>7920</v>
      </c>
      <c r="B6925" s="2">
        <v>901154216</v>
      </c>
      <c r="C6925" s="2" t="s">
        <v>7671</v>
      </c>
      <c r="D6925" s="2" t="s">
        <v>21</v>
      </c>
      <c r="E6925" s="2" t="s">
        <v>41</v>
      </c>
      <c r="F6925" s="2" t="s">
        <v>42</v>
      </c>
      <c r="G6925" s="2" t="s">
        <v>43</v>
      </c>
      <c r="H6925" s="2" t="s">
        <v>7672</v>
      </c>
      <c r="I6925" s="4" t="s">
        <v>45</v>
      </c>
      <c r="J6925" s="3">
        <v>27547706</v>
      </c>
      <c r="K6925" s="3">
        <v>-7251184</v>
      </c>
      <c r="L6925" s="3">
        <v>65340895</v>
      </c>
      <c r="M6925" s="3">
        <v>56160253</v>
      </c>
      <c r="N6925" s="3">
        <v>9180642</v>
      </c>
      <c r="O6925" s="3"/>
      <c r="P6925" s="3">
        <v>25305945</v>
      </c>
      <c r="Q6925" s="3">
        <v>-2882749</v>
      </c>
      <c r="R6925" s="3">
        <v>99920696</v>
      </c>
      <c r="S6925" s="3">
        <v>83488870</v>
      </c>
      <c r="T6925" s="3">
        <v>16431826</v>
      </c>
      <c r="U6925" s="2" t="s">
        <v>48</v>
      </c>
    </row>
    <row r="6926" spans="1:21" x14ac:dyDescent="0.25">
      <c r="A6926" s="2">
        <v>7921</v>
      </c>
      <c r="B6926" s="2">
        <v>800164580</v>
      </c>
      <c r="C6926" s="2" t="s">
        <v>7673</v>
      </c>
      <c r="D6926" s="2" t="s">
        <v>21</v>
      </c>
      <c r="E6926" s="2" t="s">
        <v>22</v>
      </c>
      <c r="F6926" s="2" t="s">
        <v>23</v>
      </c>
      <c r="G6926" s="2" t="s">
        <v>75</v>
      </c>
      <c r="H6926" s="2" t="s">
        <v>212</v>
      </c>
      <c r="I6926" s="2" t="s">
        <v>84</v>
      </c>
      <c r="J6926" s="3">
        <v>27547578</v>
      </c>
      <c r="K6926" s="3">
        <v>-4027698</v>
      </c>
      <c r="L6926" s="3">
        <v>37178803</v>
      </c>
      <c r="M6926" s="3">
        <v>25726519</v>
      </c>
      <c r="N6926" s="3">
        <v>11452284</v>
      </c>
      <c r="O6926" s="3"/>
      <c r="P6926" s="3">
        <v>30023845</v>
      </c>
      <c r="Q6926" s="3">
        <v>121541</v>
      </c>
      <c r="R6926" s="3">
        <v>44652710</v>
      </c>
      <c r="S6926" s="3">
        <v>29025327</v>
      </c>
      <c r="T6926" s="3">
        <v>15627383</v>
      </c>
      <c r="U6926" s="2" t="s">
        <v>65</v>
      </c>
    </row>
    <row r="6927" spans="1:21" x14ac:dyDescent="0.25">
      <c r="A6927" s="2">
        <v>7922</v>
      </c>
      <c r="B6927" s="2">
        <v>860077099</v>
      </c>
      <c r="C6927" s="2" t="s">
        <v>895</v>
      </c>
      <c r="D6927" s="2" t="s">
        <v>21</v>
      </c>
      <c r="E6927" s="2" t="s">
        <v>41</v>
      </c>
      <c r="F6927" s="2" t="s">
        <v>42</v>
      </c>
      <c r="G6927" s="2" t="s">
        <v>43</v>
      </c>
      <c r="H6927" s="2" t="s">
        <v>282</v>
      </c>
      <c r="I6927" s="4" t="s">
        <v>45</v>
      </c>
      <c r="J6927" s="3">
        <v>27545676</v>
      </c>
      <c r="K6927" s="3">
        <v>-3399660</v>
      </c>
      <c r="L6927" s="3">
        <v>37235175</v>
      </c>
      <c r="M6927" s="3">
        <v>29583480</v>
      </c>
      <c r="N6927" s="3">
        <v>7651695</v>
      </c>
      <c r="O6927" s="3"/>
      <c r="P6927" s="3">
        <v>36668025</v>
      </c>
      <c r="Q6927" s="3">
        <v>1595630</v>
      </c>
      <c r="R6927" s="3">
        <v>30618172</v>
      </c>
      <c r="S6927" s="3">
        <v>19566817</v>
      </c>
      <c r="T6927" s="3">
        <v>11051355</v>
      </c>
      <c r="U6927" s="2" t="s">
        <v>48</v>
      </c>
    </row>
    <row r="6928" spans="1:21" x14ac:dyDescent="0.25">
      <c r="A6928" s="2">
        <v>7923</v>
      </c>
      <c r="B6928" s="2">
        <v>900028095</v>
      </c>
      <c r="C6928" s="2" t="s">
        <v>7674</v>
      </c>
      <c r="D6928" s="2" t="s">
        <v>21</v>
      </c>
      <c r="E6928" s="2" t="s">
        <v>41</v>
      </c>
      <c r="F6928" s="2" t="s">
        <v>42</v>
      </c>
      <c r="G6928" s="2" t="s">
        <v>43</v>
      </c>
      <c r="H6928" s="2" t="s">
        <v>433</v>
      </c>
      <c r="I6928" s="2" t="s">
        <v>26</v>
      </c>
      <c r="J6928" s="3">
        <v>27532517</v>
      </c>
      <c r="K6928" s="3">
        <v>400468</v>
      </c>
      <c r="L6928" s="3">
        <v>8875298</v>
      </c>
      <c r="M6928" s="3">
        <v>1617667</v>
      </c>
      <c r="N6928" s="3">
        <v>7257631</v>
      </c>
      <c r="O6928" s="3"/>
      <c r="P6928" s="3">
        <v>26634052</v>
      </c>
      <c r="Q6928" s="3">
        <v>1028710</v>
      </c>
      <c r="R6928" s="3">
        <v>9360701</v>
      </c>
      <c r="S6928" s="3">
        <v>1398273</v>
      </c>
      <c r="T6928" s="3">
        <v>7962428</v>
      </c>
      <c r="U6928" s="2" t="s">
        <v>48</v>
      </c>
    </row>
    <row r="6929" spans="1:21" x14ac:dyDescent="0.25">
      <c r="A6929" s="2">
        <v>7924</v>
      </c>
      <c r="B6929" s="2">
        <v>900675354</v>
      </c>
      <c r="C6929" s="2" t="s">
        <v>7675</v>
      </c>
      <c r="D6929" s="2" t="s">
        <v>21</v>
      </c>
      <c r="E6929" s="2" t="s">
        <v>41</v>
      </c>
      <c r="F6929" s="2" t="s">
        <v>42</v>
      </c>
      <c r="G6929" s="2" t="s">
        <v>43</v>
      </c>
      <c r="H6929" s="2" t="s">
        <v>25</v>
      </c>
      <c r="I6929" s="2" t="s">
        <v>26</v>
      </c>
      <c r="J6929" s="3">
        <v>27529004</v>
      </c>
      <c r="K6929" s="3">
        <v>-368732</v>
      </c>
      <c r="L6929" s="3">
        <v>25255335</v>
      </c>
      <c r="M6929" s="3">
        <v>22977902</v>
      </c>
      <c r="N6929" s="3">
        <v>2277433</v>
      </c>
      <c r="O6929" s="3"/>
      <c r="P6929" s="3">
        <v>27176317</v>
      </c>
      <c r="Q6929" s="3">
        <v>3081422</v>
      </c>
      <c r="R6929" s="3">
        <v>16717336</v>
      </c>
      <c r="S6929" s="3">
        <v>15829347</v>
      </c>
      <c r="T6929" s="3">
        <v>887989</v>
      </c>
      <c r="U6929" s="2" t="s">
        <v>48</v>
      </c>
    </row>
    <row r="6930" spans="1:21" x14ac:dyDescent="0.25">
      <c r="A6930" s="2">
        <v>7925</v>
      </c>
      <c r="B6930" s="2">
        <v>830129581</v>
      </c>
      <c r="C6930" s="2" t="s">
        <v>7676</v>
      </c>
      <c r="D6930" s="2" t="s">
        <v>164</v>
      </c>
      <c r="E6930" s="2" t="s">
        <v>41</v>
      </c>
      <c r="F6930" s="2" t="s">
        <v>42</v>
      </c>
      <c r="G6930" s="2" t="s">
        <v>43</v>
      </c>
      <c r="H6930" s="2" t="s">
        <v>165</v>
      </c>
      <c r="I6930" s="4" t="s">
        <v>45</v>
      </c>
      <c r="J6930" s="3">
        <v>27526233.550999999</v>
      </c>
      <c r="K6930" s="3">
        <v>984398.36800000002</v>
      </c>
      <c r="L6930" s="3">
        <v>11044776.612</v>
      </c>
      <c r="M6930" s="3">
        <v>3610176.1889999998</v>
      </c>
      <c r="N6930" s="3">
        <v>7434600.4230000004</v>
      </c>
      <c r="O6930" s="3"/>
      <c r="P6930" s="3">
        <v>25801199.148000002</v>
      </c>
      <c r="Q6930" s="3">
        <v>1515341.5260000001</v>
      </c>
      <c r="R6930" s="3">
        <v>10677041.67</v>
      </c>
      <c r="S6930" s="3">
        <v>3756540.3939999999</v>
      </c>
      <c r="T6930" s="3">
        <v>6920501.2759999996</v>
      </c>
      <c r="U6930" s="2" t="s">
        <v>48</v>
      </c>
    </row>
    <row r="6931" spans="1:21" x14ac:dyDescent="0.25">
      <c r="A6931" s="2">
        <v>7926</v>
      </c>
      <c r="B6931" s="2">
        <v>901264539</v>
      </c>
      <c r="C6931" s="2" t="s">
        <v>7677</v>
      </c>
      <c r="D6931" s="2" t="s">
        <v>21</v>
      </c>
      <c r="E6931" s="2" t="s">
        <v>41</v>
      </c>
      <c r="F6931" s="2" t="s">
        <v>42</v>
      </c>
      <c r="G6931" s="2" t="s">
        <v>43</v>
      </c>
      <c r="H6931" s="2" t="s">
        <v>92</v>
      </c>
      <c r="I6931" s="4" t="s">
        <v>45</v>
      </c>
      <c r="J6931" s="3">
        <v>27516441</v>
      </c>
      <c r="K6931" s="3">
        <v>1909953</v>
      </c>
      <c r="L6931" s="3">
        <v>12477622</v>
      </c>
      <c r="M6931" s="3">
        <v>6136857</v>
      </c>
      <c r="N6931" s="3">
        <v>6340765</v>
      </c>
      <c r="O6931" s="3"/>
      <c r="P6931" s="3">
        <v>24313722</v>
      </c>
      <c r="Q6931" s="3">
        <v>2871746</v>
      </c>
      <c r="R6931" s="3">
        <v>10063990</v>
      </c>
      <c r="S6931" s="3">
        <v>5307375</v>
      </c>
      <c r="T6931" s="3">
        <v>4756615</v>
      </c>
      <c r="U6931" s="2" t="s">
        <v>48</v>
      </c>
    </row>
    <row r="6932" spans="1:21" x14ac:dyDescent="0.25">
      <c r="A6932" s="2">
        <v>7927</v>
      </c>
      <c r="B6932" s="2">
        <v>900805477</v>
      </c>
      <c r="C6932" s="2" t="s">
        <v>7678</v>
      </c>
      <c r="D6932" s="2" t="s">
        <v>21</v>
      </c>
      <c r="E6932" s="2" t="s">
        <v>36</v>
      </c>
      <c r="F6932" s="2" t="s">
        <v>58</v>
      </c>
      <c r="G6932" s="2" t="s">
        <v>251</v>
      </c>
      <c r="H6932" s="2" t="s">
        <v>297</v>
      </c>
      <c r="I6932" s="2" t="s">
        <v>33</v>
      </c>
      <c r="J6932" s="3">
        <v>27515753</v>
      </c>
      <c r="K6932" s="3">
        <v>1196170</v>
      </c>
      <c r="L6932" s="3">
        <v>76538209</v>
      </c>
      <c r="M6932" s="3">
        <v>41197873</v>
      </c>
      <c r="N6932" s="3">
        <v>35340336</v>
      </c>
      <c r="O6932" s="3"/>
      <c r="P6932" s="3">
        <v>26764157</v>
      </c>
      <c r="Q6932" s="3">
        <v>1709407</v>
      </c>
      <c r="R6932" s="3">
        <v>75259718</v>
      </c>
      <c r="S6932" s="3">
        <v>41115552</v>
      </c>
      <c r="T6932" s="3">
        <v>34144166</v>
      </c>
      <c r="U6932" s="2" t="s">
        <v>54</v>
      </c>
    </row>
    <row r="6933" spans="1:21" x14ac:dyDescent="0.25">
      <c r="A6933" s="2">
        <v>7928</v>
      </c>
      <c r="B6933" s="2">
        <v>900322502</v>
      </c>
      <c r="C6933" s="2" t="s">
        <v>7679</v>
      </c>
      <c r="D6933" s="2" t="s">
        <v>21</v>
      </c>
      <c r="E6933" s="2" t="s">
        <v>86</v>
      </c>
      <c r="F6933" s="2" t="s">
        <v>147</v>
      </c>
      <c r="G6933" s="2" t="s">
        <v>148</v>
      </c>
      <c r="H6933" s="2" t="s">
        <v>908</v>
      </c>
      <c r="I6933" s="4" t="s">
        <v>45</v>
      </c>
      <c r="J6933" s="3">
        <v>27511066</v>
      </c>
      <c r="K6933" s="3">
        <v>275404</v>
      </c>
      <c r="L6933" s="3">
        <v>8252629</v>
      </c>
      <c r="M6933" s="3">
        <v>6786365</v>
      </c>
      <c r="N6933" s="3">
        <v>1466264</v>
      </c>
      <c r="O6933" s="3"/>
      <c r="P6933" s="3">
        <v>19939102</v>
      </c>
      <c r="Q6933" s="3">
        <v>170325</v>
      </c>
      <c r="R6933" s="3">
        <v>6347888</v>
      </c>
      <c r="S6933" s="3">
        <v>5157027</v>
      </c>
      <c r="T6933" s="3">
        <v>1190861</v>
      </c>
      <c r="U6933" s="2" t="s">
        <v>48</v>
      </c>
    </row>
    <row r="6934" spans="1:21" x14ac:dyDescent="0.25">
      <c r="A6934" s="2">
        <v>7929</v>
      </c>
      <c r="B6934" s="2">
        <v>800136199</v>
      </c>
      <c r="C6934" s="2" t="s">
        <v>7680</v>
      </c>
      <c r="D6934" s="2" t="s">
        <v>21</v>
      </c>
      <c r="E6934" s="2" t="s">
        <v>67</v>
      </c>
      <c r="F6934" s="2" t="s">
        <v>68</v>
      </c>
      <c r="G6934" s="2" t="s">
        <v>112</v>
      </c>
      <c r="H6934" s="2" t="s">
        <v>3586</v>
      </c>
      <c r="I6934" s="2" t="s">
        <v>81</v>
      </c>
      <c r="J6934" s="3">
        <v>27499961</v>
      </c>
      <c r="K6934" s="3">
        <v>1683696</v>
      </c>
      <c r="L6934" s="3">
        <v>27078198</v>
      </c>
      <c r="M6934" s="3">
        <v>7165274</v>
      </c>
      <c r="N6934" s="3">
        <v>19912924</v>
      </c>
      <c r="O6934" s="3"/>
      <c r="P6934" s="3">
        <v>24606037</v>
      </c>
      <c r="Q6934" s="3">
        <v>125612</v>
      </c>
      <c r="R6934" s="3">
        <v>22482926</v>
      </c>
      <c r="S6934" s="3">
        <v>4230302</v>
      </c>
      <c r="T6934" s="3">
        <v>18252624</v>
      </c>
      <c r="U6934" s="2" t="s">
        <v>48</v>
      </c>
    </row>
    <row r="6935" spans="1:21" x14ac:dyDescent="0.25">
      <c r="A6935" s="2">
        <v>7930</v>
      </c>
      <c r="B6935" s="2">
        <v>890406946</v>
      </c>
      <c r="C6935" s="2" t="s">
        <v>7681</v>
      </c>
      <c r="D6935" s="2" t="s">
        <v>136</v>
      </c>
      <c r="E6935" s="2" t="s">
        <v>86</v>
      </c>
      <c r="F6935" s="2" t="s">
        <v>171</v>
      </c>
      <c r="G6935" s="2" t="s">
        <v>426</v>
      </c>
      <c r="H6935" s="2" t="s">
        <v>275</v>
      </c>
      <c r="I6935" s="4" t="s">
        <v>45</v>
      </c>
      <c r="J6935" s="3">
        <v>27496022.960999999</v>
      </c>
      <c r="K6935" s="3">
        <v>1480340.449</v>
      </c>
      <c r="L6935" s="3">
        <v>17054413.554000001</v>
      </c>
      <c r="M6935" s="3">
        <v>8500176.2559999991</v>
      </c>
      <c r="N6935" s="3">
        <v>8554237.2980000004</v>
      </c>
      <c r="O6935" s="3"/>
      <c r="P6935" s="3">
        <v>30778750.440000001</v>
      </c>
      <c r="Q6935" s="3">
        <v>2216576.2760000001</v>
      </c>
      <c r="R6935" s="3">
        <v>15801074.780999999</v>
      </c>
      <c r="S6935" s="3">
        <v>8566757.6569999997</v>
      </c>
      <c r="T6935" s="3">
        <v>7234317.1239999998</v>
      </c>
      <c r="U6935" s="2" t="s">
        <v>48</v>
      </c>
    </row>
    <row r="6936" spans="1:21" x14ac:dyDescent="0.25">
      <c r="A6936" s="2">
        <v>7931</v>
      </c>
      <c r="B6936" s="2">
        <v>900743695</v>
      </c>
      <c r="C6936" s="2" t="s">
        <v>7682</v>
      </c>
      <c r="D6936" s="2" t="s">
        <v>21</v>
      </c>
      <c r="E6936" s="2" t="s">
        <v>41</v>
      </c>
      <c r="F6936" s="2" t="s">
        <v>42</v>
      </c>
      <c r="G6936" s="2" t="s">
        <v>43</v>
      </c>
      <c r="H6936" s="2" t="s">
        <v>279</v>
      </c>
      <c r="I6936" s="2" t="s">
        <v>26</v>
      </c>
      <c r="J6936" s="3">
        <v>27495441</v>
      </c>
      <c r="K6936" s="3">
        <v>441877</v>
      </c>
      <c r="L6936" s="3">
        <v>18483140</v>
      </c>
      <c r="M6936" s="3">
        <v>13980852</v>
      </c>
      <c r="N6936" s="3">
        <v>4502288</v>
      </c>
      <c r="O6936" s="3"/>
      <c r="P6936" s="3">
        <v>25273694</v>
      </c>
      <c r="Q6936" s="3">
        <v>2836049</v>
      </c>
      <c r="R6936" s="3">
        <v>17871423</v>
      </c>
      <c r="S6936" s="3">
        <v>13811012</v>
      </c>
      <c r="T6936" s="3">
        <v>4060411</v>
      </c>
      <c r="U6936" s="2" t="s">
        <v>48</v>
      </c>
    </row>
    <row r="6937" spans="1:21" x14ac:dyDescent="0.25">
      <c r="A6937" s="2">
        <v>7932</v>
      </c>
      <c r="B6937" s="2">
        <v>860048182</v>
      </c>
      <c r="C6937" s="2" t="s">
        <v>896</v>
      </c>
      <c r="D6937" s="2" t="s">
        <v>21</v>
      </c>
      <c r="E6937" s="2" t="s">
        <v>41</v>
      </c>
      <c r="F6937" s="2" t="s">
        <v>42</v>
      </c>
      <c r="G6937" s="2" t="s">
        <v>43</v>
      </c>
      <c r="H6937" s="2" t="s">
        <v>235</v>
      </c>
      <c r="I6937" s="4" t="s">
        <v>45</v>
      </c>
      <c r="J6937" s="3">
        <v>27495058</v>
      </c>
      <c r="K6937" s="3">
        <v>3237460</v>
      </c>
      <c r="L6937" s="3">
        <v>155338410</v>
      </c>
      <c r="M6937" s="3">
        <v>53126623</v>
      </c>
      <c r="N6937" s="3">
        <v>102211787</v>
      </c>
      <c r="O6937" s="3"/>
      <c r="P6937" s="3">
        <v>28895591</v>
      </c>
      <c r="Q6937" s="3">
        <v>4532641</v>
      </c>
      <c r="R6937" s="3">
        <v>144585807</v>
      </c>
      <c r="S6937" s="3">
        <v>44411480</v>
      </c>
      <c r="T6937" s="3">
        <v>100174327</v>
      </c>
      <c r="U6937" s="2" t="s">
        <v>48</v>
      </c>
    </row>
    <row r="6938" spans="1:21" x14ac:dyDescent="0.25">
      <c r="A6938" s="2">
        <v>7933</v>
      </c>
      <c r="B6938" s="2">
        <v>900499757</v>
      </c>
      <c r="C6938" s="2" t="s">
        <v>7683</v>
      </c>
      <c r="D6938" s="2" t="s">
        <v>21</v>
      </c>
      <c r="E6938" s="2" t="s">
        <v>29</v>
      </c>
      <c r="F6938" s="2" t="s">
        <v>30</v>
      </c>
      <c r="G6938" s="2" t="s">
        <v>31</v>
      </c>
      <c r="H6938" s="2" t="s">
        <v>188</v>
      </c>
      <c r="I6938" s="2" t="s">
        <v>26</v>
      </c>
      <c r="J6938" s="3">
        <v>27491042</v>
      </c>
      <c r="K6938" s="3">
        <v>81824</v>
      </c>
      <c r="L6938" s="3">
        <v>8170170</v>
      </c>
      <c r="M6938" s="3">
        <v>5924815</v>
      </c>
      <c r="N6938" s="3">
        <v>2245355</v>
      </c>
      <c r="O6938" s="3"/>
      <c r="P6938" s="3">
        <v>30560425</v>
      </c>
      <c r="Q6938" s="3">
        <v>25484</v>
      </c>
      <c r="R6938" s="3">
        <v>8591592</v>
      </c>
      <c r="S6938" s="3">
        <v>6428061</v>
      </c>
      <c r="T6938" s="3">
        <v>2163531</v>
      </c>
      <c r="U6938" s="2" t="s">
        <v>48</v>
      </c>
    </row>
    <row r="6939" spans="1:21" x14ac:dyDescent="0.25">
      <c r="A6939" s="2">
        <v>7934</v>
      </c>
      <c r="B6939" s="2">
        <v>830055049</v>
      </c>
      <c r="C6939" s="2" t="s">
        <v>7684</v>
      </c>
      <c r="D6939" s="2" t="s">
        <v>21</v>
      </c>
      <c r="E6939" s="2" t="s">
        <v>41</v>
      </c>
      <c r="F6939" s="2" t="s">
        <v>42</v>
      </c>
      <c r="G6939" s="2" t="s">
        <v>43</v>
      </c>
      <c r="H6939" s="2" t="s">
        <v>333</v>
      </c>
      <c r="I6939" s="4" t="s">
        <v>45</v>
      </c>
      <c r="J6939" s="3">
        <v>27486547</v>
      </c>
      <c r="K6939" s="3">
        <v>3800051</v>
      </c>
      <c r="L6939" s="3">
        <v>14827617</v>
      </c>
      <c r="M6939" s="3">
        <v>7602195</v>
      </c>
      <c r="N6939" s="3">
        <v>7225422</v>
      </c>
      <c r="O6939" s="3"/>
      <c r="P6939" s="3">
        <v>22797293</v>
      </c>
      <c r="Q6939" s="3">
        <v>3138183</v>
      </c>
      <c r="R6939" s="3">
        <v>9224952</v>
      </c>
      <c r="S6939" s="3">
        <v>5799578</v>
      </c>
      <c r="T6939" s="3">
        <v>3425374</v>
      </c>
      <c r="U6939" s="2" t="s">
        <v>48</v>
      </c>
    </row>
    <row r="6940" spans="1:21" x14ac:dyDescent="0.25">
      <c r="A6940" s="2">
        <v>7935</v>
      </c>
      <c r="B6940" s="2">
        <v>900102315</v>
      </c>
      <c r="C6940" s="2" t="s">
        <v>7685</v>
      </c>
      <c r="D6940" s="2" t="s">
        <v>21</v>
      </c>
      <c r="E6940" s="2" t="s">
        <v>86</v>
      </c>
      <c r="F6940" s="2" t="s">
        <v>87</v>
      </c>
      <c r="G6940" s="2" t="s">
        <v>118</v>
      </c>
      <c r="H6940" s="2" t="s">
        <v>155</v>
      </c>
      <c r="I6940" s="4" t="s">
        <v>45</v>
      </c>
      <c r="J6940" s="3">
        <v>27475549</v>
      </c>
      <c r="K6940" s="3">
        <v>787384</v>
      </c>
      <c r="L6940" s="3">
        <v>11731996</v>
      </c>
      <c r="M6940" s="3">
        <v>6860069</v>
      </c>
      <c r="N6940" s="3">
        <v>4871927</v>
      </c>
      <c r="O6940" s="3"/>
      <c r="P6940" s="3">
        <v>25560656</v>
      </c>
      <c r="Q6940" s="3">
        <v>730319</v>
      </c>
      <c r="R6940" s="3">
        <v>9708100</v>
      </c>
      <c r="S6940" s="3">
        <v>5456890</v>
      </c>
      <c r="T6940" s="3">
        <v>4251210</v>
      </c>
      <c r="U6940" s="2" t="s">
        <v>48</v>
      </c>
    </row>
    <row r="6941" spans="1:21" x14ac:dyDescent="0.25">
      <c r="A6941" s="2">
        <v>7936</v>
      </c>
      <c r="B6941" s="2">
        <v>900278019</v>
      </c>
      <c r="C6941" s="2" t="s">
        <v>7686</v>
      </c>
      <c r="D6941" s="2" t="s">
        <v>21</v>
      </c>
      <c r="E6941" s="2" t="s">
        <v>41</v>
      </c>
      <c r="F6941" s="2" t="s">
        <v>62</v>
      </c>
      <c r="G6941" s="2" t="s">
        <v>423</v>
      </c>
      <c r="H6941" s="2" t="s">
        <v>333</v>
      </c>
      <c r="I6941" s="4" t="s">
        <v>45</v>
      </c>
      <c r="J6941" s="3">
        <v>27468304</v>
      </c>
      <c r="K6941" s="3">
        <v>3781859</v>
      </c>
      <c r="L6941" s="3">
        <v>11487854</v>
      </c>
      <c r="M6941" s="3">
        <v>6547568</v>
      </c>
      <c r="N6941" s="3">
        <v>4940286</v>
      </c>
      <c r="O6941" s="3"/>
      <c r="P6941" s="3">
        <v>23838307</v>
      </c>
      <c r="Q6941" s="3">
        <v>3816248</v>
      </c>
      <c r="R6941" s="3">
        <v>10047411</v>
      </c>
      <c r="S6941" s="3">
        <v>5072736</v>
      </c>
      <c r="T6941" s="3">
        <v>4974675</v>
      </c>
      <c r="U6941" s="2" t="s">
        <v>48</v>
      </c>
    </row>
    <row r="6942" spans="1:21" x14ac:dyDescent="0.25">
      <c r="A6942" s="2">
        <v>7937</v>
      </c>
      <c r="B6942" s="2">
        <v>900778095</v>
      </c>
      <c r="C6942" s="2" t="s">
        <v>7687</v>
      </c>
      <c r="D6942" s="2" t="s">
        <v>50</v>
      </c>
      <c r="E6942" s="2" t="s">
        <v>29</v>
      </c>
      <c r="F6942" s="2" t="s">
        <v>30</v>
      </c>
      <c r="G6942" s="2" t="s">
        <v>31</v>
      </c>
      <c r="H6942" s="2" t="s">
        <v>2003</v>
      </c>
      <c r="I6942" s="4" t="s">
        <v>45</v>
      </c>
      <c r="J6942" s="3">
        <v>27466702</v>
      </c>
      <c r="K6942" s="3">
        <v>-17950275</v>
      </c>
      <c r="L6942" s="3">
        <v>299729778</v>
      </c>
      <c r="M6942" s="3">
        <v>310142792</v>
      </c>
      <c r="N6942" s="3">
        <v>-10413014</v>
      </c>
      <c r="O6942" s="3"/>
      <c r="P6942" s="3">
        <v>27404977</v>
      </c>
      <c r="Q6942" s="3">
        <v>4809044</v>
      </c>
      <c r="R6942" s="3">
        <v>294397460</v>
      </c>
      <c r="S6942" s="3">
        <v>286860198</v>
      </c>
      <c r="T6942" s="3">
        <v>7537262</v>
      </c>
      <c r="U6942" s="2" t="s">
        <v>48</v>
      </c>
    </row>
    <row r="6943" spans="1:21" x14ac:dyDescent="0.25">
      <c r="A6943" s="2">
        <v>7938</v>
      </c>
      <c r="B6943" s="2">
        <v>800172158</v>
      </c>
      <c r="C6943" s="2" t="s">
        <v>7688</v>
      </c>
      <c r="D6943" s="2" t="s">
        <v>136</v>
      </c>
      <c r="E6943" s="2" t="s">
        <v>41</v>
      </c>
      <c r="F6943" s="2" t="s">
        <v>42</v>
      </c>
      <c r="G6943" s="2" t="s">
        <v>43</v>
      </c>
      <c r="H6943" s="2" t="s">
        <v>138</v>
      </c>
      <c r="I6943" s="4" t="s">
        <v>45</v>
      </c>
      <c r="J6943" s="3">
        <v>27464464.916999999</v>
      </c>
      <c r="K6943" s="3">
        <v>1785814.64</v>
      </c>
      <c r="L6943" s="3">
        <v>46171312.126000002</v>
      </c>
      <c r="M6943" s="3">
        <v>21568074.655000001</v>
      </c>
      <c r="N6943" s="3">
        <v>24603237.471000001</v>
      </c>
      <c r="O6943" s="3"/>
      <c r="P6943" s="3">
        <v>23357128.256999999</v>
      </c>
      <c r="Q6943" s="3">
        <v>748384.27</v>
      </c>
      <c r="R6943" s="3">
        <v>41110128.964000002</v>
      </c>
      <c r="S6943" s="3">
        <v>18642706.123</v>
      </c>
      <c r="T6943" s="3">
        <v>22467422.840999998</v>
      </c>
      <c r="U6943" s="2" t="s">
        <v>48</v>
      </c>
    </row>
    <row r="6944" spans="1:21" x14ac:dyDescent="0.25">
      <c r="A6944" s="2">
        <v>7939</v>
      </c>
      <c r="B6944" s="2">
        <v>890943045</v>
      </c>
      <c r="C6944" s="2" t="s">
        <v>7689</v>
      </c>
      <c r="D6944" s="2" t="s">
        <v>21</v>
      </c>
      <c r="E6944" s="2" t="s">
        <v>29</v>
      </c>
      <c r="F6944" s="2" t="s">
        <v>30</v>
      </c>
      <c r="G6944" s="2" t="s">
        <v>211</v>
      </c>
      <c r="H6944" s="2" t="s">
        <v>380</v>
      </c>
      <c r="I6944" s="2" t="s">
        <v>33</v>
      </c>
      <c r="J6944" s="3">
        <v>27462707</v>
      </c>
      <c r="K6944" s="3">
        <v>-168145</v>
      </c>
      <c r="L6944" s="3">
        <v>21420300</v>
      </c>
      <c r="M6944" s="3">
        <v>16626145</v>
      </c>
      <c r="N6944" s="3">
        <v>4794155</v>
      </c>
      <c r="O6944" s="3"/>
      <c r="P6944" s="3">
        <v>25420052</v>
      </c>
      <c r="Q6944" s="3">
        <v>1325095</v>
      </c>
      <c r="R6944" s="3">
        <v>19784174</v>
      </c>
      <c r="S6944" s="3">
        <v>14821874</v>
      </c>
      <c r="T6944" s="3">
        <v>4962300</v>
      </c>
      <c r="U6944" s="2" t="s">
        <v>48</v>
      </c>
    </row>
    <row r="6945" spans="1:21" x14ac:dyDescent="0.25">
      <c r="A6945" s="2">
        <v>7940</v>
      </c>
      <c r="B6945" s="2">
        <v>900456885</v>
      </c>
      <c r="C6945" s="2" t="s">
        <v>7690</v>
      </c>
      <c r="D6945" s="2" t="s">
        <v>21</v>
      </c>
      <c r="E6945" s="2" t="s">
        <v>29</v>
      </c>
      <c r="F6945" s="2" t="s">
        <v>30</v>
      </c>
      <c r="G6945" s="2" t="s">
        <v>31</v>
      </c>
      <c r="H6945" s="2" t="s">
        <v>603</v>
      </c>
      <c r="I6945" s="4" t="s">
        <v>45</v>
      </c>
      <c r="J6945" s="3">
        <v>27459984</v>
      </c>
      <c r="K6945" s="3">
        <v>5492087</v>
      </c>
      <c r="L6945" s="3">
        <v>26243172</v>
      </c>
      <c r="M6945" s="3">
        <v>5398251</v>
      </c>
      <c r="N6945" s="3">
        <v>20844921</v>
      </c>
      <c r="O6945" s="3"/>
      <c r="P6945" s="3">
        <v>26476647</v>
      </c>
      <c r="Q6945" s="3">
        <v>7398699</v>
      </c>
      <c r="R6945" s="3">
        <v>21660152</v>
      </c>
      <c r="S6945" s="3">
        <v>6307318</v>
      </c>
      <c r="T6945" s="3">
        <v>15352834</v>
      </c>
      <c r="U6945" s="2" t="s">
        <v>54</v>
      </c>
    </row>
    <row r="6946" spans="1:21" x14ac:dyDescent="0.25">
      <c r="A6946" s="2">
        <v>7941</v>
      </c>
      <c r="B6946" s="2">
        <v>890211126</v>
      </c>
      <c r="C6946" s="2" t="s">
        <v>7691</v>
      </c>
      <c r="D6946" s="2" t="s">
        <v>21</v>
      </c>
      <c r="E6946" s="2" t="s">
        <v>22</v>
      </c>
      <c r="F6946" s="2" t="s">
        <v>23</v>
      </c>
      <c r="G6946" s="2" t="s">
        <v>24</v>
      </c>
      <c r="H6946" s="2" t="s">
        <v>240</v>
      </c>
      <c r="I6946" s="2" t="s">
        <v>33</v>
      </c>
      <c r="J6946" s="3">
        <v>27459541</v>
      </c>
      <c r="K6946" s="3">
        <v>1196397</v>
      </c>
      <c r="L6946" s="3">
        <v>25384130</v>
      </c>
      <c r="M6946" s="3">
        <v>11592580</v>
      </c>
      <c r="N6946" s="3">
        <v>13791550</v>
      </c>
      <c r="O6946" s="3"/>
      <c r="P6946" s="3">
        <v>31170020</v>
      </c>
      <c r="Q6946" s="3">
        <v>1217128</v>
      </c>
      <c r="R6946" s="3">
        <v>24220307</v>
      </c>
      <c r="S6946" s="3">
        <v>11758087</v>
      </c>
      <c r="T6946" s="3">
        <v>12462220</v>
      </c>
      <c r="U6946" s="2" t="s">
        <v>48</v>
      </c>
    </row>
    <row r="6947" spans="1:21" x14ac:dyDescent="0.25">
      <c r="A6947" s="2">
        <v>7942</v>
      </c>
      <c r="B6947" s="2">
        <v>830133722</v>
      </c>
      <c r="C6947" s="2" t="s">
        <v>7692</v>
      </c>
      <c r="D6947" s="2" t="s">
        <v>21</v>
      </c>
      <c r="E6947" s="2" t="s">
        <v>41</v>
      </c>
      <c r="F6947" s="2" t="s">
        <v>62</v>
      </c>
      <c r="G6947" s="2" t="s">
        <v>336</v>
      </c>
      <c r="H6947" s="2" t="s">
        <v>152</v>
      </c>
      <c r="I6947" s="2" t="s">
        <v>26</v>
      </c>
      <c r="J6947" s="3">
        <v>27457369</v>
      </c>
      <c r="K6947" s="3">
        <v>327593</v>
      </c>
      <c r="L6947" s="3">
        <v>16786206</v>
      </c>
      <c r="M6947" s="3">
        <v>9373858</v>
      </c>
      <c r="N6947" s="3">
        <v>7412348</v>
      </c>
      <c r="O6947" s="3"/>
      <c r="P6947" s="3">
        <v>40680199</v>
      </c>
      <c r="Q6947" s="3">
        <v>-2487435</v>
      </c>
      <c r="R6947" s="3">
        <v>18215510</v>
      </c>
      <c r="S6947" s="3">
        <v>11629675</v>
      </c>
      <c r="T6947" s="3">
        <v>6585835</v>
      </c>
      <c r="U6947" s="2" t="s">
        <v>48</v>
      </c>
    </row>
    <row r="6948" spans="1:21" x14ac:dyDescent="0.25">
      <c r="A6948" s="2">
        <v>7943</v>
      </c>
      <c r="B6948" s="2">
        <v>890211194</v>
      </c>
      <c r="C6948" s="2" t="s">
        <v>7693</v>
      </c>
      <c r="D6948" s="2" t="s">
        <v>21</v>
      </c>
      <c r="E6948" s="2" t="s">
        <v>22</v>
      </c>
      <c r="F6948" s="2" t="s">
        <v>23</v>
      </c>
      <c r="G6948" s="2" t="s">
        <v>123</v>
      </c>
      <c r="H6948" s="2" t="s">
        <v>358</v>
      </c>
      <c r="I6948" s="2" t="s">
        <v>33</v>
      </c>
      <c r="J6948" s="3">
        <v>27452653</v>
      </c>
      <c r="K6948" s="3">
        <v>-363633</v>
      </c>
      <c r="L6948" s="3">
        <v>14814149</v>
      </c>
      <c r="M6948" s="3">
        <v>7916536</v>
      </c>
      <c r="N6948" s="3">
        <v>6897613</v>
      </c>
      <c r="O6948" s="3"/>
      <c r="P6948" s="3">
        <v>25416966</v>
      </c>
      <c r="Q6948" s="3">
        <v>-414306</v>
      </c>
      <c r="R6948" s="3">
        <v>13177647</v>
      </c>
      <c r="S6948" s="3">
        <v>10148946</v>
      </c>
      <c r="T6948" s="3">
        <v>3028701</v>
      </c>
      <c r="U6948" s="2" t="s">
        <v>48</v>
      </c>
    </row>
    <row r="6949" spans="1:21" x14ac:dyDescent="0.25">
      <c r="A6949" s="2">
        <v>7944</v>
      </c>
      <c r="B6949" s="2">
        <v>900442930</v>
      </c>
      <c r="C6949" s="2" t="s">
        <v>7694</v>
      </c>
      <c r="D6949" s="2" t="s">
        <v>265</v>
      </c>
      <c r="E6949" s="2" t="s">
        <v>36</v>
      </c>
      <c r="F6949" s="2" t="s">
        <v>58</v>
      </c>
      <c r="G6949" s="2" t="s">
        <v>1288</v>
      </c>
      <c r="H6949" s="2" t="s">
        <v>350</v>
      </c>
      <c r="I6949" s="4" t="s">
        <v>45</v>
      </c>
      <c r="J6949" s="3">
        <v>27449094</v>
      </c>
      <c r="K6949" s="3">
        <v>1605878</v>
      </c>
      <c r="L6949" s="3">
        <v>17913171</v>
      </c>
      <c r="M6949" s="3">
        <v>11854030</v>
      </c>
      <c r="N6949" s="3">
        <v>6059141</v>
      </c>
      <c r="O6949" s="3"/>
      <c r="P6949" s="3">
        <v>23871826</v>
      </c>
      <c r="Q6949" s="3">
        <v>2031755</v>
      </c>
      <c r="R6949" s="3">
        <v>14339081</v>
      </c>
      <c r="S6949" s="3">
        <v>9885818</v>
      </c>
      <c r="T6949" s="3">
        <v>4453263</v>
      </c>
      <c r="U6949" s="2" t="s">
        <v>54</v>
      </c>
    </row>
    <row r="6950" spans="1:21" x14ac:dyDescent="0.25">
      <c r="A6950" s="2">
        <v>7945</v>
      </c>
      <c r="B6950" s="2">
        <v>901347798</v>
      </c>
      <c r="C6950" s="2" t="s">
        <v>7695</v>
      </c>
      <c r="D6950" s="2" t="s">
        <v>21</v>
      </c>
      <c r="E6950" s="2" t="s">
        <v>41</v>
      </c>
      <c r="F6950" s="2" t="s">
        <v>42</v>
      </c>
      <c r="G6950" s="2" t="s">
        <v>43</v>
      </c>
      <c r="H6950" s="2" t="s">
        <v>169</v>
      </c>
      <c r="I6950" s="4" t="s">
        <v>45</v>
      </c>
      <c r="J6950" s="3">
        <v>27443171</v>
      </c>
      <c r="K6950" s="3">
        <v>-28620233</v>
      </c>
      <c r="L6950" s="3">
        <v>220055345</v>
      </c>
      <c r="M6950" s="3">
        <v>52211121</v>
      </c>
      <c r="N6950" s="3">
        <v>167844224</v>
      </c>
      <c r="O6950" s="3"/>
      <c r="P6950" s="3">
        <v>28579853</v>
      </c>
      <c r="Q6950" s="3">
        <v>-25725519</v>
      </c>
      <c r="R6950" s="3">
        <v>167923601</v>
      </c>
      <c r="S6950" s="3">
        <v>33615144</v>
      </c>
      <c r="T6950" s="3">
        <v>134308457</v>
      </c>
      <c r="U6950" s="2" t="s">
        <v>48</v>
      </c>
    </row>
    <row r="6951" spans="1:21" x14ac:dyDescent="0.25">
      <c r="A6951" s="2">
        <v>7946</v>
      </c>
      <c r="B6951" s="2">
        <v>804007617</v>
      </c>
      <c r="C6951" s="2" t="s">
        <v>7696</v>
      </c>
      <c r="D6951" s="2" t="s">
        <v>265</v>
      </c>
      <c r="E6951" s="2" t="s">
        <v>22</v>
      </c>
      <c r="F6951" s="2" t="s">
        <v>23</v>
      </c>
      <c r="G6951" s="2" t="s">
        <v>24</v>
      </c>
      <c r="H6951" s="2" t="s">
        <v>865</v>
      </c>
      <c r="I6951" s="4" t="s">
        <v>45</v>
      </c>
      <c r="J6951" s="3">
        <v>27443032</v>
      </c>
      <c r="K6951" s="3">
        <v>3348094</v>
      </c>
      <c r="L6951" s="3">
        <v>15864734</v>
      </c>
      <c r="M6951" s="3">
        <v>4506694</v>
      </c>
      <c r="N6951" s="3">
        <v>11358040</v>
      </c>
      <c r="O6951" s="3"/>
      <c r="P6951" s="3">
        <v>23623298</v>
      </c>
      <c r="Q6951" s="3">
        <v>179729</v>
      </c>
      <c r="R6951" s="3">
        <v>11217567</v>
      </c>
      <c r="S6951" s="3">
        <v>3027891</v>
      </c>
      <c r="T6951" s="3">
        <v>8189676</v>
      </c>
      <c r="U6951" s="2" t="s">
        <v>48</v>
      </c>
    </row>
    <row r="6952" spans="1:21" x14ac:dyDescent="0.25">
      <c r="A6952" s="2">
        <v>7947</v>
      </c>
      <c r="B6952" s="2">
        <v>900037572</v>
      </c>
      <c r="C6952" s="2" t="s">
        <v>7697</v>
      </c>
      <c r="D6952" s="2" t="s">
        <v>136</v>
      </c>
      <c r="E6952" s="2" t="s">
        <v>41</v>
      </c>
      <c r="F6952" s="2" t="s">
        <v>42</v>
      </c>
      <c r="G6952" s="2" t="s">
        <v>43</v>
      </c>
      <c r="H6952" s="2" t="s">
        <v>138</v>
      </c>
      <c r="I6952" s="4" t="s">
        <v>45</v>
      </c>
      <c r="J6952" s="3">
        <v>27437500</v>
      </c>
      <c r="K6952" s="3">
        <v>-254937</v>
      </c>
      <c r="L6952" s="3">
        <v>15699957</v>
      </c>
      <c r="M6952" s="3">
        <v>8666477</v>
      </c>
      <c r="N6952" s="3">
        <v>7033480</v>
      </c>
      <c r="O6952" s="3"/>
      <c r="P6952" s="3">
        <v>27437500</v>
      </c>
      <c r="Q6952" s="3">
        <v>-254937</v>
      </c>
      <c r="R6952" s="3">
        <v>15699957</v>
      </c>
      <c r="S6952" s="3">
        <v>8666477</v>
      </c>
      <c r="T6952" s="3">
        <v>7033480</v>
      </c>
      <c r="U6952" s="2" t="s">
        <v>54</v>
      </c>
    </row>
    <row r="6953" spans="1:21" x14ac:dyDescent="0.25">
      <c r="A6953" s="2">
        <v>7948</v>
      </c>
      <c r="B6953" s="2">
        <v>900161996</v>
      </c>
      <c r="C6953" s="2" t="s">
        <v>7698</v>
      </c>
      <c r="D6953" s="2" t="s">
        <v>21</v>
      </c>
      <c r="E6953" s="2" t="s">
        <v>41</v>
      </c>
      <c r="F6953" s="2" t="s">
        <v>42</v>
      </c>
      <c r="G6953" s="2" t="s">
        <v>43</v>
      </c>
      <c r="H6953" s="2" t="s">
        <v>157</v>
      </c>
      <c r="I6953" s="2" t="s">
        <v>33</v>
      </c>
      <c r="J6953" s="3">
        <v>27436160</v>
      </c>
      <c r="K6953" s="3">
        <v>2030056</v>
      </c>
      <c r="L6953" s="3">
        <v>31559217</v>
      </c>
      <c r="M6953" s="3">
        <v>7131609</v>
      </c>
      <c r="N6953" s="3">
        <v>24427608</v>
      </c>
      <c r="O6953" s="3"/>
      <c r="P6953" s="3">
        <v>26918924</v>
      </c>
      <c r="Q6953" s="3">
        <v>2243449</v>
      </c>
      <c r="R6953" s="3">
        <v>28327998</v>
      </c>
      <c r="S6953" s="3">
        <v>7015695</v>
      </c>
      <c r="T6953" s="3">
        <v>21312303</v>
      </c>
      <c r="U6953" s="2" t="s">
        <v>48</v>
      </c>
    </row>
    <row r="6954" spans="1:21" x14ac:dyDescent="0.25">
      <c r="A6954" s="2">
        <v>7949</v>
      </c>
      <c r="B6954" s="2">
        <v>800226360</v>
      </c>
      <c r="C6954" s="2" t="s">
        <v>7699</v>
      </c>
      <c r="D6954" s="2" t="s">
        <v>21</v>
      </c>
      <c r="E6954" s="2" t="s">
        <v>29</v>
      </c>
      <c r="F6954" s="2" t="s">
        <v>30</v>
      </c>
      <c r="G6954" s="2" t="s">
        <v>219</v>
      </c>
      <c r="H6954" s="2" t="s">
        <v>47</v>
      </c>
      <c r="I6954" s="2" t="s">
        <v>26</v>
      </c>
      <c r="J6954" s="3">
        <v>27434393</v>
      </c>
      <c r="K6954" s="3">
        <v>-1823477</v>
      </c>
      <c r="L6954" s="3">
        <v>17417255</v>
      </c>
      <c r="M6954" s="3">
        <v>10419527</v>
      </c>
      <c r="N6954" s="3">
        <v>6997728</v>
      </c>
      <c r="O6954" s="3"/>
      <c r="P6954" s="3">
        <v>30523940</v>
      </c>
      <c r="Q6954" s="3">
        <v>9190</v>
      </c>
      <c r="R6954" s="3">
        <v>18574405</v>
      </c>
      <c r="S6954" s="3">
        <v>9623600</v>
      </c>
      <c r="T6954" s="3">
        <v>8950805</v>
      </c>
      <c r="U6954" s="2" t="s">
        <v>54</v>
      </c>
    </row>
    <row r="6955" spans="1:21" x14ac:dyDescent="0.25">
      <c r="A6955" s="2">
        <v>7950</v>
      </c>
      <c r="B6955" s="2">
        <v>811046559</v>
      </c>
      <c r="C6955" s="2" t="s">
        <v>7700</v>
      </c>
      <c r="D6955" s="2" t="s">
        <v>21</v>
      </c>
      <c r="E6955" s="2" t="s">
        <v>29</v>
      </c>
      <c r="F6955" s="2" t="s">
        <v>30</v>
      </c>
      <c r="G6955" s="2" t="s">
        <v>31</v>
      </c>
      <c r="H6955" s="2" t="s">
        <v>1165</v>
      </c>
      <c r="I6955" s="2" t="s">
        <v>26</v>
      </c>
      <c r="J6955" s="3">
        <v>27433141</v>
      </c>
      <c r="K6955" s="3">
        <v>1006830</v>
      </c>
      <c r="L6955" s="3">
        <v>12944687</v>
      </c>
      <c r="M6955" s="3">
        <v>5207291</v>
      </c>
      <c r="N6955" s="3">
        <v>7737396</v>
      </c>
      <c r="O6955" s="3"/>
      <c r="P6955" s="3">
        <v>24113803</v>
      </c>
      <c r="Q6955" s="3">
        <v>771394</v>
      </c>
      <c r="R6955" s="3">
        <v>9965777</v>
      </c>
      <c r="S6955" s="3">
        <v>3235211</v>
      </c>
      <c r="T6955" s="3">
        <v>6730566</v>
      </c>
      <c r="U6955" s="2" t="s">
        <v>48</v>
      </c>
    </row>
    <row r="6956" spans="1:21" x14ac:dyDescent="0.25">
      <c r="A6956" s="2">
        <v>7951</v>
      </c>
      <c r="B6956" s="2">
        <v>811023675</v>
      </c>
      <c r="C6956" s="2" t="s">
        <v>7701</v>
      </c>
      <c r="D6956" s="2" t="s">
        <v>265</v>
      </c>
      <c r="E6956" s="2" t="s">
        <v>29</v>
      </c>
      <c r="F6956" s="2" t="s">
        <v>30</v>
      </c>
      <c r="G6956" s="2" t="s">
        <v>31</v>
      </c>
      <c r="H6956" s="2" t="s">
        <v>350</v>
      </c>
      <c r="I6956" s="4" t="s">
        <v>45</v>
      </c>
      <c r="J6956" s="3">
        <v>27432096</v>
      </c>
      <c r="K6956" s="3">
        <v>326244</v>
      </c>
      <c r="L6956" s="3">
        <v>8074890</v>
      </c>
      <c r="M6956" s="3">
        <v>7061168</v>
      </c>
      <c r="N6956" s="3">
        <v>1013722</v>
      </c>
      <c r="O6956" s="3"/>
      <c r="P6956" s="3">
        <v>25238590</v>
      </c>
      <c r="Q6956" s="3">
        <v>-758984</v>
      </c>
      <c r="R6956" s="3">
        <v>3031569</v>
      </c>
      <c r="S6956" s="3">
        <v>2344090</v>
      </c>
      <c r="T6956" s="3">
        <v>687479</v>
      </c>
      <c r="U6956" s="2" t="s">
        <v>54</v>
      </c>
    </row>
    <row r="6957" spans="1:21" x14ac:dyDescent="0.25">
      <c r="A6957" s="2">
        <v>7952</v>
      </c>
      <c r="B6957" s="2">
        <v>900323530</v>
      </c>
      <c r="C6957" s="2" t="s">
        <v>7702</v>
      </c>
      <c r="D6957" s="2" t="s">
        <v>21</v>
      </c>
      <c r="E6957" s="2" t="s">
        <v>36</v>
      </c>
      <c r="F6957" s="2" t="s">
        <v>58</v>
      </c>
      <c r="G6957" s="2" t="s">
        <v>59</v>
      </c>
      <c r="H6957" s="2" t="s">
        <v>212</v>
      </c>
      <c r="I6957" s="2" t="s">
        <v>84</v>
      </c>
      <c r="J6957" s="3">
        <v>27422638</v>
      </c>
      <c r="K6957" s="3">
        <v>1139286</v>
      </c>
      <c r="L6957" s="3">
        <v>20494007</v>
      </c>
      <c r="M6957" s="3">
        <v>2444740</v>
      </c>
      <c r="N6957" s="3">
        <v>18049267</v>
      </c>
      <c r="O6957" s="3"/>
      <c r="P6957" s="3">
        <v>24998222</v>
      </c>
      <c r="Q6957" s="3">
        <v>1172991</v>
      </c>
      <c r="R6957" s="3">
        <v>21916079</v>
      </c>
      <c r="S6957" s="3">
        <v>5006098</v>
      </c>
      <c r="T6957" s="3">
        <v>16909981</v>
      </c>
      <c r="U6957" s="2" t="s">
        <v>48</v>
      </c>
    </row>
    <row r="6958" spans="1:21" x14ac:dyDescent="0.25">
      <c r="A6958" s="2">
        <v>7953</v>
      </c>
      <c r="B6958" s="2">
        <v>800002030</v>
      </c>
      <c r="C6958" s="2" t="s">
        <v>897</v>
      </c>
      <c r="D6958" s="2" t="s">
        <v>21</v>
      </c>
      <c r="E6958" s="2" t="s">
        <v>41</v>
      </c>
      <c r="F6958" s="2" t="s">
        <v>62</v>
      </c>
      <c r="G6958" s="2" t="s">
        <v>63</v>
      </c>
      <c r="H6958" s="2" t="s">
        <v>279</v>
      </c>
      <c r="I6958" s="2" t="s">
        <v>26</v>
      </c>
      <c r="J6958" s="3">
        <v>27421878</v>
      </c>
      <c r="K6958" s="3">
        <v>1215093</v>
      </c>
      <c r="L6958" s="3">
        <v>22930028</v>
      </c>
      <c r="M6958" s="3">
        <v>7439173</v>
      </c>
      <c r="N6958" s="3">
        <v>15490855</v>
      </c>
      <c r="O6958" s="3"/>
      <c r="P6958" s="3">
        <v>28421602</v>
      </c>
      <c r="Q6958" s="3">
        <v>2933218</v>
      </c>
      <c r="R6958" s="3">
        <v>18786910</v>
      </c>
      <c r="S6958" s="3">
        <v>4027096</v>
      </c>
      <c r="T6958" s="3">
        <v>14759814</v>
      </c>
      <c r="U6958" s="2" t="s">
        <v>54</v>
      </c>
    </row>
    <row r="6959" spans="1:21" x14ac:dyDescent="0.25">
      <c r="A6959" s="2">
        <v>7954</v>
      </c>
      <c r="B6959" s="2">
        <v>901236390</v>
      </c>
      <c r="C6959" s="2" t="s">
        <v>7703</v>
      </c>
      <c r="D6959" s="2" t="s">
        <v>21</v>
      </c>
      <c r="E6959" s="2" t="s">
        <v>86</v>
      </c>
      <c r="F6959" s="2" t="s">
        <v>647</v>
      </c>
      <c r="G6959" s="2" t="s">
        <v>648</v>
      </c>
      <c r="H6959" s="2" t="s">
        <v>515</v>
      </c>
      <c r="I6959" s="2" t="s">
        <v>26</v>
      </c>
      <c r="J6959" s="3">
        <v>27421776</v>
      </c>
      <c r="K6959" s="3">
        <v>526018</v>
      </c>
      <c r="L6959" s="3">
        <v>5960354</v>
      </c>
      <c r="M6959" s="3">
        <v>4905061</v>
      </c>
      <c r="N6959" s="3">
        <v>1055293</v>
      </c>
      <c r="O6959" s="3"/>
      <c r="P6959" s="3">
        <v>24687121</v>
      </c>
      <c r="Q6959" s="3">
        <v>352888</v>
      </c>
      <c r="R6959" s="3">
        <v>6278042</v>
      </c>
      <c r="S6959" s="3">
        <v>5465544</v>
      </c>
      <c r="T6959" s="3">
        <v>812498</v>
      </c>
      <c r="U6959" s="2" t="s">
        <v>48</v>
      </c>
    </row>
    <row r="6960" spans="1:21" x14ac:dyDescent="0.25">
      <c r="A6960" s="2">
        <v>7955</v>
      </c>
      <c r="B6960" s="2">
        <v>900576714</v>
      </c>
      <c r="C6960" s="2" t="s">
        <v>7704</v>
      </c>
      <c r="D6960" s="2" t="s">
        <v>21</v>
      </c>
      <c r="E6960" s="2" t="s">
        <v>41</v>
      </c>
      <c r="F6960" s="2" t="s">
        <v>42</v>
      </c>
      <c r="G6960" s="2" t="s">
        <v>43</v>
      </c>
      <c r="H6960" s="2" t="s">
        <v>992</v>
      </c>
      <c r="I6960" s="2" t="s">
        <v>26</v>
      </c>
      <c r="J6960" s="3">
        <v>27421244</v>
      </c>
      <c r="K6960" s="3">
        <v>845130</v>
      </c>
      <c r="L6960" s="3">
        <v>7958485</v>
      </c>
      <c r="M6960" s="3">
        <v>4256023</v>
      </c>
      <c r="N6960" s="3">
        <v>3702462</v>
      </c>
      <c r="O6960" s="3"/>
      <c r="P6960" s="3">
        <v>19713377</v>
      </c>
      <c r="Q6960" s="3">
        <v>639501</v>
      </c>
      <c r="R6960" s="3">
        <v>13090565</v>
      </c>
      <c r="S6960" s="3">
        <v>10233233</v>
      </c>
      <c r="T6960" s="3">
        <v>2857332</v>
      </c>
      <c r="U6960" s="2" t="s">
        <v>48</v>
      </c>
    </row>
    <row r="6961" spans="1:21" x14ac:dyDescent="0.25">
      <c r="A6961" s="2">
        <v>7956</v>
      </c>
      <c r="B6961" s="2">
        <v>830104929</v>
      </c>
      <c r="C6961" s="2" t="s">
        <v>7705</v>
      </c>
      <c r="D6961" s="2" t="s">
        <v>136</v>
      </c>
      <c r="E6961" s="2" t="s">
        <v>41</v>
      </c>
      <c r="F6961" s="2" t="s">
        <v>42</v>
      </c>
      <c r="G6961" s="2" t="s">
        <v>43</v>
      </c>
      <c r="H6961" s="2" t="s">
        <v>138</v>
      </c>
      <c r="I6961" s="4" t="s">
        <v>45</v>
      </c>
      <c r="J6961" s="3">
        <v>27419463.491999999</v>
      </c>
      <c r="K6961" s="3">
        <v>1039698.792</v>
      </c>
      <c r="L6961" s="3">
        <v>9217721.3059999999</v>
      </c>
      <c r="M6961" s="3">
        <v>4393824.8310000002</v>
      </c>
      <c r="N6961" s="3">
        <v>4823896.4749999996</v>
      </c>
      <c r="O6961" s="3"/>
      <c r="P6961" s="3">
        <v>26345773.234000001</v>
      </c>
      <c r="Q6961" s="3">
        <v>811127.027</v>
      </c>
      <c r="R6961" s="3">
        <v>7342968.5219999999</v>
      </c>
      <c r="S6961" s="3">
        <v>3558770.838</v>
      </c>
      <c r="T6961" s="3">
        <v>3784197.6839999999</v>
      </c>
      <c r="U6961" s="2" t="s">
        <v>48</v>
      </c>
    </row>
    <row r="6962" spans="1:21" x14ac:dyDescent="0.25">
      <c r="A6962" s="2">
        <v>7957</v>
      </c>
      <c r="B6962" s="2">
        <v>802005367</v>
      </c>
      <c r="C6962" s="2" t="s">
        <v>7706</v>
      </c>
      <c r="D6962" s="2" t="s">
        <v>21</v>
      </c>
      <c r="E6962" s="2" t="s">
        <v>86</v>
      </c>
      <c r="F6962" s="2" t="s">
        <v>87</v>
      </c>
      <c r="G6962" s="2" t="s">
        <v>118</v>
      </c>
      <c r="H6962" s="2" t="s">
        <v>259</v>
      </c>
      <c r="I6962" s="2" t="s">
        <v>26</v>
      </c>
      <c r="J6962" s="3">
        <v>27412690</v>
      </c>
      <c r="K6962" s="3">
        <v>1468958</v>
      </c>
      <c r="L6962" s="3">
        <v>18353799</v>
      </c>
      <c r="M6962" s="3">
        <v>11909675</v>
      </c>
      <c r="N6962" s="3">
        <v>6444124</v>
      </c>
      <c r="O6962" s="3"/>
      <c r="P6962" s="3">
        <v>20514665</v>
      </c>
      <c r="Q6962" s="3">
        <v>1331869</v>
      </c>
      <c r="R6962" s="3">
        <v>16493932</v>
      </c>
      <c r="S6962" s="3">
        <v>11518766</v>
      </c>
      <c r="T6962" s="3">
        <v>4975166</v>
      </c>
      <c r="U6962" s="2" t="s">
        <v>48</v>
      </c>
    </row>
    <row r="6963" spans="1:21" x14ac:dyDescent="0.25">
      <c r="A6963" s="2">
        <v>7958</v>
      </c>
      <c r="B6963" s="2">
        <v>800227333</v>
      </c>
      <c r="C6963" s="2" t="s">
        <v>898</v>
      </c>
      <c r="D6963" s="2" t="s">
        <v>265</v>
      </c>
      <c r="E6963" s="2" t="s">
        <v>41</v>
      </c>
      <c r="F6963" s="2" t="s">
        <v>42</v>
      </c>
      <c r="G6963" s="2" t="s">
        <v>43</v>
      </c>
      <c r="H6963" s="2" t="s">
        <v>350</v>
      </c>
      <c r="I6963" s="4" t="s">
        <v>45</v>
      </c>
      <c r="J6963" s="3">
        <v>27405075</v>
      </c>
      <c r="K6963" s="3">
        <v>-1027464</v>
      </c>
      <c r="L6963" s="3">
        <v>13974603</v>
      </c>
      <c r="M6963" s="3">
        <v>12020899</v>
      </c>
      <c r="N6963" s="3">
        <v>1953704</v>
      </c>
      <c r="O6963" s="3"/>
      <c r="P6963" s="3">
        <v>23974673</v>
      </c>
      <c r="Q6963" s="3">
        <v>1145503</v>
      </c>
      <c r="R6963" s="3">
        <v>16218430</v>
      </c>
      <c r="S6963" s="3">
        <v>11048862</v>
      </c>
      <c r="T6963" s="3">
        <v>5169568</v>
      </c>
      <c r="U6963" s="2" t="s">
        <v>48</v>
      </c>
    </row>
    <row r="6964" spans="1:21" x14ac:dyDescent="0.25">
      <c r="A6964" s="2">
        <v>7959</v>
      </c>
      <c r="B6964" s="2">
        <v>805007059</v>
      </c>
      <c r="C6964" s="2" t="s">
        <v>7707</v>
      </c>
      <c r="D6964" s="2" t="s">
        <v>21</v>
      </c>
      <c r="E6964" s="2" t="s">
        <v>36</v>
      </c>
      <c r="F6964" s="2" t="s">
        <v>58</v>
      </c>
      <c r="G6964" s="2" t="s">
        <v>233</v>
      </c>
      <c r="H6964" s="2" t="s">
        <v>1048</v>
      </c>
      <c r="I6964" s="2" t="s">
        <v>33</v>
      </c>
      <c r="J6964" s="3">
        <v>27402878</v>
      </c>
      <c r="K6964" s="3">
        <v>866116</v>
      </c>
      <c r="L6964" s="3">
        <v>24911201</v>
      </c>
      <c r="M6964" s="3">
        <v>12666898</v>
      </c>
      <c r="N6964" s="3">
        <v>12244303</v>
      </c>
      <c r="O6964" s="3"/>
      <c r="P6964" s="3">
        <v>26159050</v>
      </c>
      <c r="Q6964" s="3">
        <v>2602663</v>
      </c>
      <c r="R6964" s="3">
        <v>23132511</v>
      </c>
      <c r="S6964" s="3">
        <v>10584323</v>
      </c>
      <c r="T6964" s="3">
        <v>12548188</v>
      </c>
      <c r="U6964" s="2" t="s">
        <v>48</v>
      </c>
    </row>
    <row r="6965" spans="1:21" x14ac:dyDescent="0.25">
      <c r="A6965" s="2">
        <v>7960</v>
      </c>
      <c r="B6965" s="2">
        <v>900422805</v>
      </c>
      <c r="C6965" s="2" t="s">
        <v>899</v>
      </c>
      <c r="D6965" s="2" t="s">
        <v>21</v>
      </c>
      <c r="E6965" s="2" t="s">
        <v>41</v>
      </c>
      <c r="F6965" s="2" t="s">
        <v>42</v>
      </c>
      <c r="G6965" s="2" t="s">
        <v>43</v>
      </c>
      <c r="H6965" s="2" t="s">
        <v>205</v>
      </c>
      <c r="I6965" s="4" t="s">
        <v>45</v>
      </c>
      <c r="J6965" s="3">
        <v>27401829</v>
      </c>
      <c r="K6965" s="3">
        <v>20708667</v>
      </c>
      <c r="L6965" s="3">
        <v>162209702</v>
      </c>
      <c r="M6965" s="3">
        <v>57111755</v>
      </c>
      <c r="N6965" s="3">
        <v>105097947</v>
      </c>
      <c r="O6965" s="3"/>
      <c r="P6965" s="3">
        <v>18988040</v>
      </c>
      <c r="Q6965" s="3">
        <v>18899261</v>
      </c>
      <c r="R6965" s="3">
        <v>119899595</v>
      </c>
      <c r="S6965" s="3">
        <v>35510315</v>
      </c>
      <c r="T6965" s="3">
        <v>84389280</v>
      </c>
      <c r="U6965" s="2" t="s">
        <v>48</v>
      </c>
    </row>
    <row r="6966" spans="1:21" x14ac:dyDescent="0.25">
      <c r="A6966" s="2">
        <v>7961</v>
      </c>
      <c r="B6966" s="2">
        <v>860354098</v>
      </c>
      <c r="C6966" s="2" t="s">
        <v>7708</v>
      </c>
      <c r="D6966" s="2" t="s">
        <v>21</v>
      </c>
      <c r="E6966" s="2" t="s">
        <v>41</v>
      </c>
      <c r="F6966" s="2" t="s">
        <v>42</v>
      </c>
      <c r="G6966" s="2" t="s">
        <v>43</v>
      </c>
      <c r="H6966" s="2" t="s">
        <v>1225</v>
      </c>
      <c r="I6966" s="4" t="s">
        <v>45</v>
      </c>
      <c r="J6966" s="3">
        <v>27397968</v>
      </c>
      <c r="K6966" s="3">
        <v>74116</v>
      </c>
      <c r="L6966" s="3">
        <v>48800295</v>
      </c>
      <c r="M6966" s="3">
        <v>23449946</v>
      </c>
      <c r="N6966" s="3">
        <v>25350349</v>
      </c>
      <c r="O6966" s="3"/>
      <c r="P6966" s="3">
        <v>26832613</v>
      </c>
      <c r="Q6966" s="3">
        <v>74376</v>
      </c>
      <c r="R6966" s="3">
        <v>44558577</v>
      </c>
      <c r="S6966" s="3">
        <v>19282344</v>
      </c>
      <c r="T6966" s="3">
        <v>25276233</v>
      </c>
      <c r="U6966" s="2" t="s">
        <v>65</v>
      </c>
    </row>
    <row r="6967" spans="1:21" x14ac:dyDescent="0.25">
      <c r="A6967" s="2">
        <v>7962</v>
      </c>
      <c r="B6967" s="2">
        <v>900400135</v>
      </c>
      <c r="C6967" s="2" t="s">
        <v>7709</v>
      </c>
      <c r="D6967" s="2" t="s">
        <v>21</v>
      </c>
      <c r="E6967" s="2" t="s">
        <v>41</v>
      </c>
      <c r="F6967" s="2" t="s">
        <v>42</v>
      </c>
      <c r="G6967" s="2" t="s">
        <v>43</v>
      </c>
      <c r="H6967" s="2" t="s">
        <v>367</v>
      </c>
      <c r="I6967" s="2" t="s">
        <v>26</v>
      </c>
      <c r="J6967" s="3">
        <v>27390017</v>
      </c>
      <c r="K6967" s="3">
        <v>646824</v>
      </c>
      <c r="L6967" s="3">
        <v>25747119</v>
      </c>
      <c r="M6967" s="3">
        <v>20700809</v>
      </c>
      <c r="N6967" s="3">
        <v>5046310</v>
      </c>
      <c r="O6967" s="3"/>
      <c r="P6967" s="3">
        <v>24020455</v>
      </c>
      <c r="Q6967" s="3">
        <v>615468</v>
      </c>
      <c r="R6967" s="3">
        <v>15847578</v>
      </c>
      <c r="S6967" s="3">
        <v>11448092</v>
      </c>
      <c r="T6967" s="3">
        <v>4399486</v>
      </c>
      <c r="U6967" s="2" t="s">
        <v>27</v>
      </c>
    </row>
    <row r="6968" spans="1:21" x14ac:dyDescent="0.25">
      <c r="A6968" s="2">
        <v>7963</v>
      </c>
      <c r="B6968" s="2">
        <v>901020151</v>
      </c>
      <c r="C6968" s="2" t="s">
        <v>7710</v>
      </c>
      <c r="D6968" s="2" t="s">
        <v>21</v>
      </c>
      <c r="E6968" s="2" t="s">
        <v>36</v>
      </c>
      <c r="F6968" s="2" t="s">
        <v>58</v>
      </c>
      <c r="G6968" s="2" t="s">
        <v>185</v>
      </c>
      <c r="H6968" s="2" t="s">
        <v>331</v>
      </c>
      <c r="I6968" s="2" t="s">
        <v>33</v>
      </c>
      <c r="J6968" s="3">
        <v>27382026</v>
      </c>
      <c r="K6968" s="3">
        <v>888714</v>
      </c>
      <c r="L6968" s="3">
        <v>32598380</v>
      </c>
      <c r="M6968" s="3">
        <v>22059790</v>
      </c>
      <c r="N6968" s="3">
        <v>10538590</v>
      </c>
      <c r="O6968" s="3"/>
      <c r="P6968" s="3">
        <v>35909792</v>
      </c>
      <c r="Q6968" s="3">
        <v>1759599</v>
      </c>
      <c r="R6968" s="3">
        <v>26077486</v>
      </c>
      <c r="S6968" s="3">
        <v>16422175</v>
      </c>
      <c r="T6968" s="3">
        <v>9655311</v>
      </c>
      <c r="U6968" s="2" t="s">
        <v>54</v>
      </c>
    </row>
    <row r="6969" spans="1:21" x14ac:dyDescent="0.25">
      <c r="A6969" s="2">
        <v>7964</v>
      </c>
      <c r="B6969" s="2">
        <v>900862431</v>
      </c>
      <c r="C6969" s="2" t="s">
        <v>7711</v>
      </c>
      <c r="D6969" s="2" t="s">
        <v>21</v>
      </c>
      <c r="E6969" s="2" t="s">
        <v>29</v>
      </c>
      <c r="F6969" s="2" t="s">
        <v>30</v>
      </c>
      <c r="G6969" s="2" t="s">
        <v>31</v>
      </c>
      <c r="H6969" s="2" t="s">
        <v>205</v>
      </c>
      <c r="I6969" s="4" t="s">
        <v>45</v>
      </c>
      <c r="J6969" s="3">
        <v>27381409</v>
      </c>
      <c r="K6969" s="3">
        <v>6053944</v>
      </c>
      <c r="L6969" s="3">
        <v>42045900</v>
      </c>
      <c r="M6969" s="3">
        <v>31301124</v>
      </c>
      <c r="N6969" s="3">
        <v>10744776</v>
      </c>
      <c r="O6969" s="3"/>
      <c r="P6969" s="3">
        <v>25263309</v>
      </c>
      <c r="Q6969" s="3">
        <v>11821</v>
      </c>
      <c r="R6969" s="3">
        <v>52870368</v>
      </c>
      <c r="S6969" s="3">
        <v>48179537</v>
      </c>
      <c r="T6969" s="3">
        <v>4690831</v>
      </c>
      <c r="U6969" s="2" t="s">
        <v>48</v>
      </c>
    </row>
    <row r="6970" spans="1:21" x14ac:dyDescent="0.25">
      <c r="A6970" s="2">
        <v>7965</v>
      </c>
      <c r="B6970" s="2">
        <v>860536256</v>
      </c>
      <c r="C6970" s="2" t="s">
        <v>7712</v>
      </c>
      <c r="D6970" s="2" t="s">
        <v>21</v>
      </c>
      <c r="E6970" s="2" t="s">
        <v>41</v>
      </c>
      <c r="F6970" s="2" t="s">
        <v>42</v>
      </c>
      <c r="G6970" s="2" t="s">
        <v>43</v>
      </c>
      <c r="H6970" s="2" t="s">
        <v>323</v>
      </c>
      <c r="I6970" s="2" t="s">
        <v>33</v>
      </c>
      <c r="J6970" s="3">
        <v>27363533</v>
      </c>
      <c r="K6970" s="3">
        <v>3406412</v>
      </c>
      <c r="L6970" s="3">
        <v>22997581</v>
      </c>
      <c r="M6970" s="3">
        <v>5969687</v>
      </c>
      <c r="N6970" s="3">
        <v>17027894</v>
      </c>
      <c r="O6970" s="3"/>
      <c r="P6970" s="3">
        <v>31693058</v>
      </c>
      <c r="Q6970" s="3">
        <v>4477951</v>
      </c>
      <c r="R6970" s="3">
        <v>25611848</v>
      </c>
      <c r="S6970" s="3">
        <v>8631666</v>
      </c>
      <c r="T6970" s="3">
        <v>16980182</v>
      </c>
      <c r="U6970" s="2" t="s">
        <v>48</v>
      </c>
    </row>
    <row r="6971" spans="1:21" x14ac:dyDescent="0.25">
      <c r="A6971" s="2">
        <v>7966</v>
      </c>
      <c r="B6971" s="2">
        <v>901244419</v>
      </c>
      <c r="C6971" s="2" t="s">
        <v>7713</v>
      </c>
      <c r="D6971" s="2" t="s">
        <v>21</v>
      </c>
      <c r="E6971" s="2" t="s">
        <v>29</v>
      </c>
      <c r="F6971" s="2" t="s">
        <v>30</v>
      </c>
      <c r="G6971" s="2" t="s">
        <v>5336</v>
      </c>
      <c r="H6971" s="2" t="s">
        <v>231</v>
      </c>
      <c r="I6971" s="2" t="s">
        <v>26</v>
      </c>
      <c r="J6971" s="3">
        <v>27360849</v>
      </c>
      <c r="K6971" s="3">
        <v>430654</v>
      </c>
      <c r="L6971" s="3">
        <v>4305561</v>
      </c>
      <c r="M6971" s="3">
        <v>2050831</v>
      </c>
      <c r="N6971" s="3">
        <v>2254730</v>
      </c>
      <c r="O6971" s="3"/>
      <c r="P6971" s="3">
        <v>27716815</v>
      </c>
      <c r="Q6971" s="3">
        <v>859418</v>
      </c>
      <c r="R6971" s="3">
        <v>4938753</v>
      </c>
      <c r="S6971" s="3">
        <v>3114677</v>
      </c>
      <c r="T6971" s="3">
        <v>1824076</v>
      </c>
      <c r="U6971" s="2" t="s">
        <v>27</v>
      </c>
    </row>
    <row r="6972" spans="1:21" x14ac:dyDescent="0.25">
      <c r="A6972" s="2">
        <v>7967</v>
      </c>
      <c r="B6972" s="2">
        <v>891500538</v>
      </c>
      <c r="C6972" s="2" t="s">
        <v>7714</v>
      </c>
      <c r="D6972" s="2" t="s">
        <v>21</v>
      </c>
      <c r="E6972" s="2" t="s">
        <v>36</v>
      </c>
      <c r="F6972" s="2" t="s">
        <v>37</v>
      </c>
      <c r="G6972" s="2" t="s">
        <v>719</v>
      </c>
      <c r="H6972" s="2" t="s">
        <v>119</v>
      </c>
      <c r="I6972" s="2" t="s">
        <v>33</v>
      </c>
      <c r="J6972" s="3">
        <v>27336785</v>
      </c>
      <c r="K6972" s="3">
        <v>-328175</v>
      </c>
      <c r="L6972" s="3">
        <v>39166184</v>
      </c>
      <c r="M6972" s="3">
        <v>10943289</v>
      </c>
      <c r="N6972" s="3">
        <v>28222895</v>
      </c>
      <c r="O6972" s="3"/>
      <c r="P6972" s="3">
        <v>32048527</v>
      </c>
      <c r="Q6972" s="3">
        <v>2440828</v>
      </c>
      <c r="R6972" s="3">
        <v>38755031</v>
      </c>
      <c r="S6972" s="3">
        <v>8957720</v>
      </c>
      <c r="T6972" s="3">
        <v>29797311</v>
      </c>
      <c r="U6972" s="2" t="s">
        <v>48</v>
      </c>
    </row>
    <row r="6973" spans="1:21" x14ac:dyDescent="0.25">
      <c r="A6973" s="2">
        <v>7968</v>
      </c>
      <c r="B6973" s="2">
        <v>901628458</v>
      </c>
      <c r="C6973" s="2" t="s">
        <v>7715</v>
      </c>
      <c r="D6973" s="2" t="s">
        <v>50</v>
      </c>
      <c r="E6973" s="2" t="s">
        <v>41</v>
      </c>
      <c r="F6973" s="2" t="s">
        <v>42</v>
      </c>
      <c r="G6973" s="2" t="s">
        <v>43</v>
      </c>
      <c r="H6973" s="2" t="s">
        <v>1700</v>
      </c>
      <c r="I6973" s="2" t="s">
        <v>145</v>
      </c>
      <c r="J6973" s="3">
        <v>27331917</v>
      </c>
      <c r="K6973" s="3">
        <v>18320489</v>
      </c>
      <c r="L6973" s="3">
        <v>34980451</v>
      </c>
      <c r="M6973" s="3">
        <v>11360764</v>
      </c>
      <c r="N6973" s="3">
        <v>23619687</v>
      </c>
      <c r="O6973" s="3"/>
      <c r="P6973" s="3">
        <v>9639349</v>
      </c>
      <c r="Q6973" s="3">
        <v>4710497</v>
      </c>
      <c r="R6973" s="3">
        <v>12648024</v>
      </c>
      <c r="S6973" s="3">
        <v>7348826</v>
      </c>
      <c r="T6973" s="3">
        <v>5299198</v>
      </c>
      <c r="U6973" s="2" t="s">
        <v>48</v>
      </c>
    </row>
    <row r="6974" spans="1:21" x14ac:dyDescent="0.25">
      <c r="A6974" s="2">
        <v>7969</v>
      </c>
      <c r="B6974" s="2">
        <v>900638905</v>
      </c>
      <c r="C6974" s="2" t="s">
        <v>7716</v>
      </c>
      <c r="D6974" s="2" t="s">
        <v>136</v>
      </c>
      <c r="E6974" s="2" t="s">
        <v>29</v>
      </c>
      <c r="F6974" s="2" t="s">
        <v>30</v>
      </c>
      <c r="G6974" s="2" t="s">
        <v>137</v>
      </c>
      <c r="H6974" s="2" t="s">
        <v>138</v>
      </c>
      <c r="I6974" s="4" t="s">
        <v>45</v>
      </c>
      <c r="J6974" s="3">
        <v>27326688.914999999</v>
      </c>
      <c r="K6974" s="3">
        <v>564653.91200000001</v>
      </c>
      <c r="L6974" s="3">
        <v>10327913.710000001</v>
      </c>
      <c r="M6974" s="3">
        <v>5620347.5700000003</v>
      </c>
      <c r="N6974" s="3">
        <v>4707566.1399999997</v>
      </c>
      <c r="O6974" s="3"/>
      <c r="P6974" s="3">
        <v>47698621.986000001</v>
      </c>
      <c r="Q6974" s="3">
        <v>945292.495</v>
      </c>
      <c r="R6974" s="3">
        <v>12199369.398</v>
      </c>
      <c r="S6974" s="3">
        <v>8056457.1710000001</v>
      </c>
      <c r="T6974" s="3">
        <v>4142912.227</v>
      </c>
      <c r="U6974" s="2" t="s">
        <v>48</v>
      </c>
    </row>
    <row r="6975" spans="1:21" x14ac:dyDescent="0.25">
      <c r="A6975" s="2">
        <v>7970</v>
      </c>
      <c r="B6975" s="2">
        <v>890915686</v>
      </c>
      <c r="C6975" s="2" t="s">
        <v>7717</v>
      </c>
      <c r="D6975" s="2" t="s">
        <v>21</v>
      </c>
      <c r="E6975" s="2" t="s">
        <v>29</v>
      </c>
      <c r="F6975" s="2" t="s">
        <v>30</v>
      </c>
      <c r="G6975" s="2" t="s">
        <v>31</v>
      </c>
      <c r="H6975" s="2" t="s">
        <v>360</v>
      </c>
      <c r="I6975" s="2" t="s">
        <v>26</v>
      </c>
      <c r="J6975" s="3">
        <v>27325123</v>
      </c>
      <c r="K6975" s="3">
        <v>-335635</v>
      </c>
      <c r="L6975" s="3">
        <v>15574043</v>
      </c>
      <c r="M6975" s="3">
        <v>6185721</v>
      </c>
      <c r="N6975" s="3">
        <v>9388322</v>
      </c>
      <c r="O6975" s="3"/>
      <c r="P6975" s="3">
        <v>27230032</v>
      </c>
      <c r="Q6975" s="3">
        <v>790026</v>
      </c>
      <c r="R6975" s="3">
        <v>16092505</v>
      </c>
      <c r="S6975" s="3">
        <v>6368548</v>
      </c>
      <c r="T6975" s="3">
        <v>9723957</v>
      </c>
      <c r="U6975" s="2" t="s">
        <v>48</v>
      </c>
    </row>
    <row r="6976" spans="1:21" x14ac:dyDescent="0.25">
      <c r="A6976" s="2">
        <v>7971</v>
      </c>
      <c r="B6976" s="2">
        <v>900112154</v>
      </c>
      <c r="C6976" s="2" t="s">
        <v>7718</v>
      </c>
      <c r="D6976" s="2" t="s">
        <v>21</v>
      </c>
      <c r="E6976" s="2" t="s">
        <v>36</v>
      </c>
      <c r="F6976" s="2" t="s">
        <v>58</v>
      </c>
      <c r="G6976" s="2" t="s">
        <v>59</v>
      </c>
      <c r="H6976" s="2" t="s">
        <v>261</v>
      </c>
      <c r="I6976" s="2" t="s">
        <v>84</v>
      </c>
      <c r="J6976" s="3">
        <v>27316533</v>
      </c>
      <c r="K6976" s="3">
        <v>-226528</v>
      </c>
      <c r="L6976" s="3">
        <v>53325880</v>
      </c>
      <c r="M6976" s="3">
        <v>44165762</v>
      </c>
      <c r="N6976" s="3">
        <v>9160118</v>
      </c>
      <c r="O6976" s="3"/>
      <c r="P6976" s="3">
        <v>29154452</v>
      </c>
      <c r="Q6976" s="3">
        <v>193371</v>
      </c>
      <c r="R6976" s="3">
        <v>82186142</v>
      </c>
      <c r="S6976" s="3">
        <v>72799496</v>
      </c>
      <c r="T6976" s="3">
        <v>9386646</v>
      </c>
      <c r="U6976" s="2" t="s">
        <v>48</v>
      </c>
    </row>
    <row r="6977" spans="1:21" x14ac:dyDescent="0.25">
      <c r="A6977" s="2">
        <v>7972</v>
      </c>
      <c r="B6977" s="2">
        <v>860052980</v>
      </c>
      <c r="C6977" s="2" t="s">
        <v>7719</v>
      </c>
      <c r="D6977" s="2" t="s">
        <v>136</v>
      </c>
      <c r="E6977" s="2" t="s">
        <v>41</v>
      </c>
      <c r="F6977" s="2" t="s">
        <v>42</v>
      </c>
      <c r="G6977" s="2" t="s">
        <v>43</v>
      </c>
      <c r="H6977" s="2" t="s">
        <v>138</v>
      </c>
      <c r="I6977" s="4" t="s">
        <v>45</v>
      </c>
      <c r="J6977" s="3">
        <v>27303214.651999999</v>
      </c>
      <c r="K6977" s="3">
        <v>940928.31200000003</v>
      </c>
      <c r="L6977" s="3">
        <v>30163830.513999999</v>
      </c>
      <c r="M6977" s="3">
        <v>14166119.882999999</v>
      </c>
      <c r="N6977" s="3">
        <v>15997710.630999999</v>
      </c>
      <c r="O6977" s="3"/>
      <c r="P6977" s="3">
        <v>23835518.054000001</v>
      </c>
      <c r="Q6977" s="3">
        <v>1686616.8810000001</v>
      </c>
      <c r="R6977" s="3">
        <v>28350592.846000001</v>
      </c>
      <c r="S6977" s="3">
        <v>9969393.9739999995</v>
      </c>
      <c r="T6977" s="3">
        <v>18381198.872000001</v>
      </c>
      <c r="U6977" s="2" t="s">
        <v>48</v>
      </c>
    </row>
    <row r="6978" spans="1:21" x14ac:dyDescent="0.25">
      <c r="A6978" s="2">
        <v>7973</v>
      </c>
      <c r="B6978" s="2">
        <v>901493966</v>
      </c>
      <c r="C6978" s="2" t="s">
        <v>7720</v>
      </c>
      <c r="D6978" s="2" t="s">
        <v>21</v>
      </c>
      <c r="E6978" s="2" t="s">
        <v>41</v>
      </c>
      <c r="F6978" s="2" t="s">
        <v>42</v>
      </c>
      <c r="G6978" s="2" t="s">
        <v>43</v>
      </c>
      <c r="H6978" s="2" t="s">
        <v>433</v>
      </c>
      <c r="I6978" s="2" t="s">
        <v>26</v>
      </c>
      <c r="J6978" s="3">
        <v>27300517</v>
      </c>
      <c r="K6978" s="3">
        <v>-2711</v>
      </c>
      <c r="L6978" s="3">
        <v>1098241</v>
      </c>
      <c r="M6978" s="3">
        <v>956046</v>
      </c>
      <c r="N6978" s="3">
        <v>142195</v>
      </c>
      <c r="O6978" s="3"/>
      <c r="P6978" s="3">
        <v>36490948</v>
      </c>
      <c r="Q6978" s="3">
        <v>57445</v>
      </c>
      <c r="R6978" s="3">
        <v>1062508</v>
      </c>
      <c r="S6978" s="3">
        <v>917602</v>
      </c>
      <c r="T6978" s="3">
        <v>144906</v>
      </c>
      <c r="U6978" s="2" t="s">
        <v>48</v>
      </c>
    </row>
    <row r="6979" spans="1:21" x14ac:dyDescent="0.25">
      <c r="A6979" s="2">
        <v>7974</v>
      </c>
      <c r="B6979" s="2">
        <v>900081133</v>
      </c>
      <c r="C6979" s="2" t="s">
        <v>900</v>
      </c>
      <c r="D6979" s="2" t="s">
        <v>21</v>
      </c>
      <c r="E6979" s="2" t="s">
        <v>41</v>
      </c>
      <c r="F6979" s="2" t="s">
        <v>42</v>
      </c>
      <c r="G6979" s="2" t="s">
        <v>43</v>
      </c>
      <c r="H6979" s="2" t="s">
        <v>90</v>
      </c>
      <c r="I6979" s="4" t="s">
        <v>45</v>
      </c>
      <c r="J6979" s="3">
        <v>27291217</v>
      </c>
      <c r="K6979" s="3">
        <v>5855173</v>
      </c>
      <c r="L6979" s="3">
        <v>33077628</v>
      </c>
      <c r="M6979" s="3">
        <v>21314435</v>
      </c>
      <c r="N6979" s="3">
        <v>11763193</v>
      </c>
      <c r="O6979" s="3"/>
      <c r="P6979" s="3">
        <v>17199639</v>
      </c>
      <c r="Q6979" s="3">
        <v>23702</v>
      </c>
      <c r="R6979" s="3">
        <v>34337765</v>
      </c>
      <c r="S6979" s="3">
        <v>23880415</v>
      </c>
      <c r="T6979" s="3">
        <v>10457350</v>
      </c>
      <c r="U6979" s="2" t="s">
        <v>65</v>
      </c>
    </row>
    <row r="6980" spans="1:21" x14ac:dyDescent="0.25">
      <c r="A6980" s="2">
        <v>7975</v>
      </c>
      <c r="B6980" s="2">
        <v>890203548</v>
      </c>
      <c r="C6980" s="2" t="s">
        <v>7721</v>
      </c>
      <c r="D6980" s="2" t="s">
        <v>136</v>
      </c>
      <c r="E6980" s="2" t="s">
        <v>22</v>
      </c>
      <c r="F6980" s="2" t="s">
        <v>23</v>
      </c>
      <c r="G6980" s="2" t="s">
        <v>24</v>
      </c>
      <c r="H6980" s="2" t="s">
        <v>433</v>
      </c>
      <c r="I6980" s="2" t="s">
        <v>26</v>
      </c>
      <c r="J6980" s="3">
        <v>27286967.991999999</v>
      </c>
      <c r="K6980" s="3">
        <v>342947.05099999998</v>
      </c>
      <c r="L6980" s="3">
        <v>15700837.454</v>
      </c>
      <c r="M6980" s="3">
        <v>8627588.1809999999</v>
      </c>
      <c r="N6980" s="3">
        <v>7073249.273</v>
      </c>
      <c r="O6980" s="3"/>
      <c r="P6980" s="3">
        <v>22586064.076000001</v>
      </c>
      <c r="Q6980" s="3">
        <v>-183300.93400000001</v>
      </c>
      <c r="R6980" s="3">
        <v>15148199.545</v>
      </c>
      <c r="S6980" s="3">
        <v>8657317.3080000002</v>
      </c>
      <c r="T6980" s="3">
        <v>6490882.2369999997</v>
      </c>
      <c r="U6980" s="2" t="s">
        <v>48</v>
      </c>
    </row>
    <row r="6981" spans="1:21" x14ac:dyDescent="0.25">
      <c r="A6981" s="2">
        <v>7976</v>
      </c>
      <c r="B6981" s="2">
        <v>800032484</v>
      </c>
      <c r="C6981" s="2" t="s">
        <v>7722</v>
      </c>
      <c r="D6981" s="2" t="s">
        <v>21</v>
      </c>
      <c r="E6981" s="2" t="s">
        <v>41</v>
      </c>
      <c r="F6981" s="2" t="s">
        <v>42</v>
      </c>
      <c r="G6981" s="2" t="s">
        <v>43</v>
      </c>
      <c r="H6981" s="2" t="s">
        <v>104</v>
      </c>
      <c r="I6981" s="2" t="s">
        <v>33</v>
      </c>
      <c r="J6981" s="3">
        <v>27284373</v>
      </c>
      <c r="K6981" s="3">
        <v>722152</v>
      </c>
      <c r="L6981" s="3">
        <v>49004236</v>
      </c>
      <c r="M6981" s="3">
        <v>12082229</v>
      </c>
      <c r="N6981" s="3">
        <v>36922007</v>
      </c>
      <c r="O6981" s="3"/>
      <c r="P6981" s="3">
        <v>26661787</v>
      </c>
      <c r="Q6981" s="3">
        <v>1040730</v>
      </c>
      <c r="R6981" s="3">
        <v>48158306</v>
      </c>
      <c r="S6981" s="3">
        <v>11958450</v>
      </c>
      <c r="T6981" s="3">
        <v>36199856</v>
      </c>
      <c r="U6981" s="2" t="s">
        <v>48</v>
      </c>
    </row>
    <row r="6982" spans="1:21" x14ac:dyDescent="0.25">
      <c r="A6982" s="2">
        <v>7977</v>
      </c>
      <c r="B6982" s="2">
        <v>900235978</v>
      </c>
      <c r="C6982" s="2" t="s">
        <v>7723</v>
      </c>
      <c r="D6982" s="2" t="s">
        <v>21</v>
      </c>
      <c r="E6982" s="2" t="s">
        <v>41</v>
      </c>
      <c r="F6982" s="2" t="s">
        <v>42</v>
      </c>
      <c r="G6982" s="2" t="s">
        <v>43</v>
      </c>
      <c r="H6982" s="2" t="s">
        <v>333</v>
      </c>
      <c r="I6982" s="4" t="s">
        <v>45</v>
      </c>
      <c r="J6982" s="3">
        <v>27284038</v>
      </c>
      <c r="K6982" s="3">
        <v>3596958</v>
      </c>
      <c r="L6982" s="3">
        <v>165181044</v>
      </c>
      <c r="M6982" s="3">
        <v>84164131</v>
      </c>
      <c r="N6982" s="3">
        <v>81016913</v>
      </c>
      <c r="O6982" s="3"/>
      <c r="P6982" s="3">
        <v>42900021</v>
      </c>
      <c r="Q6982" s="3">
        <v>21380388</v>
      </c>
      <c r="R6982" s="3">
        <v>152152977</v>
      </c>
      <c r="S6982" s="3">
        <v>74733022</v>
      </c>
      <c r="T6982" s="3">
        <v>77419955</v>
      </c>
      <c r="U6982" s="2" t="s">
        <v>48</v>
      </c>
    </row>
    <row r="6983" spans="1:21" x14ac:dyDescent="0.25">
      <c r="A6983" s="2">
        <v>7978</v>
      </c>
      <c r="B6983" s="2">
        <v>806009551</v>
      </c>
      <c r="C6983" s="2" t="s">
        <v>7724</v>
      </c>
      <c r="D6983" s="2" t="s">
        <v>21</v>
      </c>
      <c r="E6983" s="2" t="s">
        <v>86</v>
      </c>
      <c r="F6983" s="2" t="s">
        <v>171</v>
      </c>
      <c r="G6983" s="2" t="s">
        <v>976</v>
      </c>
      <c r="H6983" s="2" t="s">
        <v>212</v>
      </c>
      <c r="I6983" s="2" t="s">
        <v>84</v>
      </c>
      <c r="J6983" s="3">
        <v>27283906</v>
      </c>
      <c r="K6983" s="3">
        <v>922673</v>
      </c>
      <c r="L6983" s="3">
        <v>32302271</v>
      </c>
      <c r="M6983" s="3">
        <v>20415767</v>
      </c>
      <c r="N6983" s="3">
        <v>11886504</v>
      </c>
      <c r="O6983" s="3"/>
      <c r="P6983" s="3">
        <v>22301097</v>
      </c>
      <c r="Q6983" s="3">
        <v>946469</v>
      </c>
      <c r="R6983" s="3">
        <v>28363928</v>
      </c>
      <c r="S6983" s="3">
        <v>19699022</v>
      </c>
      <c r="T6983" s="3">
        <v>8664906</v>
      </c>
      <c r="U6983" s="2" t="s">
        <v>48</v>
      </c>
    </row>
    <row r="6984" spans="1:21" x14ac:dyDescent="0.25">
      <c r="A6984" s="2">
        <v>7979</v>
      </c>
      <c r="B6984" s="2">
        <v>901299408</v>
      </c>
      <c r="C6984" s="2" t="s">
        <v>7725</v>
      </c>
      <c r="D6984" s="2" t="s">
        <v>21</v>
      </c>
      <c r="E6984" s="2" t="s">
        <v>41</v>
      </c>
      <c r="F6984" s="2" t="s">
        <v>42</v>
      </c>
      <c r="G6984" s="2" t="s">
        <v>43</v>
      </c>
      <c r="H6984" s="2" t="s">
        <v>279</v>
      </c>
      <c r="I6984" s="2" t="s">
        <v>26</v>
      </c>
      <c r="J6984" s="3">
        <v>27279793</v>
      </c>
      <c r="K6984" s="3">
        <v>-232082</v>
      </c>
      <c r="L6984" s="3">
        <v>49786159</v>
      </c>
      <c r="M6984" s="3">
        <v>34837005</v>
      </c>
      <c r="N6984" s="3">
        <v>14949154</v>
      </c>
      <c r="O6984" s="3"/>
      <c r="P6984" s="3">
        <v>25231014</v>
      </c>
      <c r="Q6984" s="3">
        <v>5542269</v>
      </c>
      <c r="R6984" s="3">
        <v>46796664</v>
      </c>
      <c r="S6984" s="3">
        <v>31615428</v>
      </c>
      <c r="T6984" s="3">
        <v>15181236</v>
      </c>
      <c r="U6984" s="2" t="s">
        <v>48</v>
      </c>
    </row>
    <row r="6985" spans="1:21" x14ac:dyDescent="0.25">
      <c r="A6985" s="2">
        <v>7980</v>
      </c>
      <c r="B6985" s="2">
        <v>900449939</v>
      </c>
      <c r="C6985" s="2" t="s">
        <v>7726</v>
      </c>
      <c r="D6985" s="2" t="s">
        <v>21</v>
      </c>
      <c r="E6985" s="2" t="s">
        <v>9716</v>
      </c>
      <c r="F6985" s="2" t="s">
        <v>201</v>
      </c>
      <c r="G6985" s="2" t="s">
        <v>202</v>
      </c>
      <c r="H6985" s="2" t="s">
        <v>83</v>
      </c>
      <c r="I6985" s="2" t="s">
        <v>84</v>
      </c>
      <c r="J6985" s="3">
        <v>27275166</v>
      </c>
      <c r="K6985" s="3">
        <v>1446973</v>
      </c>
      <c r="L6985" s="3">
        <v>28505773</v>
      </c>
      <c r="M6985" s="3">
        <v>12436561</v>
      </c>
      <c r="N6985" s="3">
        <v>16069212</v>
      </c>
      <c r="O6985" s="3"/>
      <c r="P6985" s="3">
        <v>36872619</v>
      </c>
      <c r="Q6985" s="3">
        <v>1971079</v>
      </c>
      <c r="R6985" s="3">
        <v>27250884</v>
      </c>
      <c r="S6985" s="3">
        <v>12628645</v>
      </c>
      <c r="T6985" s="3">
        <v>14622239</v>
      </c>
      <c r="U6985" s="2" t="s">
        <v>27</v>
      </c>
    </row>
    <row r="6986" spans="1:21" x14ac:dyDescent="0.25">
      <c r="A6986" s="2">
        <v>7981</v>
      </c>
      <c r="B6986" s="2">
        <v>891903377</v>
      </c>
      <c r="C6986" s="2" t="s">
        <v>7727</v>
      </c>
      <c r="D6986" s="2" t="s">
        <v>21</v>
      </c>
      <c r="E6986" s="2" t="s">
        <v>36</v>
      </c>
      <c r="F6986" s="2" t="s">
        <v>58</v>
      </c>
      <c r="G6986" s="2" t="s">
        <v>1288</v>
      </c>
      <c r="H6986" s="2" t="s">
        <v>992</v>
      </c>
      <c r="I6986" s="2" t="s">
        <v>26</v>
      </c>
      <c r="J6986" s="3">
        <v>27268059</v>
      </c>
      <c r="K6986" s="3">
        <v>92017</v>
      </c>
      <c r="L6986" s="3">
        <v>9016815</v>
      </c>
      <c r="M6986" s="3">
        <v>4069773</v>
      </c>
      <c r="N6986" s="3">
        <v>4947042</v>
      </c>
      <c r="O6986" s="3"/>
      <c r="P6986" s="3">
        <v>22859749</v>
      </c>
      <c r="Q6986" s="3">
        <v>53032</v>
      </c>
      <c r="R6986" s="3">
        <v>8741322</v>
      </c>
      <c r="S6986" s="3">
        <v>3854073</v>
      </c>
      <c r="T6986" s="3">
        <v>4887249</v>
      </c>
      <c r="U6986" s="2" t="s">
        <v>54</v>
      </c>
    </row>
    <row r="6987" spans="1:21" x14ac:dyDescent="0.25">
      <c r="A6987" s="2">
        <v>7982</v>
      </c>
      <c r="B6987" s="2">
        <v>900452868</v>
      </c>
      <c r="C6987" s="2" t="s">
        <v>7728</v>
      </c>
      <c r="D6987" s="2" t="s">
        <v>21</v>
      </c>
      <c r="E6987" s="2" t="s">
        <v>36</v>
      </c>
      <c r="F6987" s="2" t="s">
        <v>58</v>
      </c>
      <c r="G6987" s="2" t="s">
        <v>251</v>
      </c>
      <c r="H6987" s="2" t="s">
        <v>1068</v>
      </c>
      <c r="I6987" s="2" t="s">
        <v>26</v>
      </c>
      <c r="J6987" s="3">
        <v>27261428</v>
      </c>
      <c r="K6987" s="3">
        <v>585616</v>
      </c>
      <c r="L6987" s="3">
        <v>8921775</v>
      </c>
      <c r="M6987" s="3">
        <v>6742264</v>
      </c>
      <c r="N6987" s="3">
        <v>2179511</v>
      </c>
      <c r="O6987" s="3"/>
      <c r="P6987" s="3">
        <v>24641736</v>
      </c>
      <c r="Q6987" s="3">
        <v>56827</v>
      </c>
      <c r="R6987" s="3">
        <v>8066492</v>
      </c>
      <c r="S6987" s="3">
        <v>6472596</v>
      </c>
      <c r="T6987" s="3">
        <v>1593896</v>
      </c>
      <c r="U6987" s="2" t="s">
        <v>65</v>
      </c>
    </row>
    <row r="6988" spans="1:21" x14ac:dyDescent="0.25">
      <c r="A6988" s="2">
        <v>7983</v>
      </c>
      <c r="B6988" s="2">
        <v>890801160</v>
      </c>
      <c r="C6988" s="2" t="s">
        <v>7729</v>
      </c>
      <c r="D6988" s="2" t="s">
        <v>265</v>
      </c>
      <c r="E6988" s="2" t="s">
        <v>67</v>
      </c>
      <c r="F6988" s="2" t="s">
        <v>68</v>
      </c>
      <c r="G6988" s="2" t="s">
        <v>112</v>
      </c>
      <c r="H6988" s="2" t="s">
        <v>350</v>
      </c>
      <c r="I6988" s="4" t="s">
        <v>45</v>
      </c>
      <c r="J6988" s="3">
        <v>27259508</v>
      </c>
      <c r="K6988" s="3">
        <v>1021704</v>
      </c>
      <c r="L6988" s="3">
        <v>43988769</v>
      </c>
      <c r="M6988" s="3">
        <v>20361286</v>
      </c>
      <c r="N6988" s="3">
        <v>23627483</v>
      </c>
      <c r="O6988" s="3"/>
      <c r="P6988" s="3">
        <v>25780852</v>
      </c>
      <c r="Q6988" s="3">
        <v>657268</v>
      </c>
      <c r="R6988" s="3">
        <v>38092921</v>
      </c>
      <c r="S6988" s="3">
        <v>15408935</v>
      </c>
      <c r="T6988" s="3">
        <v>22683986</v>
      </c>
      <c r="U6988" s="2" t="s">
        <v>48</v>
      </c>
    </row>
    <row r="6989" spans="1:21" x14ac:dyDescent="0.25">
      <c r="A6989" s="2">
        <v>7984</v>
      </c>
      <c r="B6989" s="2">
        <v>830145489</v>
      </c>
      <c r="C6989" s="2" t="s">
        <v>7730</v>
      </c>
      <c r="D6989" s="2" t="s">
        <v>21</v>
      </c>
      <c r="E6989" s="2" t="s">
        <v>9716</v>
      </c>
      <c r="F6989" s="2" t="s">
        <v>201</v>
      </c>
      <c r="G6989" s="2" t="s">
        <v>202</v>
      </c>
      <c r="H6989" s="2" t="s">
        <v>815</v>
      </c>
      <c r="I6989" s="2" t="s">
        <v>33</v>
      </c>
      <c r="J6989" s="3">
        <v>27255744</v>
      </c>
      <c r="K6989" s="3">
        <v>1197007</v>
      </c>
      <c r="L6989" s="3">
        <v>16089106</v>
      </c>
      <c r="M6989" s="3">
        <v>5339387</v>
      </c>
      <c r="N6989" s="3">
        <v>10749719</v>
      </c>
      <c r="O6989" s="3"/>
      <c r="P6989" s="3">
        <v>51561191</v>
      </c>
      <c r="Q6989" s="3">
        <v>1755376</v>
      </c>
      <c r="R6989" s="3">
        <v>16793706</v>
      </c>
      <c r="S6989" s="3">
        <v>7240993</v>
      </c>
      <c r="T6989" s="3">
        <v>9552713</v>
      </c>
      <c r="U6989" s="2" t="s">
        <v>48</v>
      </c>
    </row>
    <row r="6990" spans="1:21" x14ac:dyDescent="0.25">
      <c r="A6990" s="2">
        <v>7985</v>
      </c>
      <c r="B6990" s="2">
        <v>900272320</v>
      </c>
      <c r="C6990" s="2" t="s">
        <v>7731</v>
      </c>
      <c r="D6990" s="2" t="s">
        <v>265</v>
      </c>
      <c r="E6990" s="2" t="s">
        <v>22</v>
      </c>
      <c r="F6990" s="2" t="s">
        <v>51</v>
      </c>
      <c r="G6990" s="2" t="s">
        <v>52</v>
      </c>
      <c r="H6990" s="2" t="s">
        <v>350</v>
      </c>
      <c r="I6990" s="4" t="s">
        <v>45</v>
      </c>
      <c r="J6990" s="3">
        <v>27244729</v>
      </c>
      <c r="K6990" s="3">
        <v>7902739</v>
      </c>
      <c r="L6990" s="3">
        <v>17428260</v>
      </c>
      <c r="M6990" s="3">
        <v>5763299</v>
      </c>
      <c r="N6990" s="3">
        <v>11664961</v>
      </c>
      <c r="O6990" s="3"/>
      <c r="P6990" s="3">
        <v>16345005</v>
      </c>
      <c r="Q6990" s="3">
        <v>851096</v>
      </c>
      <c r="R6990" s="3">
        <v>8652371</v>
      </c>
      <c r="S6990" s="3">
        <v>5085075</v>
      </c>
      <c r="T6990" s="3">
        <v>3567296</v>
      </c>
      <c r="U6990" s="2" t="s">
        <v>65</v>
      </c>
    </row>
    <row r="6991" spans="1:21" x14ac:dyDescent="0.25">
      <c r="A6991" s="2">
        <v>7986</v>
      </c>
      <c r="B6991" s="2">
        <v>800210453</v>
      </c>
      <c r="C6991" s="2" t="s">
        <v>901</v>
      </c>
      <c r="D6991" s="2" t="s">
        <v>21</v>
      </c>
      <c r="E6991" s="2" t="s">
        <v>41</v>
      </c>
      <c r="F6991" s="2" t="s">
        <v>42</v>
      </c>
      <c r="G6991" s="2" t="s">
        <v>43</v>
      </c>
      <c r="H6991" s="2" t="s">
        <v>765</v>
      </c>
      <c r="I6991" s="2" t="s">
        <v>26</v>
      </c>
      <c r="J6991" s="3">
        <v>27243243</v>
      </c>
      <c r="K6991" s="3">
        <v>470994</v>
      </c>
      <c r="L6991" s="3">
        <v>17783899</v>
      </c>
      <c r="M6991" s="3">
        <v>13156557</v>
      </c>
      <c r="N6991" s="3">
        <v>4627342</v>
      </c>
      <c r="O6991" s="3"/>
      <c r="P6991" s="3">
        <v>22798075</v>
      </c>
      <c r="Q6991" s="3">
        <v>268991</v>
      </c>
      <c r="R6991" s="3">
        <v>13172091</v>
      </c>
      <c r="S6991" s="3">
        <v>8715552</v>
      </c>
      <c r="T6991" s="3">
        <v>4456539</v>
      </c>
      <c r="U6991" s="2" t="s">
        <v>48</v>
      </c>
    </row>
    <row r="6992" spans="1:21" x14ac:dyDescent="0.25">
      <c r="A6992" s="2">
        <v>7987</v>
      </c>
      <c r="B6992" s="2">
        <v>802010521</v>
      </c>
      <c r="C6992" s="2" t="s">
        <v>7732</v>
      </c>
      <c r="D6992" s="2" t="s">
        <v>21</v>
      </c>
      <c r="E6992" s="2" t="s">
        <v>86</v>
      </c>
      <c r="F6992" s="2" t="s">
        <v>87</v>
      </c>
      <c r="G6992" s="2" t="s">
        <v>198</v>
      </c>
      <c r="H6992" s="2" t="s">
        <v>279</v>
      </c>
      <c r="I6992" s="2" t="s">
        <v>26</v>
      </c>
      <c r="J6992" s="3">
        <v>27236558</v>
      </c>
      <c r="K6992" s="3">
        <v>-1894134</v>
      </c>
      <c r="L6992" s="3">
        <v>24131611</v>
      </c>
      <c r="M6992" s="3">
        <v>15524451</v>
      </c>
      <c r="N6992" s="3">
        <v>8607160</v>
      </c>
      <c r="O6992" s="3"/>
      <c r="P6992" s="3">
        <v>36193846</v>
      </c>
      <c r="Q6992" s="3">
        <v>1450208</v>
      </c>
      <c r="R6992" s="3">
        <v>41878992</v>
      </c>
      <c r="S6992" s="3">
        <v>31377698</v>
      </c>
      <c r="T6992" s="3">
        <v>10501294</v>
      </c>
      <c r="U6992" s="2" t="s">
        <v>48</v>
      </c>
    </row>
    <row r="6993" spans="1:21" x14ac:dyDescent="0.25">
      <c r="A6993" s="2">
        <v>7988</v>
      </c>
      <c r="B6993" s="2">
        <v>900259991</v>
      </c>
      <c r="C6993" s="2" t="s">
        <v>7733</v>
      </c>
      <c r="D6993" s="2" t="s">
        <v>21</v>
      </c>
      <c r="E6993" s="2" t="s">
        <v>36</v>
      </c>
      <c r="F6993" s="2" t="s">
        <v>58</v>
      </c>
      <c r="G6993" s="2" t="s">
        <v>59</v>
      </c>
      <c r="H6993" s="2" t="s">
        <v>433</v>
      </c>
      <c r="I6993" s="2" t="s">
        <v>26</v>
      </c>
      <c r="J6993" s="3">
        <v>27233200</v>
      </c>
      <c r="K6993" s="3">
        <v>412043</v>
      </c>
      <c r="L6993" s="3">
        <v>8344797</v>
      </c>
      <c r="M6993" s="3">
        <v>2791570</v>
      </c>
      <c r="N6993" s="3">
        <v>5553227</v>
      </c>
      <c r="O6993" s="3"/>
      <c r="P6993" s="3">
        <v>19135751</v>
      </c>
      <c r="Q6993" s="3">
        <v>324024</v>
      </c>
      <c r="R6993" s="3">
        <v>7227475</v>
      </c>
      <c r="S6993" s="3">
        <v>2587959</v>
      </c>
      <c r="T6993" s="3">
        <v>4639516</v>
      </c>
      <c r="U6993" s="2" t="s">
        <v>48</v>
      </c>
    </row>
    <row r="6994" spans="1:21" x14ac:dyDescent="0.25">
      <c r="A6994" s="2">
        <v>7989</v>
      </c>
      <c r="B6994" s="2">
        <v>901007920</v>
      </c>
      <c r="C6994" s="2" t="s">
        <v>7734</v>
      </c>
      <c r="D6994" s="2" t="s">
        <v>21</v>
      </c>
      <c r="E6994" s="2" t="s">
        <v>41</v>
      </c>
      <c r="F6994" s="2" t="s">
        <v>42</v>
      </c>
      <c r="G6994" s="2" t="s">
        <v>43</v>
      </c>
      <c r="H6994" s="2" t="s">
        <v>92</v>
      </c>
      <c r="I6994" s="4" t="s">
        <v>45</v>
      </c>
      <c r="J6994" s="3">
        <v>27226882</v>
      </c>
      <c r="K6994" s="3">
        <v>3087542</v>
      </c>
      <c r="L6994" s="3">
        <v>15972691</v>
      </c>
      <c r="M6994" s="3">
        <v>3344287</v>
      </c>
      <c r="N6994" s="3">
        <v>12628404</v>
      </c>
      <c r="O6994" s="3"/>
      <c r="P6994" s="3">
        <v>41025582</v>
      </c>
      <c r="Q6994" s="3">
        <v>1088270</v>
      </c>
      <c r="R6994" s="3">
        <v>16830177</v>
      </c>
      <c r="S6994" s="3">
        <v>7289315</v>
      </c>
      <c r="T6994" s="3">
        <v>9540862</v>
      </c>
      <c r="U6994" s="2" t="s">
        <v>48</v>
      </c>
    </row>
    <row r="6995" spans="1:21" x14ac:dyDescent="0.25">
      <c r="A6995" s="2">
        <v>7990</v>
      </c>
      <c r="B6995" s="2">
        <v>890705079</v>
      </c>
      <c r="C6995" s="2" t="s">
        <v>7735</v>
      </c>
      <c r="D6995" s="2" t="s">
        <v>21</v>
      </c>
      <c r="E6995" s="2" t="s">
        <v>41</v>
      </c>
      <c r="F6995" s="2" t="s">
        <v>62</v>
      </c>
      <c r="G6995" s="2" t="s">
        <v>336</v>
      </c>
      <c r="H6995" s="2" t="s">
        <v>25</v>
      </c>
      <c r="I6995" s="2" t="s">
        <v>26</v>
      </c>
      <c r="J6995" s="3">
        <v>27223951</v>
      </c>
      <c r="K6995" s="3">
        <v>3375413</v>
      </c>
      <c r="L6995" s="3">
        <v>19750992</v>
      </c>
      <c r="M6995" s="3">
        <v>12924867</v>
      </c>
      <c r="N6995" s="3">
        <v>6826125</v>
      </c>
      <c r="O6995" s="3"/>
      <c r="P6995" s="3">
        <v>20920916</v>
      </c>
      <c r="Q6995" s="3">
        <v>1924157</v>
      </c>
      <c r="R6995" s="3">
        <v>16418853</v>
      </c>
      <c r="S6995" s="3">
        <v>11621231</v>
      </c>
      <c r="T6995" s="3">
        <v>4797622</v>
      </c>
      <c r="U6995" s="2" t="s">
        <v>48</v>
      </c>
    </row>
    <row r="6996" spans="1:21" x14ac:dyDescent="0.25">
      <c r="A6996" s="2">
        <v>7991</v>
      </c>
      <c r="B6996" s="2">
        <v>860518504</v>
      </c>
      <c r="C6996" s="2" t="s">
        <v>7736</v>
      </c>
      <c r="D6996" s="2" t="s">
        <v>164</v>
      </c>
      <c r="E6996" s="2" t="s">
        <v>41</v>
      </c>
      <c r="F6996" s="2" t="s">
        <v>42</v>
      </c>
      <c r="G6996" s="2" t="s">
        <v>43</v>
      </c>
      <c r="H6996" s="2" t="s">
        <v>165</v>
      </c>
      <c r="I6996" s="4" t="s">
        <v>45</v>
      </c>
      <c r="J6996" s="3">
        <v>27221286.09</v>
      </c>
      <c r="K6996" s="3">
        <v>2231309.0630000001</v>
      </c>
      <c r="L6996" s="3">
        <v>16878756.359000001</v>
      </c>
      <c r="M6996" s="3">
        <v>3416273.5989999999</v>
      </c>
      <c r="N6996" s="3">
        <v>13462482.76</v>
      </c>
      <c r="O6996" s="3"/>
      <c r="P6996" s="3">
        <v>22818132.684999999</v>
      </c>
      <c r="Q6996" s="3">
        <v>1465322.581</v>
      </c>
      <c r="R6996" s="3">
        <v>14353112.120999999</v>
      </c>
      <c r="S6996" s="3">
        <v>3121938.4240000001</v>
      </c>
      <c r="T6996" s="3">
        <v>11231173.697000001</v>
      </c>
      <c r="U6996" s="2" t="s">
        <v>48</v>
      </c>
    </row>
    <row r="6997" spans="1:21" x14ac:dyDescent="0.25">
      <c r="A6997" s="2">
        <v>7992</v>
      </c>
      <c r="B6997" s="2">
        <v>800222844</v>
      </c>
      <c r="C6997" s="2" t="s">
        <v>7737</v>
      </c>
      <c r="D6997" s="2" t="s">
        <v>21</v>
      </c>
      <c r="E6997" s="2" t="s">
        <v>86</v>
      </c>
      <c r="F6997" s="2" t="s">
        <v>147</v>
      </c>
      <c r="G6997" s="2" t="s">
        <v>148</v>
      </c>
      <c r="H6997" s="2" t="s">
        <v>350</v>
      </c>
      <c r="I6997" s="4" t="s">
        <v>45</v>
      </c>
      <c r="J6997" s="3">
        <v>27218145</v>
      </c>
      <c r="K6997" s="3">
        <v>3264308</v>
      </c>
      <c r="L6997" s="3">
        <v>26092277</v>
      </c>
      <c r="M6997" s="3">
        <v>6916272</v>
      </c>
      <c r="N6997" s="3">
        <v>19176005</v>
      </c>
      <c r="O6997" s="3"/>
      <c r="P6997" s="3">
        <v>23482721</v>
      </c>
      <c r="Q6997" s="3">
        <v>2758292</v>
      </c>
      <c r="R6997" s="3">
        <v>23230870</v>
      </c>
      <c r="S6997" s="3">
        <v>7316034</v>
      </c>
      <c r="T6997" s="3">
        <v>15914836</v>
      </c>
      <c r="U6997" s="2" t="s">
        <v>54</v>
      </c>
    </row>
    <row r="6998" spans="1:21" x14ac:dyDescent="0.25">
      <c r="A6998" s="2">
        <v>7993</v>
      </c>
      <c r="B6998" s="2">
        <v>860058002</v>
      </c>
      <c r="C6998" s="2" t="s">
        <v>7738</v>
      </c>
      <c r="D6998" s="2" t="s">
        <v>164</v>
      </c>
      <c r="E6998" s="2" t="s">
        <v>41</v>
      </c>
      <c r="F6998" s="2" t="s">
        <v>42</v>
      </c>
      <c r="G6998" s="2" t="s">
        <v>43</v>
      </c>
      <c r="H6998" s="2" t="s">
        <v>165</v>
      </c>
      <c r="I6998" s="4" t="s">
        <v>45</v>
      </c>
      <c r="J6998" s="3">
        <v>27202786.77</v>
      </c>
      <c r="K6998" s="3">
        <v>1467728.1810000001</v>
      </c>
      <c r="L6998" s="3">
        <v>7170709.7549999999</v>
      </c>
      <c r="M6998" s="3">
        <v>2280513.7349999999</v>
      </c>
      <c r="N6998" s="3">
        <v>4890196.0199999996</v>
      </c>
      <c r="O6998" s="3"/>
      <c r="P6998" s="3">
        <v>24404261.807</v>
      </c>
      <c r="Q6998" s="3">
        <v>393629.386</v>
      </c>
      <c r="R6998" s="3">
        <v>5702004.8629999999</v>
      </c>
      <c r="S6998" s="3">
        <v>2318899.96</v>
      </c>
      <c r="T6998" s="3">
        <v>3383104.9029999999</v>
      </c>
      <c r="U6998" s="2" t="s">
        <v>48</v>
      </c>
    </row>
    <row r="6999" spans="1:21" x14ac:dyDescent="0.25">
      <c r="A6999" s="2">
        <v>7994</v>
      </c>
      <c r="B6999" s="2">
        <v>900158802</v>
      </c>
      <c r="C6999" s="2" t="s">
        <v>7739</v>
      </c>
      <c r="D6999" s="2" t="s">
        <v>21</v>
      </c>
      <c r="E6999" s="2" t="s">
        <v>36</v>
      </c>
      <c r="F6999" s="2" t="s">
        <v>58</v>
      </c>
      <c r="G6999" s="2" t="s">
        <v>251</v>
      </c>
      <c r="H6999" s="2" t="s">
        <v>780</v>
      </c>
      <c r="I6999" s="2" t="s">
        <v>33</v>
      </c>
      <c r="J6999" s="3">
        <v>27202569</v>
      </c>
      <c r="K6999" s="3">
        <v>1011044</v>
      </c>
      <c r="L6999" s="3">
        <v>17566481</v>
      </c>
      <c r="M6999" s="3">
        <v>8287261</v>
      </c>
      <c r="N6999" s="3">
        <v>9279220</v>
      </c>
      <c r="O6999" s="3"/>
      <c r="P6999" s="3">
        <v>29485033</v>
      </c>
      <c r="Q6999" s="3">
        <v>3851071</v>
      </c>
      <c r="R6999" s="3">
        <v>17682689</v>
      </c>
      <c r="S6999" s="3">
        <v>8614513</v>
      </c>
      <c r="T6999" s="3">
        <v>9068176</v>
      </c>
      <c r="U6999" s="2" t="s">
        <v>48</v>
      </c>
    </row>
    <row r="7000" spans="1:21" x14ac:dyDescent="0.25">
      <c r="A7000" s="2">
        <v>7995</v>
      </c>
      <c r="B7000" s="2">
        <v>900638422</v>
      </c>
      <c r="C7000" s="2" t="s">
        <v>7740</v>
      </c>
      <c r="D7000" s="2" t="s">
        <v>21</v>
      </c>
      <c r="E7000" s="2" t="s">
        <v>41</v>
      </c>
      <c r="F7000" s="2" t="s">
        <v>42</v>
      </c>
      <c r="G7000" s="2" t="s">
        <v>43</v>
      </c>
      <c r="H7000" s="2" t="s">
        <v>333</v>
      </c>
      <c r="I7000" s="4" t="s">
        <v>45</v>
      </c>
      <c r="J7000" s="3">
        <v>27198925</v>
      </c>
      <c r="K7000" s="3">
        <v>39587</v>
      </c>
      <c r="L7000" s="3">
        <v>17022249</v>
      </c>
      <c r="M7000" s="3">
        <v>13087990</v>
      </c>
      <c r="N7000" s="3">
        <v>3934259</v>
      </c>
      <c r="O7000" s="3"/>
      <c r="P7000" s="3">
        <v>19265714</v>
      </c>
      <c r="Q7000" s="3">
        <v>249652</v>
      </c>
      <c r="R7000" s="3">
        <v>13672235</v>
      </c>
      <c r="S7000" s="3">
        <v>9777563</v>
      </c>
      <c r="T7000" s="3">
        <v>3894672</v>
      </c>
      <c r="U7000" s="2" t="s">
        <v>48</v>
      </c>
    </row>
    <row r="7001" spans="1:21" x14ac:dyDescent="0.25">
      <c r="A7001" s="2">
        <v>7996</v>
      </c>
      <c r="B7001" s="2">
        <v>811022347</v>
      </c>
      <c r="C7001" s="2" t="s">
        <v>7741</v>
      </c>
      <c r="D7001" s="2" t="s">
        <v>21</v>
      </c>
      <c r="E7001" s="2" t="s">
        <v>29</v>
      </c>
      <c r="F7001" s="2" t="s">
        <v>30</v>
      </c>
      <c r="G7001" s="2" t="s">
        <v>137</v>
      </c>
      <c r="H7001" s="2" t="s">
        <v>563</v>
      </c>
      <c r="I7001" s="2" t="s">
        <v>33</v>
      </c>
      <c r="J7001" s="3">
        <v>27189216</v>
      </c>
      <c r="K7001" s="3">
        <v>-83412</v>
      </c>
      <c r="L7001" s="3">
        <v>8284177</v>
      </c>
      <c r="M7001" s="3">
        <v>3133902</v>
      </c>
      <c r="N7001" s="3">
        <v>5150275</v>
      </c>
      <c r="O7001" s="3"/>
      <c r="P7001" s="3">
        <v>19029894</v>
      </c>
      <c r="Q7001" s="3">
        <v>-1932776</v>
      </c>
      <c r="R7001" s="3">
        <v>15533958</v>
      </c>
      <c r="S7001" s="3">
        <v>9012815</v>
      </c>
      <c r="T7001" s="3">
        <v>6521143</v>
      </c>
      <c r="U7001" s="2" t="s">
        <v>48</v>
      </c>
    </row>
    <row r="7002" spans="1:21" x14ac:dyDescent="0.25">
      <c r="A7002" s="2">
        <v>7997</v>
      </c>
      <c r="B7002" s="2">
        <v>801001634</v>
      </c>
      <c r="C7002" s="2" t="s">
        <v>7742</v>
      </c>
      <c r="D7002" s="2" t="s">
        <v>21</v>
      </c>
      <c r="E7002" s="2" t="s">
        <v>29</v>
      </c>
      <c r="F7002" s="2" t="s">
        <v>30</v>
      </c>
      <c r="G7002" s="2" t="s">
        <v>31</v>
      </c>
      <c r="H7002" s="2" t="s">
        <v>7743</v>
      </c>
      <c r="I7002" s="4" t="s">
        <v>45</v>
      </c>
      <c r="J7002" s="3">
        <v>27185733</v>
      </c>
      <c r="K7002" s="3">
        <v>411654</v>
      </c>
      <c r="L7002" s="3">
        <v>72331280</v>
      </c>
      <c r="M7002" s="3">
        <v>42485855</v>
      </c>
      <c r="N7002" s="3">
        <v>29845425</v>
      </c>
      <c r="O7002" s="3"/>
      <c r="P7002" s="3">
        <v>25737366</v>
      </c>
      <c r="Q7002" s="3">
        <v>1229734</v>
      </c>
      <c r="R7002" s="3">
        <v>56136988</v>
      </c>
      <c r="S7002" s="3">
        <v>26703217</v>
      </c>
      <c r="T7002" s="3">
        <v>29433771</v>
      </c>
      <c r="U7002" s="2" t="s">
        <v>48</v>
      </c>
    </row>
    <row r="7003" spans="1:21" x14ac:dyDescent="0.25">
      <c r="A7003" s="2">
        <v>7998</v>
      </c>
      <c r="B7003" s="2">
        <v>811009716</v>
      </c>
      <c r="C7003" s="2" t="s">
        <v>7744</v>
      </c>
      <c r="D7003" s="2" t="s">
        <v>21</v>
      </c>
      <c r="E7003" s="2" t="s">
        <v>29</v>
      </c>
      <c r="F7003" s="2" t="s">
        <v>30</v>
      </c>
      <c r="G7003" s="2" t="s">
        <v>31</v>
      </c>
      <c r="H7003" s="2" t="s">
        <v>433</v>
      </c>
      <c r="I7003" s="2" t="s">
        <v>26</v>
      </c>
      <c r="J7003" s="3">
        <v>27185234</v>
      </c>
      <c r="K7003" s="3">
        <v>447227</v>
      </c>
      <c r="L7003" s="3">
        <v>16893745</v>
      </c>
      <c r="M7003" s="3">
        <v>3880768</v>
      </c>
      <c r="N7003" s="3">
        <v>13012977</v>
      </c>
      <c r="O7003" s="3"/>
      <c r="P7003" s="3">
        <v>26203406</v>
      </c>
      <c r="Q7003" s="3">
        <v>887352</v>
      </c>
      <c r="R7003" s="3">
        <v>15334485</v>
      </c>
      <c r="S7003" s="3">
        <v>4014894</v>
      </c>
      <c r="T7003" s="3">
        <v>11319591</v>
      </c>
      <c r="U7003" s="2" t="s">
        <v>54</v>
      </c>
    </row>
    <row r="7004" spans="1:21" x14ac:dyDescent="0.25">
      <c r="A7004" s="2">
        <v>7999</v>
      </c>
      <c r="B7004" s="2">
        <v>900480656</v>
      </c>
      <c r="C7004" s="2" t="s">
        <v>7745</v>
      </c>
      <c r="D7004" s="2" t="s">
        <v>21</v>
      </c>
      <c r="E7004" s="2" t="s">
        <v>67</v>
      </c>
      <c r="F7004" s="2" t="s">
        <v>141</v>
      </c>
      <c r="G7004" s="2" t="s">
        <v>142</v>
      </c>
      <c r="H7004" s="2" t="s">
        <v>671</v>
      </c>
      <c r="I7004" s="2" t="s">
        <v>26</v>
      </c>
      <c r="J7004" s="3">
        <v>27183543</v>
      </c>
      <c r="K7004" s="3">
        <v>140987</v>
      </c>
      <c r="L7004" s="3">
        <v>14331861</v>
      </c>
      <c r="M7004" s="3">
        <v>8769949</v>
      </c>
      <c r="N7004" s="3">
        <v>5561912</v>
      </c>
      <c r="O7004" s="3"/>
      <c r="P7004" s="3">
        <v>29964821</v>
      </c>
      <c r="Q7004" s="3">
        <v>161977</v>
      </c>
      <c r="R7004" s="3">
        <v>16667833</v>
      </c>
      <c r="S7004" s="3">
        <v>11246909</v>
      </c>
      <c r="T7004" s="3">
        <v>5420924</v>
      </c>
      <c r="U7004" s="2" t="s">
        <v>54</v>
      </c>
    </row>
    <row r="7005" spans="1:21" x14ac:dyDescent="0.25">
      <c r="A7005" s="2">
        <v>8000</v>
      </c>
      <c r="B7005" s="2">
        <v>900040346</v>
      </c>
      <c r="C7005" s="2" t="s">
        <v>7746</v>
      </c>
      <c r="D7005" s="2" t="s">
        <v>21</v>
      </c>
      <c r="E7005" s="2" t="s">
        <v>41</v>
      </c>
      <c r="F7005" s="2" t="s">
        <v>42</v>
      </c>
      <c r="G7005" s="2" t="s">
        <v>43</v>
      </c>
      <c r="H7005" s="2" t="s">
        <v>245</v>
      </c>
      <c r="I7005" s="4" t="s">
        <v>45</v>
      </c>
      <c r="J7005" s="3">
        <v>27176095</v>
      </c>
      <c r="K7005" s="3">
        <v>1534677</v>
      </c>
      <c r="L7005" s="3">
        <v>33461991</v>
      </c>
      <c r="M7005" s="3">
        <v>24817660</v>
      </c>
      <c r="N7005" s="3">
        <v>8644331</v>
      </c>
      <c r="O7005" s="3"/>
      <c r="P7005" s="3">
        <v>26426600</v>
      </c>
      <c r="Q7005" s="3">
        <v>2139904</v>
      </c>
      <c r="R7005" s="3">
        <v>30502161</v>
      </c>
      <c r="S7005" s="3">
        <v>23392507</v>
      </c>
      <c r="T7005" s="3">
        <v>7109654</v>
      </c>
      <c r="U7005" s="2" t="s">
        <v>48</v>
      </c>
    </row>
    <row r="7006" spans="1:21" x14ac:dyDescent="0.25">
      <c r="A7006" s="2">
        <v>8001</v>
      </c>
      <c r="B7006" s="2">
        <v>900226191</v>
      </c>
      <c r="C7006" s="2" t="s">
        <v>7747</v>
      </c>
      <c r="D7006" s="2" t="s">
        <v>21</v>
      </c>
      <c r="E7006" s="2" t="s">
        <v>41</v>
      </c>
      <c r="F7006" s="2" t="s">
        <v>62</v>
      </c>
      <c r="G7006" s="2" t="s">
        <v>2251</v>
      </c>
      <c r="H7006" s="2" t="s">
        <v>429</v>
      </c>
      <c r="I7006" s="2" t="s">
        <v>33</v>
      </c>
      <c r="J7006" s="3">
        <v>27174067</v>
      </c>
      <c r="K7006" s="3">
        <v>560515</v>
      </c>
      <c r="L7006" s="3">
        <v>8071347</v>
      </c>
      <c r="M7006" s="3">
        <v>5193682</v>
      </c>
      <c r="N7006" s="3">
        <v>2877665</v>
      </c>
      <c r="O7006" s="3"/>
      <c r="P7006" s="3">
        <v>27643678</v>
      </c>
      <c r="Q7006" s="3">
        <v>283544</v>
      </c>
      <c r="R7006" s="3">
        <v>7647612</v>
      </c>
      <c r="S7006" s="3">
        <v>5311135</v>
      </c>
      <c r="T7006" s="3">
        <v>2336477</v>
      </c>
      <c r="U7006" s="2" t="s">
        <v>65</v>
      </c>
    </row>
    <row r="7007" spans="1:21" x14ac:dyDescent="0.25">
      <c r="A7007" s="2">
        <v>8002</v>
      </c>
      <c r="B7007" s="2">
        <v>900535212</v>
      </c>
      <c r="C7007" s="2" t="s">
        <v>7748</v>
      </c>
      <c r="D7007" s="2" t="s">
        <v>21</v>
      </c>
      <c r="E7007" s="2" t="s">
        <v>29</v>
      </c>
      <c r="F7007" s="2" t="s">
        <v>30</v>
      </c>
      <c r="G7007" s="2" t="s">
        <v>137</v>
      </c>
      <c r="H7007" s="2" t="s">
        <v>433</v>
      </c>
      <c r="I7007" s="2" t="s">
        <v>26</v>
      </c>
      <c r="J7007" s="3">
        <v>27168796</v>
      </c>
      <c r="K7007" s="3">
        <v>-142144</v>
      </c>
      <c r="L7007" s="3">
        <v>3234043</v>
      </c>
      <c r="M7007" s="3">
        <v>1047893</v>
      </c>
      <c r="N7007" s="3">
        <v>2186150</v>
      </c>
      <c r="O7007" s="3"/>
      <c r="P7007" s="3">
        <v>23963579</v>
      </c>
      <c r="Q7007" s="3">
        <v>40349</v>
      </c>
      <c r="R7007" s="3">
        <v>3084144</v>
      </c>
      <c r="S7007" s="3">
        <v>755850</v>
      </c>
      <c r="T7007" s="3">
        <v>2328294</v>
      </c>
      <c r="U7007" s="2" t="s">
        <v>48</v>
      </c>
    </row>
    <row r="7008" spans="1:21" x14ac:dyDescent="0.25">
      <c r="A7008" s="2">
        <v>8003</v>
      </c>
      <c r="B7008" s="2">
        <v>860523376</v>
      </c>
      <c r="C7008" s="2" t="s">
        <v>7749</v>
      </c>
      <c r="D7008" s="2" t="s">
        <v>21</v>
      </c>
      <c r="E7008" s="2" t="s">
        <v>41</v>
      </c>
      <c r="F7008" s="2" t="s">
        <v>42</v>
      </c>
      <c r="G7008" s="2" t="s">
        <v>43</v>
      </c>
      <c r="H7008" s="2" t="s">
        <v>169</v>
      </c>
      <c r="I7008" s="4" t="s">
        <v>45</v>
      </c>
      <c r="J7008" s="3">
        <v>27166517</v>
      </c>
      <c r="K7008" s="3">
        <v>3276291</v>
      </c>
      <c r="L7008" s="3">
        <v>11080803</v>
      </c>
      <c r="M7008" s="3">
        <v>5330984</v>
      </c>
      <c r="N7008" s="3">
        <v>5749819</v>
      </c>
      <c r="O7008" s="3"/>
      <c r="P7008" s="3">
        <v>27434140</v>
      </c>
      <c r="Q7008" s="3">
        <v>3788559</v>
      </c>
      <c r="R7008" s="3">
        <v>11895507</v>
      </c>
      <c r="S7008" s="3">
        <v>5626294</v>
      </c>
      <c r="T7008" s="3">
        <v>6269213</v>
      </c>
      <c r="U7008" s="2" t="s">
        <v>54</v>
      </c>
    </row>
    <row r="7009" spans="1:21" x14ac:dyDescent="0.25">
      <c r="A7009" s="2">
        <v>8004</v>
      </c>
      <c r="B7009" s="2">
        <v>901073970</v>
      </c>
      <c r="C7009" s="2" t="s">
        <v>7750</v>
      </c>
      <c r="D7009" s="2" t="s">
        <v>21</v>
      </c>
      <c r="E7009" s="2" t="s">
        <v>41</v>
      </c>
      <c r="F7009" s="2" t="s">
        <v>42</v>
      </c>
      <c r="G7009" s="2" t="s">
        <v>43</v>
      </c>
      <c r="H7009" s="2" t="s">
        <v>205</v>
      </c>
      <c r="I7009" s="4" t="s">
        <v>45</v>
      </c>
      <c r="J7009" s="3">
        <v>27146058</v>
      </c>
      <c r="K7009" s="3">
        <v>4634607</v>
      </c>
      <c r="L7009" s="3">
        <v>157702035</v>
      </c>
      <c r="M7009" s="3">
        <v>49644457</v>
      </c>
      <c r="N7009" s="3">
        <v>108057578</v>
      </c>
      <c r="O7009" s="3"/>
      <c r="P7009" s="3">
        <v>28696168</v>
      </c>
      <c r="Q7009" s="3">
        <v>1871127</v>
      </c>
      <c r="R7009" s="3">
        <v>149351122</v>
      </c>
      <c r="S7009" s="3">
        <v>45605786</v>
      </c>
      <c r="T7009" s="3">
        <v>103745336</v>
      </c>
      <c r="U7009" s="2" t="s">
        <v>48</v>
      </c>
    </row>
    <row r="7010" spans="1:21" x14ac:dyDescent="0.25">
      <c r="A7010" s="2">
        <v>8005</v>
      </c>
      <c r="B7010" s="2">
        <v>890210569</v>
      </c>
      <c r="C7010" s="2" t="s">
        <v>7751</v>
      </c>
      <c r="D7010" s="2" t="s">
        <v>21</v>
      </c>
      <c r="E7010" s="2" t="s">
        <v>22</v>
      </c>
      <c r="F7010" s="2" t="s">
        <v>23</v>
      </c>
      <c r="G7010" s="2" t="s">
        <v>24</v>
      </c>
      <c r="H7010" s="2" t="s">
        <v>6943</v>
      </c>
      <c r="I7010" s="2" t="s">
        <v>33</v>
      </c>
      <c r="J7010" s="3">
        <v>27145487</v>
      </c>
      <c r="K7010" s="3">
        <v>2804123</v>
      </c>
      <c r="L7010" s="3">
        <v>18059858</v>
      </c>
      <c r="M7010" s="3">
        <v>8977315</v>
      </c>
      <c r="N7010" s="3">
        <v>9082543</v>
      </c>
      <c r="O7010" s="3"/>
      <c r="P7010" s="3">
        <v>15772955</v>
      </c>
      <c r="Q7010" s="3">
        <v>852630</v>
      </c>
      <c r="R7010" s="3">
        <v>7251168</v>
      </c>
      <c r="S7010" s="3">
        <v>972748</v>
      </c>
      <c r="T7010" s="3">
        <v>6278420</v>
      </c>
      <c r="U7010" s="2" t="s">
        <v>48</v>
      </c>
    </row>
    <row r="7011" spans="1:21" x14ac:dyDescent="0.25">
      <c r="A7011" s="2">
        <v>8006</v>
      </c>
      <c r="B7011" s="2">
        <v>900274800</v>
      </c>
      <c r="C7011" s="2" t="s">
        <v>7752</v>
      </c>
      <c r="D7011" s="2" t="s">
        <v>21</v>
      </c>
      <c r="E7011" s="2" t="s">
        <v>29</v>
      </c>
      <c r="F7011" s="2" t="s">
        <v>30</v>
      </c>
      <c r="G7011" s="2" t="s">
        <v>137</v>
      </c>
      <c r="H7011" s="2" t="s">
        <v>240</v>
      </c>
      <c r="I7011" s="2" t="s">
        <v>33</v>
      </c>
      <c r="J7011" s="3">
        <v>27145009</v>
      </c>
      <c r="K7011" s="3">
        <v>725464</v>
      </c>
      <c r="L7011" s="3">
        <v>33690362</v>
      </c>
      <c r="M7011" s="3">
        <v>20186143</v>
      </c>
      <c r="N7011" s="3">
        <v>13504219</v>
      </c>
      <c r="O7011" s="3"/>
      <c r="P7011" s="3">
        <v>24792391</v>
      </c>
      <c r="Q7011" s="3">
        <v>1021480</v>
      </c>
      <c r="R7011" s="3">
        <v>27484240</v>
      </c>
      <c r="S7011" s="3">
        <v>18011544</v>
      </c>
      <c r="T7011" s="3">
        <v>9472696</v>
      </c>
      <c r="U7011" s="2" t="s">
        <v>48</v>
      </c>
    </row>
    <row r="7012" spans="1:21" x14ac:dyDescent="0.25">
      <c r="A7012" s="2">
        <v>8007</v>
      </c>
      <c r="B7012" s="2">
        <v>900464901</v>
      </c>
      <c r="C7012" s="2" t="s">
        <v>7753</v>
      </c>
      <c r="D7012" s="2" t="s">
        <v>265</v>
      </c>
      <c r="E7012" s="2" t="s">
        <v>86</v>
      </c>
      <c r="F7012" s="2" t="s">
        <v>171</v>
      </c>
      <c r="G7012" s="2" t="s">
        <v>426</v>
      </c>
      <c r="H7012" s="2" t="s">
        <v>997</v>
      </c>
      <c r="I7012" s="4" t="s">
        <v>45</v>
      </c>
      <c r="J7012" s="3">
        <v>27140972</v>
      </c>
      <c r="K7012" s="3">
        <v>516807</v>
      </c>
      <c r="L7012" s="3">
        <v>21109715</v>
      </c>
      <c r="M7012" s="3">
        <v>14737751</v>
      </c>
      <c r="N7012" s="3">
        <v>6371964</v>
      </c>
      <c r="O7012" s="3"/>
      <c r="P7012" s="3">
        <v>32967201</v>
      </c>
      <c r="Q7012" s="3">
        <v>-3296660</v>
      </c>
      <c r="R7012" s="3">
        <v>21883684</v>
      </c>
      <c r="S7012" s="3">
        <v>19920853</v>
      </c>
      <c r="T7012" s="3">
        <v>1962831</v>
      </c>
      <c r="U7012" s="2" t="s">
        <v>48</v>
      </c>
    </row>
    <row r="7013" spans="1:21" x14ac:dyDescent="0.25">
      <c r="A7013" s="2">
        <v>8008</v>
      </c>
      <c r="B7013" s="2">
        <v>812007426</v>
      </c>
      <c r="C7013" s="2" t="s">
        <v>7754</v>
      </c>
      <c r="D7013" s="2" t="s">
        <v>136</v>
      </c>
      <c r="E7013" s="2" t="s">
        <v>86</v>
      </c>
      <c r="F7013" s="2" t="s">
        <v>647</v>
      </c>
      <c r="G7013" s="2" t="s">
        <v>648</v>
      </c>
      <c r="H7013" s="2" t="s">
        <v>339</v>
      </c>
      <c r="I7013" s="4" t="s">
        <v>45</v>
      </c>
      <c r="J7013" s="3">
        <v>27137923.096999999</v>
      </c>
      <c r="K7013" s="3">
        <v>110650.677</v>
      </c>
      <c r="L7013" s="3">
        <v>12303238.767000001</v>
      </c>
      <c r="M7013" s="3">
        <v>6901703.4670000002</v>
      </c>
      <c r="N7013" s="3">
        <v>5401535.2999999998</v>
      </c>
      <c r="O7013" s="3"/>
      <c r="P7013" s="3">
        <v>26044295.245000001</v>
      </c>
      <c r="Q7013" s="3">
        <v>264362.29800000001</v>
      </c>
      <c r="R7013" s="3">
        <v>12586567.511</v>
      </c>
      <c r="S7013" s="3">
        <v>7216374.1979999999</v>
      </c>
      <c r="T7013" s="3">
        <v>5370193.3130000001</v>
      </c>
      <c r="U7013" s="2" t="s">
        <v>65</v>
      </c>
    </row>
    <row r="7014" spans="1:21" x14ac:dyDescent="0.25">
      <c r="A7014" s="2">
        <v>8009</v>
      </c>
      <c r="B7014" s="2">
        <v>804009907</v>
      </c>
      <c r="C7014" s="2" t="s">
        <v>7755</v>
      </c>
      <c r="D7014" s="2" t="s">
        <v>21</v>
      </c>
      <c r="E7014" s="2" t="s">
        <v>22</v>
      </c>
      <c r="F7014" s="2" t="s">
        <v>23</v>
      </c>
      <c r="G7014" s="2" t="s">
        <v>24</v>
      </c>
      <c r="H7014" s="2" t="s">
        <v>131</v>
      </c>
      <c r="I7014" s="4" t="s">
        <v>45</v>
      </c>
      <c r="J7014" s="3">
        <v>27137882</v>
      </c>
      <c r="K7014" s="3">
        <v>-32160</v>
      </c>
      <c r="L7014" s="3">
        <v>3402330</v>
      </c>
      <c r="M7014" s="3">
        <v>1830187</v>
      </c>
      <c r="N7014" s="3">
        <v>1572143</v>
      </c>
      <c r="O7014" s="3"/>
      <c r="P7014" s="3">
        <v>23345099</v>
      </c>
      <c r="Q7014" s="3">
        <v>-59425</v>
      </c>
      <c r="R7014" s="3">
        <v>3376327</v>
      </c>
      <c r="S7014" s="3">
        <v>1763250</v>
      </c>
      <c r="T7014" s="3">
        <v>1613077</v>
      </c>
      <c r="U7014" s="2" t="s">
        <v>48</v>
      </c>
    </row>
    <row r="7015" spans="1:21" x14ac:dyDescent="0.25">
      <c r="A7015" s="2">
        <v>8010</v>
      </c>
      <c r="B7015" s="2">
        <v>806016535</v>
      </c>
      <c r="C7015" s="2" t="s">
        <v>7756</v>
      </c>
      <c r="D7015" s="2" t="s">
        <v>21</v>
      </c>
      <c r="E7015" s="2" t="s">
        <v>86</v>
      </c>
      <c r="F7015" s="2" t="s">
        <v>171</v>
      </c>
      <c r="G7015" s="2" t="s">
        <v>426</v>
      </c>
      <c r="H7015" s="2" t="s">
        <v>1191</v>
      </c>
      <c r="I7015" s="4" t="s">
        <v>45</v>
      </c>
      <c r="J7015" s="3">
        <v>27132180</v>
      </c>
      <c r="K7015" s="3">
        <v>1685208</v>
      </c>
      <c r="L7015" s="3">
        <v>43572808</v>
      </c>
      <c r="M7015" s="3">
        <v>7847120</v>
      </c>
      <c r="N7015" s="3">
        <v>35725688</v>
      </c>
      <c r="O7015" s="3"/>
      <c r="P7015" s="3">
        <v>5918314</v>
      </c>
      <c r="Q7015" s="3">
        <v>322036</v>
      </c>
      <c r="R7015" s="3">
        <v>51297747</v>
      </c>
      <c r="S7015" s="3">
        <v>9457123</v>
      </c>
      <c r="T7015" s="3">
        <v>41840624</v>
      </c>
      <c r="U7015" s="2" t="s">
        <v>65</v>
      </c>
    </row>
    <row r="7016" spans="1:21" x14ac:dyDescent="0.25">
      <c r="A7016" s="2">
        <v>8011</v>
      </c>
      <c r="B7016" s="2">
        <v>830134654</v>
      </c>
      <c r="C7016" s="2" t="s">
        <v>7757</v>
      </c>
      <c r="D7016" s="2" t="s">
        <v>21</v>
      </c>
      <c r="E7016" s="2" t="s">
        <v>41</v>
      </c>
      <c r="F7016" s="2" t="s">
        <v>42</v>
      </c>
      <c r="G7016" s="2" t="s">
        <v>43</v>
      </c>
      <c r="H7016" s="2" t="s">
        <v>2576</v>
      </c>
      <c r="I7016" s="2" t="s">
        <v>26</v>
      </c>
      <c r="J7016" s="3">
        <v>27128096</v>
      </c>
      <c r="K7016" s="3">
        <v>892093</v>
      </c>
      <c r="L7016" s="3">
        <v>14654406</v>
      </c>
      <c r="M7016" s="3">
        <v>7869849</v>
      </c>
      <c r="N7016" s="3">
        <v>6784557</v>
      </c>
      <c r="O7016" s="3"/>
      <c r="P7016" s="3">
        <v>21826662</v>
      </c>
      <c r="Q7016" s="3">
        <v>602929</v>
      </c>
      <c r="R7016" s="3">
        <v>14750337</v>
      </c>
      <c r="S7016" s="3">
        <v>11417145</v>
      </c>
      <c r="T7016" s="3">
        <v>3333192</v>
      </c>
      <c r="U7016" s="2" t="s">
        <v>48</v>
      </c>
    </row>
    <row r="7017" spans="1:21" x14ac:dyDescent="0.25">
      <c r="A7017" s="2">
        <v>8012</v>
      </c>
      <c r="B7017" s="2">
        <v>890205225</v>
      </c>
      <c r="C7017" s="2" t="s">
        <v>7758</v>
      </c>
      <c r="D7017" s="2" t="s">
        <v>21</v>
      </c>
      <c r="E7017" s="2" t="s">
        <v>22</v>
      </c>
      <c r="F7017" s="2" t="s">
        <v>23</v>
      </c>
      <c r="G7017" s="2" t="s">
        <v>24</v>
      </c>
      <c r="H7017" s="2" t="s">
        <v>313</v>
      </c>
      <c r="I7017" s="2" t="s">
        <v>26</v>
      </c>
      <c r="J7017" s="3">
        <v>27122708</v>
      </c>
      <c r="K7017" s="3">
        <v>1763684</v>
      </c>
      <c r="L7017" s="3">
        <v>17577982</v>
      </c>
      <c r="M7017" s="3">
        <v>6081143</v>
      </c>
      <c r="N7017" s="3">
        <v>11496839</v>
      </c>
      <c r="O7017" s="3"/>
      <c r="P7017" s="3">
        <v>31654148</v>
      </c>
      <c r="Q7017" s="3">
        <v>1924351</v>
      </c>
      <c r="R7017" s="3">
        <v>16227140</v>
      </c>
      <c r="S7017" s="3">
        <v>6493985</v>
      </c>
      <c r="T7017" s="3">
        <v>9733155</v>
      </c>
      <c r="U7017" s="2" t="s">
        <v>48</v>
      </c>
    </row>
    <row r="7018" spans="1:21" x14ac:dyDescent="0.25">
      <c r="A7018" s="2">
        <v>8013</v>
      </c>
      <c r="B7018" s="2">
        <v>830092332</v>
      </c>
      <c r="C7018" s="2" t="s">
        <v>7759</v>
      </c>
      <c r="D7018" s="2" t="s">
        <v>21</v>
      </c>
      <c r="E7018" s="2" t="s">
        <v>41</v>
      </c>
      <c r="F7018" s="2" t="s">
        <v>62</v>
      </c>
      <c r="G7018" s="2" t="s">
        <v>287</v>
      </c>
      <c r="H7018" s="2" t="s">
        <v>7064</v>
      </c>
      <c r="I7018" s="2" t="s">
        <v>81</v>
      </c>
      <c r="J7018" s="3">
        <v>27109417</v>
      </c>
      <c r="K7018" s="3">
        <v>1021449</v>
      </c>
      <c r="L7018" s="3">
        <v>35499229</v>
      </c>
      <c r="M7018" s="3">
        <v>15945937</v>
      </c>
      <c r="N7018" s="3">
        <v>19553292</v>
      </c>
      <c r="O7018" s="3"/>
      <c r="P7018" s="3">
        <v>26304935</v>
      </c>
      <c r="Q7018" s="3">
        <v>1245630</v>
      </c>
      <c r="R7018" s="3">
        <v>32997777</v>
      </c>
      <c r="S7018" s="3">
        <v>23859697</v>
      </c>
      <c r="T7018" s="3">
        <v>9138080</v>
      </c>
      <c r="U7018" s="2" t="s">
        <v>48</v>
      </c>
    </row>
    <row r="7019" spans="1:21" x14ac:dyDescent="0.25">
      <c r="A7019" s="2">
        <v>8014</v>
      </c>
      <c r="B7019" s="2">
        <v>809007328</v>
      </c>
      <c r="C7019" s="2" t="s">
        <v>7760</v>
      </c>
      <c r="D7019" s="2" t="s">
        <v>21</v>
      </c>
      <c r="E7019" s="2" t="s">
        <v>9716</v>
      </c>
      <c r="F7019" s="2" t="s">
        <v>487</v>
      </c>
      <c r="G7019" s="2" t="s">
        <v>488</v>
      </c>
      <c r="H7019" s="2" t="s">
        <v>261</v>
      </c>
      <c r="I7019" s="2" t="s">
        <v>84</v>
      </c>
      <c r="J7019" s="3">
        <v>27107448</v>
      </c>
      <c r="K7019" s="3">
        <v>4470007</v>
      </c>
      <c r="L7019" s="3">
        <v>13639965</v>
      </c>
      <c r="M7019" s="3">
        <v>4779395</v>
      </c>
      <c r="N7019" s="3">
        <v>8860570</v>
      </c>
      <c r="O7019" s="3"/>
      <c r="P7019" s="3">
        <v>34950383</v>
      </c>
      <c r="Q7019" s="3">
        <v>2623742</v>
      </c>
      <c r="R7019" s="3">
        <v>11652600</v>
      </c>
      <c r="S7019" s="3">
        <v>4653653</v>
      </c>
      <c r="T7019" s="3">
        <v>6998947</v>
      </c>
      <c r="U7019" s="2" t="s">
        <v>48</v>
      </c>
    </row>
    <row r="7020" spans="1:21" x14ac:dyDescent="0.25">
      <c r="A7020" s="2">
        <v>8015</v>
      </c>
      <c r="B7020" s="2">
        <v>830087479</v>
      </c>
      <c r="C7020" s="2" t="s">
        <v>7761</v>
      </c>
      <c r="D7020" s="2" t="s">
        <v>21</v>
      </c>
      <c r="E7020" s="2" t="s">
        <v>41</v>
      </c>
      <c r="F7020" s="2" t="s">
        <v>42</v>
      </c>
      <c r="G7020" s="2" t="s">
        <v>43</v>
      </c>
      <c r="H7020" s="2" t="s">
        <v>70</v>
      </c>
      <c r="I7020" s="2" t="s">
        <v>33</v>
      </c>
      <c r="J7020" s="3">
        <v>27106608</v>
      </c>
      <c r="K7020" s="3">
        <v>853643</v>
      </c>
      <c r="L7020" s="3">
        <v>19071435</v>
      </c>
      <c r="M7020" s="3">
        <v>6421933</v>
      </c>
      <c r="N7020" s="3">
        <v>12649502</v>
      </c>
      <c r="O7020" s="3"/>
      <c r="P7020" s="3">
        <v>29220897</v>
      </c>
      <c r="Q7020" s="3">
        <v>1202758</v>
      </c>
      <c r="R7020" s="3">
        <v>20795383</v>
      </c>
      <c r="S7020" s="3">
        <v>8999524</v>
      </c>
      <c r="T7020" s="3">
        <v>11795859</v>
      </c>
      <c r="U7020" s="2" t="s">
        <v>54</v>
      </c>
    </row>
    <row r="7021" spans="1:21" x14ac:dyDescent="0.25">
      <c r="A7021" s="2">
        <v>8016</v>
      </c>
      <c r="B7021" s="2">
        <v>890903736</v>
      </c>
      <c r="C7021" s="2" t="s">
        <v>7762</v>
      </c>
      <c r="D7021" s="2" t="s">
        <v>21</v>
      </c>
      <c r="E7021" s="2" t="s">
        <v>41</v>
      </c>
      <c r="F7021" s="2" t="s">
        <v>42</v>
      </c>
      <c r="G7021" s="2" t="s">
        <v>43</v>
      </c>
      <c r="H7021" s="2" t="s">
        <v>235</v>
      </c>
      <c r="I7021" s="4" t="s">
        <v>45</v>
      </c>
      <c r="J7021" s="3">
        <v>27097055</v>
      </c>
      <c r="K7021" s="3">
        <v>17687552</v>
      </c>
      <c r="L7021" s="3">
        <v>382234958</v>
      </c>
      <c r="M7021" s="3">
        <v>107307689</v>
      </c>
      <c r="N7021" s="3">
        <v>274927269</v>
      </c>
      <c r="O7021" s="3"/>
      <c r="P7021" s="3">
        <v>25202723</v>
      </c>
      <c r="Q7021" s="3">
        <v>15084253</v>
      </c>
      <c r="R7021" s="3">
        <v>366791774</v>
      </c>
      <c r="S7021" s="3">
        <v>109552057</v>
      </c>
      <c r="T7021" s="3">
        <v>257239717</v>
      </c>
      <c r="U7021" s="2" t="s">
        <v>54</v>
      </c>
    </row>
    <row r="7022" spans="1:21" x14ac:dyDescent="0.25">
      <c r="A7022" s="2">
        <v>8017</v>
      </c>
      <c r="B7022" s="2">
        <v>900164981</v>
      </c>
      <c r="C7022" s="2" t="s">
        <v>7763</v>
      </c>
      <c r="D7022" s="2" t="s">
        <v>21</v>
      </c>
      <c r="E7022" s="2" t="s">
        <v>36</v>
      </c>
      <c r="F7022" s="2" t="s">
        <v>58</v>
      </c>
      <c r="G7022" s="2" t="s">
        <v>59</v>
      </c>
      <c r="H7022" s="2" t="s">
        <v>188</v>
      </c>
      <c r="I7022" s="2" t="s">
        <v>26</v>
      </c>
      <c r="J7022" s="3">
        <v>27089777</v>
      </c>
      <c r="K7022" s="3">
        <v>10670464</v>
      </c>
      <c r="L7022" s="3">
        <v>33760433</v>
      </c>
      <c r="M7022" s="3">
        <v>4705677</v>
      </c>
      <c r="N7022" s="3">
        <v>29054756</v>
      </c>
      <c r="O7022" s="3"/>
      <c r="P7022" s="3">
        <v>20661238</v>
      </c>
      <c r="Q7022" s="3">
        <v>5157804</v>
      </c>
      <c r="R7022" s="3">
        <v>22589044</v>
      </c>
      <c r="S7022" s="3">
        <v>4204752</v>
      </c>
      <c r="T7022" s="3">
        <v>18384292</v>
      </c>
      <c r="U7022" s="2" t="s">
        <v>48</v>
      </c>
    </row>
    <row r="7023" spans="1:21" x14ac:dyDescent="0.25">
      <c r="A7023" s="2">
        <v>8018</v>
      </c>
      <c r="B7023" s="2">
        <v>900523278</v>
      </c>
      <c r="C7023" s="2" t="s">
        <v>7764</v>
      </c>
      <c r="D7023" s="2" t="s">
        <v>21</v>
      </c>
      <c r="E7023" s="2" t="s">
        <v>41</v>
      </c>
      <c r="F7023" s="2" t="s">
        <v>42</v>
      </c>
      <c r="G7023" s="2" t="s">
        <v>43</v>
      </c>
      <c r="H7023" s="2" t="s">
        <v>429</v>
      </c>
      <c r="I7023" s="2" t="s">
        <v>33</v>
      </c>
      <c r="J7023" s="3">
        <v>27086813</v>
      </c>
      <c r="K7023" s="3">
        <v>315961</v>
      </c>
      <c r="L7023" s="3">
        <v>11674141</v>
      </c>
      <c r="M7023" s="3">
        <v>8771128</v>
      </c>
      <c r="N7023" s="3">
        <v>2903013</v>
      </c>
      <c r="O7023" s="3"/>
      <c r="P7023" s="3">
        <v>22261865</v>
      </c>
      <c r="Q7023" s="3">
        <v>205117</v>
      </c>
      <c r="R7023" s="3">
        <v>12313220</v>
      </c>
      <c r="S7023" s="3">
        <v>9371523</v>
      </c>
      <c r="T7023" s="3">
        <v>2941697</v>
      </c>
      <c r="U7023" s="2" t="s">
        <v>48</v>
      </c>
    </row>
    <row r="7024" spans="1:21" x14ac:dyDescent="0.25">
      <c r="A7024" s="2">
        <v>8019</v>
      </c>
      <c r="B7024" s="2">
        <v>900379268</v>
      </c>
      <c r="C7024" s="2" t="s">
        <v>7765</v>
      </c>
      <c r="D7024" s="2" t="s">
        <v>21</v>
      </c>
      <c r="E7024" s="2" t="s">
        <v>29</v>
      </c>
      <c r="F7024" s="2" t="s">
        <v>30</v>
      </c>
      <c r="G7024" s="2" t="s">
        <v>31</v>
      </c>
      <c r="H7024" s="2" t="s">
        <v>545</v>
      </c>
      <c r="I7024" s="4" t="s">
        <v>45</v>
      </c>
      <c r="J7024" s="3">
        <v>27074527</v>
      </c>
      <c r="K7024" s="3">
        <v>1028233</v>
      </c>
      <c r="L7024" s="3">
        <v>16025651</v>
      </c>
      <c r="M7024" s="3">
        <v>11124301</v>
      </c>
      <c r="N7024" s="3">
        <v>4901350</v>
      </c>
      <c r="O7024" s="3"/>
      <c r="P7024" s="3">
        <v>20309586</v>
      </c>
      <c r="Q7024" s="3">
        <v>607929</v>
      </c>
      <c r="R7024" s="3">
        <v>8911522</v>
      </c>
      <c r="S7024" s="3">
        <v>6038405</v>
      </c>
      <c r="T7024" s="3">
        <v>2873117</v>
      </c>
      <c r="U7024" s="2" t="s">
        <v>48</v>
      </c>
    </row>
    <row r="7025" spans="1:21" x14ac:dyDescent="0.25">
      <c r="A7025" s="2">
        <v>8020</v>
      </c>
      <c r="B7025" s="2">
        <v>811010401</v>
      </c>
      <c r="C7025" s="2" t="s">
        <v>7766</v>
      </c>
      <c r="D7025" s="2" t="s">
        <v>21</v>
      </c>
      <c r="E7025" s="2" t="s">
        <v>29</v>
      </c>
      <c r="F7025" s="2" t="s">
        <v>30</v>
      </c>
      <c r="G7025" s="2" t="s">
        <v>31</v>
      </c>
      <c r="H7025" s="2" t="s">
        <v>908</v>
      </c>
      <c r="I7025" s="4" t="s">
        <v>45</v>
      </c>
      <c r="J7025" s="3">
        <v>27069532</v>
      </c>
      <c r="K7025" s="3">
        <v>159615</v>
      </c>
      <c r="L7025" s="3">
        <v>6965521</v>
      </c>
      <c r="M7025" s="3">
        <v>3861786</v>
      </c>
      <c r="N7025" s="3">
        <v>3103735</v>
      </c>
      <c r="O7025" s="3"/>
      <c r="P7025" s="3">
        <v>25063901</v>
      </c>
      <c r="Q7025" s="3">
        <v>213497</v>
      </c>
      <c r="R7025" s="3">
        <v>6916580</v>
      </c>
      <c r="S7025" s="3">
        <v>3820941</v>
      </c>
      <c r="T7025" s="3">
        <v>3095639</v>
      </c>
      <c r="U7025" s="2" t="s">
        <v>48</v>
      </c>
    </row>
    <row r="7026" spans="1:21" x14ac:dyDescent="0.25">
      <c r="A7026" s="2">
        <v>8021</v>
      </c>
      <c r="B7026" s="2">
        <v>830116648</v>
      </c>
      <c r="C7026" s="2" t="s">
        <v>7767</v>
      </c>
      <c r="D7026" s="2" t="s">
        <v>21</v>
      </c>
      <c r="E7026" s="2" t="s">
        <v>41</v>
      </c>
      <c r="F7026" s="2" t="s">
        <v>42</v>
      </c>
      <c r="G7026" s="2" t="s">
        <v>43</v>
      </c>
      <c r="H7026" s="2" t="s">
        <v>144</v>
      </c>
      <c r="I7026" s="2" t="s">
        <v>145</v>
      </c>
      <c r="J7026" s="3">
        <v>27066728</v>
      </c>
      <c r="K7026" s="3">
        <v>2387538</v>
      </c>
      <c r="L7026" s="3">
        <v>34799555</v>
      </c>
      <c r="M7026" s="3">
        <v>19018760</v>
      </c>
      <c r="N7026" s="3">
        <v>15780795</v>
      </c>
      <c r="O7026" s="3"/>
      <c r="P7026" s="3">
        <v>38048745</v>
      </c>
      <c r="Q7026" s="3">
        <v>2790040</v>
      </c>
      <c r="R7026" s="3">
        <v>32995059</v>
      </c>
      <c r="S7026" s="3">
        <v>24219737</v>
      </c>
      <c r="T7026" s="3">
        <v>8775322</v>
      </c>
      <c r="U7026" s="2" t="s">
        <v>48</v>
      </c>
    </row>
    <row r="7027" spans="1:21" x14ac:dyDescent="0.25">
      <c r="A7027" s="2">
        <v>8022</v>
      </c>
      <c r="B7027" s="2">
        <v>830512495</v>
      </c>
      <c r="C7027" s="2" t="s">
        <v>7768</v>
      </c>
      <c r="D7027" s="2" t="s">
        <v>21</v>
      </c>
      <c r="E7027" s="2" t="s">
        <v>22</v>
      </c>
      <c r="F7027" s="2" t="s">
        <v>858</v>
      </c>
      <c r="G7027" s="2" t="s">
        <v>7769</v>
      </c>
      <c r="H7027" s="2" t="s">
        <v>1187</v>
      </c>
      <c r="I7027" s="4" t="s">
        <v>45</v>
      </c>
      <c r="J7027" s="3">
        <v>27063211</v>
      </c>
      <c r="K7027" s="3">
        <v>428834</v>
      </c>
      <c r="L7027" s="3">
        <v>9718777</v>
      </c>
      <c r="M7027" s="3">
        <v>3436457</v>
      </c>
      <c r="N7027" s="3">
        <v>6282320</v>
      </c>
      <c r="O7027" s="3"/>
      <c r="P7027" s="3">
        <v>28778480</v>
      </c>
      <c r="Q7027" s="3">
        <v>414811</v>
      </c>
      <c r="R7027" s="3">
        <v>9192718</v>
      </c>
      <c r="S7027" s="3">
        <v>3339232</v>
      </c>
      <c r="T7027" s="3">
        <v>5853486</v>
      </c>
      <c r="U7027" s="2" t="s">
        <v>48</v>
      </c>
    </row>
    <row r="7028" spans="1:21" x14ac:dyDescent="0.25">
      <c r="A7028" s="2">
        <v>8023</v>
      </c>
      <c r="B7028" s="2">
        <v>900153264</v>
      </c>
      <c r="C7028" s="2" t="s">
        <v>7770</v>
      </c>
      <c r="D7028" s="2" t="s">
        <v>21</v>
      </c>
      <c r="E7028" s="2" t="s">
        <v>29</v>
      </c>
      <c r="F7028" s="2" t="s">
        <v>30</v>
      </c>
      <c r="G7028" s="2" t="s">
        <v>31</v>
      </c>
      <c r="H7028" s="2" t="s">
        <v>129</v>
      </c>
      <c r="I7028" s="4" t="s">
        <v>45</v>
      </c>
      <c r="J7028" s="3">
        <v>27058732</v>
      </c>
      <c r="K7028" s="3">
        <v>24217486</v>
      </c>
      <c r="L7028" s="3">
        <v>9975495</v>
      </c>
      <c r="M7028" s="3">
        <v>3945187</v>
      </c>
      <c r="N7028" s="3">
        <v>6030308</v>
      </c>
      <c r="O7028" s="3"/>
      <c r="P7028" s="3">
        <v>155691</v>
      </c>
      <c r="Q7028" s="3">
        <v>-258146</v>
      </c>
      <c r="R7028" s="3">
        <v>57634490</v>
      </c>
      <c r="S7028" s="3">
        <v>84224</v>
      </c>
      <c r="T7028" s="3">
        <v>57550266</v>
      </c>
      <c r="U7028" s="2" t="s">
        <v>54</v>
      </c>
    </row>
    <row r="7029" spans="1:21" x14ac:dyDescent="0.25">
      <c r="A7029" s="2">
        <v>8024</v>
      </c>
      <c r="B7029" s="2">
        <v>900347831</v>
      </c>
      <c r="C7029" s="2" t="s">
        <v>7771</v>
      </c>
      <c r="D7029" s="2" t="s">
        <v>21</v>
      </c>
      <c r="E7029" s="2" t="s">
        <v>22</v>
      </c>
      <c r="F7029" s="2" t="s">
        <v>23</v>
      </c>
      <c r="G7029" s="2" t="s">
        <v>72</v>
      </c>
      <c r="H7029" s="2" t="s">
        <v>323</v>
      </c>
      <c r="I7029" s="2" t="s">
        <v>33</v>
      </c>
      <c r="J7029" s="3">
        <v>27056356</v>
      </c>
      <c r="K7029" s="3">
        <v>377274</v>
      </c>
      <c r="L7029" s="3">
        <v>14033744</v>
      </c>
      <c r="M7029" s="3">
        <v>3728563</v>
      </c>
      <c r="N7029" s="3">
        <v>10305181</v>
      </c>
      <c r="O7029" s="3"/>
      <c r="P7029" s="3">
        <v>23904891</v>
      </c>
      <c r="Q7029" s="3">
        <v>2324459</v>
      </c>
      <c r="R7029" s="3">
        <v>13459588</v>
      </c>
      <c r="S7029" s="3">
        <v>3531681</v>
      </c>
      <c r="T7029" s="3">
        <v>9927907</v>
      </c>
      <c r="U7029" s="2" t="s">
        <v>48</v>
      </c>
    </row>
    <row r="7030" spans="1:21" x14ac:dyDescent="0.25">
      <c r="A7030" s="2">
        <v>8025</v>
      </c>
      <c r="B7030" s="2">
        <v>805017914</v>
      </c>
      <c r="C7030" s="2" t="s">
        <v>7772</v>
      </c>
      <c r="D7030" s="2" t="s">
        <v>265</v>
      </c>
      <c r="E7030" s="2" t="s">
        <v>36</v>
      </c>
      <c r="F7030" s="2" t="s">
        <v>58</v>
      </c>
      <c r="G7030" s="2" t="s">
        <v>59</v>
      </c>
      <c r="H7030" s="2" t="s">
        <v>350</v>
      </c>
      <c r="I7030" s="4" t="s">
        <v>45</v>
      </c>
      <c r="J7030" s="3">
        <v>27049101</v>
      </c>
      <c r="K7030" s="3">
        <v>1785169</v>
      </c>
      <c r="L7030" s="3">
        <v>21506797</v>
      </c>
      <c r="M7030" s="3">
        <v>10836854</v>
      </c>
      <c r="N7030" s="3">
        <v>10669943</v>
      </c>
      <c r="O7030" s="3"/>
      <c r="P7030" s="3">
        <v>21985018</v>
      </c>
      <c r="Q7030" s="3">
        <v>1920201</v>
      </c>
      <c r="R7030" s="3">
        <v>20471407</v>
      </c>
      <c r="S7030" s="3">
        <v>11586633</v>
      </c>
      <c r="T7030" s="3">
        <v>8884774</v>
      </c>
      <c r="U7030" s="2" t="s">
        <v>65</v>
      </c>
    </row>
    <row r="7031" spans="1:21" x14ac:dyDescent="0.25">
      <c r="A7031" s="2">
        <v>8026</v>
      </c>
      <c r="B7031" s="2">
        <v>811041448</v>
      </c>
      <c r="C7031" s="2" t="s">
        <v>7773</v>
      </c>
      <c r="D7031" s="2" t="s">
        <v>21</v>
      </c>
      <c r="E7031" s="2" t="s">
        <v>29</v>
      </c>
      <c r="F7031" s="2" t="s">
        <v>30</v>
      </c>
      <c r="G7031" s="2" t="s">
        <v>219</v>
      </c>
      <c r="H7031" s="2" t="s">
        <v>960</v>
      </c>
      <c r="I7031" s="2" t="s">
        <v>26</v>
      </c>
      <c r="J7031" s="3">
        <v>27045120</v>
      </c>
      <c r="K7031" s="3">
        <v>-56755</v>
      </c>
      <c r="L7031" s="3">
        <v>15482399</v>
      </c>
      <c r="M7031" s="3">
        <v>10955331</v>
      </c>
      <c r="N7031" s="3">
        <v>4527068</v>
      </c>
      <c r="O7031" s="3"/>
      <c r="P7031" s="3">
        <v>32632299</v>
      </c>
      <c r="Q7031" s="3">
        <v>1660915</v>
      </c>
      <c r="R7031" s="3">
        <v>15024960</v>
      </c>
      <c r="S7031" s="3">
        <v>10441137</v>
      </c>
      <c r="T7031" s="3">
        <v>4583823</v>
      </c>
      <c r="U7031" s="2" t="s">
        <v>48</v>
      </c>
    </row>
    <row r="7032" spans="1:21" x14ac:dyDescent="0.25">
      <c r="A7032" s="2">
        <v>8027</v>
      </c>
      <c r="B7032" s="2">
        <v>900015779</v>
      </c>
      <c r="C7032" s="2" t="s">
        <v>7774</v>
      </c>
      <c r="D7032" s="2" t="s">
        <v>265</v>
      </c>
      <c r="E7032" s="2" t="s">
        <v>86</v>
      </c>
      <c r="F7032" s="2" t="s">
        <v>446</v>
      </c>
      <c r="G7032" s="2" t="s">
        <v>447</v>
      </c>
      <c r="H7032" s="2" t="s">
        <v>820</v>
      </c>
      <c r="I7032" s="4" t="s">
        <v>45</v>
      </c>
      <c r="J7032" s="3">
        <v>27044103</v>
      </c>
      <c r="K7032" s="3">
        <v>3140461</v>
      </c>
      <c r="L7032" s="3">
        <v>16611223</v>
      </c>
      <c r="M7032" s="3">
        <v>4669620</v>
      </c>
      <c r="N7032" s="3">
        <v>11941603</v>
      </c>
      <c r="O7032" s="3"/>
      <c r="P7032" s="3">
        <v>20828294</v>
      </c>
      <c r="Q7032" s="3">
        <v>2271236</v>
      </c>
      <c r="R7032" s="3">
        <v>13837061</v>
      </c>
      <c r="S7032" s="3">
        <v>3035918</v>
      </c>
      <c r="T7032" s="3">
        <v>10801143</v>
      </c>
      <c r="U7032" s="2" t="s">
        <v>48</v>
      </c>
    </row>
    <row r="7033" spans="1:21" x14ac:dyDescent="0.25">
      <c r="A7033" s="2">
        <v>8028</v>
      </c>
      <c r="B7033" s="2">
        <v>824001273</v>
      </c>
      <c r="C7033" s="2" t="s">
        <v>7775</v>
      </c>
      <c r="D7033" s="2" t="s">
        <v>21</v>
      </c>
      <c r="E7033" s="2" t="s">
        <v>22</v>
      </c>
      <c r="F7033" s="2" t="s">
        <v>23</v>
      </c>
      <c r="G7033" s="2" t="s">
        <v>24</v>
      </c>
      <c r="H7033" s="2" t="s">
        <v>259</v>
      </c>
      <c r="I7033" s="2" t="s">
        <v>26</v>
      </c>
      <c r="J7033" s="3">
        <v>27039965</v>
      </c>
      <c r="K7033" s="3">
        <v>-5323358</v>
      </c>
      <c r="L7033" s="3">
        <v>21780138</v>
      </c>
      <c r="M7033" s="3">
        <v>18493519</v>
      </c>
      <c r="N7033" s="3">
        <v>3286619</v>
      </c>
      <c r="O7033" s="3"/>
      <c r="P7033" s="3">
        <v>42800780</v>
      </c>
      <c r="Q7033" s="3">
        <v>-2160662</v>
      </c>
      <c r="R7033" s="3">
        <v>45315880</v>
      </c>
      <c r="S7033" s="3">
        <v>36705903</v>
      </c>
      <c r="T7033" s="3">
        <v>8609977</v>
      </c>
      <c r="U7033" s="2" t="s">
        <v>54</v>
      </c>
    </row>
    <row r="7034" spans="1:21" x14ac:dyDescent="0.25">
      <c r="A7034" s="2">
        <v>8029</v>
      </c>
      <c r="B7034" s="2">
        <v>900777243</v>
      </c>
      <c r="C7034" s="2" t="s">
        <v>7776</v>
      </c>
      <c r="D7034" s="2" t="s">
        <v>21</v>
      </c>
      <c r="E7034" s="2" t="s">
        <v>41</v>
      </c>
      <c r="F7034" s="2" t="s">
        <v>42</v>
      </c>
      <c r="G7034" s="2" t="s">
        <v>43</v>
      </c>
      <c r="H7034" s="2" t="s">
        <v>360</v>
      </c>
      <c r="I7034" s="2" t="s">
        <v>26</v>
      </c>
      <c r="J7034" s="3">
        <v>27033966</v>
      </c>
      <c r="K7034" s="3">
        <v>2293877</v>
      </c>
      <c r="L7034" s="3">
        <v>27580417</v>
      </c>
      <c r="M7034" s="3">
        <v>6781879</v>
      </c>
      <c r="N7034" s="3">
        <v>20798538</v>
      </c>
      <c r="O7034" s="3"/>
      <c r="P7034" s="3">
        <v>24638533</v>
      </c>
      <c r="Q7034" s="3">
        <v>2634208</v>
      </c>
      <c r="R7034" s="3">
        <v>27569085</v>
      </c>
      <c r="S7034" s="3">
        <v>9064424</v>
      </c>
      <c r="T7034" s="3">
        <v>18504661</v>
      </c>
      <c r="U7034" s="2" t="s">
        <v>65</v>
      </c>
    </row>
    <row r="7035" spans="1:21" x14ac:dyDescent="0.25">
      <c r="A7035" s="2">
        <v>8030</v>
      </c>
      <c r="B7035" s="2">
        <v>900390715</v>
      </c>
      <c r="C7035" s="2" t="s">
        <v>7777</v>
      </c>
      <c r="D7035" s="2" t="s">
        <v>21</v>
      </c>
      <c r="E7035" s="2" t="s">
        <v>41</v>
      </c>
      <c r="F7035" s="2" t="s">
        <v>42</v>
      </c>
      <c r="G7035" s="2" t="s">
        <v>43</v>
      </c>
      <c r="H7035" s="2" t="s">
        <v>76</v>
      </c>
      <c r="I7035" s="4" t="s">
        <v>45</v>
      </c>
      <c r="J7035" s="3">
        <v>27026868</v>
      </c>
      <c r="K7035" s="3">
        <v>1008382</v>
      </c>
      <c r="L7035" s="3">
        <v>29425913</v>
      </c>
      <c r="M7035" s="3">
        <v>17665364</v>
      </c>
      <c r="N7035" s="3">
        <v>11760549</v>
      </c>
      <c r="O7035" s="3"/>
      <c r="P7035" s="3">
        <v>30779683</v>
      </c>
      <c r="Q7035" s="3">
        <v>1454227</v>
      </c>
      <c r="R7035" s="3">
        <v>23531395</v>
      </c>
      <c r="S7035" s="3">
        <v>12779228</v>
      </c>
      <c r="T7035" s="3">
        <v>10752167</v>
      </c>
      <c r="U7035" s="2" t="s">
        <v>48</v>
      </c>
    </row>
    <row r="7036" spans="1:21" x14ac:dyDescent="0.25">
      <c r="A7036" s="2">
        <v>8031</v>
      </c>
      <c r="B7036" s="2">
        <v>860031776</v>
      </c>
      <c r="C7036" s="2" t="s">
        <v>7778</v>
      </c>
      <c r="D7036" s="2" t="s">
        <v>21</v>
      </c>
      <c r="E7036" s="2" t="s">
        <v>41</v>
      </c>
      <c r="F7036" s="2" t="s">
        <v>42</v>
      </c>
      <c r="G7036" s="2" t="s">
        <v>43</v>
      </c>
      <c r="H7036" s="2" t="s">
        <v>25</v>
      </c>
      <c r="I7036" s="2" t="s">
        <v>26</v>
      </c>
      <c r="J7036" s="3">
        <v>27024367</v>
      </c>
      <c r="K7036" s="3">
        <v>877217</v>
      </c>
      <c r="L7036" s="3">
        <v>12470311</v>
      </c>
      <c r="M7036" s="3">
        <v>4640915</v>
      </c>
      <c r="N7036" s="3">
        <v>7829396</v>
      </c>
      <c r="O7036" s="3"/>
      <c r="P7036" s="3">
        <v>25210110</v>
      </c>
      <c r="Q7036" s="3">
        <v>1112227</v>
      </c>
      <c r="R7036" s="3">
        <v>12020753</v>
      </c>
      <c r="S7036" s="3">
        <v>5068574</v>
      </c>
      <c r="T7036" s="3">
        <v>6952179</v>
      </c>
      <c r="U7036" s="2" t="s">
        <v>48</v>
      </c>
    </row>
    <row r="7037" spans="1:21" x14ac:dyDescent="0.25">
      <c r="A7037" s="2">
        <v>8032</v>
      </c>
      <c r="B7037" s="2">
        <v>900224569</v>
      </c>
      <c r="C7037" s="2" t="s">
        <v>7779</v>
      </c>
      <c r="D7037" s="2" t="s">
        <v>21</v>
      </c>
      <c r="E7037" s="2" t="s">
        <v>41</v>
      </c>
      <c r="F7037" s="2" t="s">
        <v>42</v>
      </c>
      <c r="G7037" s="2" t="s">
        <v>43</v>
      </c>
      <c r="H7037" s="2" t="s">
        <v>92</v>
      </c>
      <c r="I7037" s="4" t="s">
        <v>45</v>
      </c>
      <c r="J7037" s="3">
        <v>26999365</v>
      </c>
      <c r="K7037" s="3">
        <v>1725908</v>
      </c>
      <c r="L7037" s="3">
        <v>15777586</v>
      </c>
      <c r="M7037" s="3">
        <v>7508595</v>
      </c>
      <c r="N7037" s="3">
        <v>8268991</v>
      </c>
      <c r="O7037" s="3"/>
      <c r="P7037" s="3">
        <v>28274898</v>
      </c>
      <c r="Q7037" s="3">
        <v>1142953</v>
      </c>
      <c r="R7037" s="3">
        <v>12502666</v>
      </c>
      <c r="S7037" s="3">
        <v>5959583</v>
      </c>
      <c r="T7037" s="3">
        <v>6543083</v>
      </c>
      <c r="U7037" s="2" t="s">
        <v>48</v>
      </c>
    </row>
    <row r="7038" spans="1:21" x14ac:dyDescent="0.25">
      <c r="A7038" s="2">
        <v>8033</v>
      </c>
      <c r="B7038" s="2">
        <v>860451192</v>
      </c>
      <c r="C7038" s="2" t="s">
        <v>7780</v>
      </c>
      <c r="D7038" s="2" t="s">
        <v>21</v>
      </c>
      <c r="E7038" s="2" t="s">
        <v>41</v>
      </c>
      <c r="F7038" s="2" t="s">
        <v>42</v>
      </c>
      <c r="G7038" s="2" t="s">
        <v>43</v>
      </c>
      <c r="H7038" s="2" t="s">
        <v>333</v>
      </c>
      <c r="I7038" s="4" t="s">
        <v>45</v>
      </c>
      <c r="J7038" s="3">
        <v>26999190</v>
      </c>
      <c r="K7038" s="3">
        <v>5631777</v>
      </c>
      <c r="L7038" s="3">
        <v>26563337</v>
      </c>
      <c r="M7038" s="3">
        <v>7323729</v>
      </c>
      <c r="N7038" s="3">
        <v>19239608</v>
      </c>
      <c r="O7038" s="3"/>
      <c r="P7038" s="3">
        <v>19215964</v>
      </c>
      <c r="Q7038" s="3">
        <v>5034467</v>
      </c>
      <c r="R7038" s="3">
        <v>16685860</v>
      </c>
      <c r="S7038" s="3">
        <v>3371049</v>
      </c>
      <c r="T7038" s="3">
        <v>13314811</v>
      </c>
      <c r="U7038" s="2" t="s">
        <v>48</v>
      </c>
    </row>
    <row r="7039" spans="1:21" x14ac:dyDescent="0.25">
      <c r="A7039" s="2">
        <v>8034</v>
      </c>
      <c r="B7039" s="2">
        <v>823002532</v>
      </c>
      <c r="C7039" s="2" t="s">
        <v>7781</v>
      </c>
      <c r="D7039" s="2" t="s">
        <v>21</v>
      </c>
      <c r="E7039" s="2" t="s">
        <v>86</v>
      </c>
      <c r="F7039" s="2" t="s">
        <v>446</v>
      </c>
      <c r="G7039" s="2" t="s">
        <v>447</v>
      </c>
      <c r="H7039" s="2" t="s">
        <v>39</v>
      </c>
      <c r="I7039" s="2" t="s">
        <v>33</v>
      </c>
      <c r="J7039" s="3">
        <v>26999184</v>
      </c>
      <c r="K7039" s="3">
        <v>930683</v>
      </c>
      <c r="L7039" s="3">
        <v>12649370</v>
      </c>
      <c r="M7039" s="3">
        <v>8105695</v>
      </c>
      <c r="N7039" s="3">
        <v>4543675</v>
      </c>
      <c r="O7039" s="3"/>
      <c r="P7039" s="3">
        <v>33749187</v>
      </c>
      <c r="Q7039" s="3">
        <v>1144537</v>
      </c>
      <c r="R7039" s="3">
        <v>10850542</v>
      </c>
      <c r="S7039" s="3">
        <v>7237550</v>
      </c>
      <c r="T7039" s="3">
        <v>3612992</v>
      </c>
      <c r="U7039" s="2" t="s">
        <v>116</v>
      </c>
    </row>
    <row r="7040" spans="1:21" x14ac:dyDescent="0.25">
      <c r="A7040" s="2">
        <v>8035</v>
      </c>
      <c r="B7040" s="2">
        <v>900545230</v>
      </c>
      <c r="C7040" s="2" t="s">
        <v>7782</v>
      </c>
      <c r="D7040" s="2" t="s">
        <v>21</v>
      </c>
      <c r="E7040" s="2" t="s">
        <v>36</v>
      </c>
      <c r="F7040" s="2" t="s">
        <v>58</v>
      </c>
      <c r="G7040" s="2" t="s">
        <v>59</v>
      </c>
      <c r="H7040" s="2" t="s">
        <v>433</v>
      </c>
      <c r="I7040" s="2" t="s">
        <v>26</v>
      </c>
      <c r="J7040" s="3">
        <v>26992984</v>
      </c>
      <c r="K7040" s="3">
        <v>70091</v>
      </c>
      <c r="L7040" s="3">
        <v>4101250</v>
      </c>
      <c r="M7040" s="3">
        <v>2223788</v>
      </c>
      <c r="N7040" s="3">
        <v>1877462</v>
      </c>
      <c r="O7040" s="3"/>
      <c r="P7040" s="3">
        <v>24308698</v>
      </c>
      <c r="Q7040" s="3">
        <v>236869</v>
      </c>
      <c r="R7040" s="3">
        <v>4151341</v>
      </c>
      <c r="S7040" s="3">
        <v>2343970</v>
      </c>
      <c r="T7040" s="3">
        <v>1807371</v>
      </c>
      <c r="U7040" s="2" t="s">
        <v>54</v>
      </c>
    </row>
    <row r="7041" spans="1:21" x14ac:dyDescent="0.25">
      <c r="A7041" s="2">
        <v>8036</v>
      </c>
      <c r="B7041" s="2">
        <v>900192325</v>
      </c>
      <c r="C7041" s="2" t="s">
        <v>7783</v>
      </c>
      <c r="D7041" s="2" t="s">
        <v>21</v>
      </c>
      <c r="E7041" s="2" t="s">
        <v>41</v>
      </c>
      <c r="F7041" s="2" t="s">
        <v>62</v>
      </c>
      <c r="G7041" s="2" t="s">
        <v>192</v>
      </c>
      <c r="H7041" s="2" t="s">
        <v>315</v>
      </c>
      <c r="I7041" s="2" t="s">
        <v>33</v>
      </c>
      <c r="J7041" s="3">
        <v>26990142</v>
      </c>
      <c r="K7041" s="3">
        <v>114404</v>
      </c>
      <c r="L7041" s="3">
        <v>11441198</v>
      </c>
      <c r="M7041" s="3">
        <v>6230493</v>
      </c>
      <c r="N7041" s="3">
        <v>5210705</v>
      </c>
      <c r="O7041" s="3"/>
      <c r="P7041" s="3">
        <v>34049213</v>
      </c>
      <c r="Q7041" s="3">
        <v>967528</v>
      </c>
      <c r="R7041" s="3">
        <v>12084663</v>
      </c>
      <c r="S7041" s="3">
        <v>6988362</v>
      </c>
      <c r="T7041" s="3">
        <v>5096301</v>
      </c>
      <c r="U7041" s="2" t="s">
        <v>48</v>
      </c>
    </row>
    <row r="7042" spans="1:21" x14ac:dyDescent="0.25">
      <c r="A7042" s="2">
        <v>8037</v>
      </c>
      <c r="B7042" s="2">
        <v>900325261</v>
      </c>
      <c r="C7042" s="2" t="s">
        <v>7784</v>
      </c>
      <c r="D7042" s="2" t="s">
        <v>21</v>
      </c>
      <c r="E7042" s="2" t="s">
        <v>22</v>
      </c>
      <c r="F7042" s="2" t="s">
        <v>51</v>
      </c>
      <c r="G7042" s="2" t="s">
        <v>52</v>
      </c>
      <c r="H7042" s="2" t="s">
        <v>231</v>
      </c>
      <c r="I7042" s="2" t="s">
        <v>26</v>
      </c>
      <c r="J7042" s="3">
        <v>26971641</v>
      </c>
      <c r="K7042" s="3">
        <v>525828</v>
      </c>
      <c r="L7042" s="3">
        <v>8893998</v>
      </c>
      <c r="M7042" s="3">
        <v>6956140</v>
      </c>
      <c r="N7042" s="3">
        <v>1937858</v>
      </c>
      <c r="O7042" s="3"/>
      <c r="P7042" s="3">
        <v>29432193</v>
      </c>
      <c r="Q7042" s="3">
        <v>42858</v>
      </c>
      <c r="R7042" s="3">
        <v>6110015</v>
      </c>
      <c r="S7042" s="3">
        <v>4697985</v>
      </c>
      <c r="T7042" s="3">
        <v>1412030</v>
      </c>
      <c r="U7042" s="2" t="s">
        <v>48</v>
      </c>
    </row>
    <row r="7043" spans="1:21" x14ac:dyDescent="0.25">
      <c r="A7043" s="2">
        <v>8038</v>
      </c>
      <c r="B7043" s="2">
        <v>901286427</v>
      </c>
      <c r="C7043" s="2" t="s">
        <v>7785</v>
      </c>
      <c r="D7043" s="2" t="s">
        <v>21</v>
      </c>
      <c r="E7043" s="2" t="s">
        <v>41</v>
      </c>
      <c r="F7043" s="2" t="s">
        <v>42</v>
      </c>
      <c r="G7043" s="2" t="s">
        <v>43</v>
      </c>
      <c r="H7043" s="2" t="s">
        <v>90</v>
      </c>
      <c r="I7043" s="4" t="s">
        <v>45</v>
      </c>
      <c r="J7043" s="3">
        <v>26968232</v>
      </c>
      <c r="K7043" s="3">
        <v>6589979</v>
      </c>
      <c r="L7043" s="3">
        <v>46299056</v>
      </c>
      <c r="M7043" s="3">
        <v>20405052</v>
      </c>
      <c r="N7043" s="3">
        <v>25894004</v>
      </c>
      <c r="O7043" s="3"/>
      <c r="P7043" s="3">
        <v>22669357</v>
      </c>
      <c r="Q7043" s="3">
        <v>3429550</v>
      </c>
      <c r="R7043" s="3">
        <v>38110744</v>
      </c>
      <c r="S7043" s="3">
        <v>18807932</v>
      </c>
      <c r="T7043" s="3">
        <v>19302812</v>
      </c>
      <c r="U7043" s="2" t="s">
        <v>48</v>
      </c>
    </row>
    <row r="7044" spans="1:21" x14ac:dyDescent="0.25">
      <c r="A7044" s="2">
        <v>8039</v>
      </c>
      <c r="B7044" s="2">
        <v>811028656</v>
      </c>
      <c r="C7044" s="2" t="s">
        <v>7786</v>
      </c>
      <c r="D7044" s="2" t="s">
        <v>21</v>
      </c>
      <c r="E7044" s="2" t="s">
        <v>29</v>
      </c>
      <c r="F7044" s="2" t="s">
        <v>30</v>
      </c>
      <c r="G7044" s="2" t="s">
        <v>219</v>
      </c>
      <c r="H7044" s="2" t="s">
        <v>433</v>
      </c>
      <c r="I7044" s="2" t="s">
        <v>26</v>
      </c>
      <c r="J7044" s="3">
        <v>26962596</v>
      </c>
      <c r="K7044" s="3">
        <v>201379</v>
      </c>
      <c r="L7044" s="3">
        <v>13980390</v>
      </c>
      <c r="M7044" s="3">
        <v>5531096</v>
      </c>
      <c r="N7044" s="3">
        <v>8449294</v>
      </c>
      <c r="O7044" s="3"/>
      <c r="P7044" s="3">
        <v>22517002</v>
      </c>
      <c r="Q7044" s="3">
        <v>669807</v>
      </c>
      <c r="R7044" s="3">
        <v>13262249</v>
      </c>
      <c r="S7044" s="3">
        <v>5014334</v>
      </c>
      <c r="T7044" s="3">
        <v>8247915</v>
      </c>
      <c r="U7044" s="2" t="s">
        <v>48</v>
      </c>
    </row>
    <row r="7045" spans="1:21" x14ac:dyDescent="0.25">
      <c r="A7045" s="2">
        <v>8040</v>
      </c>
      <c r="B7045" s="2">
        <v>900329804</v>
      </c>
      <c r="C7045" s="2" t="s">
        <v>7787</v>
      </c>
      <c r="D7045" s="2" t="s">
        <v>21</v>
      </c>
      <c r="E7045" s="2" t="s">
        <v>41</v>
      </c>
      <c r="F7045" s="2" t="s">
        <v>42</v>
      </c>
      <c r="G7045" s="2" t="s">
        <v>43</v>
      </c>
      <c r="H7045" s="2" t="s">
        <v>47</v>
      </c>
      <c r="I7045" s="2" t="s">
        <v>26</v>
      </c>
      <c r="J7045" s="3">
        <v>26959604</v>
      </c>
      <c r="K7045" s="3">
        <v>666884</v>
      </c>
      <c r="L7045" s="3">
        <v>7761510</v>
      </c>
      <c r="M7045" s="3">
        <v>1979720</v>
      </c>
      <c r="N7045" s="3">
        <v>5781790</v>
      </c>
      <c r="O7045" s="3"/>
      <c r="P7045" s="3">
        <v>27853144</v>
      </c>
      <c r="Q7045" s="3">
        <v>707718</v>
      </c>
      <c r="R7045" s="3">
        <v>7715417</v>
      </c>
      <c r="S7045" s="3">
        <v>2600510</v>
      </c>
      <c r="T7045" s="3">
        <v>5114907</v>
      </c>
      <c r="U7045" s="2" t="s">
        <v>48</v>
      </c>
    </row>
    <row r="7046" spans="1:21" x14ac:dyDescent="0.25">
      <c r="A7046" s="2">
        <v>8041</v>
      </c>
      <c r="B7046" s="2">
        <v>830097493</v>
      </c>
      <c r="C7046" s="2" t="s">
        <v>7788</v>
      </c>
      <c r="D7046" s="2" t="s">
        <v>21</v>
      </c>
      <c r="E7046" s="2" t="s">
        <v>41</v>
      </c>
      <c r="F7046" s="2" t="s">
        <v>42</v>
      </c>
      <c r="G7046" s="2" t="s">
        <v>43</v>
      </c>
      <c r="H7046" s="2" t="s">
        <v>254</v>
      </c>
      <c r="I7046" s="4" t="s">
        <v>45</v>
      </c>
      <c r="J7046" s="3">
        <v>26958747</v>
      </c>
      <c r="K7046" s="3">
        <v>1857587</v>
      </c>
      <c r="L7046" s="3">
        <v>14151522</v>
      </c>
      <c r="M7046" s="3">
        <v>9650218</v>
      </c>
      <c r="N7046" s="3">
        <v>4501304</v>
      </c>
      <c r="O7046" s="3"/>
      <c r="P7046" s="3">
        <v>21680782</v>
      </c>
      <c r="Q7046" s="3">
        <v>1730506</v>
      </c>
      <c r="R7046" s="3">
        <v>8558140</v>
      </c>
      <c r="S7046" s="3">
        <v>5914423</v>
      </c>
      <c r="T7046" s="3">
        <v>2643717</v>
      </c>
      <c r="U7046" s="2" t="s">
        <v>54</v>
      </c>
    </row>
    <row r="7047" spans="1:21" x14ac:dyDescent="0.25">
      <c r="A7047" s="2">
        <v>8042</v>
      </c>
      <c r="B7047" s="2">
        <v>901325648</v>
      </c>
      <c r="C7047" s="2" t="s">
        <v>7789</v>
      </c>
      <c r="D7047" s="2" t="s">
        <v>21</v>
      </c>
      <c r="E7047" s="2" t="s">
        <v>67</v>
      </c>
      <c r="F7047" s="2" t="s">
        <v>617</v>
      </c>
      <c r="G7047" s="2" t="s">
        <v>702</v>
      </c>
      <c r="H7047" s="2" t="s">
        <v>39</v>
      </c>
      <c r="I7047" s="2" t="s">
        <v>33</v>
      </c>
      <c r="J7047" s="3">
        <v>26957611</v>
      </c>
      <c r="K7047" s="3">
        <v>588808</v>
      </c>
      <c r="L7047" s="3">
        <v>12855600</v>
      </c>
      <c r="M7047" s="3">
        <v>7420329</v>
      </c>
      <c r="N7047" s="3">
        <v>5435271</v>
      </c>
      <c r="O7047" s="3"/>
      <c r="P7047" s="3">
        <v>28552526</v>
      </c>
      <c r="Q7047" s="3">
        <v>-1835581</v>
      </c>
      <c r="R7047" s="3">
        <v>13059807</v>
      </c>
      <c r="S7047" s="3">
        <v>13860299</v>
      </c>
      <c r="T7047" s="3">
        <v>-800492</v>
      </c>
      <c r="U7047" s="2" t="s">
        <v>65</v>
      </c>
    </row>
    <row r="7048" spans="1:21" x14ac:dyDescent="0.25">
      <c r="A7048" s="2">
        <v>8043</v>
      </c>
      <c r="B7048" s="2">
        <v>900041757</v>
      </c>
      <c r="C7048" s="2" t="s">
        <v>7790</v>
      </c>
      <c r="D7048" s="2" t="s">
        <v>136</v>
      </c>
      <c r="E7048" s="2" t="s">
        <v>41</v>
      </c>
      <c r="F7048" s="2" t="s">
        <v>42</v>
      </c>
      <c r="G7048" s="2" t="s">
        <v>43</v>
      </c>
      <c r="H7048" s="2" t="s">
        <v>138</v>
      </c>
      <c r="I7048" s="4" t="s">
        <v>45</v>
      </c>
      <c r="J7048" s="3">
        <v>26957520</v>
      </c>
      <c r="K7048" s="3">
        <v>102920</v>
      </c>
      <c r="L7048" s="3">
        <v>12551460</v>
      </c>
      <c r="M7048" s="3">
        <v>6772382</v>
      </c>
      <c r="N7048" s="3">
        <v>5779078</v>
      </c>
      <c r="O7048" s="3"/>
      <c r="P7048" s="3">
        <v>23265839</v>
      </c>
      <c r="Q7048" s="3">
        <v>1054934</v>
      </c>
      <c r="R7048" s="3">
        <v>11021435</v>
      </c>
      <c r="S7048" s="3">
        <v>5260782</v>
      </c>
      <c r="T7048" s="3">
        <v>5760653</v>
      </c>
      <c r="U7048" s="2" t="s">
        <v>54</v>
      </c>
    </row>
    <row r="7049" spans="1:21" x14ac:dyDescent="0.25">
      <c r="A7049" s="2">
        <v>8044</v>
      </c>
      <c r="B7049" s="2">
        <v>900387179</v>
      </c>
      <c r="C7049" s="2" t="s">
        <v>7791</v>
      </c>
      <c r="D7049" s="2" t="s">
        <v>21</v>
      </c>
      <c r="E7049" s="2" t="s">
        <v>41</v>
      </c>
      <c r="F7049" s="2" t="s">
        <v>42</v>
      </c>
      <c r="G7049" s="2" t="s">
        <v>43</v>
      </c>
      <c r="H7049" s="2" t="s">
        <v>337</v>
      </c>
      <c r="I7049" s="2" t="s">
        <v>26</v>
      </c>
      <c r="J7049" s="3">
        <v>26952164</v>
      </c>
      <c r="K7049" s="3">
        <v>457631</v>
      </c>
      <c r="L7049" s="3">
        <v>18745802</v>
      </c>
      <c r="M7049" s="3">
        <v>10468520</v>
      </c>
      <c r="N7049" s="3">
        <v>8277282</v>
      </c>
      <c r="O7049" s="3"/>
      <c r="P7049" s="3">
        <v>28819223</v>
      </c>
      <c r="Q7049" s="3">
        <v>835198</v>
      </c>
      <c r="R7049" s="3">
        <v>18292486</v>
      </c>
      <c r="S7049" s="3">
        <v>10472835</v>
      </c>
      <c r="T7049" s="3">
        <v>7819651</v>
      </c>
      <c r="U7049" s="2" t="s">
        <v>54</v>
      </c>
    </row>
    <row r="7050" spans="1:21" x14ac:dyDescent="0.25">
      <c r="A7050" s="2">
        <v>8045</v>
      </c>
      <c r="B7050" s="2">
        <v>891100816</v>
      </c>
      <c r="C7050" s="2" t="s">
        <v>7792</v>
      </c>
      <c r="D7050" s="2" t="s">
        <v>136</v>
      </c>
      <c r="E7050" s="2" t="s">
        <v>9716</v>
      </c>
      <c r="F7050" s="2" t="s">
        <v>78</v>
      </c>
      <c r="G7050" s="2" t="s">
        <v>7793</v>
      </c>
      <c r="H7050" s="2" t="s">
        <v>433</v>
      </c>
      <c r="I7050" s="2" t="s">
        <v>26</v>
      </c>
      <c r="J7050" s="3">
        <v>26949496.646000002</v>
      </c>
      <c r="K7050" s="3">
        <v>646297.95400000003</v>
      </c>
      <c r="L7050" s="3">
        <v>12059794.677999999</v>
      </c>
      <c r="M7050" s="3">
        <v>3209558.4389999998</v>
      </c>
      <c r="N7050" s="3">
        <v>8850236.2390000001</v>
      </c>
      <c r="O7050" s="3"/>
      <c r="P7050" s="3">
        <v>25385578.217</v>
      </c>
      <c r="Q7050" s="3">
        <v>815764.31299999997</v>
      </c>
      <c r="R7050" s="3">
        <v>11617382.108999999</v>
      </c>
      <c r="S7050" s="3">
        <v>3162506.77</v>
      </c>
      <c r="T7050" s="3">
        <v>8454875.3389999997</v>
      </c>
      <c r="U7050" s="2" t="s">
        <v>48</v>
      </c>
    </row>
    <row r="7051" spans="1:21" x14ac:dyDescent="0.25">
      <c r="A7051" s="2">
        <v>8046</v>
      </c>
      <c r="B7051" s="2">
        <v>890901335</v>
      </c>
      <c r="C7051" s="2" t="s">
        <v>7794</v>
      </c>
      <c r="D7051" s="2" t="s">
        <v>21</v>
      </c>
      <c r="E7051" s="2" t="s">
        <v>29</v>
      </c>
      <c r="F7051" s="2" t="s">
        <v>30</v>
      </c>
      <c r="G7051" s="2" t="s">
        <v>2762</v>
      </c>
      <c r="H7051" s="2" t="s">
        <v>277</v>
      </c>
      <c r="I7051" s="2" t="s">
        <v>33</v>
      </c>
      <c r="J7051" s="3">
        <v>26949107</v>
      </c>
      <c r="K7051" s="3">
        <v>793244</v>
      </c>
      <c r="L7051" s="3">
        <v>57996568</v>
      </c>
      <c r="M7051" s="3">
        <v>10627920</v>
      </c>
      <c r="N7051" s="3">
        <v>47368648</v>
      </c>
      <c r="O7051" s="3"/>
      <c r="P7051" s="3">
        <v>34520334</v>
      </c>
      <c r="Q7051" s="3">
        <v>2136618</v>
      </c>
      <c r="R7051" s="3">
        <v>58266480</v>
      </c>
      <c r="S7051" s="3">
        <v>12786830</v>
      </c>
      <c r="T7051" s="3">
        <v>45479650</v>
      </c>
      <c r="U7051" s="2" t="s">
        <v>48</v>
      </c>
    </row>
    <row r="7052" spans="1:21" x14ac:dyDescent="0.25">
      <c r="A7052" s="2">
        <v>8047</v>
      </c>
      <c r="B7052" s="2">
        <v>830108095</v>
      </c>
      <c r="C7052" s="2" t="s">
        <v>7795</v>
      </c>
      <c r="D7052" s="2" t="s">
        <v>265</v>
      </c>
      <c r="E7052" s="2" t="s">
        <v>41</v>
      </c>
      <c r="F7052" s="2" t="s">
        <v>42</v>
      </c>
      <c r="G7052" s="2" t="s">
        <v>43</v>
      </c>
      <c r="H7052" s="2" t="s">
        <v>350</v>
      </c>
      <c r="I7052" s="4" t="s">
        <v>45</v>
      </c>
      <c r="J7052" s="3">
        <v>26938573</v>
      </c>
      <c r="K7052" s="3">
        <v>6169735</v>
      </c>
      <c r="L7052" s="3">
        <v>23586907</v>
      </c>
      <c r="M7052" s="3">
        <v>2641897</v>
      </c>
      <c r="N7052" s="3">
        <v>20945010</v>
      </c>
      <c r="O7052" s="3"/>
      <c r="P7052" s="3">
        <v>24831096</v>
      </c>
      <c r="Q7052" s="3">
        <v>3310627</v>
      </c>
      <c r="R7052" s="3">
        <v>16759798</v>
      </c>
      <c r="S7052" s="3">
        <v>2028336</v>
      </c>
      <c r="T7052" s="3">
        <v>14731462</v>
      </c>
      <c r="U7052" s="2" t="s">
        <v>48</v>
      </c>
    </row>
    <row r="7053" spans="1:21" x14ac:dyDescent="0.25">
      <c r="A7053" s="2">
        <v>8048</v>
      </c>
      <c r="B7053" s="2">
        <v>901166791</v>
      </c>
      <c r="C7053" s="2" t="s">
        <v>7796</v>
      </c>
      <c r="D7053" s="2" t="s">
        <v>21</v>
      </c>
      <c r="E7053" s="2" t="s">
        <v>41</v>
      </c>
      <c r="F7053" s="2" t="s">
        <v>42</v>
      </c>
      <c r="G7053" s="2" t="s">
        <v>43</v>
      </c>
      <c r="H7053" s="2" t="s">
        <v>458</v>
      </c>
      <c r="I7053" s="4" t="s">
        <v>45</v>
      </c>
      <c r="J7053" s="3">
        <v>26928775</v>
      </c>
      <c r="K7053" s="3">
        <v>7357053</v>
      </c>
      <c r="L7053" s="3">
        <v>34459774</v>
      </c>
      <c r="M7053" s="3">
        <v>8565038</v>
      </c>
      <c r="N7053" s="3">
        <v>25894736</v>
      </c>
      <c r="O7053" s="3"/>
      <c r="P7053" s="3">
        <v>5436516</v>
      </c>
      <c r="Q7053" s="3">
        <v>-2717827</v>
      </c>
      <c r="R7053" s="3">
        <v>27968581</v>
      </c>
      <c r="S7053" s="3">
        <v>9430898</v>
      </c>
      <c r="T7053" s="3">
        <v>18537683</v>
      </c>
      <c r="U7053" s="2" t="s">
        <v>116</v>
      </c>
    </row>
    <row r="7054" spans="1:21" x14ac:dyDescent="0.25">
      <c r="A7054" s="2">
        <v>8049</v>
      </c>
      <c r="B7054" s="2">
        <v>811009329</v>
      </c>
      <c r="C7054" s="2" t="s">
        <v>7797</v>
      </c>
      <c r="D7054" s="2" t="s">
        <v>50</v>
      </c>
      <c r="E7054" s="2" t="s">
        <v>29</v>
      </c>
      <c r="F7054" s="2" t="s">
        <v>30</v>
      </c>
      <c r="G7054" s="2" t="s">
        <v>1539</v>
      </c>
      <c r="H7054" s="2" t="s">
        <v>271</v>
      </c>
      <c r="I7054" s="4" t="s">
        <v>45</v>
      </c>
      <c r="J7054" s="3">
        <v>26925375</v>
      </c>
      <c r="K7054" s="3">
        <v>3723144</v>
      </c>
      <c r="L7054" s="3">
        <v>62521153</v>
      </c>
      <c r="M7054" s="3">
        <v>17910465</v>
      </c>
      <c r="N7054" s="3">
        <v>44610688</v>
      </c>
      <c r="O7054" s="3"/>
      <c r="P7054" s="3">
        <v>25296100</v>
      </c>
      <c r="Q7054" s="3">
        <v>2928756</v>
      </c>
      <c r="R7054" s="3">
        <v>60532395</v>
      </c>
      <c r="S7054" s="3">
        <v>19644852</v>
      </c>
      <c r="T7054" s="3">
        <v>40887543</v>
      </c>
      <c r="U7054" s="2" t="s">
        <v>48</v>
      </c>
    </row>
    <row r="7055" spans="1:21" x14ac:dyDescent="0.25">
      <c r="A7055" s="2">
        <v>8050</v>
      </c>
      <c r="B7055" s="2">
        <v>901603279</v>
      </c>
      <c r="C7055" s="2" t="s">
        <v>7798</v>
      </c>
      <c r="D7055" s="2" t="s">
        <v>21</v>
      </c>
      <c r="E7055" s="2" t="s">
        <v>29</v>
      </c>
      <c r="F7055" s="2" t="s">
        <v>30</v>
      </c>
      <c r="G7055" s="2" t="s">
        <v>31</v>
      </c>
      <c r="H7055" s="2" t="s">
        <v>76</v>
      </c>
      <c r="I7055" s="4" t="s">
        <v>45</v>
      </c>
      <c r="J7055" s="3">
        <v>26911040</v>
      </c>
      <c r="K7055" s="3">
        <v>1865752</v>
      </c>
      <c r="L7055" s="3">
        <v>132616602</v>
      </c>
      <c r="M7055" s="3">
        <v>93075805</v>
      </c>
      <c r="N7055" s="3">
        <v>39540797</v>
      </c>
      <c r="O7055" s="3"/>
      <c r="P7055" s="3">
        <v>6366326</v>
      </c>
      <c r="Q7055" s="3">
        <v>1120768</v>
      </c>
      <c r="R7055" s="3">
        <v>73892869</v>
      </c>
      <c r="S7055" s="3">
        <v>36217823</v>
      </c>
      <c r="T7055" s="3">
        <v>37675046</v>
      </c>
      <c r="U7055" s="2" t="s">
        <v>48</v>
      </c>
    </row>
    <row r="7056" spans="1:21" x14ac:dyDescent="0.25">
      <c r="A7056" s="2">
        <v>8051</v>
      </c>
      <c r="B7056" s="2">
        <v>830134266</v>
      </c>
      <c r="C7056" s="2" t="s">
        <v>7799</v>
      </c>
      <c r="D7056" s="2" t="s">
        <v>21</v>
      </c>
      <c r="E7056" s="2" t="s">
        <v>41</v>
      </c>
      <c r="F7056" s="2" t="s">
        <v>42</v>
      </c>
      <c r="G7056" s="2" t="s">
        <v>43</v>
      </c>
      <c r="H7056" s="2" t="s">
        <v>2699</v>
      </c>
      <c r="I7056" s="2" t="s">
        <v>81</v>
      </c>
      <c r="J7056" s="3">
        <v>26907240</v>
      </c>
      <c r="K7056" s="3">
        <v>833653</v>
      </c>
      <c r="L7056" s="3">
        <v>36054057</v>
      </c>
      <c r="M7056" s="3">
        <v>665481</v>
      </c>
      <c r="N7056" s="3">
        <v>35388576</v>
      </c>
      <c r="O7056" s="3"/>
      <c r="P7056" s="3">
        <v>5414132</v>
      </c>
      <c r="Q7056" s="3">
        <v>690074</v>
      </c>
      <c r="R7056" s="3">
        <v>55058626</v>
      </c>
      <c r="S7056" s="3">
        <v>20533040</v>
      </c>
      <c r="T7056" s="3">
        <v>34525586</v>
      </c>
      <c r="U7056" s="2" t="s">
        <v>48</v>
      </c>
    </row>
    <row r="7057" spans="1:21" x14ac:dyDescent="0.25">
      <c r="A7057" s="2">
        <v>8052</v>
      </c>
      <c r="B7057" s="2">
        <v>860041889</v>
      </c>
      <c r="C7057" s="2" t="s">
        <v>7800</v>
      </c>
      <c r="D7057" s="2" t="s">
        <v>21</v>
      </c>
      <c r="E7057" s="2" t="s">
        <v>41</v>
      </c>
      <c r="F7057" s="2" t="s">
        <v>62</v>
      </c>
      <c r="G7057" s="2" t="s">
        <v>287</v>
      </c>
      <c r="H7057" s="2" t="s">
        <v>240</v>
      </c>
      <c r="I7057" s="2" t="s">
        <v>33</v>
      </c>
      <c r="J7057" s="3">
        <v>26906405</v>
      </c>
      <c r="K7057" s="3">
        <v>2006548</v>
      </c>
      <c r="L7057" s="3">
        <v>15095298</v>
      </c>
      <c r="M7057" s="3">
        <v>6549540</v>
      </c>
      <c r="N7057" s="3">
        <v>8545758</v>
      </c>
      <c r="O7057" s="3"/>
      <c r="P7057" s="3">
        <v>30295303</v>
      </c>
      <c r="Q7057" s="3">
        <v>2503410</v>
      </c>
      <c r="R7057" s="3">
        <v>15080960</v>
      </c>
      <c r="S7057" s="3">
        <v>7289551</v>
      </c>
      <c r="T7057" s="3">
        <v>7791409</v>
      </c>
      <c r="U7057" s="2" t="s">
        <v>54</v>
      </c>
    </row>
    <row r="7058" spans="1:21" x14ac:dyDescent="0.25">
      <c r="A7058" s="2">
        <v>8053</v>
      </c>
      <c r="B7058" s="2">
        <v>800065590</v>
      </c>
      <c r="C7058" s="2" t="s">
        <v>7801</v>
      </c>
      <c r="D7058" s="2" t="s">
        <v>21</v>
      </c>
      <c r="E7058" s="2" t="s">
        <v>86</v>
      </c>
      <c r="F7058" s="2" t="s">
        <v>171</v>
      </c>
      <c r="G7058" s="2" t="s">
        <v>426</v>
      </c>
      <c r="H7058" s="2" t="s">
        <v>367</v>
      </c>
      <c r="I7058" s="2" t="s">
        <v>26</v>
      </c>
      <c r="J7058" s="3">
        <v>26904328</v>
      </c>
      <c r="K7058" s="3">
        <v>5448961</v>
      </c>
      <c r="L7058" s="3">
        <v>17210187</v>
      </c>
      <c r="M7058" s="3">
        <v>6436388</v>
      </c>
      <c r="N7058" s="3">
        <v>10773799</v>
      </c>
      <c r="O7058" s="3"/>
      <c r="P7058" s="3">
        <v>21683389</v>
      </c>
      <c r="Q7058" s="3">
        <v>1889228</v>
      </c>
      <c r="R7058" s="3">
        <v>12376324</v>
      </c>
      <c r="S7058" s="3">
        <v>7051486</v>
      </c>
      <c r="T7058" s="3">
        <v>5324838</v>
      </c>
      <c r="U7058" s="2" t="s">
        <v>48</v>
      </c>
    </row>
    <row r="7059" spans="1:21" x14ac:dyDescent="0.25">
      <c r="A7059" s="2">
        <v>8054</v>
      </c>
      <c r="B7059" s="2">
        <v>891500194</v>
      </c>
      <c r="C7059" s="2" t="s">
        <v>7802</v>
      </c>
      <c r="D7059" s="2" t="s">
        <v>136</v>
      </c>
      <c r="E7059" s="2" t="s">
        <v>36</v>
      </c>
      <c r="F7059" s="2" t="s">
        <v>37</v>
      </c>
      <c r="G7059" s="2" t="s">
        <v>719</v>
      </c>
      <c r="H7059" s="2" t="s">
        <v>433</v>
      </c>
      <c r="I7059" s="2" t="s">
        <v>26</v>
      </c>
      <c r="J7059" s="3">
        <v>26899513.261999998</v>
      </c>
      <c r="K7059" s="3">
        <v>1019340.5</v>
      </c>
      <c r="L7059" s="3">
        <v>17101906.561999999</v>
      </c>
      <c r="M7059" s="3">
        <v>5564234.0149999997</v>
      </c>
      <c r="N7059" s="3">
        <v>11537672.547</v>
      </c>
      <c r="O7059" s="3"/>
      <c r="P7059" s="3">
        <v>24310606.684</v>
      </c>
      <c r="Q7059" s="3">
        <v>1579504.629</v>
      </c>
      <c r="R7059" s="3">
        <v>15109402.523</v>
      </c>
      <c r="S7059" s="3">
        <v>4218326.5029999996</v>
      </c>
      <c r="T7059" s="3">
        <v>10891076.02</v>
      </c>
      <c r="U7059" s="2" t="s">
        <v>48</v>
      </c>
    </row>
    <row r="7060" spans="1:21" x14ac:dyDescent="0.25">
      <c r="A7060" s="2">
        <v>8055</v>
      </c>
      <c r="B7060" s="2">
        <v>900487011</v>
      </c>
      <c r="C7060" s="2" t="s">
        <v>7803</v>
      </c>
      <c r="D7060" s="2" t="s">
        <v>21</v>
      </c>
      <c r="E7060" s="2" t="s">
        <v>41</v>
      </c>
      <c r="F7060" s="2" t="s">
        <v>42</v>
      </c>
      <c r="G7060" s="2" t="s">
        <v>43</v>
      </c>
      <c r="H7060" s="2" t="s">
        <v>333</v>
      </c>
      <c r="I7060" s="4" t="s">
        <v>45</v>
      </c>
      <c r="J7060" s="3">
        <v>26889063</v>
      </c>
      <c r="K7060" s="3">
        <v>5434166</v>
      </c>
      <c r="L7060" s="3">
        <v>37858281</v>
      </c>
      <c r="M7060" s="3">
        <v>6609776</v>
      </c>
      <c r="N7060" s="3">
        <v>31248505</v>
      </c>
      <c r="O7060" s="3"/>
      <c r="P7060" s="3">
        <v>12217669</v>
      </c>
      <c r="Q7060" s="3">
        <v>1202831</v>
      </c>
      <c r="R7060" s="3">
        <v>31204361</v>
      </c>
      <c r="S7060" s="3">
        <v>5419699</v>
      </c>
      <c r="T7060" s="3">
        <v>25784662</v>
      </c>
      <c r="U7060" s="2" t="s">
        <v>48</v>
      </c>
    </row>
    <row r="7061" spans="1:21" x14ac:dyDescent="0.25">
      <c r="A7061" s="2">
        <v>8056</v>
      </c>
      <c r="B7061" s="2">
        <v>800092777</v>
      </c>
      <c r="C7061" s="2" t="s">
        <v>7804</v>
      </c>
      <c r="D7061" s="2" t="s">
        <v>21</v>
      </c>
      <c r="E7061" s="2" t="s">
        <v>22</v>
      </c>
      <c r="F7061" s="2" t="s">
        <v>51</v>
      </c>
      <c r="G7061" s="2" t="s">
        <v>52</v>
      </c>
      <c r="H7061" s="2" t="s">
        <v>4843</v>
      </c>
      <c r="I7061" s="2" t="s">
        <v>33</v>
      </c>
      <c r="J7061" s="3">
        <v>26878353</v>
      </c>
      <c r="K7061" s="3">
        <v>2963031</v>
      </c>
      <c r="L7061" s="3">
        <v>25425127</v>
      </c>
      <c r="M7061" s="3">
        <v>9044195</v>
      </c>
      <c r="N7061" s="3">
        <v>16380932</v>
      </c>
      <c r="O7061" s="3"/>
      <c r="P7061" s="3">
        <v>28727775</v>
      </c>
      <c r="Q7061" s="3">
        <v>3113124</v>
      </c>
      <c r="R7061" s="3">
        <v>24834457</v>
      </c>
      <c r="S7061" s="3">
        <v>8825817</v>
      </c>
      <c r="T7061" s="3">
        <v>16008640</v>
      </c>
      <c r="U7061" s="2" t="s">
        <v>48</v>
      </c>
    </row>
    <row r="7062" spans="1:21" x14ac:dyDescent="0.25">
      <c r="A7062" s="2">
        <v>8057</v>
      </c>
      <c r="B7062" s="2">
        <v>820004564</v>
      </c>
      <c r="C7062" s="2" t="s">
        <v>7805</v>
      </c>
      <c r="D7062" s="2" t="s">
        <v>21</v>
      </c>
      <c r="E7062" s="2" t="s">
        <v>22</v>
      </c>
      <c r="F7062" s="2" t="s">
        <v>858</v>
      </c>
      <c r="G7062" s="2" t="s">
        <v>4433</v>
      </c>
      <c r="H7062" s="2" t="s">
        <v>266</v>
      </c>
      <c r="I7062" s="4" t="s">
        <v>45</v>
      </c>
      <c r="J7062" s="3">
        <v>26872039</v>
      </c>
      <c r="K7062" s="3">
        <v>1004257</v>
      </c>
      <c r="L7062" s="3">
        <v>23491901</v>
      </c>
      <c r="M7062" s="3">
        <v>12599532</v>
      </c>
      <c r="N7062" s="3">
        <v>10892369</v>
      </c>
      <c r="O7062" s="3"/>
      <c r="P7062" s="3">
        <v>25738258</v>
      </c>
      <c r="Q7062" s="3">
        <v>1458180</v>
      </c>
      <c r="R7062" s="3">
        <v>25379826</v>
      </c>
      <c r="S7062" s="3">
        <v>15491713</v>
      </c>
      <c r="T7062" s="3">
        <v>9888113</v>
      </c>
      <c r="U7062" s="2" t="s">
        <v>48</v>
      </c>
    </row>
    <row r="7063" spans="1:21" x14ac:dyDescent="0.25">
      <c r="A7063" s="2">
        <v>8058</v>
      </c>
      <c r="B7063" s="2">
        <v>900121074</v>
      </c>
      <c r="C7063" s="2" t="s">
        <v>7806</v>
      </c>
      <c r="D7063" s="2" t="s">
        <v>21</v>
      </c>
      <c r="E7063" s="2" t="s">
        <v>67</v>
      </c>
      <c r="F7063" s="2" t="s">
        <v>141</v>
      </c>
      <c r="G7063" s="2" t="s">
        <v>142</v>
      </c>
      <c r="H7063" s="2" t="s">
        <v>205</v>
      </c>
      <c r="I7063" s="4" t="s">
        <v>45</v>
      </c>
      <c r="J7063" s="3">
        <v>26867860</v>
      </c>
      <c r="K7063" s="3">
        <v>-9249954</v>
      </c>
      <c r="L7063" s="3">
        <v>220655733</v>
      </c>
      <c r="M7063" s="3">
        <v>51633813</v>
      </c>
      <c r="N7063" s="3">
        <v>169021920</v>
      </c>
      <c r="O7063" s="3"/>
      <c r="P7063" s="3">
        <v>6223084</v>
      </c>
      <c r="Q7063" s="3">
        <v>3638885</v>
      </c>
      <c r="R7063" s="3">
        <v>67117863</v>
      </c>
      <c r="S7063" s="3">
        <v>50517747</v>
      </c>
      <c r="T7063" s="3">
        <v>16600116</v>
      </c>
      <c r="U7063" s="2" t="s">
        <v>48</v>
      </c>
    </row>
    <row r="7064" spans="1:21" x14ac:dyDescent="0.25">
      <c r="A7064" s="2">
        <v>8059</v>
      </c>
      <c r="B7064" s="2">
        <v>890117683</v>
      </c>
      <c r="C7064" s="2" t="s">
        <v>7807</v>
      </c>
      <c r="D7064" s="2" t="s">
        <v>21</v>
      </c>
      <c r="E7064" s="2" t="s">
        <v>86</v>
      </c>
      <c r="F7064" s="2" t="s">
        <v>87</v>
      </c>
      <c r="G7064" s="2" t="s">
        <v>118</v>
      </c>
      <c r="H7064" s="2" t="s">
        <v>306</v>
      </c>
      <c r="I7064" s="4" t="s">
        <v>45</v>
      </c>
      <c r="J7064" s="3">
        <v>26867496</v>
      </c>
      <c r="K7064" s="3">
        <v>1492038</v>
      </c>
      <c r="L7064" s="3">
        <v>36980335</v>
      </c>
      <c r="M7064" s="3">
        <v>11503932</v>
      </c>
      <c r="N7064" s="3">
        <v>25476403</v>
      </c>
      <c r="O7064" s="3"/>
      <c r="P7064" s="3">
        <v>23180303</v>
      </c>
      <c r="Q7064" s="3">
        <v>1598833</v>
      </c>
      <c r="R7064" s="3">
        <v>32200268</v>
      </c>
      <c r="S7064" s="3">
        <v>7262502</v>
      </c>
      <c r="T7064" s="3">
        <v>24937766</v>
      </c>
      <c r="U7064" s="2" t="s">
        <v>65</v>
      </c>
    </row>
    <row r="7065" spans="1:21" x14ac:dyDescent="0.25">
      <c r="A7065" s="2">
        <v>8060</v>
      </c>
      <c r="B7065" s="2">
        <v>800248545</v>
      </c>
      <c r="C7065" s="2" t="s">
        <v>7808</v>
      </c>
      <c r="D7065" s="2" t="s">
        <v>265</v>
      </c>
      <c r="E7065" s="2" t="s">
        <v>29</v>
      </c>
      <c r="F7065" s="2" t="s">
        <v>30</v>
      </c>
      <c r="G7065" s="2" t="s">
        <v>31</v>
      </c>
      <c r="H7065" s="2" t="s">
        <v>350</v>
      </c>
      <c r="I7065" s="4" t="s">
        <v>45</v>
      </c>
      <c r="J7065" s="3">
        <v>26856314</v>
      </c>
      <c r="K7065" s="3">
        <v>136305</v>
      </c>
      <c r="L7065" s="3">
        <v>11366119</v>
      </c>
      <c r="M7065" s="3">
        <v>7588188</v>
      </c>
      <c r="N7065" s="3">
        <v>3777931</v>
      </c>
      <c r="O7065" s="3"/>
      <c r="P7065" s="3">
        <v>28683425</v>
      </c>
      <c r="Q7065" s="3">
        <v>75170</v>
      </c>
      <c r="R7065" s="3">
        <v>10456373</v>
      </c>
      <c r="S7065" s="3">
        <v>6814747</v>
      </c>
      <c r="T7065" s="3">
        <v>3641626</v>
      </c>
      <c r="U7065" s="2" t="s">
        <v>48</v>
      </c>
    </row>
    <row r="7066" spans="1:21" x14ac:dyDescent="0.25">
      <c r="A7066" s="2">
        <v>8061</v>
      </c>
      <c r="B7066" s="2">
        <v>900384449</v>
      </c>
      <c r="C7066" s="2" t="s">
        <v>7809</v>
      </c>
      <c r="D7066" s="2" t="s">
        <v>21</v>
      </c>
      <c r="E7066" s="2" t="s">
        <v>36</v>
      </c>
      <c r="F7066" s="2" t="s">
        <v>58</v>
      </c>
      <c r="G7066" s="2" t="s">
        <v>251</v>
      </c>
      <c r="H7066" s="2" t="s">
        <v>217</v>
      </c>
      <c r="I7066" s="2" t="s">
        <v>33</v>
      </c>
      <c r="J7066" s="3">
        <v>26846081</v>
      </c>
      <c r="K7066" s="3">
        <v>2781616</v>
      </c>
      <c r="L7066" s="3">
        <v>19314636</v>
      </c>
      <c r="M7066" s="3">
        <v>11984527</v>
      </c>
      <c r="N7066" s="3">
        <v>7330109</v>
      </c>
      <c r="O7066" s="3"/>
      <c r="P7066" s="3">
        <v>20138593</v>
      </c>
      <c r="Q7066" s="3">
        <v>1448116</v>
      </c>
      <c r="R7066" s="3">
        <v>15694438</v>
      </c>
      <c r="S7066" s="3">
        <v>11145947</v>
      </c>
      <c r="T7066" s="3">
        <v>4548491</v>
      </c>
      <c r="U7066" s="2" t="s">
        <v>65</v>
      </c>
    </row>
    <row r="7067" spans="1:21" x14ac:dyDescent="0.25">
      <c r="A7067" s="2">
        <v>8062</v>
      </c>
      <c r="B7067" s="2">
        <v>900197910</v>
      </c>
      <c r="C7067" s="2" t="s">
        <v>7810</v>
      </c>
      <c r="D7067" s="2" t="s">
        <v>21</v>
      </c>
      <c r="E7067" s="2" t="s">
        <v>41</v>
      </c>
      <c r="F7067" s="2" t="s">
        <v>42</v>
      </c>
      <c r="G7067" s="2" t="s">
        <v>43</v>
      </c>
      <c r="H7067" s="2" t="s">
        <v>176</v>
      </c>
      <c r="I7067" s="4" t="s">
        <v>45</v>
      </c>
      <c r="J7067" s="3">
        <v>26842130</v>
      </c>
      <c r="K7067" s="3">
        <v>58295</v>
      </c>
      <c r="L7067" s="3">
        <v>35050675</v>
      </c>
      <c r="M7067" s="3">
        <v>26400921</v>
      </c>
      <c r="N7067" s="3">
        <v>8649754</v>
      </c>
      <c r="O7067" s="3"/>
      <c r="P7067" s="3">
        <v>36053540</v>
      </c>
      <c r="Q7067" s="3">
        <v>234901</v>
      </c>
      <c r="R7067" s="3">
        <v>29911157</v>
      </c>
      <c r="S7067" s="3">
        <v>21319491</v>
      </c>
      <c r="T7067" s="3">
        <v>8591666</v>
      </c>
      <c r="U7067" s="2" t="s">
        <v>843</v>
      </c>
    </row>
    <row r="7068" spans="1:21" x14ac:dyDescent="0.25">
      <c r="A7068" s="2">
        <v>8063</v>
      </c>
      <c r="B7068" s="2">
        <v>860353804</v>
      </c>
      <c r="C7068" s="2" t="s">
        <v>7811</v>
      </c>
      <c r="D7068" s="2" t="s">
        <v>21</v>
      </c>
      <c r="E7068" s="2" t="s">
        <v>41</v>
      </c>
      <c r="F7068" s="2" t="s">
        <v>62</v>
      </c>
      <c r="G7068" s="2" t="s">
        <v>7812</v>
      </c>
      <c r="H7068" s="2" t="s">
        <v>134</v>
      </c>
      <c r="I7068" s="2" t="s">
        <v>81</v>
      </c>
      <c r="J7068" s="3">
        <v>26841978</v>
      </c>
      <c r="K7068" s="3">
        <v>141683</v>
      </c>
      <c r="L7068" s="3">
        <v>36507304</v>
      </c>
      <c r="M7068" s="3">
        <v>15134702</v>
      </c>
      <c r="N7068" s="3">
        <v>21372602</v>
      </c>
      <c r="O7068" s="3"/>
      <c r="P7068" s="3">
        <v>27080203</v>
      </c>
      <c r="Q7068" s="3">
        <v>22583</v>
      </c>
      <c r="R7068" s="3">
        <v>27491180</v>
      </c>
      <c r="S7068" s="3">
        <v>10683469</v>
      </c>
      <c r="T7068" s="3">
        <v>16807711</v>
      </c>
      <c r="U7068" s="2" t="s">
        <v>54</v>
      </c>
    </row>
    <row r="7069" spans="1:21" x14ac:dyDescent="0.25">
      <c r="A7069" s="2">
        <v>8064</v>
      </c>
      <c r="B7069" s="2">
        <v>900775451</v>
      </c>
      <c r="C7069" s="2" t="s">
        <v>7813</v>
      </c>
      <c r="D7069" s="2" t="s">
        <v>21</v>
      </c>
      <c r="E7069" s="2" t="s">
        <v>86</v>
      </c>
      <c r="F7069" s="2" t="s">
        <v>87</v>
      </c>
      <c r="G7069" s="2" t="s">
        <v>118</v>
      </c>
      <c r="H7069" s="2" t="s">
        <v>649</v>
      </c>
      <c r="I7069" s="2" t="s">
        <v>84</v>
      </c>
      <c r="J7069" s="3">
        <v>26835971</v>
      </c>
      <c r="K7069" s="3">
        <v>1937730</v>
      </c>
      <c r="L7069" s="3">
        <v>39431389</v>
      </c>
      <c r="M7069" s="3">
        <v>36800821</v>
      </c>
      <c r="N7069" s="3">
        <v>2630568</v>
      </c>
      <c r="O7069" s="3"/>
      <c r="P7069" s="3">
        <v>20205100</v>
      </c>
      <c r="Q7069" s="3">
        <v>157981</v>
      </c>
      <c r="R7069" s="3">
        <v>29141886</v>
      </c>
      <c r="S7069" s="3">
        <v>28449048</v>
      </c>
      <c r="T7069" s="3">
        <v>692838</v>
      </c>
      <c r="U7069" s="2" t="s">
        <v>48</v>
      </c>
    </row>
    <row r="7070" spans="1:21" x14ac:dyDescent="0.25">
      <c r="A7070" s="2">
        <v>8065</v>
      </c>
      <c r="B7070" s="2">
        <v>900404233</v>
      </c>
      <c r="C7070" s="2" t="s">
        <v>7814</v>
      </c>
      <c r="D7070" s="2" t="s">
        <v>21</v>
      </c>
      <c r="E7070" s="2" t="s">
        <v>41</v>
      </c>
      <c r="F7070" s="2" t="s">
        <v>42</v>
      </c>
      <c r="G7070" s="2" t="s">
        <v>43</v>
      </c>
      <c r="H7070" s="2" t="s">
        <v>765</v>
      </c>
      <c r="I7070" s="2" t="s">
        <v>26</v>
      </c>
      <c r="J7070" s="3">
        <v>26833960</v>
      </c>
      <c r="K7070" s="3">
        <v>339765</v>
      </c>
      <c r="L7070" s="3">
        <v>14655193</v>
      </c>
      <c r="M7070" s="3">
        <v>11423821</v>
      </c>
      <c r="N7070" s="3">
        <v>3231372</v>
      </c>
      <c r="O7070" s="3"/>
      <c r="P7070" s="3">
        <v>24164829</v>
      </c>
      <c r="Q7070" s="3">
        <v>1851244</v>
      </c>
      <c r="R7070" s="3">
        <v>11519187</v>
      </c>
      <c r="S7070" s="3">
        <v>8627580</v>
      </c>
      <c r="T7070" s="3">
        <v>2891607</v>
      </c>
      <c r="U7070" s="2" t="s">
        <v>65</v>
      </c>
    </row>
    <row r="7071" spans="1:21" x14ac:dyDescent="0.25">
      <c r="A7071" s="2">
        <v>8066</v>
      </c>
      <c r="B7071" s="2">
        <v>800093661</v>
      </c>
      <c r="C7071" s="2" t="s">
        <v>7815</v>
      </c>
      <c r="D7071" s="2" t="s">
        <v>21</v>
      </c>
      <c r="E7071" s="2" t="s">
        <v>41</v>
      </c>
      <c r="F7071" s="2" t="s">
        <v>42</v>
      </c>
      <c r="G7071" s="2" t="s">
        <v>43</v>
      </c>
      <c r="H7071" s="2" t="s">
        <v>282</v>
      </c>
      <c r="I7071" s="4" t="s">
        <v>45</v>
      </c>
      <c r="J7071" s="3">
        <v>26833958</v>
      </c>
      <c r="K7071" s="3">
        <v>3465650</v>
      </c>
      <c r="L7071" s="3">
        <v>41105128</v>
      </c>
      <c r="M7071" s="3">
        <v>8208062</v>
      </c>
      <c r="N7071" s="3">
        <v>32897066</v>
      </c>
      <c r="O7071" s="3"/>
      <c r="P7071" s="3">
        <v>38069433</v>
      </c>
      <c r="Q7071" s="3">
        <v>6355426</v>
      </c>
      <c r="R7071" s="3">
        <v>41115300</v>
      </c>
      <c r="S7071" s="3">
        <v>11683884</v>
      </c>
      <c r="T7071" s="3">
        <v>29431416</v>
      </c>
      <c r="U7071" s="2" t="s">
        <v>54</v>
      </c>
    </row>
    <row r="7072" spans="1:21" x14ac:dyDescent="0.25">
      <c r="A7072" s="2">
        <v>8067</v>
      </c>
      <c r="B7072" s="2">
        <v>890930490</v>
      </c>
      <c r="C7072" s="2" t="s">
        <v>7816</v>
      </c>
      <c r="D7072" s="2" t="s">
        <v>21</v>
      </c>
      <c r="E7072" s="2" t="s">
        <v>29</v>
      </c>
      <c r="F7072" s="2" t="s">
        <v>30</v>
      </c>
      <c r="G7072" s="2" t="s">
        <v>2762</v>
      </c>
      <c r="H7072" s="2" t="s">
        <v>3460</v>
      </c>
      <c r="I7072" s="2" t="s">
        <v>33</v>
      </c>
      <c r="J7072" s="3">
        <v>26828214</v>
      </c>
      <c r="K7072" s="3">
        <v>285807</v>
      </c>
      <c r="L7072" s="3">
        <v>25065139</v>
      </c>
      <c r="M7072" s="3">
        <v>2477356</v>
      </c>
      <c r="N7072" s="3">
        <v>22587783</v>
      </c>
      <c r="O7072" s="3"/>
      <c r="P7072" s="3">
        <v>37911716</v>
      </c>
      <c r="Q7072" s="3">
        <v>3018898</v>
      </c>
      <c r="R7072" s="3">
        <v>26877744</v>
      </c>
      <c r="S7072" s="3">
        <v>4534231</v>
      </c>
      <c r="T7072" s="3">
        <v>22343513</v>
      </c>
      <c r="U7072" s="2" t="s">
        <v>48</v>
      </c>
    </row>
    <row r="7073" spans="1:21" x14ac:dyDescent="0.25">
      <c r="A7073" s="2">
        <v>8068</v>
      </c>
      <c r="B7073" s="2">
        <v>900607970</v>
      </c>
      <c r="C7073" s="2" t="s">
        <v>7817</v>
      </c>
      <c r="D7073" s="2" t="s">
        <v>21</v>
      </c>
      <c r="E7073" s="2" t="s">
        <v>36</v>
      </c>
      <c r="F7073" s="2" t="s">
        <v>58</v>
      </c>
      <c r="G7073" s="2" t="s">
        <v>59</v>
      </c>
      <c r="H7073" s="2" t="s">
        <v>155</v>
      </c>
      <c r="I7073" s="4" t="s">
        <v>45</v>
      </c>
      <c r="J7073" s="3">
        <v>26798104</v>
      </c>
      <c r="K7073" s="3">
        <v>1491073</v>
      </c>
      <c r="L7073" s="3">
        <v>18833475</v>
      </c>
      <c r="M7073" s="3">
        <v>5687087</v>
      </c>
      <c r="N7073" s="3">
        <v>13146388</v>
      </c>
      <c r="O7073" s="3"/>
      <c r="P7073" s="3">
        <v>24386280</v>
      </c>
      <c r="Q7073" s="3">
        <v>658827</v>
      </c>
      <c r="R7073" s="3">
        <v>16759340</v>
      </c>
      <c r="S7073" s="3">
        <v>5104024</v>
      </c>
      <c r="T7073" s="3">
        <v>11655316</v>
      </c>
      <c r="U7073" s="2" t="s">
        <v>54</v>
      </c>
    </row>
    <row r="7074" spans="1:21" x14ac:dyDescent="0.25">
      <c r="A7074" s="2">
        <v>8069</v>
      </c>
      <c r="B7074" s="2">
        <v>822003012</v>
      </c>
      <c r="C7074" s="2" t="s">
        <v>7818</v>
      </c>
      <c r="D7074" s="2" t="s">
        <v>21</v>
      </c>
      <c r="E7074" s="2" t="s">
        <v>9716</v>
      </c>
      <c r="F7074" s="2" t="s">
        <v>201</v>
      </c>
      <c r="G7074" s="2" t="s">
        <v>202</v>
      </c>
      <c r="H7074" s="2" t="s">
        <v>313</v>
      </c>
      <c r="I7074" s="2" t="s">
        <v>26</v>
      </c>
      <c r="J7074" s="3">
        <v>26789244</v>
      </c>
      <c r="K7074" s="3">
        <v>962786</v>
      </c>
      <c r="L7074" s="3">
        <v>6574872</v>
      </c>
      <c r="M7074" s="3">
        <v>3497945</v>
      </c>
      <c r="N7074" s="3">
        <v>3076927</v>
      </c>
      <c r="O7074" s="3"/>
      <c r="P7074" s="3">
        <v>28217445</v>
      </c>
      <c r="Q7074" s="3">
        <v>979945</v>
      </c>
      <c r="R7074" s="3">
        <v>7492990</v>
      </c>
      <c r="S7074" s="3">
        <v>2595195</v>
      </c>
      <c r="T7074" s="3">
        <v>4897795</v>
      </c>
      <c r="U7074" s="2" t="s">
        <v>48</v>
      </c>
    </row>
    <row r="7075" spans="1:21" x14ac:dyDescent="0.25">
      <c r="A7075" s="2">
        <v>8070</v>
      </c>
      <c r="B7075" s="2">
        <v>900677013</v>
      </c>
      <c r="C7075" s="2" t="s">
        <v>7819</v>
      </c>
      <c r="D7075" s="2" t="s">
        <v>21</v>
      </c>
      <c r="E7075" s="2" t="s">
        <v>86</v>
      </c>
      <c r="F7075" s="2" t="s">
        <v>87</v>
      </c>
      <c r="G7075" s="2" t="s">
        <v>118</v>
      </c>
      <c r="H7075" s="2" t="s">
        <v>261</v>
      </c>
      <c r="I7075" s="2" t="s">
        <v>84</v>
      </c>
      <c r="J7075" s="3">
        <v>26778328</v>
      </c>
      <c r="K7075" s="3">
        <v>10096077</v>
      </c>
      <c r="L7075" s="3">
        <v>122370300</v>
      </c>
      <c r="M7075" s="3">
        <v>70181952</v>
      </c>
      <c r="N7075" s="3">
        <v>52188348</v>
      </c>
      <c r="O7075" s="3"/>
      <c r="P7075" s="3">
        <v>41521595</v>
      </c>
      <c r="Q7075" s="3">
        <v>17243373</v>
      </c>
      <c r="R7075" s="3">
        <v>128930889</v>
      </c>
      <c r="S7075" s="3">
        <v>86838618</v>
      </c>
      <c r="T7075" s="3">
        <v>42092271</v>
      </c>
      <c r="U7075" s="2" t="s">
        <v>48</v>
      </c>
    </row>
    <row r="7076" spans="1:21" x14ac:dyDescent="0.25">
      <c r="A7076" s="2">
        <v>8071</v>
      </c>
      <c r="B7076" s="2">
        <v>900684559</v>
      </c>
      <c r="C7076" s="2" t="s">
        <v>7820</v>
      </c>
      <c r="D7076" s="2" t="s">
        <v>164</v>
      </c>
      <c r="E7076" s="2" t="s">
        <v>41</v>
      </c>
      <c r="F7076" s="2" t="s">
        <v>42</v>
      </c>
      <c r="G7076" s="2" t="s">
        <v>43</v>
      </c>
      <c r="H7076" s="2" t="s">
        <v>165</v>
      </c>
      <c r="I7076" s="4" t="s">
        <v>45</v>
      </c>
      <c r="J7076" s="3">
        <v>26771888.75</v>
      </c>
      <c r="K7076" s="3">
        <v>2248936.7439999999</v>
      </c>
      <c r="L7076" s="3">
        <v>32793084.813000001</v>
      </c>
      <c r="M7076" s="3">
        <v>17587806.234000001</v>
      </c>
      <c r="N7076" s="3">
        <v>15205278.579</v>
      </c>
      <c r="O7076" s="3"/>
      <c r="P7076" s="3">
        <v>11457842.99</v>
      </c>
      <c r="Q7076" s="3">
        <v>1516781.767</v>
      </c>
      <c r="R7076" s="3">
        <v>31173060.107999999</v>
      </c>
      <c r="S7076" s="3">
        <v>18216718.272999998</v>
      </c>
      <c r="T7076" s="3">
        <v>12956341.835000001</v>
      </c>
      <c r="U7076" s="2" t="s">
        <v>48</v>
      </c>
    </row>
    <row r="7077" spans="1:21" x14ac:dyDescent="0.25">
      <c r="A7077" s="2">
        <v>8072</v>
      </c>
      <c r="B7077" s="2">
        <v>860044928</v>
      </c>
      <c r="C7077" s="2" t="s">
        <v>7821</v>
      </c>
      <c r="D7077" s="2" t="s">
        <v>21</v>
      </c>
      <c r="E7077" s="2" t="s">
        <v>41</v>
      </c>
      <c r="F7077" s="2" t="s">
        <v>42</v>
      </c>
      <c r="G7077" s="2" t="s">
        <v>43</v>
      </c>
      <c r="H7077" s="2" t="s">
        <v>1725</v>
      </c>
      <c r="I7077" s="2" t="s">
        <v>33</v>
      </c>
      <c r="J7077" s="3">
        <v>26770482</v>
      </c>
      <c r="K7077" s="3">
        <v>1700340</v>
      </c>
      <c r="L7077" s="3">
        <v>41692615</v>
      </c>
      <c r="M7077" s="3">
        <v>25772500</v>
      </c>
      <c r="N7077" s="3">
        <v>15920115</v>
      </c>
      <c r="O7077" s="3"/>
      <c r="P7077" s="3">
        <v>25535677</v>
      </c>
      <c r="Q7077" s="3">
        <v>504087</v>
      </c>
      <c r="R7077" s="3">
        <v>41039433</v>
      </c>
      <c r="S7077" s="3">
        <v>26624182</v>
      </c>
      <c r="T7077" s="3">
        <v>14415251</v>
      </c>
      <c r="U7077" s="2" t="s">
        <v>48</v>
      </c>
    </row>
    <row r="7078" spans="1:21" x14ac:dyDescent="0.25">
      <c r="A7078" s="2">
        <v>8073</v>
      </c>
      <c r="B7078" s="2">
        <v>900457991</v>
      </c>
      <c r="C7078" s="2" t="s">
        <v>7822</v>
      </c>
      <c r="D7078" s="2" t="s">
        <v>21</v>
      </c>
      <c r="E7078" s="2" t="s">
        <v>41</v>
      </c>
      <c r="F7078" s="2" t="s">
        <v>42</v>
      </c>
      <c r="G7078" s="2" t="s">
        <v>43</v>
      </c>
      <c r="H7078" s="2" t="s">
        <v>960</v>
      </c>
      <c r="I7078" s="2" t="s">
        <v>26</v>
      </c>
      <c r="J7078" s="3">
        <v>26768831</v>
      </c>
      <c r="K7078" s="3">
        <v>1735594</v>
      </c>
      <c r="L7078" s="3">
        <v>11219415</v>
      </c>
      <c r="M7078" s="3">
        <v>6237515</v>
      </c>
      <c r="N7078" s="3">
        <v>4981900</v>
      </c>
      <c r="O7078" s="3"/>
      <c r="P7078" s="3">
        <v>25142632</v>
      </c>
      <c r="Q7078" s="3">
        <v>1030306</v>
      </c>
      <c r="R7078" s="3">
        <v>9453251</v>
      </c>
      <c r="S7078" s="3">
        <v>6206945</v>
      </c>
      <c r="T7078" s="3">
        <v>3246306</v>
      </c>
      <c r="U7078" s="2" t="s">
        <v>27</v>
      </c>
    </row>
    <row r="7079" spans="1:21" x14ac:dyDescent="0.25">
      <c r="A7079" s="2">
        <v>8074</v>
      </c>
      <c r="B7079" s="2">
        <v>900316285</v>
      </c>
      <c r="C7079" s="2" t="s">
        <v>7823</v>
      </c>
      <c r="D7079" s="2" t="s">
        <v>21</v>
      </c>
      <c r="E7079" s="2" t="s">
        <v>9716</v>
      </c>
      <c r="F7079" s="2" t="s">
        <v>2866</v>
      </c>
      <c r="G7079" s="2" t="s">
        <v>2867</v>
      </c>
      <c r="H7079" s="2" t="s">
        <v>960</v>
      </c>
      <c r="I7079" s="2" t="s">
        <v>26</v>
      </c>
      <c r="J7079" s="3">
        <v>26765836</v>
      </c>
      <c r="K7079" s="3">
        <v>1008521</v>
      </c>
      <c r="L7079" s="3">
        <v>15021257</v>
      </c>
      <c r="M7079" s="3">
        <v>4934415</v>
      </c>
      <c r="N7079" s="3">
        <v>10086842</v>
      </c>
      <c r="O7079" s="3"/>
      <c r="P7079" s="3">
        <v>26968657</v>
      </c>
      <c r="Q7079" s="3">
        <v>881277</v>
      </c>
      <c r="R7079" s="3">
        <v>14963178</v>
      </c>
      <c r="S7079" s="3">
        <v>5749857</v>
      </c>
      <c r="T7079" s="3">
        <v>9213321</v>
      </c>
      <c r="U7079" s="2" t="s">
        <v>48</v>
      </c>
    </row>
    <row r="7080" spans="1:21" x14ac:dyDescent="0.25">
      <c r="A7080" s="2">
        <v>8075</v>
      </c>
      <c r="B7080" s="2">
        <v>890201063</v>
      </c>
      <c r="C7080" s="2" t="s">
        <v>7824</v>
      </c>
      <c r="D7080" s="2" t="s">
        <v>265</v>
      </c>
      <c r="E7080" s="2" t="s">
        <v>22</v>
      </c>
      <c r="F7080" s="2" t="s">
        <v>23</v>
      </c>
      <c r="G7080" s="2" t="s">
        <v>24</v>
      </c>
      <c r="H7080" s="2" t="s">
        <v>1429</v>
      </c>
      <c r="I7080" s="2" t="s">
        <v>26</v>
      </c>
      <c r="J7080" s="3">
        <v>26764567</v>
      </c>
      <c r="K7080" s="3">
        <v>3339629</v>
      </c>
      <c r="L7080" s="3">
        <v>17587974</v>
      </c>
      <c r="M7080" s="3">
        <v>3047961</v>
      </c>
      <c r="N7080" s="3">
        <v>14540013</v>
      </c>
      <c r="O7080" s="3"/>
      <c r="P7080" s="3">
        <v>21816968</v>
      </c>
      <c r="Q7080" s="3">
        <v>1510589</v>
      </c>
      <c r="R7080" s="3">
        <v>14894057</v>
      </c>
      <c r="S7080" s="3">
        <v>2183084</v>
      </c>
      <c r="T7080" s="3">
        <v>12710973</v>
      </c>
      <c r="U7080" s="2" t="s">
        <v>34</v>
      </c>
    </row>
    <row r="7081" spans="1:21" x14ac:dyDescent="0.25">
      <c r="A7081" s="2">
        <v>8076</v>
      </c>
      <c r="B7081" s="2">
        <v>804013634</v>
      </c>
      <c r="C7081" s="2" t="s">
        <v>7825</v>
      </c>
      <c r="D7081" s="2" t="s">
        <v>164</v>
      </c>
      <c r="E7081" s="2" t="s">
        <v>22</v>
      </c>
      <c r="F7081" s="2" t="s">
        <v>23</v>
      </c>
      <c r="G7081" s="2" t="s">
        <v>24</v>
      </c>
      <c r="H7081" s="2" t="s">
        <v>165</v>
      </c>
      <c r="I7081" s="4" t="s">
        <v>45</v>
      </c>
      <c r="J7081" s="3">
        <v>26764489</v>
      </c>
      <c r="K7081" s="3">
        <v>1403583</v>
      </c>
      <c r="L7081" s="3">
        <v>9009016</v>
      </c>
      <c r="M7081" s="3">
        <v>4830271</v>
      </c>
      <c r="N7081" s="3">
        <v>4178745</v>
      </c>
      <c r="O7081" s="3"/>
      <c r="P7081" s="3">
        <v>21867723</v>
      </c>
      <c r="Q7081" s="3">
        <v>711505</v>
      </c>
      <c r="R7081" s="3">
        <v>8101119</v>
      </c>
      <c r="S7081" s="3">
        <v>5325957</v>
      </c>
      <c r="T7081" s="3">
        <v>2775162</v>
      </c>
      <c r="U7081" s="2" t="s">
        <v>116</v>
      </c>
    </row>
    <row r="7082" spans="1:21" x14ac:dyDescent="0.25">
      <c r="A7082" s="2">
        <v>8077</v>
      </c>
      <c r="B7082" s="2">
        <v>800125539</v>
      </c>
      <c r="C7082" s="2" t="s">
        <v>7826</v>
      </c>
      <c r="D7082" s="2" t="s">
        <v>21</v>
      </c>
      <c r="E7082" s="2" t="s">
        <v>41</v>
      </c>
      <c r="F7082" s="2" t="s">
        <v>42</v>
      </c>
      <c r="G7082" s="2" t="s">
        <v>43</v>
      </c>
      <c r="H7082" s="2" t="s">
        <v>161</v>
      </c>
      <c r="I7082" s="2" t="s">
        <v>33</v>
      </c>
      <c r="J7082" s="3">
        <v>26755622</v>
      </c>
      <c r="K7082" s="3">
        <v>929396</v>
      </c>
      <c r="L7082" s="3">
        <v>45375832</v>
      </c>
      <c r="M7082" s="3">
        <v>6154019</v>
      </c>
      <c r="N7082" s="3">
        <v>39221813</v>
      </c>
      <c r="O7082" s="3"/>
      <c r="P7082" s="3">
        <v>23105533</v>
      </c>
      <c r="Q7082" s="3">
        <v>385438</v>
      </c>
      <c r="R7082" s="3">
        <v>44976163</v>
      </c>
      <c r="S7082" s="3">
        <v>6683746</v>
      </c>
      <c r="T7082" s="3">
        <v>38292417</v>
      </c>
      <c r="U7082" s="2" t="s">
        <v>48</v>
      </c>
    </row>
    <row r="7083" spans="1:21" x14ac:dyDescent="0.25">
      <c r="A7083" s="2">
        <v>8078</v>
      </c>
      <c r="B7083" s="2">
        <v>800210409</v>
      </c>
      <c r="C7083" s="2" t="s">
        <v>7827</v>
      </c>
      <c r="D7083" s="2" t="s">
        <v>21</v>
      </c>
      <c r="E7083" s="2" t="s">
        <v>41</v>
      </c>
      <c r="F7083" s="2" t="s">
        <v>42</v>
      </c>
      <c r="G7083" s="2" t="s">
        <v>43</v>
      </c>
      <c r="H7083" s="2" t="s">
        <v>235</v>
      </c>
      <c r="I7083" s="4" t="s">
        <v>45</v>
      </c>
      <c r="J7083" s="3">
        <v>26753348</v>
      </c>
      <c r="K7083" s="3">
        <v>1185267</v>
      </c>
      <c r="L7083" s="3">
        <v>15043273</v>
      </c>
      <c r="M7083" s="3">
        <v>9205988</v>
      </c>
      <c r="N7083" s="3">
        <v>5837285</v>
      </c>
      <c r="O7083" s="3"/>
      <c r="P7083" s="3">
        <v>25210382</v>
      </c>
      <c r="Q7083" s="3">
        <v>1741443</v>
      </c>
      <c r="R7083" s="3">
        <v>14800003</v>
      </c>
      <c r="S7083" s="3">
        <v>10038986</v>
      </c>
      <c r="T7083" s="3">
        <v>4761017</v>
      </c>
      <c r="U7083" s="2" t="s">
        <v>54</v>
      </c>
    </row>
    <row r="7084" spans="1:21" x14ac:dyDescent="0.25">
      <c r="A7084" s="2">
        <v>8079</v>
      </c>
      <c r="B7084" s="2">
        <v>860402618</v>
      </c>
      <c r="C7084" s="2" t="s">
        <v>902</v>
      </c>
      <c r="D7084" s="2" t="s">
        <v>21</v>
      </c>
      <c r="E7084" s="2" t="s">
        <v>41</v>
      </c>
      <c r="F7084" s="2" t="s">
        <v>62</v>
      </c>
      <c r="G7084" s="2" t="s">
        <v>903</v>
      </c>
      <c r="H7084" s="2" t="s">
        <v>161</v>
      </c>
      <c r="I7084" s="2" t="s">
        <v>33</v>
      </c>
      <c r="J7084" s="3">
        <v>26746425</v>
      </c>
      <c r="K7084" s="3">
        <v>1028658</v>
      </c>
      <c r="L7084" s="3">
        <v>22217777</v>
      </c>
      <c r="M7084" s="3">
        <v>13872056</v>
      </c>
      <c r="N7084" s="3">
        <v>8345721</v>
      </c>
      <c r="O7084" s="3"/>
      <c r="P7084" s="3">
        <v>26501043</v>
      </c>
      <c r="Q7084" s="3">
        <v>1887802</v>
      </c>
      <c r="R7084" s="3">
        <v>21426442</v>
      </c>
      <c r="S7084" s="3">
        <v>13378719</v>
      </c>
      <c r="T7084" s="3">
        <v>8047723</v>
      </c>
      <c r="U7084" s="2" t="s">
        <v>65</v>
      </c>
    </row>
    <row r="7085" spans="1:21" x14ac:dyDescent="0.25">
      <c r="A7085" s="2">
        <v>8080</v>
      </c>
      <c r="B7085" s="2">
        <v>800082830</v>
      </c>
      <c r="C7085" s="2" t="s">
        <v>904</v>
      </c>
      <c r="D7085" s="2" t="s">
        <v>21</v>
      </c>
      <c r="E7085" s="2" t="s">
        <v>41</v>
      </c>
      <c r="F7085" s="2" t="s">
        <v>42</v>
      </c>
      <c r="G7085" s="2" t="s">
        <v>43</v>
      </c>
      <c r="H7085" s="2" t="s">
        <v>905</v>
      </c>
      <c r="I7085" s="2" t="s">
        <v>84</v>
      </c>
      <c r="J7085" s="3">
        <v>26745734</v>
      </c>
      <c r="K7085" s="3">
        <v>1509496</v>
      </c>
      <c r="L7085" s="3">
        <v>21640916</v>
      </c>
      <c r="M7085" s="3">
        <v>9279878</v>
      </c>
      <c r="N7085" s="3">
        <v>12361038</v>
      </c>
      <c r="O7085" s="3"/>
      <c r="P7085" s="3">
        <v>35070852</v>
      </c>
      <c r="Q7085" s="3">
        <v>1532732</v>
      </c>
      <c r="R7085" s="3">
        <v>24006735</v>
      </c>
      <c r="S7085" s="3">
        <v>13155193</v>
      </c>
      <c r="T7085" s="3">
        <v>10851542</v>
      </c>
      <c r="U7085" s="2" t="s">
        <v>48</v>
      </c>
    </row>
    <row r="7086" spans="1:21" x14ac:dyDescent="0.25">
      <c r="A7086" s="2">
        <v>8081</v>
      </c>
      <c r="B7086" s="2">
        <v>900820657</v>
      </c>
      <c r="C7086" s="2" t="s">
        <v>7828</v>
      </c>
      <c r="D7086" s="2" t="s">
        <v>21</v>
      </c>
      <c r="E7086" s="2" t="s">
        <v>36</v>
      </c>
      <c r="F7086" s="2" t="s">
        <v>58</v>
      </c>
      <c r="G7086" s="2" t="s">
        <v>59</v>
      </c>
      <c r="H7086" s="2" t="s">
        <v>284</v>
      </c>
      <c r="I7086" s="2" t="s">
        <v>26</v>
      </c>
      <c r="J7086" s="3">
        <v>26741050</v>
      </c>
      <c r="K7086" s="3">
        <v>-1664374</v>
      </c>
      <c r="L7086" s="3">
        <v>28752793</v>
      </c>
      <c r="M7086" s="3">
        <v>17344287</v>
      </c>
      <c r="N7086" s="3">
        <v>11408506</v>
      </c>
      <c r="O7086" s="3"/>
      <c r="P7086" s="3">
        <v>18365215</v>
      </c>
      <c r="Q7086" s="3">
        <v>-9702489</v>
      </c>
      <c r="R7086" s="3">
        <v>6677182</v>
      </c>
      <c r="S7086" s="3">
        <v>18468800</v>
      </c>
      <c r="T7086" s="3">
        <v>-11791618</v>
      </c>
      <c r="U7086" s="2" t="s">
        <v>48</v>
      </c>
    </row>
    <row r="7087" spans="1:21" x14ac:dyDescent="0.25">
      <c r="A7087" s="2">
        <v>8082</v>
      </c>
      <c r="B7087" s="2">
        <v>900421471</v>
      </c>
      <c r="C7087" s="2" t="s">
        <v>7829</v>
      </c>
      <c r="D7087" s="2" t="s">
        <v>21</v>
      </c>
      <c r="E7087" s="2" t="s">
        <v>41</v>
      </c>
      <c r="F7087" s="2" t="s">
        <v>62</v>
      </c>
      <c r="G7087" s="2" t="s">
        <v>1987</v>
      </c>
      <c r="H7087" s="2" t="s">
        <v>315</v>
      </c>
      <c r="I7087" s="2" t="s">
        <v>33</v>
      </c>
      <c r="J7087" s="3">
        <v>26731953</v>
      </c>
      <c r="K7087" s="3">
        <v>1348149</v>
      </c>
      <c r="L7087" s="3">
        <v>8627694</v>
      </c>
      <c r="M7087" s="3">
        <v>4569573</v>
      </c>
      <c r="N7087" s="3">
        <v>4058121</v>
      </c>
      <c r="O7087" s="3"/>
      <c r="P7087" s="3">
        <v>25158167</v>
      </c>
      <c r="Q7087" s="3">
        <v>467823</v>
      </c>
      <c r="R7087" s="3">
        <v>7551378</v>
      </c>
      <c r="S7087" s="3">
        <v>3894973</v>
      </c>
      <c r="T7087" s="3">
        <v>3656405</v>
      </c>
      <c r="U7087" s="2" t="s">
        <v>48</v>
      </c>
    </row>
    <row r="7088" spans="1:21" x14ac:dyDescent="0.25">
      <c r="A7088" s="2">
        <v>8083</v>
      </c>
      <c r="B7088" s="2">
        <v>800254392</v>
      </c>
      <c r="C7088" s="2" t="s">
        <v>7830</v>
      </c>
      <c r="D7088" s="2" t="s">
        <v>136</v>
      </c>
      <c r="E7088" s="2" t="s">
        <v>86</v>
      </c>
      <c r="F7088" s="2" t="s">
        <v>147</v>
      </c>
      <c r="G7088" s="2" t="s">
        <v>148</v>
      </c>
      <c r="H7088" s="2" t="s">
        <v>333</v>
      </c>
      <c r="I7088" s="4" t="s">
        <v>45</v>
      </c>
      <c r="J7088" s="3">
        <v>26727171.594999999</v>
      </c>
      <c r="K7088" s="3">
        <v>1230031.6610000001</v>
      </c>
      <c r="L7088" s="3">
        <v>24265000.52</v>
      </c>
      <c r="M7088" s="3">
        <v>9948896.7060000002</v>
      </c>
      <c r="N7088" s="3">
        <v>14316103.813999999</v>
      </c>
      <c r="O7088" s="3"/>
      <c r="P7088" s="3">
        <v>29745062.704999998</v>
      </c>
      <c r="Q7088" s="3">
        <v>2803893.952</v>
      </c>
      <c r="R7088" s="3">
        <v>24131896.609000001</v>
      </c>
      <c r="S7088" s="3">
        <v>10420238.455</v>
      </c>
      <c r="T7088" s="3">
        <v>13711658.153999999</v>
      </c>
      <c r="U7088" s="2" t="s">
        <v>54</v>
      </c>
    </row>
    <row r="7089" spans="1:21" x14ac:dyDescent="0.25">
      <c r="A7089" s="2">
        <v>8084</v>
      </c>
      <c r="B7089" s="2">
        <v>890204118</v>
      </c>
      <c r="C7089" s="2" t="s">
        <v>7831</v>
      </c>
      <c r="D7089" s="2" t="s">
        <v>21</v>
      </c>
      <c r="E7089" s="2" t="s">
        <v>22</v>
      </c>
      <c r="F7089" s="2" t="s">
        <v>23</v>
      </c>
      <c r="G7089" s="2" t="s">
        <v>24</v>
      </c>
      <c r="H7089" s="2" t="s">
        <v>73</v>
      </c>
      <c r="I7089" s="2" t="s">
        <v>33</v>
      </c>
      <c r="J7089" s="3">
        <v>26724675</v>
      </c>
      <c r="K7089" s="3">
        <v>2034466</v>
      </c>
      <c r="L7089" s="3">
        <v>18421034</v>
      </c>
      <c r="M7089" s="3">
        <v>11103239</v>
      </c>
      <c r="N7089" s="3">
        <v>7317795</v>
      </c>
      <c r="O7089" s="3"/>
      <c r="P7089" s="3">
        <v>31703501</v>
      </c>
      <c r="Q7089" s="3">
        <v>3105546</v>
      </c>
      <c r="R7089" s="3">
        <v>22861017</v>
      </c>
      <c r="S7089" s="3">
        <v>15253895</v>
      </c>
      <c r="T7089" s="3">
        <v>7607122</v>
      </c>
      <c r="U7089" s="2" t="s">
        <v>48</v>
      </c>
    </row>
    <row r="7090" spans="1:21" x14ac:dyDescent="0.25">
      <c r="A7090" s="2">
        <v>8085</v>
      </c>
      <c r="B7090" s="2">
        <v>830117370</v>
      </c>
      <c r="C7090" s="2" t="s">
        <v>7832</v>
      </c>
      <c r="D7090" s="2" t="s">
        <v>21</v>
      </c>
      <c r="E7090" s="2" t="s">
        <v>41</v>
      </c>
      <c r="F7090" s="2" t="s">
        <v>42</v>
      </c>
      <c r="G7090" s="2" t="s">
        <v>43</v>
      </c>
      <c r="H7090" s="2" t="s">
        <v>282</v>
      </c>
      <c r="I7090" s="4" t="s">
        <v>45</v>
      </c>
      <c r="J7090" s="3">
        <v>26724650</v>
      </c>
      <c r="K7090" s="3">
        <v>1439024</v>
      </c>
      <c r="L7090" s="3">
        <v>17699608</v>
      </c>
      <c r="M7090" s="3">
        <v>9616844</v>
      </c>
      <c r="N7090" s="3">
        <v>8082764</v>
      </c>
      <c r="O7090" s="3"/>
      <c r="P7090" s="3">
        <v>24087226</v>
      </c>
      <c r="Q7090" s="3">
        <v>1214664</v>
      </c>
      <c r="R7090" s="3">
        <v>16364364</v>
      </c>
      <c r="S7090" s="3">
        <v>8420625</v>
      </c>
      <c r="T7090" s="3">
        <v>7943739</v>
      </c>
      <c r="U7090" s="2" t="s">
        <v>54</v>
      </c>
    </row>
    <row r="7091" spans="1:21" x14ac:dyDescent="0.25">
      <c r="A7091" s="2">
        <v>8086</v>
      </c>
      <c r="B7091" s="2">
        <v>811036792</v>
      </c>
      <c r="C7091" s="2" t="s">
        <v>7833</v>
      </c>
      <c r="D7091" s="2" t="s">
        <v>21</v>
      </c>
      <c r="E7091" s="2" t="s">
        <v>29</v>
      </c>
      <c r="F7091" s="2" t="s">
        <v>30</v>
      </c>
      <c r="G7091" s="2" t="s">
        <v>31</v>
      </c>
      <c r="H7091" s="2" t="s">
        <v>698</v>
      </c>
      <c r="I7091" s="4" t="s">
        <v>45</v>
      </c>
      <c r="J7091" s="3">
        <v>26717582</v>
      </c>
      <c r="K7091" s="3">
        <v>1758411</v>
      </c>
      <c r="L7091" s="3">
        <v>27775055</v>
      </c>
      <c r="M7091" s="3">
        <v>13950457</v>
      </c>
      <c r="N7091" s="3">
        <v>13824598</v>
      </c>
      <c r="O7091" s="3"/>
      <c r="P7091" s="3">
        <v>15164421</v>
      </c>
      <c r="Q7091" s="3">
        <v>5952957</v>
      </c>
      <c r="R7091" s="3">
        <v>25160430</v>
      </c>
      <c r="S7091" s="3">
        <v>16684439</v>
      </c>
      <c r="T7091" s="3">
        <v>8475991</v>
      </c>
      <c r="U7091" s="2" t="s">
        <v>48</v>
      </c>
    </row>
    <row r="7092" spans="1:21" x14ac:dyDescent="0.25">
      <c r="A7092" s="2">
        <v>8087</v>
      </c>
      <c r="B7092" s="2">
        <v>900715560</v>
      </c>
      <c r="C7092" s="2" t="s">
        <v>7834</v>
      </c>
      <c r="D7092" s="2" t="s">
        <v>21</v>
      </c>
      <c r="E7092" s="2" t="s">
        <v>41</v>
      </c>
      <c r="F7092" s="2" t="s">
        <v>42</v>
      </c>
      <c r="G7092" s="2" t="s">
        <v>43</v>
      </c>
      <c r="H7092" s="2" t="s">
        <v>331</v>
      </c>
      <c r="I7092" s="2" t="s">
        <v>33</v>
      </c>
      <c r="J7092" s="3">
        <v>26716915</v>
      </c>
      <c r="K7092" s="3">
        <v>1003770</v>
      </c>
      <c r="L7092" s="3">
        <v>26429110</v>
      </c>
      <c r="M7092" s="3">
        <v>20361290</v>
      </c>
      <c r="N7092" s="3">
        <v>6067820</v>
      </c>
      <c r="O7092" s="3"/>
      <c r="P7092" s="3">
        <v>27862387</v>
      </c>
      <c r="Q7092" s="3">
        <v>889081</v>
      </c>
      <c r="R7092" s="3">
        <v>18433285</v>
      </c>
      <c r="S7092" s="3">
        <v>13236957</v>
      </c>
      <c r="T7092" s="3">
        <v>5196328</v>
      </c>
      <c r="U7092" s="2" t="s">
        <v>48</v>
      </c>
    </row>
    <row r="7093" spans="1:21" x14ac:dyDescent="0.25">
      <c r="A7093" s="2">
        <v>8088</v>
      </c>
      <c r="B7093" s="2">
        <v>900533008</v>
      </c>
      <c r="C7093" s="2" t="s">
        <v>7835</v>
      </c>
      <c r="D7093" s="2" t="s">
        <v>21</v>
      </c>
      <c r="E7093" s="2" t="s">
        <v>29</v>
      </c>
      <c r="F7093" s="2" t="s">
        <v>30</v>
      </c>
      <c r="G7093" s="2" t="s">
        <v>137</v>
      </c>
      <c r="H7093" s="2" t="s">
        <v>433</v>
      </c>
      <c r="I7093" s="2" t="s">
        <v>26</v>
      </c>
      <c r="J7093" s="3">
        <v>26716742</v>
      </c>
      <c r="K7093" s="3">
        <v>900124</v>
      </c>
      <c r="L7093" s="3">
        <v>13871486</v>
      </c>
      <c r="M7093" s="3">
        <v>1325761</v>
      </c>
      <c r="N7093" s="3">
        <v>12545725</v>
      </c>
      <c r="O7093" s="3"/>
      <c r="P7093" s="3">
        <v>24896136</v>
      </c>
      <c r="Q7093" s="3">
        <v>834452</v>
      </c>
      <c r="R7093" s="3">
        <v>14212850</v>
      </c>
      <c r="S7093" s="3">
        <v>2567249</v>
      </c>
      <c r="T7093" s="3">
        <v>11645601</v>
      </c>
      <c r="U7093" s="2" t="s">
        <v>48</v>
      </c>
    </row>
    <row r="7094" spans="1:21" x14ac:dyDescent="0.25">
      <c r="A7094" s="2">
        <v>8089</v>
      </c>
      <c r="B7094" s="2">
        <v>900206898</v>
      </c>
      <c r="C7094" s="2" t="s">
        <v>7836</v>
      </c>
      <c r="D7094" s="2" t="s">
        <v>21</v>
      </c>
      <c r="E7094" s="2" t="s">
        <v>41</v>
      </c>
      <c r="F7094" s="2" t="s">
        <v>42</v>
      </c>
      <c r="G7094" s="2" t="s">
        <v>43</v>
      </c>
      <c r="H7094" s="2" t="s">
        <v>220</v>
      </c>
      <c r="I7094" s="2" t="s">
        <v>81</v>
      </c>
      <c r="J7094" s="3">
        <v>26713062</v>
      </c>
      <c r="K7094" s="3">
        <v>1127499</v>
      </c>
      <c r="L7094" s="3">
        <v>19849451</v>
      </c>
      <c r="M7094" s="3">
        <v>1132180</v>
      </c>
      <c r="N7094" s="3">
        <v>18717271</v>
      </c>
      <c r="O7094" s="3"/>
      <c r="P7094" s="3">
        <v>26529702</v>
      </c>
      <c r="Q7094" s="3">
        <v>1528414</v>
      </c>
      <c r="R7094" s="3">
        <v>18390449</v>
      </c>
      <c r="S7094" s="3">
        <v>1122376</v>
      </c>
      <c r="T7094" s="3">
        <v>17268073</v>
      </c>
      <c r="U7094" s="2" t="s">
        <v>48</v>
      </c>
    </row>
    <row r="7095" spans="1:21" x14ac:dyDescent="0.25">
      <c r="A7095" s="2">
        <v>8090</v>
      </c>
      <c r="B7095" s="2">
        <v>811001904</v>
      </c>
      <c r="C7095" s="2" t="s">
        <v>7837</v>
      </c>
      <c r="D7095" s="2" t="s">
        <v>21</v>
      </c>
      <c r="E7095" s="2" t="s">
        <v>29</v>
      </c>
      <c r="F7095" s="2" t="s">
        <v>30</v>
      </c>
      <c r="G7095" s="2" t="s">
        <v>31</v>
      </c>
      <c r="H7095" s="2" t="s">
        <v>711</v>
      </c>
      <c r="I7095" s="4" t="s">
        <v>45</v>
      </c>
      <c r="J7095" s="3">
        <v>26710085</v>
      </c>
      <c r="K7095" s="3">
        <v>555602</v>
      </c>
      <c r="L7095" s="3">
        <v>73378356</v>
      </c>
      <c r="M7095" s="3">
        <v>21516495</v>
      </c>
      <c r="N7095" s="3">
        <v>51861861</v>
      </c>
      <c r="O7095" s="3"/>
      <c r="P7095" s="3">
        <v>23563010</v>
      </c>
      <c r="Q7095" s="3">
        <v>275999</v>
      </c>
      <c r="R7095" s="3">
        <v>73971895</v>
      </c>
      <c r="S7095" s="3">
        <v>22583840</v>
      </c>
      <c r="T7095" s="3">
        <v>51388055</v>
      </c>
      <c r="U7095" s="2" t="s">
        <v>48</v>
      </c>
    </row>
    <row r="7096" spans="1:21" x14ac:dyDescent="0.25">
      <c r="A7096" s="2">
        <v>8091</v>
      </c>
      <c r="B7096" s="2">
        <v>860600095</v>
      </c>
      <c r="C7096" s="2" t="s">
        <v>7838</v>
      </c>
      <c r="D7096" s="2" t="s">
        <v>21</v>
      </c>
      <c r="E7096" s="2" t="s">
        <v>41</v>
      </c>
      <c r="F7096" s="2" t="s">
        <v>42</v>
      </c>
      <c r="G7096" s="2" t="s">
        <v>43</v>
      </c>
      <c r="H7096" s="2" t="s">
        <v>56</v>
      </c>
      <c r="I7096" s="2" t="s">
        <v>26</v>
      </c>
      <c r="J7096" s="3">
        <v>26707791</v>
      </c>
      <c r="K7096" s="3">
        <v>1397965</v>
      </c>
      <c r="L7096" s="3">
        <v>21877106</v>
      </c>
      <c r="M7096" s="3">
        <v>6026040</v>
      </c>
      <c r="N7096" s="3">
        <v>15851066</v>
      </c>
      <c r="O7096" s="3"/>
      <c r="P7096" s="3">
        <v>26767188</v>
      </c>
      <c r="Q7096" s="3">
        <v>1796326</v>
      </c>
      <c r="R7096" s="3">
        <v>22147555</v>
      </c>
      <c r="S7096" s="3">
        <v>6958691</v>
      </c>
      <c r="T7096" s="3">
        <v>15188864</v>
      </c>
      <c r="U7096" s="2" t="s">
        <v>65</v>
      </c>
    </row>
    <row r="7097" spans="1:21" x14ac:dyDescent="0.25">
      <c r="A7097" s="2">
        <v>8092</v>
      </c>
      <c r="B7097" s="2">
        <v>890902674</v>
      </c>
      <c r="C7097" s="2" t="s">
        <v>7839</v>
      </c>
      <c r="D7097" s="2" t="s">
        <v>21</v>
      </c>
      <c r="E7097" s="2" t="s">
        <v>29</v>
      </c>
      <c r="F7097" s="2" t="s">
        <v>30</v>
      </c>
      <c r="G7097" s="2" t="s">
        <v>31</v>
      </c>
      <c r="H7097" s="2" t="s">
        <v>212</v>
      </c>
      <c r="I7097" s="2" t="s">
        <v>84</v>
      </c>
      <c r="J7097" s="3">
        <v>26705482</v>
      </c>
      <c r="K7097" s="3">
        <v>775741</v>
      </c>
      <c r="L7097" s="3">
        <v>16798309</v>
      </c>
      <c r="M7097" s="3">
        <v>10720244</v>
      </c>
      <c r="N7097" s="3">
        <v>6078065</v>
      </c>
      <c r="O7097" s="3"/>
      <c r="P7097" s="3">
        <v>22832560</v>
      </c>
      <c r="Q7097" s="3">
        <v>594427</v>
      </c>
      <c r="R7097" s="3">
        <v>12997368</v>
      </c>
      <c r="S7097" s="3">
        <v>7324600</v>
      </c>
      <c r="T7097" s="3">
        <v>5672768</v>
      </c>
      <c r="U7097" s="2" t="s">
        <v>48</v>
      </c>
    </row>
    <row r="7098" spans="1:21" x14ac:dyDescent="0.25">
      <c r="A7098" s="2">
        <v>8093</v>
      </c>
      <c r="B7098" s="2">
        <v>830108799</v>
      </c>
      <c r="C7098" s="2" t="s">
        <v>7840</v>
      </c>
      <c r="D7098" s="2" t="s">
        <v>21</v>
      </c>
      <c r="E7098" s="2" t="s">
        <v>41</v>
      </c>
      <c r="F7098" s="2" t="s">
        <v>42</v>
      </c>
      <c r="G7098" s="2" t="s">
        <v>43</v>
      </c>
      <c r="H7098" s="2" t="s">
        <v>92</v>
      </c>
      <c r="I7098" s="4" t="s">
        <v>45</v>
      </c>
      <c r="J7098" s="3">
        <v>26704526</v>
      </c>
      <c r="K7098" s="3">
        <v>2799883</v>
      </c>
      <c r="L7098" s="3">
        <v>9492329</v>
      </c>
      <c r="M7098" s="3">
        <v>6874980</v>
      </c>
      <c r="N7098" s="3">
        <v>2617349</v>
      </c>
      <c r="O7098" s="3"/>
      <c r="P7098" s="3">
        <v>30212049</v>
      </c>
      <c r="Q7098" s="3">
        <v>3538001</v>
      </c>
      <c r="R7098" s="3">
        <v>12000369</v>
      </c>
      <c r="S7098" s="3">
        <v>5969168</v>
      </c>
      <c r="T7098" s="3">
        <v>6031201</v>
      </c>
      <c r="U7098" s="2" t="s">
        <v>48</v>
      </c>
    </row>
    <row r="7099" spans="1:21" x14ac:dyDescent="0.25">
      <c r="A7099" s="2">
        <v>8094</v>
      </c>
      <c r="B7099" s="2">
        <v>900193879</v>
      </c>
      <c r="C7099" s="2" t="s">
        <v>7841</v>
      </c>
      <c r="D7099" s="2" t="s">
        <v>21</v>
      </c>
      <c r="E7099" s="2" t="s">
        <v>9716</v>
      </c>
      <c r="F7099" s="2" t="s">
        <v>78</v>
      </c>
      <c r="G7099" s="2" t="s">
        <v>349</v>
      </c>
      <c r="H7099" s="2" t="s">
        <v>313</v>
      </c>
      <c r="I7099" s="2" t="s">
        <v>26</v>
      </c>
      <c r="J7099" s="3">
        <v>26703694</v>
      </c>
      <c r="K7099" s="3">
        <v>572289</v>
      </c>
      <c r="L7099" s="3">
        <v>11870044</v>
      </c>
      <c r="M7099" s="3">
        <v>4287335</v>
      </c>
      <c r="N7099" s="3">
        <v>7582709</v>
      </c>
      <c r="O7099" s="3"/>
      <c r="P7099" s="3">
        <v>31997748</v>
      </c>
      <c r="Q7099" s="3">
        <v>693698</v>
      </c>
      <c r="R7099" s="3">
        <v>11918509</v>
      </c>
      <c r="S7099" s="3">
        <v>4698532</v>
      </c>
      <c r="T7099" s="3">
        <v>7219977</v>
      </c>
      <c r="U7099" s="2" t="s">
        <v>48</v>
      </c>
    </row>
    <row r="7100" spans="1:21" x14ac:dyDescent="0.25">
      <c r="A7100" s="2">
        <v>8095</v>
      </c>
      <c r="B7100" s="2">
        <v>900349588</v>
      </c>
      <c r="C7100" s="2" t="s">
        <v>7842</v>
      </c>
      <c r="D7100" s="2" t="s">
        <v>21</v>
      </c>
      <c r="E7100" s="2" t="s">
        <v>41</v>
      </c>
      <c r="F7100" s="2" t="s">
        <v>42</v>
      </c>
      <c r="G7100" s="2" t="s">
        <v>43</v>
      </c>
      <c r="H7100" s="2" t="s">
        <v>433</v>
      </c>
      <c r="I7100" s="2" t="s">
        <v>26</v>
      </c>
      <c r="J7100" s="3">
        <v>26701473</v>
      </c>
      <c r="K7100" s="3">
        <v>82383</v>
      </c>
      <c r="L7100" s="3">
        <v>6738781</v>
      </c>
      <c r="M7100" s="3">
        <v>2188203</v>
      </c>
      <c r="N7100" s="3">
        <v>4550578</v>
      </c>
      <c r="O7100" s="3"/>
      <c r="P7100" s="3">
        <v>24288408</v>
      </c>
      <c r="Q7100" s="3">
        <v>89124</v>
      </c>
      <c r="R7100" s="3">
        <v>6478838</v>
      </c>
      <c r="S7100" s="3">
        <v>2003995</v>
      </c>
      <c r="T7100" s="3">
        <v>4474843</v>
      </c>
      <c r="U7100" s="2" t="s">
        <v>48</v>
      </c>
    </row>
    <row r="7101" spans="1:21" x14ac:dyDescent="0.25">
      <c r="A7101" s="2">
        <v>8096</v>
      </c>
      <c r="B7101" s="2">
        <v>830144803</v>
      </c>
      <c r="C7101" s="2" t="s">
        <v>7843</v>
      </c>
      <c r="D7101" s="2" t="s">
        <v>136</v>
      </c>
      <c r="E7101" s="2" t="s">
        <v>41</v>
      </c>
      <c r="F7101" s="2" t="s">
        <v>42</v>
      </c>
      <c r="G7101" s="2" t="s">
        <v>43</v>
      </c>
      <c r="H7101" s="2" t="s">
        <v>138</v>
      </c>
      <c r="I7101" s="4" t="s">
        <v>45</v>
      </c>
      <c r="J7101" s="3">
        <v>26694393.603999998</v>
      </c>
      <c r="K7101" s="3">
        <v>274130.09600000002</v>
      </c>
      <c r="L7101" s="3">
        <v>28609484.436999999</v>
      </c>
      <c r="M7101" s="3">
        <v>17707469.519000001</v>
      </c>
      <c r="N7101" s="3">
        <v>10902014.918</v>
      </c>
      <c r="O7101" s="3"/>
      <c r="P7101" s="3">
        <v>34072429.336000003</v>
      </c>
      <c r="Q7101" s="3">
        <v>223902.503</v>
      </c>
      <c r="R7101" s="3">
        <v>27862144.886</v>
      </c>
      <c r="S7101" s="3">
        <v>16333902.926999999</v>
      </c>
      <c r="T7101" s="3">
        <v>11528241.959000001</v>
      </c>
      <c r="U7101" s="2" t="s">
        <v>65</v>
      </c>
    </row>
    <row r="7102" spans="1:21" x14ac:dyDescent="0.25">
      <c r="A7102" s="2">
        <v>8097</v>
      </c>
      <c r="B7102" s="2">
        <v>811023886</v>
      </c>
      <c r="C7102" s="2" t="s">
        <v>7844</v>
      </c>
      <c r="D7102" s="2" t="s">
        <v>21</v>
      </c>
      <c r="E7102" s="2" t="s">
        <v>29</v>
      </c>
      <c r="F7102" s="2" t="s">
        <v>30</v>
      </c>
      <c r="G7102" s="2" t="s">
        <v>31</v>
      </c>
      <c r="H7102" s="2" t="s">
        <v>60</v>
      </c>
      <c r="I7102" s="4" t="s">
        <v>45</v>
      </c>
      <c r="J7102" s="3">
        <v>26693267</v>
      </c>
      <c r="K7102" s="3">
        <v>855679</v>
      </c>
      <c r="L7102" s="3">
        <v>12294506</v>
      </c>
      <c r="M7102" s="3">
        <v>7423578</v>
      </c>
      <c r="N7102" s="3">
        <v>4870928</v>
      </c>
      <c r="O7102" s="3"/>
      <c r="P7102" s="3">
        <v>23881326</v>
      </c>
      <c r="Q7102" s="3">
        <v>-28083</v>
      </c>
      <c r="R7102" s="3">
        <v>11146430</v>
      </c>
      <c r="S7102" s="3">
        <v>7422491</v>
      </c>
      <c r="T7102" s="3">
        <v>3723939</v>
      </c>
      <c r="U7102" s="2" t="s">
        <v>48</v>
      </c>
    </row>
    <row r="7103" spans="1:21" x14ac:dyDescent="0.25">
      <c r="A7103" s="2">
        <v>8098</v>
      </c>
      <c r="B7103" s="2">
        <v>800253103</v>
      </c>
      <c r="C7103" s="2" t="s">
        <v>7845</v>
      </c>
      <c r="D7103" s="2" t="s">
        <v>21</v>
      </c>
      <c r="E7103" s="2" t="s">
        <v>86</v>
      </c>
      <c r="F7103" s="2" t="s">
        <v>171</v>
      </c>
      <c r="G7103" s="2" t="s">
        <v>426</v>
      </c>
      <c r="H7103" s="2" t="s">
        <v>456</v>
      </c>
      <c r="I7103" s="2" t="s">
        <v>33</v>
      </c>
      <c r="J7103" s="3">
        <v>26690770</v>
      </c>
      <c r="K7103" s="3">
        <v>533099</v>
      </c>
      <c r="L7103" s="3">
        <v>8616112</v>
      </c>
      <c r="M7103" s="3">
        <v>1811519</v>
      </c>
      <c r="N7103" s="3">
        <v>6804593</v>
      </c>
      <c r="O7103" s="3"/>
      <c r="P7103" s="3">
        <v>23704166</v>
      </c>
      <c r="Q7103" s="3">
        <v>770239</v>
      </c>
      <c r="R7103" s="3">
        <v>12816190</v>
      </c>
      <c r="S7103" s="3">
        <v>6147259</v>
      </c>
      <c r="T7103" s="3">
        <v>6668931</v>
      </c>
      <c r="U7103" s="2" t="s">
        <v>48</v>
      </c>
    </row>
    <row r="7104" spans="1:21" x14ac:dyDescent="0.25">
      <c r="A7104" s="2">
        <v>8099</v>
      </c>
      <c r="B7104" s="2">
        <v>900542792</v>
      </c>
      <c r="C7104" s="2" t="s">
        <v>7846</v>
      </c>
      <c r="D7104" s="2" t="s">
        <v>21</v>
      </c>
      <c r="E7104" s="2" t="s">
        <v>41</v>
      </c>
      <c r="F7104" s="2" t="s">
        <v>62</v>
      </c>
      <c r="G7104" s="2" t="s">
        <v>336</v>
      </c>
      <c r="H7104" s="2" t="s">
        <v>83</v>
      </c>
      <c r="I7104" s="2" t="s">
        <v>84</v>
      </c>
      <c r="J7104" s="3">
        <v>26689270</v>
      </c>
      <c r="K7104" s="3">
        <v>3041128</v>
      </c>
      <c r="L7104" s="3">
        <v>77368778</v>
      </c>
      <c r="M7104" s="3">
        <v>35966916</v>
      </c>
      <c r="N7104" s="3">
        <v>41401862</v>
      </c>
      <c r="O7104" s="3"/>
      <c r="P7104" s="3">
        <v>29520868</v>
      </c>
      <c r="Q7104" s="3">
        <v>3980027</v>
      </c>
      <c r="R7104" s="3">
        <v>67637121</v>
      </c>
      <c r="S7104" s="3">
        <v>36885959</v>
      </c>
      <c r="T7104" s="3">
        <v>30751162</v>
      </c>
      <c r="U7104" s="2" t="s">
        <v>54</v>
      </c>
    </row>
    <row r="7105" spans="1:21" x14ac:dyDescent="0.25">
      <c r="A7105" s="2">
        <v>8100</v>
      </c>
      <c r="B7105" s="2">
        <v>900619408</v>
      </c>
      <c r="C7105" s="2" t="s">
        <v>7847</v>
      </c>
      <c r="D7105" s="2" t="s">
        <v>21</v>
      </c>
      <c r="E7105" s="2" t="s">
        <v>36</v>
      </c>
      <c r="F7105" s="2" t="s">
        <v>58</v>
      </c>
      <c r="G7105" s="2" t="s">
        <v>59</v>
      </c>
      <c r="H7105" s="2" t="s">
        <v>362</v>
      </c>
      <c r="I7105" s="2" t="s">
        <v>26</v>
      </c>
      <c r="J7105" s="3">
        <v>26683387</v>
      </c>
      <c r="K7105" s="3">
        <v>1285102</v>
      </c>
      <c r="L7105" s="3">
        <v>31803058</v>
      </c>
      <c r="M7105" s="3">
        <v>17280684</v>
      </c>
      <c r="N7105" s="3">
        <v>14522374</v>
      </c>
      <c r="O7105" s="3"/>
      <c r="P7105" s="3">
        <v>24842195</v>
      </c>
      <c r="Q7105" s="3">
        <v>1140355</v>
      </c>
      <c r="R7105" s="3">
        <v>29300205</v>
      </c>
      <c r="S7105" s="3">
        <v>16722647</v>
      </c>
      <c r="T7105" s="3">
        <v>12577558</v>
      </c>
      <c r="U7105" s="2" t="s">
        <v>54</v>
      </c>
    </row>
    <row r="7106" spans="1:21" x14ac:dyDescent="0.25">
      <c r="A7106" s="2">
        <v>8101</v>
      </c>
      <c r="B7106" s="2">
        <v>890307682</v>
      </c>
      <c r="C7106" s="2" t="s">
        <v>7848</v>
      </c>
      <c r="D7106" s="2" t="s">
        <v>21</v>
      </c>
      <c r="E7106" s="2" t="s">
        <v>67</v>
      </c>
      <c r="F7106" s="2" t="s">
        <v>617</v>
      </c>
      <c r="G7106" s="2" t="s">
        <v>2085</v>
      </c>
      <c r="H7106" s="2" t="s">
        <v>7849</v>
      </c>
      <c r="I7106" s="2" t="s">
        <v>33</v>
      </c>
      <c r="J7106" s="3">
        <v>26667777</v>
      </c>
      <c r="K7106" s="3">
        <v>849037</v>
      </c>
      <c r="L7106" s="3">
        <v>34765551</v>
      </c>
      <c r="M7106" s="3">
        <v>21586388</v>
      </c>
      <c r="N7106" s="3">
        <v>13179163</v>
      </c>
      <c r="O7106" s="3"/>
      <c r="P7106" s="3">
        <v>28654893</v>
      </c>
      <c r="Q7106" s="3">
        <v>-404196</v>
      </c>
      <c r="R7106" s="3">
        <v>32936433</v>
      </c>
      <c r="S7106" s="3">
        <v>15556307</v>
      </c>
      <c r="T7106" s="3">
        <v>17380126</v>
      </c>
      <c r="U7106" s="2" t="s">
        <v>48</v>
      </c>
    </row>
    <row r="7107" spans="1:21" x14ac:dyDescent="0.25">
      <c r="A7107" s="2">
        <v>8102</v>
      </c>
      <c r="B7107" s="2">
        <v>860535493</v>
      </c>
      <c r="C7107" s="2" t="s">
        <v>7850</v>
      </c>
      <c r="D7107" s="2" t="s">
        <v>21</v>
      </c>
      <c r="E7107" s="2" t="s">
        <v>41</v>
      </c>
      <c r="F7107" s="2" t="s">
        <v>42</v>
      </c>
      <c r="G7107" s="2" t="s">
        <v>43</v>
      </c>
      <c r="H7107" s="2" t="s">
        <v>208</v>
      </c>
      <c r="I7107" s="2" t="s">
        <v>26</v>
      </c>
      <c r="J7107" s="3">
        <v>26663393</v>
      </c>
      <c r="K7107" s="3">
        <v>1893652</v>
      </c>
      <c r="L7107" s="3">
        <v>21335260</v>
      </c>
      <c r="M7107" s="3">
        <v>3783215</v>
      </c>
      <c r="N7107" s="3">
        <v>17552045</v>
      </c>
      <c r="O7107" s="3"/>
      <c r="P7107" s="3">
        <v>28088901</v>
      </c>
      <c r="Q7107" s="3">
        <v>1877336</v>
      </c>
      <c r="R7107" s="3">
        <v>20611505</v>
      </c>
      <c r="S7107" s="3">
        <v>4952912</v>
      </c>
      <c r="T7107" s="3">
        <v>15658593</v>
      </c>
      <c r="U7107" s="2" t="s">
        <v>48</v>
      </c>
    </row>
    <row r="7108" spans="1:21" x14ac:dyDescent="0.25">
      <c r="A7108" s="2">
        <v>8103</v>
      </c>
      <c r="B7108" s="2">
        <v>800154351</v>
      </c>
      <c r="C7108" s="2" t="s">
        <v>7851</v>
      </c>
      <c r="D7108" s="2" t="s">
        <v>21</v>
      </c>
      <c r="E7108" s="2" t="s">
        <v>41</v>
      </c>
      <c r="F7108" s="2" t="s">
        <v>42</v>
      </c>
      <c r="G7108" s="2" t="s">
        <v>43</v>
      </c>
      <c r="H7108" s="2" t="s">
        <v>362</v>
      </c>
      <c r="I7108" s="2" t="s">
        <v>26</v>
      </c>
      <c r="J7108" s="3">
        <v>26662237</v>
      </c>
      <c r="K7108" s="3">
        <v>1760453</v>
      </c>
      <c r="L7108" s="3">
        <v>18570715</v>
      </c>
      <c r="M7108" s="3">
        <v>4117746</v>
      </c>
      <c r="N7108" s="3">
        <v>14452969</v>
      </c>
      <c r="O7108" s="3"/>
      <c r="P7108" s="3">
        <v>26282902</v>
      </c>
      <c r="Q7108" s="3">
        <v>1829755</v>
      </c>
      <c r="R7108" s="3">
        <v>16106309</v>
      </c>
      <c r="S7108" s="3">
        <v>3168054</v>
      </c>
      <c r="T7108" s="3">
        <v>12938255</v>
      </c>
      <c r="U7108" s="2" t="s">
        <v>27</v>
      </c>
    </row>
    <row r="7109" spans="1:21" x14ac:dyDescent="0.25">
      <c r="A7109" s="2">
        <v>8104</v>
      </c>
      <c r="B7109" s="2">
        <v>802022721</v>
      </c>
      <c r="C7109" s="2" t="s">
        <v>7852</v>
      </c>
      <c r="D7109" s="2" t="s">
        <v>21</v>
      </c>
      <c r="E7109" s="2" t="s">
        <v>86</v>
      </c>
      <c r="F7109" s="2" t="s">
        <v>87</v>
      </c>
      <c r="G7109" s="2" t="s">
        <v>118</v>
      </c>
      <c r="H7109" s="2" t="s">
        <v>47</v>
      </c>
      <c r="I7109" s="2" t="s">
        <v>26</v>
      </c>
      <c r="J7109" s="3">
        <v>26660763</v>
      </c>
      <c r="K7109" s="3">
        <v>545257</v>
      </c>
      <c r="L7109" s="3">
        <v>34661571</v>
      </c>
      <c r="M7109" s="3">
        <v>23069802</v>
      </c>
      <c r="N7109" s="3">
        <v>11591769</v>
      </c>
      <c r="O7109" s="3"/>
      <c r="P7109" s="3">
        <v>17551116</v>
      </c>
      <c r="Q7109" s="3">
        <v>547700</v>
      </c>
      <c r="R7109" s="3">
        <v>20342737</v>
      </c>
      <c r="S7109" s="3">
        <v>11443516</v>
      </c>
      <c r="T7109" s="3">
        <v>8899221</v>
      </c>
      <c r="U7109" s="2" t="s">
        <v>48</v>
      </c>
    </row>
    <row r="7110" spans="1:21" x14ac:dyDescent="0.25">
      <c r="A7110" s="2">
        <v>8105</v>
      </c>
      <c r="B7110" s="2">
        <v>901262121</v>
      </c>
      <c r="C7110" s="2" t="s">
        <v>7853</v>
      </c>
      <c r="D7110" s="2" t="s">
        <v>21</v>
      </c>
      <c r="E7110" s="2" t="s">
        <v>29</v>
      </c>
      <c r="F7110" s="2" t="s">
        <v>30</v>
      </c>
      <c r="G7110" s="2" t="s">
        <v>103</v>
      </c>
      <c r="H7110" s="2" t="s">
        <v>686</v>
      </c>
      <c r="I7110" s="2" t="s">
        <v>84</v>
      </c>
      <c r="J7110" s="3">
        <v>26660742</v>
      </c>
      <c r="K7110" s="3">
        <v>548456</v>
      </c>
      <c r="L7110" s="3">
        <v>38848628</v>
      </c>
      <c r="M7110" s="3">
        <v>37585405</v>
      </c>
      <c r="N7110" s="3">
        <v>1263223</v>
      </c>
      <c r="O7110" s="3"/>
      <c r="P7110" s="3">
        <v>484951</v>
      </c>
      <c r="Q7110" s="3">
        <v>-13573</v>
      </c>
      <c r="R7110" s="3">
        <v>41035866</v>
      </c>
      <c r="S7110" s="3">
        <v>40321099</v>
      </c>
      <c r="T7110" s="3">
        <v>714767</v>
      </c>
      <c r="U7110" s="2" t="s">
        <v>65</v>
      </c>
    </row>
    <row r="7111" spans="1:21" x14ac:dyDescent="0.25">
      <c r="A7111" s="2">
        <v>8106</v>
      </c>
      <c r="B7111" s="2">
        <v>811027052</v>
      </c>
      <c r="C7111" s="2" t="s">
        <v>7854</v>
      </c>
      <c r="D7111" s="2" t="s">
        <v>21</v>
      </c>
      <c r="E7111" s="2" t="s">
        <v>29</v>
      </c>
      <c r="F7111" s="2" t="s">
        <v>30</v>
      </c>
      <c r="G7111" s="2" t="s">
        <v>31</v>
      </c>
      <c r="H7111" s="2" t="s">
        <v>765</v>
      </c>
      <c r="I7111" s="2" t="s">
        <v>26</v>
      </c>
      <c r="J7111" s="3">
        <v>26654825</v>
      </c>
      <c r="K7111" s="3">
        <v>145868</v>
      </c>
      <c r="L7111" s="3">
        <v>11780426</v>
      </c>
      <c r="M7111" s="3">
        <v>7877349</v>
      </c>
      <c r="N7111" s="3">
        <v>3903077</v>
      </c>
      <c r="O7111" s="3"/>
      <c r="P7111" s="3">
        <v>24355976</v>
      </c>
      <c r="Q7111" s="3">
        <v>24145</v>
      </c>
      <c r="R7111" s="3">
        <v>11076157</v>
      </c>
      <c r="S7111" s="3">
        <v>7437632</v>
      </c>
      <c r="T7111" s="3">
        <v>3638525</v>
      </c>
      <c r="U7111" s="2" t="s">
        <v>48</v>
      </c>
    </row>
    <row r="7112" spans="1:21" x14ac:dyDescent="0.25">
      <c r="A7112" s="2">
        <v>8107</v>
      </c>
      <c r="B7112" s="2">
        <v>900088799</v>
      </c>
      <c r="C7112" s="2" t="s">
        <v>7855</v>
      </c>
      <c r="D7112" s="2" t="s">
        <v>21</v>
      </c>
      <c r="E7112" s="2" t="s">
        <v>86</v>
      </c>
      <c r="F7112" s="2" t="s">
        <v>647</v>
      </c>
      <c r="G7112" s="2" t="s">
        <v>648</v>
      </c>
      <c r="H7112" s="2" t="s">
        <v>261</v>
      </c>
      <c r="I7112" s="2" t="s">
        <v>84</v>
      </c>
      <c r="J7112" s="3">
        <v>26642212</v>
      </c>
      <c r="K7112" s="3">
        <v>2346040</v>
      </c>
      <c r="L7112" s="3">
        <v>52530881</v>
      </c>
      <c r="M7112" s="3">
        <v>33799282</v>
      </c>
      <c r="N7112" s="3">
        <v>18731599</v>
      </c>
      <c r="O7112" s="3"/>
      <c r="P7112" s="3">
        <v>27245687</v>
      </c>
      <c r="Q7112" s="3">
        <v>2226378</v>
      </c>
      <c r="R7112" s="3">
        <v>58686066</v>
      </c>
      <c r="S7112" s="3">
        <v>46000507</v>
      </c>
      <c r="T7112" s="3">
        <v>12685559</v>
      </c>
      <c r="U7112" s="2" t="s">
        <v>48</v>
      </c>
    </row>
    <row r="7113" spans="1:21" x14ac:dyDescent="0.25">
      <c r="A7113" s="2">
        <v>8108</v>
      </c>
      <c r="B7113" s="2">
        <v>900197015</v>
      </c>
      <c r="C7113" s="2" t="s">
        <v>7856</v>
      </c>
      <c r="D7113" s="2" t="s">
        <v>21</v>
      </c>
      <c r="E7113" s="2" t="s">
        <v>22</v>
      </c>
      <c r="F7113" s="2" t="s">
        <v>51</v>
      </c>
      <c r="G7113" s="2" t="s">
        <v>52</v>
      </c>
      <c r="H7113" s="2" t="s">
        <v>25</v>
      </c>
      <c r="I7113" s="2" t="s">
        <v>26</v>
      </c>
      <c r="J7113" s="3">
        <v>26637856</v>
      </c>
      <c r="K7113" s="3">
        <v>1239385</v>
      </c>
      <c r="L7113" s="3">
        <v>16062346</v>
      </c>
      <c r="M7113" s="3">
        <v>9069241</v>
      </c>
      <c r="N7113" s="3">
        <v>6993105</v>
      </c>
      <c r="O7113" s="3"/>
      <c r="P7113" s="3">
        <v>33965949</v>
      </c>
      <c r="Q7113" s="3">
        <v>1275423</v>
      </c>
      <c r="R7113" s="3">
        <v>14018642</v>
      </c>
      <c r="S7113" s="3">
        <v>8264922</v>
      </c>
      <c r="T7113" s="3">
        <v>5753720</v>
      </c>
      <c r="U7113" s="2" t="s">
        <v>65</v>
      </c>
    </row>
    <row r="7114" spans="1:21" x14ac:dyDescent="0.25">
      <c r="A7114" s="2">
        <v>8109</v>
      </c>
      <c r="B7114" s="2">
        <v>900797235</v>
      </c>
      <c r="C7114" s="2" t="s">
        <v>7857</v>
      </c>
      <c r="D7114" s="2" t="s">
        <v>21</v>
      </c>
      <c r="E7114" s="2" t="s">
        <v>41</v>
      </c>
      <c r="F7114" s="2" t="s">
        <v>42</v>
      </c>
      <c r="G7114" s="2" t="s">
        <v>43</v>
      </c>
      <c r="H7114" s="2" t="s">
        <v>282</v>
      </c>
      <c r="I7114" s="4" t="s">
        <v>45</v>
      </c>
      <c r="J7114" s="3">
        <v>26636835</v>
      </c>
      <c r="K7114" s="3">
        <v>1751472</v>
      </c>
      <c r="L7114" s="3">
        <v>12017060</v>
      </c>
      <c r="M7114" s="3">
        <v>7204573</v>
      </c>
      <c r="N7114" s="3">
        <v>4812487</v>
      </c>
      <c r="O7114" s="3"/>
      <c r="P7114" s="3">
        <v>22923456</v>
      </c>
      <c r="Q7114" s="3">
        <v>1997687</v>
      </c>
      <c r="R7114" s="3">
        <v>14543886</v>
      </c>
      <c r="S7114" s="3">
        <v>7495968</v>
      </c>
      <c r="T7114" s="3">
        <v>7047918</v>
      </c>
      <c r="U7114" s="2" t="s">
        <v>48</v>
      </c>
    </row>
    <row r="7115" spans="1:21" x14ac:dyDescent="0.25">
      <c r="A7115" s="2">
        <v>8110</v>
      </c>
      <c r="B7115" s="2">
        <v>901040935</v>
      </c>
      <c r="C7115" s="2" t="s">
        <v>7858</v>
      </c>
      <c r="D7115" s="2" t="s">
        <v>21</v>
      </c>
      <c r="E7115" s="2" t="s">
        <v>29</v>
      </c>
      <c r="F7115" s="2" t="s">
        <v>30</v>
      </c>
      <c r="G7115" s="2" t="s">
        <v>31</v>
      </c>
      <c r="H7115" s="2" t="s">
        <v>297</v>
      </c>
      <c r="I7115" s="2" t="s">
        <v>33</v>
      </c>
      <c r="J7115" s="3">
        <v>26631228</v>
      </c>
      <c r="K7115" s="3">
        <v>-637948</v>
      </c>
      <c r="L7115" s="3">
        <v>9391162</v>
      </c>
      <c r="M7115" s="3">
        <v>7811556</v>
      </c>
      <c r="N7115" s="3">
        <v>1579606</v>
      </c>
      <c r="O7115" s="3"/>
      <c r="P7115" s="3">
        <v>34948026</v>
      </c>
      <c r="Q7115" s="3">
        <v>321666</v>
      </c>
      <c r="R7115" s="3">
        <v>10026261</v>
      </c>
      <c r="S7115" s="3">
        <v>7808707</v>
      </c>
      <c r="T7115" s="3">
        <v>2217554</v>
      </c>
      <c r="U7115" s="2" t="s">
        <v>48</v>
      </c>
    </row>
    <row r="7116" spans="1:21" x14ac:dyDescent="0.25">
      <c r="A7116" s="2">
        <v>8111</v>
      </c>
      <c r="B7116" s="2">
        <v>830041711</v>
      </c>
      <c r="C7116" s="2" t="s">
        <v>7859</v>
      </c>
      <c r="D7116" s="2" t="s">
        <v>21</v>
      </c>
      <c r="E7116" s="2" t="s">
        <v>41</v>
      </c>
      <c r="F7116" s="2" t="s">
        <v>42</v>
      </c>
      <c r="G7116" s="2" t="s">
        <v>43</v>
      </c>
      <c r="H7116" s="2" t="s">
        <v>25</v>
      </c>
      <c r="I7116" s="2" t="s">
        <v>26</v>
      </c>
      <c r="J7116" s="3">
        <v>26617766</v>
      </c>
      <c r="K7116" s="3">
        <v>-660130</v>
      </c>
      <c r="L7116" s="3">
        <v>11476779</v>
      </c>
      <c r="M7116" s="3">
        <v>3350815</v>
      </c>
      <c r="N7116" s="3">
        <v>8125964</v>
      </c>
      <c r="O7116" s="3"/>
      <c r="P7116" s="3">
        <v>30170046</v>
      </c>
      <c r="Q7116" s="3">
        <v>2320191</v>
      </c>
      <c r="R7116" s="3">
        <v>11106557</v>
      </c>
      <c r="S7116" s="3">
        <v>2320463</v>
      </c>
      <c r="T7116" s="3">
        <v>8786094</v>
      </c>
      <c r="U7116" s="2" t="s">
        <v>48</v>
      </c>
    </row>
    <row r="7117" spans="1:21" x14ac:dyDescent="0.25">
      <c r="A7117" s="2">
        <v>8112</v>
      </c>
      <c r="B7117" s="2">
        <v>800201726</v>
      </c>
      <c r="C7117" s="2" t="s">
        <v>7860</v>
      </c>
      <c r="D7117" s="2" t="s">
        <v>265</v>
      </c>
      <c r="E7117" s="2" t="s">
        <v>86</v>
      </c>
      <c r="F7117" s="2" t="s">
        <v>147</v>
      </c>
      <c r="G7117" s="2" t="s">
        <v>421</v>
      </c>
      <c r="H7117" s="2" t="s">
        <v>820</v>
      </c>
      <c r="I7117" s="4" t="s">
        <v>45</v>
      </c>
      <c r="J7117" s="3">
        <v>26614163</v>
      </c>
      <c r="K7117" s="3">
        <v>1357119</v>
      </c>
      <c r="L7117" s="3">
        <v>43083084</v>
      </c>
      <c r="M7117" s="3">
        <v>33571075</v>
      </c>
      <c r="N7117" s="3">
        <v>9512009</v>
      </c>
      <c r="O7117" s="3"/>
      <c r="P7117" s="3">
        <v>27106137</v>
      </c>
      <c r="Q7117" s="3">
        <v>-977937</v>
      </c>
      <c r="R7117" s="3">
        <v>44973430</v>
      </c>
      <c r="S7117" s="3">
        <v>35713122</v>
      </c>
      <c r="T7117" s="3">
        <v>9260308</v>
      </c>
      <c r="U7117" s="2" t="s">
        <v>48</v>
      </c>
    </row>
    <row r="7118" spans="1:21" x14ac:dyDescent="0.25">
      <c r="A7118" s="2">
        <v>8113</v>
      </c>
      <c r="B7118" s="2">
        <v>901446504</v>
      </c>
      <c r="C7118" s="2" t="s">
        <v>7861</v>
      </c>
      <c r="D7118" s="2" t="s">
        <v>136</v>
      </c>
      <c r="E7118" s="2" t="s">
        <v>41</v>
      </c>
      <c r="F7118" s="2" t="s">
        <v>42</v>
      </c>
      <c r="G7118" s="2" t="s">
        <v>43</v>
      </c>
      <c r="H7118" s="2" t="s">
        <v>339</v>
      </c>
      <c r="I7118" s="4" t="s">
        <v>45</v>
      </c>
      <c r="J7118" s="3">
        <v>26608405</v>
      </c>
      <c r="K7118" s="3">
        <v>-15743633</v>
      </c>
      <c r="L7118" s="3">
        <v>451000706</v>
      </c>
      <c r="M7118" s="3">
        <v>388892899</v>
      </c>
      <c r="N7118" s="3">
        <v>62107807</v>
      </c>
      <c r="O7118" s="3"/>
      <c r="P7118" s="3">
        <v>20934721</v>
      </c>
      <c r="Q7118" s="3">
        <v>-12372914</v>
      </c>
      <c r="R7118" s="3">
        <v>451273132</v>
      </c>
      <c r="S7118" s="3">
        <v>351932625</v>
      </c>
      <c r="T7118" s="3">
        <v>99340507</v>
      </c>
      <c r="U7118" s="2" t="s">
        <v>48</v>
      </c>
    </row>
    <row r="7119" spans="1:21" x14ac:dyDescent="0.25">
      <c r="A7119" s="2">
        <v>8114</v>
      </c>
      <c r="B7119" s="2">
        <v>901100223</v>
      </c>
      <c r="C7119" s="2" t="s">
        <v>7862</v>
      </c>
      <c r="D7119" s="2" t="s">
        <v>265</v>
      </c>
      <c r="E7119" s="2" t="s">
        <v>9716</v>
      </c>
      <c r="F7119" s="2" t="s">
        <v>487</v>
      </c>
      <c r="G7119" s="2" t="s">
        <v>7863</v>
      </c>
      <c r="H7119" s="2" t="s">
        <v>820</v>
      </c>
      <c r="I7119" s="4" t="s">
        <v>45</v>
      </c>
      <c r="J7119" s="3">
        <v>26600062</v>
      </c>
      <c r="K7119" s="3">
        <v>6388136</v>
      </c>
      <c r="L7119" s="3">
        <v>29280346</v>
      </c>
      <c r="M7119" s="3">
        <v>22152663</v>
      </c>
      <c r="N7119" s="3">
        <v>7127683</v>
      </c>
      <c r="O7119" s="3"/>
      <c r="P7119" s="3">
        <v>13623920</v>
      </c>
      <c r="Q7119" s="3">
        <v>361654</v>
      </c>
      <c r="R7119" s="3">
        <v>8246261</v>
      </c>
      <c r="S7119" s="3">
        <v>6447758</v>
      </c>
      <c r="T7119" s="3">
        <v>1798503</v>
      </c>
      <c r="U7119" s="2" t="s">
        <v>48</v>
      </c>
    </row>
    <row r="7120" spans="1:21" x14ac:dyDescent="0.25">
      <c r="A7120" s="2">
        <v>8115</v>
      </c>
      <c r="B7120" s="2">
        <v>800250626</v>
      </c>
      <c r="C7120" s="2" t="s">
        <v>7864</v>
      </c>
      <c r="D7120" s="2" t="s">
        <v>21</v>
      </c>
      <c r="E7120" s="2" t="s">
        <v>29</v>
      </c>
      <c r="F7120" s="2" t="s">
        <v>30</v>
      </c>
      <c r="G7120" s="2" t="s">
        <v>137</v>
      </c>
      <c r="H7120" s="2" t="s">
        <v>108</v>
      </c>
      <c r="I7120" s="2" t="s">
        <v>33</v>
      </c>
      <c r="J7120" s="3">
        <v>26599908</v>
      </c>
      <c r="K7120" s="3">
        <v>3388127</v>
      </c>
      <c r="L7120" s="3">
        <v>20769538</v>
      </c>
      <c r="M7120" s="3">
        <v>5039823</v>
      </c>
      <c r="N7120" s="3">
        <v>15729715</v>
      </c>
      <c r="O7120" s="3"/>
      <c r="P7120" s="3">
        <v>26771875</v>
      </c>
      <c r="Q7120" s="3">
        <v>2694613</v>
      </c>
      <c r="R7120" s="3">
        <v>16599158</v>
      </c>
      <c r="S7120" s="3">
        <v>4257571</v>
      </c>
      <c r="T7120" s="3">
        <v>12341587</v>
      </c>
      <c r="U7120" s="2" t="s">
        <v>65</v>
      </c>
    </row>
    <row r="7121" spans="1:21" x14ac:dyDescent="0.25">
      <c r="A7121" s="2">
        <v>8116</v>
      </c>
      <c r="B7121" s="2">
        <v>830509575</v>
      </c>
      <c r="C7121" s="2" t="s">
        <v>906</v>
      </c>
      <c r="D7121" s="2" t="s">
        <v>21</v>
      </c>
      <c r="E7121" s="2" t="s">
        <v>41</v>
      </c>
      <c r="F7121" s="2" t="s">
        <v>42</v>
      </c>
      <c r="G7121" s="2" t="s">
        <v>43</v>
      </c>
      <c r="H7121" s="2" t="s">
        <v>182</v>
      </c>
      <c r="I7121" s="2" t="s">
        <v>26</v>
      </c>
      <c r="J7121" s="3">
        <v>26592227</v>
      </c>
      <c r="K7121" s="3">
        <v>-696102</v>
      </c>
      <c r="L7121" s="3">
        <v>21977772</v>
      </c>
      <c r="M7121" s="3">
        <v>15321685</v>
      </c>
      <c r="N7121" s="3">
        <v>6656087</v>
      </c>
      <c r="O7121" s="3"/>
      <c r="P7121" s="3">
        <v>35712692</v>
      </c>
      <c r="Q7121" s="3">
        <v>2206815</v>
      </c>
      <c r="R7121" s="3">
        <v>25048803</v>
      </c>
      <c r="S7121" s="3">
        <v>17696614</v>
      </c>
      <c r="T7121" s="3">
        <v>7352189</v>
      </c>
      <c r="U7121" s="2" t="s">
        <v>48</v>
      </c>
    </row>
    <row r="7122" spans="1:21" x14ac:dyDescent="0.25">
      <c r="A7122" s="2">
        <v>8117</v>
      </c>
      <c r="B7122" s="2">
        <v>860511704</v>
      </c>
      <c r="C7122" s="2" t="s">
        <v>7865</v>
      </c>
      <c r="D7122" s="2" t="s">
        <v>21</v>
      </c>
      <c r="E7122" s="2" t="s">
        <v>41</v>
      </c>
      <c r="F7122" s="2" t="s">
        <v>42</v>
      </c>
      <c r="G7122" s="2" t="s">
        <v>43</v>
      </c>
      <c r="H7122" s="2" t="s">
        <v>360</v>
      </c>
      <c r="I7122" s="2" t="s">
        <v>26</v>
      </c>
      <c r="J7122" s="3">
        <v>26589014</v>
      </c>
      <c r="K7122" s="3">
        <v>845211</v>
      </c>
      <c r="L7122" s="3">
        <v>12297815</v>
      </c>
      <c r="M7122" s="3">
        <v>3086731</v>
      </c>
      <c r="N7122" s="3">
        <v>9211084</v>
      </c>
      <c r="O7122" s="3"/>
      <c r="P7122" s="3">
        <v>29118495</v>
      </c>
      <c r="Q7122" s="3">
        <v>776484</v>
      </c>
      <c r="R7122" s="3">
        <v>11884344</v>
      </c>
      <c r="S7122" s="3">
        <v>3318472</v>
      </c>
      <c r="T7122" s="3">
        <v>8565872</v>
      </c>
      <c r="U7122" s="2" t="s">
        <v>54</v>
      </c>
    </row>
    <row r="7123" spans="1:21" x14ac:dyDescent="0.25">
      <c r="A7123" s="2">
        <v>8118</v>
      </c>
      <c r="B7123" s="2">
        <v>900407999</v>
      </c>
      <c r="C7123" s="2" t="s">
        <v>7866</v>
      </c>
      <c r="D7123" s="2" t="s">
        <v>21</v>
      </c>
      <c r="E7123" s="2" t="s">
        <v>67</v>
      </c>
      <c r="F7123" s="2" t="s">
        <v>68</v>
      </c>
      <c r="G7123" s="2" t="s">
        <v>112</v>
      </c>
      <c r="H7123" s="2" t="s">
        <v>364</v>
      </c>
      <c r="I7123" s="2" t="s">
        <v>26</v>
      </c>
      <c r="J7123" s="3">
        <v>26588688</v>
      </c>
      <c r="K7123" s="3">
        <v>1503</v>
      </c>
      <c r="L7123" s="3">
        <v>4905016</v>
      </c>
      <c r="M7123" s="3">
        <v>5530218</v>
      </c>
      <c r="N7123" s="3">
        <v>-625202</v>
      </c>
      <c r="O7123" s="3"/>
      <c r="P7123" s="3">
        <v>26724394</v>
      </c>
      <c r="Q7123" s="3">
        <v>92806</v>
      </c>
      <c r="R7123" s="3">
        <v>4846281</v>
      </c>
      <c r="S7123" s="3">
        <v>4849486</v>
      </c>
      <c r="T7123" s="3">
        <v>-3205</v>
      </c>
      <c r="U7123" s="2" t="s">
        <v>48</v>
      </c>
    </row>
    <row r="7124" spans="1:21" x14ac:dyDescent="0.25">
      <c r="A7124" s="2">
        <v>8119</v>
      </c>
      <c r="B7124" s="2">
        <v>811008426</v>
      </c>
      <c r="C7124" s="2" t="s">
        <v>7867</v>
      </c>
      <c r="D7124" s="2" t="s">
        <v>50</v>
      </c>
      <c r="E7124" s="2" t="s">
        <v>29</v>
      </c>
      <c r="F7124" s="2" t="s">
        <v>30</v>
      </c>
      <c r="G7124" s="2" t="s">
        <v>31</v>
      </c>
      <c r="H7124" s="2" t="s">
        <v>53</v>
      </c>
      <c r="I7124" s="4" t="s">
        <v>45</v>
      </c>
      <c r="J7124" s="3">
        <v>26586838</v>
      </c>
      <c r="K7124" s="3">
        <v>2843165</v>
      </c>
      <c r="L7124" s="3">
        <v>51544094</v>
      </c>
      <c r="M7124" s="3">
        <v>8046276</v>
      </c>
      <c r="N7124" s="3">
        <v>43497818</v>
      </c>
      <c r="O7124" s="3"/>
      <c r="P7124" s="3">
        <v>24290548</v>
      </c>
      <c r="Q7124" s="3">
        <v>4140651</v>
      </c>
      <c r="R7124" s="3">
        <v>39910640</v>
      </c>
      <c r="S7124" s="3">
        <v>9001905</v>
      </c>
      <c r="T7124" s="3">
        <v>30908735</v>
      </c>
      <c r="U7124" s="2" t="s">
        <v>54</v>
      </c>
    </row>
    <row r="7125" spans="1:21" x14ac:dyDescent="0.25">
      <c r="A7125" s="2">
        <v>8120</v>
      </c>
      <c r="B7125" s="2">
        <v>900239673</v>
      </c>
      <c r="C7125" s="2" t="s">
        <v>7868</v>
      </c>
      <c r="D7125" s="2" t="s">
        <v>265</v>
      </c>
      <c r="E7125" s="2" t="s">
        <v>9716</v>
      </c>
      <c r="F7125" s="2" t="s">
        <v>1533</v>
      </c>
      <c r="G7125" s="2" t="s">
        <v>1534</v>
      </c>
      <c r="H7125" s="2" t="s">
        <v>865</v>
      </c>
      <c r="I7125" s="4" t="s">
        <v>45</v>
      </c>
      <c r="J7125" s="3">
        <v>26585405</v>
      </c>
      <c r="K7125" s="3">
        <v>4724588</v>
      </c>
      <c r="L7125" s="3">
        <v>23829575</v>
      </c>
      <c r="M7125" s="3">
        <v>16551049</v>
      </c>
      <c r="N7125" s="3">
        <v>7278526</v>
      </c>
      <c r="O7125" s="3"/>
      <c r="P7125" s="3">
        <v>25481051</v>
      </c>
      <c r="Q7125" s="3">
        <v>2441010</v>
      </c>
      <c r="R7125" s="3">
        <v>28741652</v>
      </c>
      <c r="S7125" s="3">
        <v>17461597</v>
      </c>
      <c r="T7125" s="3">
        <v>11280055</v>
      </c>
      <c r="U7125" s="2" t="s">
        <v>48</v>
      </c>
    </row>
    <row r="7126" spans="1:21" x14ac:dyDescent="0.25">
      <c r="A7126" s="2">
        <v>8121</v>
      </c>
      <c r="B7126" s="2">
        <v>860079486</v>
      </c>
      <c r="C7126" s="2" t="s">
        <v>7869</v>
      </c>
      <c r="D7126" s="2" t="s">
        <v>21</v>
      </c>
      <c r="E7126" s="2" t="s">
        <v>41</v>
      </c>
      <c r="F7126" s="2" t="s">
        <v>42</v>
      </c>
      <c r="G7126" s="2" t="s">
        <v>43</v>
      </c>
      <c r="H7126" s="2" t="s">
        <v>104</v>
      </c>
      <c r="I7126" s="2" t="s">
        <v>33</v>
      </c>
      <c r="J7126" s="3">
        <v>26581104</v>
      </c>
      <c r="K7126" s="3">
        <v>2563543</v>
      </c>
      <c r="L7126" s="3">
        <v>24205887</v>
      </c>
      <c r="M7126" s="3">
        <v>8787933</v>
      </c>
      <c r="N7126" s="3">
        <v>15417954</v>
      </c>
      <c r="O7126" s="3"/>
      <c r="P7126" s="3">
        <v>22960996</v>
      </c>
      <c r="Q7126" s="3">
        <v>2084304</v>
      </c>
      <c r="R7126" s="3">
        <v>22811079</v>
      </c>
      <c r="S7126" s="3">
        <v>9222498</v>
      </c>
      <c r="T7126" s="3">
        <v>13588581</v>
      </c>
      <c r="U7126" s="2" t="s">
        <v>65</v>
      </c>
    </row>
    <row r="7127" spans="1:21" x14ac:dyDescent="0.25">
      <c r="A7127" s="2">
        <v>8122</v>
      </c>
      <c r="B7127" s="2">
        <v>800041607</v>
      </c>
      <c r="C7127" s="2" t="s">
        <v>7870</v>
      </c>
      <c r="D7127" s="2" t="s">
        <v>21</v>
      </c>
      <c r="E7127" s="2" t="s">
        <v>22</v>
      </c>
      <c r="F7127" s="2" t="s">
        <v>23</v>
      </c>
      <c r="G7127" s="2" t="s">
        <v>24</v>
      </c>
      <c r="H7127" s="2" t="s">
        <v>1602</v>
      </c>
      <c r="I7127" s="4" t="s">
        <v>45</v>
      </c>
      <c r="J7127" s="3">
        <v>26580722</v>
      </c>
      <c r="K7127" s="3">
        <v>394828</v>
      </c>
      <c r="L7127" s="3">
        <v>5105712</v>
      </c>
      <c r="M7127" s="3">
        <v>3190757</v>
      </c>
      <c r="N7127" s="3">
        <v>1914955</v>
      </c>
      <c r="O7127" s="3"/>
      <c r="P7127" s="3">
        <v>26692234</v>
      </c>
      <c r="Q7127" s="3">
        <v>340801</v>
      </c>
      <c r="R7127" s="3">
        <v>5242234</v>
      </c>
      <c r="S7127" s="3">
        <v>3722107</v>
      </c>
      <c r="T7127" s="3">
        <v>1520127</v>
      </c>
      <c r="U7127" s="2" t="s">
        <v>48</v>
      </c>
    </row>
    <row r="7128" spans="1:21" x14ac:dyDescent="0.25">
      <c r="A7128" s="2">
        <v>8123</v>
      </c>
      <c r="B7128" s="2">
        <v>860512577</v>
      </c>
      <c r="C7128" s="2" t="s">
        <v>7871</v>
      </c>
      <c r="D7128" s="2" t="s">
        <v>21</v>
      </c>
      <c r="E7128" s="2" t="s">
        <v>41</v>
      </c>
      <c r="F7128" s="2" t="s">
        <v>42</v>
      </c>
      <c r="G7128" s="2" t="s">
        <v>43</v>
      </c>
      <c r="H7128" s="2" t="s">
        <v>360</v>
      </c>
      <c r="I7128" s="2" t="s">
        <v>26</v>
      </c>
      <c r="J7128" s="3">
        <v>26578582</v>
      </c>
      <c r="K7128" s="3">
        <v>-1459464</v>
      </c>
      <c r="L7128" s="3">
        <v>20416117</v>
      </c>
      <c r="M7128" s="3">
        <v>11556021</v>
      </c>
      <c r="N7128" s="3">
        <v>8860096</v>
      </c>
      <c r="O7128" s="3"/>
      <c r="P7128" s="3">
        <v>28586615</v>
      </c>
      <c r="Q7128" s="3">
        <v>512471</v>
      </c>
      <c r="R7128" s="3">
        <v>21258011</v>
      </c>
      <c r="S7128" s="3">
        <v>9878452</v>
      </c>
      <c r="T7128" s="3">
        <v>11379559</v>
      </c>
      <c r="U7128" s="2" t="s">
        <v>48</v>
      </c>
    </row>
    <row r="7129" spans="1:21" x14ac:dyDescent="0.25">
      <c r="A7129" s="2">
        <v>8124</v>
      </c>
      <c r="B7129" s="2">
        <v>830097936</v>
      </c>
      <c r="C7129" s="2" t="s">
        <v>7872</v>
      </c>
      <c r="D7129" s="2" t="s">
        <v>21</v>
      </c>
      <c r="E7129" s="2" t="s">
        <v>41</v>
      </c>
      <c r="F7129" s="2" t="s">
        <v>42</v>
      </c>
      <c r="G7129" s="2" t="s">
        <v>43</v>
      </c>
      <c r="H7129" s="2" t="s">
        <v>315</v>
      </c>
      <c r="I7129" s="2" t="s">
        <v>33</v>
      </c>
      <c r="J7129" s="3">
        <v>26573988</v>
      </c>
      <c r="K7129" s="3">
        <v>886997</v>
      </c>
      <c r="L7129" s="3">
        <v>16133035</v>
      </c>
      <c r="M7129" s="3">
        <v>11004966</v>
      </c>
      <c r="N7129" s="3">
        <v>5128069</v>
      </c>
      <c r="O7129" s="3"/>
      <c r="P7129" s="3">
        <v>18384427</v>
      </c>
      <c r="Q7129" s="3">
        <v>561706</v>
      </c>
      <c r="R7129" s="3">
        <v>12814245</v>
      </c>
      <c r="S7129" s="3">
        <v>8684312</v>
      </c>
      <c r="T7129" s="3">
        <v>4129933</v>
      </c>
      <c r="U7129" s="2" t="s">
        <v>48</v>
      </c>
    </row>
    <row r="7130" spans="1:21" x14ac:dyDescent="0.25">
      <c r="A7130" s="2">
        <v>8125</v>
      </c>
      <c r="B7130" s="2">
        <v>800255496</v>
      </c>
      <c r="C7130" s="2" t="s">
        <v>7873</v>
      </c>
      <c r="D7130" s="2" t="s">
        <v>21</v>
      </c>
      <c r="E7130" s="2" t="s">
        <v>9716</v>
      </c>
      <c r="F7130" s="2" t="s">
        <v>3237</v>
      </c>
      <c r="G7130" s="2" t="s">
        <v>3238</v>
      </c>
      <c r="H7130" s="2" t="s">
        <v>992</v>
      </c>
      <c r="I7130" s="2" t="s">
        <v>26</v>
      </c>
      <c r="J7130" s="3">
        <v>26571361</v>
      </c>
      <c r="K7130" s="3">
        <v>483025</v>
      </c>
      <c r="L7130" s="3">
        <v>10358645</v>
      </c>
      <c r="M7130" s="3">
        <v>5691157</v>
      </c>
      <c r="N7130" s="3">
        <v>4667488</v>
      </c>
      <c r="O7130" s="3"/>
      <c r="P7130" s="3">
        <v>28396712</v>
      </c>
      <c r="Q7130" s="3">
        <v>658879</v>
      </c>
      <c r="R7130" s="3">
        <v>9147452</v>
      </c>
      <c r="S7130" s="3">
        <v>4675793</v>
      </c>
      <c r="T7130" s="3">
        <v>4471659</v>
      </c>
      <c r="U7130" s="2" t="s">
        <v>34</v>
      </c>
    </row>
    <row r="7131" spans="1:21" x14ac:dyDescent="0.25">
      <c r="A7131" s="2">
        <v>8126</v>
      </c>
      <c r="B7131" s="2">
        <v>800179883</v>
      </c>
      <c r="C7131" s="2" t="s">
        <v>7874</v>
      </c>
      <c r="D7131" s="2" t="s">
        <v>21</v>
      </c>
      <c r="E7131" s="2" t="s">
        <v>41</v>
      </c>
      <c r="F7131" s="2" t="s">
        <v>62</v>
      </c>
      <c r="G7131" s="2" t="s">
        <v>154</v>
      </c>
      <c r="H7131" s="2" t="s">
        <v>56</v>
      </c>
      <c r="I7131" s="2" t="s">
        <v>26</v>
      </c>
      <c r="J7131" s="3">
        <v>26565417</v>
      </c>
      <c r="K7131" s="3">
        <v>2502426</v>
      </c>
      <c r="L7131" s="3">
        <v>20566066</v>
      </c>
      <c r="M7131" s="3">
        <v>6793835</v>
      </c>
      <c r="N7131" s="3">
        <v>13772231</v>
      </c>
      <c r="O7131" s="3"/>
      <c r="P7131" s="3">
        <v>23286386</v>
      </c>
      <c r="Q7131" s="3">
        <v>1067108</v>
      </c>
      <c r="R7131" s="3">
        <v>18168156</v>
      </c>
      <c r="S7131" s="3">
        <v>6898352</v>
      </c>
      <c r="T7131" s="3">
        <v>11269804</v>
      </c>
      <c r="U7131" s="2" t="s">
        <v>48</v>
      </c>
    </row>
    <row r="7132" spans="1:21" x14ac:dyDescent="0.25">
      <c r="A7132" s="2">
        <v>8127</v>
      </c>
      <c r="B7132" s="2">
        <v>809010690</v>
      </c>
      <c r="C7132" s="2" t="s">
        <v>7875</v>
      </c>
      <c r="D7132" s="2" t="s">
        <v>50</v>
      </c>
      <c r="E7132" s="2" t="s">
        <v>9716</v>
      </c>
      <c r="F7132" s="2" t="s">
        <v>487</v>
      </c>
      <c r="G7132" s="2" t="s">
        <v>488</v>
      </c>
      <c r="H7132" s="2" t="s">
        <v>203</v>
      </c>
      <c r="I7132" s="4" t="s">
        <v>45</v>
      </c>
      <c r="J7132" s="3">
        <v>26565039</v>
      </c>
      <c r="K7132" s="3">
        <v>403210</v>
      </c>
      <c r="L7132" s="3">
        <v>41260480</v>
      </c>
      <c r="M7132" s="3">
        <v>33864498</v>
      </c>
      <c r="N7132" s="3">
        <v>7395982</v>
      </c>
      <c r="O7132" s="3"/>
      <c r="P7132" s="3">
        <v>42165608</v>
      </c>
      <c r="Q7132" s="3">
        <v>385077</v>
      </c>
      <c r="R7132" s="3">
        <v>32379658</v>
      </c>
      <c r="S7132" s="3">
        <v>25915486</v>
      </c>
      <c r="T7132" s="3">
        <v>6464172</v>
      </c>
      <c r="U7132" s="2" t="s">
        <v>48</v>
      </c>
    </row>
    <row r="7133" spans="1:21" x14ac:dyDescent="0.25">
      <c r="A7133" s="2">
        <v>8128</v>
      </c>
      <c r="B7133" s="2">
        <v>900112048</v>
      </c>
      <c r="C7133" s="2" t="s">
        <v>7876</v>
      </c>
      <c r="D7133" s="2" t="s">
        <v>21</v>
      </c>
      <c r="E7133" s="2" t="s">
        <v>36</v>
      </c>
      <c r="F7133" s="2" t="s">
        <v>58</v>
      </c>
      <c r="G7133" s="2" t="s">
        <v>59</v>
      </c>
      <c r="H7133" s="2" t="s">
        <v>992</v>
      </c>
      <c r="I7133" s="2" t="s">
        <v>26</v>
      </c>
      <c r="J7133" s="3">
        <v>26546316</v>
      </c>
      <c r="K7133" s="3">
        <v>338365</v>
      </c>
      <c r="L7133" s="3">
        <v>10926529</v>
      </c>
      <c r="M7133" s="3">
        <v>3681462</v>
      </c>
      <c r="N7133" s="3">
        <v>7245067</v>
      </c>
      <c r="O7133" s="3"/>
      <c r="P7133" s="3">
        <v>23944819</v>
      </c>
      <c r="Q7133" s="3">
        <v>367524</v>
      </c>
      <c r="R7133" s="3">
        <v>9891594</v>
      </c>
      <c r="S7133" s="3">
        <v>2984892</v>
      </c>
      <c r="T7133" s="3">
        <v>6906702</v>
      </c>
      <c r="U7133" s="2" t="s">
        <v>48</v>
      </c>
    </row>
    <row r="7134" spans="1:21" x14ac:dyDescent="0.25">
      <c r="A7134" s="2">
        <v>8129</v>
      </c>
      <c r="B7134" s="2">
        <v>900974927</v>
      </c>
      <c r="C7134" s="2" t="s">
        <v>7877</v>
      </c>
      <c r="D7134" s="2" t="s">
        <v>21</v>
      </c>
      <c r="E7134" s="2" t="s">
        <v>67</v>
      </c>
      <c r="F7134" s="2" t="s">
        <v>141</v>
      </c>
      <c r="G7134" s="2" t="s">
        <v>142</v>
      </c>
      <c r="H7134" s="2" t="s">
        <v>804</v>
      </c>
      <c r="I7134" s="2" t="s">
        <v>81</v>
      </c>
      <c r="J7134" s="3">
        <v>26545904</v>
      </c>
      <c r="K7134" s="3">
        <v>1383050</v>
      </c>
      <c r="L7134" s="3">
        <v>28598800</v>
      </c>
      <c r="M7134" s="3">
        <v>26097791</v>
      </c>
      <c r="N7134" s="3">
        <v>2501009</v>
      </c>
      <c r="O7134" s="3"/>
      <c r="P7134" s="3">
        <v>9299639</v>
      </c>
      <c r="Q7134" s="3">
        <v>343682</v>
      </c>
      <c r="R7134" s="3">
        <v>10304853</v>
      </c>
      <c r="S7134" s="3">
        <v>9186894</v>
      </c>
      <c r="T7134" s="3">
        <v>1117959</v>
      </c>
      <c r="U7134" s="2" t="s">
        <v>48</v>
      </c>
    </row>
    <row r="7135" spans="1:21" x14ac:dyDescent="0.25">
      <c r="A7135" s="2">
        <v>8130</v>
      </c>
      <c r="B7135" s="2">
        <v>901424505</v>
      </c>
      <c r="C7135" s="2" t="s">
        <v>7878</v>
      </c>
      <c r="D7135" s="2" t="s">
        <v>21</v>
      </c>
      <c r="E7135" s="2" t="s">
        <v>29</v>
      </c>
      <c r="F7135" s="2" t="s">
        <v>30</v>
      </c>
      <c r="G7135" s="2" t="s">
        <v>31</v>
      </c>
      <c r="H7135" s="2" t="s">
        <v>131</v>
      </c>
      <c r="I7135" s="4" t="s">
        <v>45</v>
      </c>
      <c r="J7135" s="3">
        <v>26513739</v>
      </c>
      <c r="K7135" s="3">
        <v>418228</v>
      </c>
      <c r="L7135" s="3">
        <v>3674323</v>
      </c>
      <c r="M7135" s="3">
        <v>2903276</v>
      </c>
      <c r="N7135" s="3">
        <v>771047</v>
      </c>
      <c r="O7135" s="3"/>
      <c r="P7135" s="3">
        <v>14387805</v>
      </c>
      <c r="Q7135" s="3">
        <v>35497</v>
      </c>
      <c r="R7135" s="3">
        <v>1534029</v>
      </c>
      <c r="S7135" s="3">
        <v>1149263</v>
      </c>
      <c r="T7135" s="3">
        <v>384766</v>
      </c>
      <c r="U7135" s="2" t="s">
        <v>48</v>
      </c>
    </row>
    <row r="7136" spans="1:21" x14ac:dyDescent="0.25">
      <c r="A7136" s="2">
        <v>8131</v>
      </c>
      <c r="B7136" s="2">
        <v>811011956</v>
      </c>
      <c r="C7136" s="2" t="s">
        <v>7879</v>
      </c>
      <c r="D7136" s="2" t="s">
        <v>136</v>
      </c>
      <c r="E7136" s="2" t="s">
        <v>29</v>
      </c>
      <c r="F7136" s="2" t="s">
        <v>30</v>
      </c>
      <c r="G7136" s="2" t="s">
        <v>31</v>
      </c>
      <c r="H7136" s="2" t="s">
        <v>275</v>
      </c>
      <c r="I7136" s="4" t="s">
        <v>45</v>
      </c>
      <c r="J7136" s="3">
        <v>26507495.228999998</v>
      </c>
      <c r="K7136" s="3">
        <v>237808.54500000001</v>
      </c>
      <c r="L7136" s="3">
        <v>7440303.5319999997</v>
      </c>
      <c r="M7136" s="3">
        <v>3352076.4810000001</v>
      </c>
      <c r="N7136" s="3">
        <v>4088227.051</v>
      </c>
      <c r="O7136" s="3"/>
      <c r="P7136" s="3">
        <v>24764080.789999999</v>
      </c>
      <c r="Q7136" s="3">
        <v>344780.73200000002</v>
      </c>
      <c r="R7136" s="3">
        <v>7122628.1940000001</v>
      </c>
      <c r="S7136" s="3">
        <v>3272209.6889999998</v>
      </c>
      <c r="T7136" s="3">
        <v>3850418.5049999999</v>
      </c>
      <c r="U7136" s="2" t="s">
        <v>48</v>
      </c>
    </row>
    <row r="7137" spans="1:21" x14ac:dyDescent="0.25">
      <c r="A7137" s="2">
        <v>8132</v>
      </c>
      <c r="B7137" s="2">
        <v>900576816</v>
      </c>
      <c r="C7137" s="2" t="s">
        <v>7880</v>
      </c>
      <c r="D7137" s="2" t="s">
        <v>21</v>
      </c>
      <c r="E7137" s="2" t="s">
        <v>29</v>
      </c>
      <c r="F7137" s="2" t="s">
        <v>30</v>
      </c>
      <c r="G7137" s="2" t="s">
        <v>31</v>
      </c>
      <c r="H7137" s="2" t="s">
        <v>458</v>
      </c>
      <c r="I7137" s="4" t="s">
        <v>45</v>
      </c>
      <c r="J7137" s="3">
        <v>26498976</v>
      </c>
      <c r="K7137" s="3">
        <v>25869780</v>
      </c>
      <c r="L7137" s="3">
        <v>30455442</v>
      </c>
      <c r="M7137" s="3">
        <v>318391</v>
      </c>
      <c r="N7137" s="3">
        <v>30137051</v>
      </c>
      <c r="O7137" s="3"/>
      <c r="P7137" s="3">
        <v>1232015</v>
      </c>
      <c r="Q7137" s="3">
        <v>1152646</v>
      </c>
      <c r="R7137" s="3">
        <v>29286307</v>
      </c>
      <c r="S7137" s="3">
        <v>98018</v>
      </c>
      <c r="T7137" s="3">
        <v>29188289</v>
      </c>
      <c r="U7137" s="2" t="s">
        <v>48</v>
      </c>
    </row>
    <row r="7138" spans="1:21" x14ac:dyDescent="0.25">
      <c r="A7138" s="2">
        <v>8133</v>
      </c>
      <c r="B7138" s="2">
        <v>860515523</v>
      </c>
      <c r="C7138" s="2" t="s">
        <v>7881</v>
      </c>
      <c r="D7138" s="2" t="s">
        <v>21</v>
      </c>
      <c r="E7138" s="2" t="s">
        <v>41</v>
      </c>
      <c r="F7138" s="2" t="s">
        <v>42</v>
      </c>
      <c r="G7138" s="2" t="s">
        <v>43</v>
      </c>
      <c r="H7138" s="2" t="s">
        <v>1362</v>
      </c>
      <c r="I7138" s="4" t="s">
        <v>45</v>
      </c>
      <c r="J7138" s="3">
        <v>26496341</v>
      </c>
      <c r="K7138" s="3">
        <v>29063</v>
      </c>
      <c r="L7138" s="3">
        <v>127715866</v>
      </c>
      <c r="M7138" s="3">
        <v>119271770</v>
      </c>
      <c r="N7138" s="3">
        <v>8444096</v>
      </c>
      <c r="O7138" s="3"/>
      <c r="P7138" s="3">
        <v>19135206</v>
      </c>
      <c r="Q7138" s="3">
        <v>2812878</v>
      </c>
      <c r="R7138" s="3">
        <v>191252048</v>
      </c>
      <c r="S7138" s="3">
        <v>182837015</v>
      </c>
      <c r="T7138" s="3">
        <v>8415033</v>
      </c>
      <c r="U7138" s="2" t="s">
        <v>48</v>
      </c>
    </row>
    <row r="7139" spans="1:21" x14ac:dyDescent="0.25">
      <c r="A7139" s="2">
        <v>8134</v>
      </c>
      <c r="B7139" s="2">
        <v>900086521</v>
      </c>
      <c r="C7139" s="2" t="s">
        <v>7882</v>
      </c>
      <c r="D7139" s="2" t="s">
        <v>21</v>
      </c>
      <c r="E7139" s="2" t="s">
        <v>41</v>
      </c>
      <c r="F7139" s="2" t="s">
        <v>62</v>
      </c>
      <c r="G7139" s="2" t="s">
        <v>336</v>
      </c>
      <c r="H7139" s="2" t="s">
        <v>358</v>
      </c>
      <c r="I7139" s="2" t="s">
        <v>33</v>
      </c>
      <c r="J7139" s="3">
        <v>26492586</v>
      </c>
      <c r="K7139" s="3">
        <v>1275716</v>
      </c>
      <c r="L7139" s="3">
        <v>19728764</v>
      </c>
      <c r="M7139" s="3">
        <v>9138449</v>
      </c>
      <c r="N7139" s="3">
        <v>10590315</v>
      </c>
      <c r="O7139" s="3"/>
      <c r="P7139" s="3">
        <v>29406156</v>
      </c>
      <c r="Q7139" s="3">
        <v>1559090</v>
      </c>
      <c r="R7139" s="3">
        <v>16454108</v>
      </c>
      <c r="S7139" s="3">
        <v>6716030</v>
      </c>
      <c r="T7139" s="3">
        <v>9738078</v>
      </c>
      <c r="U7139" s="2" t="s">
        <v>48</v>
      </c>
    </row>
    <row r="7140" spans="1:21" x14ac:dyDescent="0.25">
      <c r="A7140" s="2">
        <v>8135</v>
      </c>
      <c r="B7140" s="2">
        <v>830115738</v>
      </c>
      <c r="C7140" s="2" t="s">
        <v>7883</v>
      </c>
      <c r="D7140" s="2" t="s">
        <v>21</v>
      </c>
      <c r="E7140" s="2" t="s">
        <v>41</v>
      </c>
      <c r="F7140" s="2" t="s">
        <v>42</v>
      </c>
      <c r="G7140" s="2" t="s">
        <v>43</v>
      </c>
      <c r="H7140" s="2" t="s">
        <v>851</v>
      </c>
      <c r="I7140" s="4" t="s">
        <v>45</v>
      </c>
      <c r="J7140" s="3">
        <v>26489581</v>
      </c>
      <c r="K7140" s="3">
        <v>202368</v>
      </c>
      <c r="L7140" s="3">
        <v>7279696</v>
      </c>
      <c r="M7140" s="3">
        <v>5645569</v>
      </c>
      <c r="N7140" s="3">
        <v>1634127</v>
      </c>
      <c r="O7140" s="3"/>
      <c r="P7140" s="3">
        <v>36618061</v>
      </c>
      <c r="Q7140" s="3">
        <v>1190566</v>
      </c>
      <c r="R7140" s="3">
        <v>9048683</v>
      </c>
      <c r="S7140" s="3">
        <v>7557396</v>
      </c>
      <c r="T7140" s="3">
        <v>1491287</v>
      </c>
      <c r="U7140" s="2" t="s">
        <v>116</v>
      </c>
    </row>
    <row r="7141" spans="1:21" x14ac:dyDescent="0.25">
      <c r="A7141" s="2">
        <v>8136</v>
      </c>
      <c r="B7141" s="2">
        <v>800204652</v>
      </c>
      <c r="C7141" s="2" t="s">
        <v>7884</v>
      </c>
      <c r="D7141" s="2" t="s">
        <v>21</v>
      </c>
      <c r="E7141" s="2" t="s">
        <v>41</v>
      </c>
      <c r="F7141" s="2" t="s">
        <v>42</v>
      </c>
      <c r="G7141" s="2" t="s">
        <v>43</v>
      </c>
      <c r="H7141" s="2" t="s">
        <v>279</v>
      </c>
      <c r="I7141" s="2" t="s">
        <v>26</v>
      </c>
      <c r="J7141" s="3">
        <v>26488914</v>
      </c>
      <c r="K7141" s="3">
        <v>1662588</v>
      </c>
      <c r="L7141" s="3">
        <v>28528674</v>
      </c>
      <c r="M7141" s="3">
        <v>14428153</v>
      </c>
      <c r="N7141" s="3">
        <v>14100521</v>
      </c>
      <c r="O7141" s="3"/>
      <c r="P7141" s="3">
        <v>26978143</v>
      </c>
      <c r="Q7141" s="3">
        <v>3123165</v>
      </c>
      <c r="R7141" s="3">
        <v>28181346</v>
      </c>
      <c r="S7141" s="3">
        <v>15743413</v>
      </c>
      <c r="T7141" s="3">
        <v>12437933</v>
      </c>
      <c r="U7141" s="2" t="s">
        <v>48</v>
      </c>
    </row>
    <row r="7142" spans="1:21" x14ac:dyDescent="0.25">
      <c r="A7142" s="2">
        <v>8137</v>
      </c>
      <c r="B7142" s="2">
        <v>800035583</v>
      </c>
      <c r="C7142" s="2" t="s">
        <v>7885</v>
      </c>
      <c r="D7142" s="2" t="s">
        <v>21</v>
      </c>
      <c r="E7142" s="2" t="s">
        <v>41</v>
      </c>
      <c r="F7142" s="2" t="s">
        <v>42</v>
      </c>
      <c r="G7142" s="2" t="s">
        <v>43</v>
      </c>
      <c r="H7142" s="2" t="s">
        <v>7064</v>
      </c>
      <c r="I7142" s="2" t="s">
        <v>81</v>
      </c>
      <c r="J7142" s="3">
        <v>26487700</v>
      </c>
      <c r="K7142" s="3">
        <v>1098305</v>
      </c>
      <c r="L7142" s="3">
        <v>19683014</v>
      </c>
      <c r="M7142" s="3">
        <v>13884813</v>
      </c>
      <c r="N7142" s="3">
        <v>5798201</v>
      </c>
      <c r="O7142" s="3"/>
      <c r="P7142" s="3">
        <v>28441997</v>
      </c>
      <c r="Q7142" s="3">
        <v>1349394</v>
      </c>
      <c r="R7142" s="3">
        <v>20897893</v>
      </c>
      <c r="S7142" s="3">
        <v>14369733</v>
      </c>
      <c r="T7142" s="3">
        <v>6528160</v>
      </c>
      <c r="U7142" s="2" t="s">
        <v>54</v>
      </c>
    </row>
    <row r="7143" spans="1:21" x14ac:dyDescent="0.25">
      <c r="A7143" s="2">
        <v>8138</v>
      </c>
      <c r="B7143" s="2">
        <v>860508826</v>
      </c>
      <c r="C7143" s="2" t="s">
        <v>7886</v>
      </c>
      <c r="D7143" s="2" t="s">
        <v>21</v>
      </c>
      <c r="E7143" s="2" t="s">
        <v>41</v>
      </c>
      <c r="F7143" s="2" t="s">
        <v>42</v>
      </c>
      <c r="G7143" s="2" t="s">
        <v>43</v>
      </c>
      <c r="H7143" s="2" t="s">
        <v>360</v>
      </c>
      <c r="I7143" s="2" t="s">
        <v>26</v>
      </c>
      <c r="J7143" s="3">
        <v>26486041</v>
      </c>
      <c r="K7143" s="3">
        <v>1814985</v>
      </c>
      <c r="L7143" s="3">
        <v>35091133</v>
      </c>
      <c r="M7143" s="3">
        <v>3606597</v>
      </c>
      <c r="N7143" s="3">
        <v>31484536</v>
      </c>
      <c r="O7143" s="3"/>
      <c r="P7143" s="3">
        <v>35959668</v>
      </c>
      <c r="Q7143" s="3">
        <v>3139360</v>
      </c>
      <c r="R7143" s="3">
        <v>36817811</v>
      </c>
      <c r="S7143" s="3">
        <v>7584260</v>
      </c>
      <c r="T7143" s="3">
        <v>29233551</v>
      </c>
      <c r="U7143" s="2" t="s">
        <v>65</v>
      </c>
    </row>
    <row r="7144" spans="1:21" x14ac:dyDescent="0.25">
      <c r="A7144" s="2">
        <v>8139</v>
      </c>
      <c r="B7144" s="2">
        <v>860040048</v>
      </c>
      <c r="C7144" s="2" t="s">
        <v>7887</v>
      </c>
      <c r="D7144" s="2" t="s">
        <v>21</v>
      </c>
      <c r="E7144" s="2" t="s">
        <v>41</v>
      </c>
      <c r="F7144" s="2" t="s">
        <v>42</v>
      </c>
      <c r="G7144" s="2" t="s">
        <v>43</v>
      </c>
      <c r="H7144" s="2" t="s">
        <v>261</v>
      </c>
      <c r="I7144" s="2" t="s">
        <v>84</v>
      </c>
      <c r="J7144" s="3">
        <v>26472195</v>
      </c>
      <c r="K7144" s="3">
        <v>276058</v>
      </c>
      <c r="L7144" s="3">
        <v>90528664</v>
      </c>
      <c r="M7144" s="3">
        <v>62281639</v>
      </c>
      <c r="N7144" s="3">
        <v>28247025</v>
      </c>
      <c r="O7144" s="3"/>
      <c r="P7144" s="3">
        <v>51606765</v>
      </c>
      <c r="Q7144" s="3">
        <v>-262313</v>
      </c>
      <c r="R7144" s="3">
        <v>91175299</v>
      </c>
      <c r="S7144" s="3">
        <v>63204332</v>
      </c>
      <c r="T7144" s="3">
        <v>27970967</v>
      </c>
      <c r="U7144" s="2" t="s">
        <v>54</v>
      </c>
    </row>
    <row r="7145" spans="1:21" x14ac:dyDescent="0.25">
      <c r="A7145" s="2">
        <v>8140</v>
      </c>
      <c r="B7145" s="2">
        <v>806008439</v>
      </c>
      <c r="C7145" s="2" t="s">
        <v>7888</v>
      </c>
      <c r="D7145" s="2" t="s">
        <v>265</v>
      </c>
      <c r="E7145" s="2" t="s">
        <v>86</v>
      </c>
      <c r="F7145" s="2" t="s">
        <v>171</v>
      </c>
      <c r="G7145" s="2" t="s">
        <v>426</v>
      </c>
      <c r="H7145" s="2" t="s">
        <v>820</v>
      </c>
      <c r="I7145" s="4" t="s">
        <v>45</v>
      </c>
      <c r="J7145" s="3">
        <v>26462135</v>
      </c>
      <c r="K7145" s="3">
        <v>1632912</v>
      </c>
      <c r="L7145" s="3">
        <v>37129062</v>
      </c>
      <c r="M7145" s="3">
        <v>9723137</v>
      </c>
      <c r="N7145" s="3">
        <v>27405925</v>
      </c>
      <c r="O7145" s="3"/>
      <c r="P7145" s="3">
        <v>24219244</v>
      </c>
      <c r="Q7145" s="3">
        <v>1749189</v>
      </c>
      <c r="R7145" s="3">
        <v>33643306</v>
      </c>
      <c r="S7145" s="3">
        <v>7870293</v>
      </c>
      <c r="T7145" s="3">
        <v>25773013</v>
      </c>
      <c r="U7145" s="2" t="s">
        <v>48</v>
      </c>
    </row>
    <row r="7146" spans="1:21" x14ac:dyDescent="0.25">
      <c r="A7146" s="2">
        <v>8141</v>
      </c>
      <c r="B7146" s="2">
        <v>900763977</v>
      </c>
      <c r="C7146" s="2" t="s">
        <v>7889</v>
      </c>
      <c r="D7146" s="2" t="s">
        <v>21</v>
      </c>
      <c r="E7146" s="2" t="s">
        <v>36</v>
      </c>
      <c r="F7146" s="2" t="s">
        <v>58</v>
      </c>
      <c r="G7146" s="2" t="s">
        <v>185</v>
      </c>
      <c r="H7146" s="2" t="s">
        <v>174</v>
      </c>
      <c r="I7146" s="2" t="s">
        <v>33</v>
      </c>
      <c r="J7146" s="3">
        <v>26456725</v>
      </c>
      <c r="K7146" s="3">
        <v>1948041</v>
      </c>
      <c r="L7146" s="3">
        <v>17189705</v>
      </c>
      <c r="M7146" s="3">
        <v>8510121</v>
      </c>
      <c r="N7146" s="3">
        <v>8679584</v>
      </c>
      <c r="O7146" s="3"/>
      <c r="P7146" s="3">
        <v>52182351</v>
      </c>
      <c r="Q7146" s="3">
        <v>2340790</v>
      </c>
      <c r="R7146" s="3">
        <v>24150473</v>
      </c>
      <c r="S7146" s="3">
        <v>17377761</v>
      </c>
      <c r="T7146" s="3">
        <v>6772712</v>
      </c>
      <c r="U7146" s="2">
        <v>414</v>
      </c>
    </row>
    <row r="7147" spans="1:21" x14ac:dyDescent="0.25">
      <c r="A7147" s="2">
        <v>8142</v>
      </c>
      <c r="B7147" s="2">
        <v>900292788</v>
      </c>
      <c r="C7147" s="2" t="s">
        <v>7890</v>
      </c>
      <c r="D7147" s="2" t="s">
        <v>21</v>
      </c>
      <c r="E7147" s="2" t="s">
        <v>29</v>
      </c>
      <c r="F7147" s="2" t="s">
        <v>30</v>
      </c>
      <c r="G7147" s="2" t="s">
        <v>1074</v>
      </c>
      <c r="H7147" s="2" t="s">
        <v>1429</v>
      </c>
      <c r="I7147" s="2" t="s">
        <v>26</v>
      </c>
      <c r="J7147" s="3">
        <v>26453021</v>
      </c>
      <c r="K7147" s="3">
        <v>322566</v>
      </c>
      <c r="L7147" s="3">
        <v>13600427</v>
      </c>
      <c r="M7147" s="3">
        <v>8783504</v>
      </c>
      <c r="N7147" s="3">
        <v>4816923</v>
      </c>
      <c r="O7147" s="3"/>
      <c r="P7147" s="3">
        <v>22056235</v>
      </c>
      <c r="Q7147" s="3">
        <v>383809</v>
      </c>
      <c r="R7147" s="3">
        <v>14671971</v>
      </c>
      <c r="S7147" s="3">
        <v>10177614</v>
      </c>
      <c r="T7147" s="3">
        <v>4494357</v>
      </c>
      <c r="U7147" s="2" t="s">
        <v>65</v>
      </c>
    </row>
    <row r="7148" spans="1:21" x14ac:dyDescent="0.25">
      <c r="A7148" s="2">
        <v>8143</v>
      </c>
      <c r="B7148" s="2">
        <v>900507094</v>
      </c>
      <c r="C7148" s="2" t="s">
        <v>7891</v>
      </c>
      <c r="D7148" s="2" t="s">
        <v>21</v>
      </c>
      <c r="E7148" s="2" t="s">
        <v>86</v>
      </c>
      <c r="F7148" s="2" t="s">
        <v>87</v>
      </c>
      <c r="G7148" s="2" t="s">
        <v>118</v>
      </c>
      <c r="H7148" s="2" t="s">
        <v>131</v>
      </c>
      <c r="I7148" s="4" t="s">
        <v>45</v>
      </c>
      <c r="J7148" s="3">
        <v>26442647</v>
      </c>
      <c r="K7148" s="3">
        <v>-514595</v>
      </c>
      <c r="L7148" s="3">
        <v>9146178</v>
      </c>
      <c r="M7148" s="3">
        <v>5978009</v>
      </c>
      <c r="N7148" s="3">
        <v>3168169</v>
      </c>
      <c r="O7148" s="3"/>
      <c r="P7148" s="3">
        <v>56082370</v>
      </c>
      <c r="Q7148" s="3">
        <v>1721523</v>
      </c>
      <c r="R7148" s="3">
        <v>12593907</v>
      </c>
      <c r="S7148" s="3">
        <v>8911142</v>
      </c>
      <c r="T7148" s="3">
        <v>3682765</v>
      </c>
      <c r="U7148" s="2" t="s">
        <v>48</v>
      </c>
    </row>
    <row r="7149" spans="1:21" x14ac:dyDescent="0.25">
      <c r="A7149" s="2">
        <v>8144</v>
      </c>
      <c r="B7149" s="2">
        <v>821000448</v>
      </c>
      <c r="C7149" s="2" t="s">
        <v>7892</v>
      </c>
      <c r="D7149" s="2" t="s">
        <v>50</v>
      </c>
      <c r="E7149" s="2" t="s">
        <v>36</v>
      </c>
      <c r="F7149" s="2" t="s">
        <v>58</v>
      </c>
      <c r="G7149" s="2" t="s">
        <v>185</v>
      </c>
      <c r="H7149" s="2" t="s">
        <v>271</v>
      </c>
      <c r="I7149" s="4" t="s">
        <v>45</v>
      </c>
      <c r="J7149" s="3">
        <v>26439430</v>
      </c>
      <c r="K7149" s="3">
        <v>3045776</v>
      </c>
      <c r="L7149" s="3">
        <v>19508819</v>
      </c>
      <c r="M7149" s="3">
        <v>14785959</v>
      </c>
      <c r="N7149" s="3">
        <v>4722860</v>
      </c>
      <c r="O7149" s="3"/>
      <c r="P7149" s="3">
        <v>24989894</v>
      </c>
      <c r="Q7149" s="3">
        <v>3037430</v>
      </c>
      <c r="R7149" s="3">
        <v>17124853</v>
      </c>
      <c r="S7149" s="3">
        <v>12410339</v>
      </c>
      <c r="T7149" s="3">
        <v>4714514</v>
      </c>
      <c r="U7149" s="2" t="s">
        <v>48</v>
      </c>
    </row>
    <row r="7150" spans="1:21" x14ac:dyDescent="0.25">
      <c r="A7150" s="2">
        <v>8145</v>
      </c>
      <c r="B7150" s="2">
        <v>900096184</v>
      </c>
      <c r="C7150" s="2" t="s">
        <v>7893</v>
      </c>
      <c r="D7150" s="2" t="s">
        <v>21</v>
      </c>
      <c r="E7150" s="2" t="s">
        <v>41</v>
      </c>
      <c r="F7150" s="2" t="s">
        <v>42</v>
      </c>
      <c r="G7150" s="2" t="s">
        <v>43</v>
      </c>
      <c r="H7150" s="2" t="s">
        <v>765</v>
      </c>
      <c r="I7150" s="2" t="s">
        <v>26</v>
      </c>
      <c r="J7150" s="3">
        <v>26439247</v>
      </c>
      <c r="K7150" s="3">
        <v>3067391</v>
      </c>
      <c r="L7150" s="3">
        <v>22569836</v>
      </c>
      <c r="M7150" s="3">
        <v>8877859</v>
      </c>
      <c r="N7150" s="3">
        <v>13691977</v>
      </c>
      <c r="O7150" s="3"/>
      <c r="P7150" s="3">
        <v>28032035</v>
      </c>
      <c r="Q7150" s="3">
        <v>2899057</v>
      </c>
      <c r="R7150" s="3">
        <v>21510765</v>
      </c>
      <c r="S7150" s="3">
        <v>10258179</v>
      </c>
      <c r="T7150" s="3">
        <v>11252586</v>
      </c>
      <c r="U7150" s="2" t="s">
        <v>27</v>
      </c>
    </row>
    <row r="7151" spans="1:21" x14ac:dyDescent="0.25">
      <c r="A7151" s="2">
        <v>8146</v>
      </c>
      <c r="B7151" s="2">
        <v>901104758</v>
      </c>
      <c r="C7151" s="2" t="s">
        <v>7894</v>
      </c>
      <c r="D7151" s="2" t="s">
        <v>21</v>
      </c>
      <c r="E7151" s="2" t="s">
        <v>29</v>
      </c>
      <c r="F7151" s="2" t="s">
        <v>30</v>
      </c>
      <c r="G7151" s="2" t="s">
        <v>31</v>
      </c>
      <c r="H7151" s="2" t="s">
        <v>95</v>
      </c>
      <c r="I7151" s="2" t="s">
        <v>33</v>
      </c>
      <c r="J7151" s="3">
        <v>26432595</v>
      </c>
      <c r="K7151" s="3">
        <v>753466</v>
      </c>
      <c r="L7151" s="3">
        <v>9738753</v>
      </c>
      <c r="M7151" s="3">
        <v>2270694</v>
      </c>
      <c r="N7151" s="3">
        <v>7468059</v>
      </c>
      <c r="O7151" s="3"/>
      <c r="P7151" s="3">
        <v>34310979</v>
      </c>
      <c r="Q7151" s="3">
        <v>2867292</v>
      </c>
      <c r="R7151" s="3">
        <v>12785310</v>
      </c>
      <c r="S7151" s="3">
        <v>5116707</v>
      </c>
      <c r="T7151" s="3">
        <v>7668603</v>
      </c>
      <c r="U7151" s="2" t="s">
        <v>54</v>
      </c>
    </row>
    <row r="7152" spans="1:21" x14ac:dyDescent="0.25">
      <c r="A7152" s="2">
        <v>8147</v>
      </c>
      <c r="B7152" s="2">
        <v>860070530</v>
      </c>
      <c r="C7152" s="2" t="s">
        <v>7895</v>
      </c>
      <c r="D7152" s="2" t="s">
        <v>21</v>
      </c>
      <c r="E7152" s="2" t="s">
        <v>41</v>
      </c>
      <c r="F7152" s="2" t="s">
        <v>62</v>
      </c>
      <c r="G7152" s="2" t="s">
        <v>336</v>
      </c>
      <c r="H7152" s="2" t="s">
        <v>104</v>
      </c>
      <c r="I7152" s="2" t="s">
        <v>33</v>
      </c>
      <c r="J7152" s="3">
        <v>26432309</v>
      </c>
      <c r="K7152" s="3">
        <v>6397002</v>
      </c>
      <c r="L7152" s="3">
        <v>32564101</v>
      </c>
      <c r="M7152" s="3">
        <v>14592209</v>
      </c>
      <c r="N7152" s="3">
        <v>17971892</v>
      </c>
      <c r="O7152" s="3"/>
      <c r="P7152" s="3">
        <v>23705101</v>
      </c>
      <c r="Q7152" s="3">
        <v>5238590</v>
      </c>
      <c r="R7152" s="3">
        <v>27130328</v>
      </c>
      <c r="S7152" s="3">
        <v>10060938</v>
      </c>
      <c r="T7152" s="3">
        <v>17069390</v>
      </c>
      <c r="U7152" s="2" t="s">
        <v>48</v>
      </c>
    </row>
    <row r="7153" spans="1:21" x14ac:dyDescent="0.25">
      <c r="A7153" s="2">
        <v>8148</v>
      </c>
      <c r="B7153" s="2">
        <v>830144405</v>
      </c>
      <c r="C7153" s="2" t="s">
        <v>7896</v>
      </c>
      <c r="D7153" s="2" t="s">
        <v>21</v>
      </c>
      <c r="E7153" s="2" t="s">
        <v>41</v>
      </c>
      <c r="F7153" s="2" t="s">
        <v>42</v>
      </c>
      <c r="G7153" s="2" t="s">
        <v>43</v>
      </c>
      <c r="H7153" s="2" t="s">
        <v>851</v>
      </c>
      <c r="I7153" s="4" t="s">
        <v>45</v>
      </c>
      <c r="J7153" s="3">
        <v>26392923</v>
      </c>
      <c r="K7153" s="3">
        <v>1563289</v>
      </c>
      <c r="L7153" s="3">
        <v>20841335</v>
      </c>
      <c r="M7153" s="3">
        <v>14996331</v>
      </c>
      <c r="N7153" s="3">
        <v>5845004</v>
      </c>
      <c r="O7153" s="3"/>
      <c r="P7153" s="3">
        <v>20425755</v>
      </c>
      <c r="Q7153" s="3">
        <v>649527</v>
      </c>
      <c r="R7153" s="3">
        <v>17114987</v>
      </c>
      <c r="S7153" s="3">
        <v>12833272</v>
      </c>
      <c r="T7153" s="3">
        <v>4281715</v>
      </c>
      <c r="U7153" s="2" t="s">
        <v>65</v>
      </c>
    </row>
    <row r="7154" spans="1:21" x14ac:dyDescent="0.25">
      <c r="A7154" s="2">
        <v>8149</v>
      </c>
      <c r="B7154" s="2">
        <v>900057931</v>
      </c>
      <c r="C7154" s="2" t="s">
        <v>907</v>
      </c>
      <c r="D7154" s="2" t="s">
        <v>21</v>
      </c>
      <c r="E7154" s="2" t="s">
        <v>41</v>
      </c>
      <c r="F7154" s="2" t="s">
        <v>42</v>
      </c>
      <c r="G7154" s="2" t="s">
        <v>43</v>
      </c>
      <c r="H7154" s="2" t="s">
        <v>908</v>
      </c>
      <c r="I7154" s="4" t="s">
        <v>45</v>
      </c>
      <c r="J7154" s="3">
        <v>26390324</v>
      </c>
      <c r="K7154" s="3">
        <v>-8388791</v>
      </c>
      <c r="L7154" s="3">
        <v>49782569</v>
      </c>
      <c r="M7154" s="3">
        <v>9301691</v>
      </c>
      <c r="N7154" s="3">
        <v>40480878</v>
      </c>
      <c r="O7154" s="3"/>
      <c r="P7154" s="3">
        <v>22873612</v>
      </c>
      <c r="Q7154" s="3">
        <v>-13672674</v>
      </c>
      <c r="R7154" s="3">
        <v>40733106</v>
      </c>
      <c r="S7154" s="3">
        <v>13641396</v>
      </c>
      <c r="T7154" s="3">
        <v>27091710</v>
      </c>
      <c r="U7154" s="2" t="s">
        <v>48</v>
      </c>
    </row>
    <row r="7155" spans="1:21" x14ac:dyDescent="0.25">
      <c r="A7155" s="2">
        <v>8150</v>
      </c>
      <c r="B7155" s="2">
        <v>900614243</v>
      </c>
      <c r="C7155" s="2" t="s">
        <v>909</v>
      </c>
      <c r="D7155" s="2" t="s">
        <v>21</v>
      </c>
      <c r="E7155" s="2" t="s">
        <v>36</v>
      </c>
      <c r="F7155" s="2" t="s">
        <v>58</v>
      </c>
      <c r="G7155" s="2" t="s">
        <v>247</v>
      </c>
      <c r="H7155" s="2" t="s">
        <v>157</v>
      </c>
      <c r="I7155" s="2" t="s">
        <v>33</v>
      </c>
      <c r="J7155" s="3">
        <v>26386172</v>
      </c>
      <c r="K7155" s="3">
        <v>1330688</v>
      </c>
      <c r="L7155" s="3">
        <v>13870931</v>
      </c>
      <c r="M7155" s="3">
        <v>9665123</v>
      </c>
      <c r="N7155" s="3">
        <v>4205808</v>
      </c>
      <c r="O7155" s="3"/>
      <c r="P7155" s="3">
        <v>23439182</v>
      </c>
      <c r="Q7155" s="3">
        <v>1514036</v>
      </c>
      <c r="R7155" s="3">
        <v>14796039</v>
      </c>
      <c r="S7155" s="3">
        <v>10096888</v>
      </c>
      <c r="T7155" s="3">
        <v>4699151</v>
      </c>
      <c r="U7155" s="2" t="s">
        <v>27</v>
      </c>
    </row>
    <row r="7156" spans="1:21" x14ac:dyDescent="0.25">
      <c r="A7156" s="2">
        <v>8151</v>
      </c>
      <c r="B7156" s="2">
        <v>890300417</v>
      </c>
      <c r="C7156" s="2" t="s">
        <v>7897</v>
      </c>
      <c r="D7156" s="2" t="s">
        <v>21</v>
      </c>
      <c r="E7156" s="2" t="s">
        <v>36</v>
      </c>
      <c r="F7156" s="2" t="s">
        <v>58</v>
      </c>
      <c r="G7156" s="2" t="s">
        <v>59</v>
      </c>
      <c r="H7156" s="2" t="s">
        <v>960</v>
      </c>
      <c r="I7156" s="2" t="s">
        <v>26</v>
      </c>
      <c r="J7156" s="3">
        <v>26382682</v>
      </c>
      <c r="K7156" s="3">
        <v>-281388</v>
      </c>
      <c r="L7156" s="3">
        <v>17220921</v>
      </c>
      <c r="M7156" s="3">
        <v>11954846</v>
      </c>
      <c r="N7156" s="3">
        <v>5266075</v>
      </c>
      <c r="O7156" s="3"/>
      <c r="P7156" s="3">
        <v>23484420</v>
      </c>
      <c r="Q7156" s="3">
        <v>264914</v>
      </c>
      <c r="R7156" s="3">
        <v>14635498</v>
      </c>
      <c r="S7156" s="3">
        <v>9088035</v>
      </c>
      <c r="T7156" s="3">
        <v>5547463</v>
      </c>
      <c r="U7156" s="2" t="s">
        <v>48</v>
      </c>
    </row>
    <row r="7157" spans="1:21" x14ac:dyDescent="0.25">
      <c r="A7157" s="2">
        <v>8152</v>
      </c>
      <c r="B7157" s="2">
        <v>830060529</v>
      </c>
      <c r="C7157" s="2" t="s">
        <v>7898</v>
      </c>
      <c r="D7157" s="2" t="s">
        <v>21</v>
      </c>
      <c r="E7157" s="2" t="s">
        <v>41</v>
      </c>
      <c r="F7157" s="2" t="s">
        <v>42</v>
      </c>
      <c r="G7157" s="2" t="s">
        <v>43</v>
      </c>
      <c r="H7157" s="2" t="s">
        <v>92</v>
      </c>
      <c r="I7157" s="4" t="s">
        <v>45</v>
      </c>
      <c r="J7157" s="3">
        <v>26382587</v>
      </c>
      <c r="K7157" s="3">
        <v>4142375</v>
      </c>
      <c r="L7157" s="3">
        <v>65116943</v>
      </c>
      <c r="M7157" s="3">
        <v>22872837</v>
      </c>
      <c r="N7157" s="3">
        <v>42244106</v>
      </c>
      <c r="O7157" s="3"/>
      <c r="P7157" s="3">
        <v>25035026</v>
      </c>
      <c r="Q7157" s="3">
        <v>8252324</v>
      </c>
      <c r="R7157" s="3">
        <v>66890431</v>
      </c>
      <c r="S7157" s="3">
        <v>28788700</v>
      </c>
      <c r="T7157" s="3">
        <v>38101731</v>
      </c>
      <c r="U7157" s="2" t="s">
        <v>54</v>
      </c>
    </row>
    <row r="7158" spans="1:21" x14ac:dyDescent="0.25">
      <c r="A7158" s="2">
        <v>8153</v>
      </c>
      <c r="B7158" s="2">
        <v>800085480</v>
      </c>
      <c r="C7158" s="2" t="s">
        <v>7899</v>
      </c>
      <c r="D7158" s="2" t="s">
        <v>21</v>
      </c>
      <c r="E7158" s="2" t="s">
        <v>22</v>
      </c>
      <c r="F7158" s="2" t="s">
        <v>858</v>
      </c>
      <c r="G7158" s="2" t="s">
        <v>859</v>
      </c>
      <c r="H7158" s="2" t="s">
        <v>7900</v>
      </c>
      <c r="I7158" s="2" t="s">
        <v>33</v>
      </c>
      <c r="J7158" s="3">
        <v>26367122</v>
      </c>
      <c r="K7158" s="3">
        <v>993564</v>
      </c>
      <c r="L7158" s="3">
        <v>27280046</v>
      </c>
      <c r="M7158" s="3">
        <v>14910362</v>
      </c>
      <c r="N7158" s="3">
        <v>12369684</v>
      </c>
      <c r="O7158" s="3"/>
      <c r="P7158" s="3">
        <v>28004096</v>
      </c>
      <c r="Q7158" s="3">
        <v>514807</v>
      </c>
      <c r="R7158" s="3">
        <v>29291081</v>
      </c>
      <c r="S7158" s="3">
        <v>17641160</v>
      </c>
      <c r="T7158" s="3">
        <v>11649921</v>
      </c>
      <c r="U7158" s="2" t="s">
        <v>48</v>
      </c>
    </row>
    <row r="7159" spans="1:21" x14ac:dyDescent="0.25">
      <c r="A7159" s="2">
        <v>8154</v>
      </c>
      <c r="B7159" s="2">
        <v>801004224</v>
      </c>
      <c r="C7159" s="2" t="s">
        <v>7901</v>
      </c>
      <c r="D7159" s="2" t="s">
        <v>21</v>
      </c>
      <c r="E7159" s="2" t="s">
        <v>67</v>
      </c>
      <c r="F7159" s="2" t="s">
        <v>617</v>
      </c>
      <c r="G7159" s="2" t="s">
        <v>702</v>
      </c>
      <c r="H7159" s="2" t="s">
        <v>960</v>
      </c>
      <c r="I7159" s="2" t="s">
        <v>26</v>
      </c>
      <c r="J7159" s="3">
        <v>26364416</v>
      </c>
      <c r="K7159" s="3">
        <v>1085789</v>
      </c>
      <c r="L7159" s="3">
        <v>8774067</v>
      </c>
      <c r="M7159" s="3">
        <v>4201373</v>
      </c>
      <c r="N7159" s="3">
        <v>4572694</v>
      </c>
      <c r="O7159" s="3"/>
      <c r="P7159" s="3">
        <v>23117229</v>
      </c>
      <c r="Q7159" s="3">
        <v>631503</v>
      </c>
      <c r="R7159" s="3">
        <v>7237715</v>
      </c>
      <c r="S7159" s="3">
        <v>3750810</v>
      </c>
      <c r="T7159" s="3">
        <v>3486905</v>
      </c>
      <c r="U7159" s="2" t="s">
        <v>34</v>
      </c>
    </row>
    <row r="7160" spans="1:21" x14ac:dyDescent="0.25">
      <c r="A7160" s="2">
        <v>8155</v>
      </c>
      <c r="B7160" s="2">
        <v>830505238</v>
      </c>
      <c r="C7160" s="2" t="s">
        <v>7902</v>
      </c>
      <c r="D7160" s="2" t="s">
        <v>21</v>
      </c>
      <c r="E7160" s="2" t="s">
        <v>22</v>
      </c>
      <c r="F7160" s="2" t="s">
        <v>51</v>
      </c>
      <c r="G7160" s="2" t="s">
        <v>52</v>
      </c>
      <c r="H7160" s="2" t="s">
        <v>279</v>
      </c>
      <c r="I7160" s="2" t="s">
        <v>26</v>
      </c>
      <c r="J7160" s="3">
        <v>26359704</v>
      </c>
      <c r="K7160" s="3">
        <v>7653732</v>
      </c>
      <c r="L7160" s="3">
        <v>39771839</v>
      </c>
      <c r="M7160" s="3">
        <v>12507477</v>
      </c>
      <c r="N7160" s="3">
        <v>27264362</v>
      </c>
      <c r="O7160" s="3"/>
      <c r="P7160" s="3">
        <v>40810833</v>
      </c>
      <c r="Q7160" s="3">
        <v>12629218</v>
      </c>
      <c r="R7160" s="3">
        <v>34997188</v>
      </c>
      <c r="S7160" s="3">
        <v>15386558</v>
      </c>
      <c r="T7160" s="3">
        <v>19610630</v>
      </c>
      <c r="U7160" s="2" t="s">
        <v>65</v>
      </c>
    </row>
    <row r="7161" spans="1:21" x14ac:dyDescent="0.25">
      <c r="A7161" s="2">
        <v>8156</v>
      </c>
      <c r="B7161" s="2">
        <v>830081105</v>
      </c>
      <c r="C7161" s="2" t="s">
        <v>7903</v>
      </c>
      <c r="D7161" s="2" t="s">
        <v>164</v>
      </c>
      <c r="E7161" s="2" t="s">
        <v>41</v>
      </c>
      <c r="F7161" s="2" t="s">
        <v>42</v>
      </c>
      <c r="G7161" s="2" t="s">
        <v>43</v>
      </c>
      <c r="H7161" s="2" t="s">
        <v>165</v>
      </c>
      <c r="I7161" s="4" t="s">
        <v>45</v>
      </c>
      <c r="J7161" s="3">
        <v>26348002.732999999</v>
      </c>
      <c r="K7161" s="3">
        <v>789189.87</v>
      </c>
      <c r="L7161" s="3">
        <v>5783675.324</v>
      </c>
      <c r="M7161" s="3">
        <v>1898078.058</v>
      </c>
      <c r="N7161" s="3">
        <v>3885597.2659999998</v>
      </c>
      <c r="O7161" s="3"/>
      <c r="P7161" s="3">
        <v>20010954.506000001</v>
      </c>
      <c r="Q7161" s="3">
        <v>578783.397</v>
      </c>
      <c r="R7161" s="3">
        <v>4426962.6069999998</v>
      </c>
      <c r="S7161" s="3">
        <v>1330555.2109999999</v>
      </c>
      <c r="T7161" s="3">
        <v>3096407.3960000002</v>
      </c>
      <c r="U7161" s="2" t="s">
        <v>48</v>
      </c>
    </row>
    <row r="7162" spans="1:21" x14ac:dyDescent="0.25">
      <c r="A7162" s="2">
        <v>8157</v>
      </c>
      <c r="B7162" s="2">
        <v>891400592</v>
      </c>
      <c r="C7162" s="2" t="s">
        <v>7904</v>
      </c>
      <c r="D7162" s="2" t="s">
        <v>136</v>
      </c>
      <c r="E7162" s="2" t="s">
        <v>67</v>
      </c>
      <c r="F7162" s="2" t="s">
        <v>141</v>
      </c>
      <c r="G7162" s="2" t="s">
        <v>1124</v>
      </c>
      <c r="H7162" s="2" t="s">
        <v>138</v>
      </c>
      <c r="I7162" s="4" t="s">
        <v>45</v>
      </c>
      <c r="J7162" s="3">
        <v>26343687.772</v>
      </c>
      <c r="K7162" s="3">
        <v>1074991.466</v>
      </c>
      <c r="L7162" s="3">
        <v>27335010.452</v>
      </c>
      <c r="M7162" s="3">
        <v>6898318.6390000004</v>
      </c>
      <c r="N7162" s="3">
        <v>20436691.813000001</v>
      </c>
      <c r="O7162" s="3"/>
      <c r="P7162" s="3">
        <v>23861434.193999998</v>
      </c>
      <c r="Q7162" s="3">
        <v>1380588.514</v>
      </c>
      <c r="R7162" s="3">
        <v>24864931.861000001</v>
      </c>
      <c r="S7162" s="3">
        <v>5655970.3399999999</v>
      </c>
      <c r="T7162" s="3">
        <v>19208961.521000002</v>
      </c>
      <c r="U7162" s="2" t="s">
        <v>48</v>
      </c>
    </row>
    <row r="7163" spans="1:21" x14ac:dyDescent="0.25">
      <c r="A7163" s="2">
        <v>8158</v>
      </c>
      <c r="B7163" s="2">
        <v>830006021</v>
      </c>
      <c r="C7163" s="2" t="s">
        <v>7905</v>
      </c>
      <c r="D7163" s="2" t="s">
        <v>136</v>
      </c>
      <c r="E7163" s="2" t="s">
        <v>41</v>
      </c>
      <c r="F7163" s="2" t="s">
        <v>42</v>
      </c>
      <c r="G7163" s="2" t="s">
        <v>43</v>
      </c>
      <c r="H7163" s="2" t="s">
        <v>212</v>
      </c>
      <c r="I7163" s="2" t="s">
        <v>84</v>
      </c>
      <c r="J7163" s="3">
        <v>26342606.719999999</v>
      </c>
      <c r="K7163" s="3">
        <v>4065903.3330000001</v>
      </c>
      <c r="L7163" s="3">
        <v>171951571.34599999</v>
      </c>
      <c r="M7163" s="3">
        <v>155332251.05500001</v>
      </c>
      <c r="N7163" s="3">
        <v>16619320.290999999</v>
      </c>
      <c r="O7163" s="3"/>
      <c r="P7163" s="3">
        <v>128688417.45299999</v>
      </c>
      <c r="Q7163" s="3">
        <v>50861694.840999998</v>
      </c>
      <c r="R7163" s="3">
        <v>222297227.09999999</v>
      </c>
      <c r="S7163" s="3">
        <v>158202199.646</v>
      </c>
      <c r="T7163" s="3">
        <v>64095027.454000004</v>
      </c>
      <c r="U7163" s="2" t="s">
        <v>48</v>
      </c>
    </row>
    <row r="7164" spans="1:21" x14ac:dyDescent="0.25">
      <c r="A7164" s="2">
        <v>8159</v>
      </c>
      <c r="B7164" s="2">
        <v>860007229</v>
      </c>
      <c r="C7164" s="2" t="s">
        <v>7906</v>
      </c>
      <c r="D7164" s="2" t="s">
        <v>21</v>
      </c>
      <c r="E7164" s="2" t="s">
        <v>41</v>
      </c>
      <c r="F7164" s="2" t="s">
        <v>42</v>
      </c>
      <c r="G7164" s="2" t="s">
        <v>43</v>
      </c>
      <c r="H7164" s="2" t="s">
        <v>279</v>
      </c>
      <c r="I7164" s="2" t="s">
        <v>26</v>
      </c>
      <c r="J7164" s="3">
        <v>26340135</v>
      </c>
      <c r="K7164" s="3">
        <v>295282</v>
      </c>
      <c r="L7164" s="3">
        <v>33948219</v>
      </c>
      <c r="M7164" s="3">
        <v>26303165</v>
      </c>
      <c r="N7164" s="3">
        <v>7645054</v>
      </c>
      <c r="O7164" s="3"/>
      <c r="P7164" s="3">
        <v>30865313</v>
      </c>
      <c r="Q7164" s="3">
        <v>-203747</v>
      </c>
      <c r="R7164" s="3">
        <v>32801625</v>
      </c>
      <c r="S7164" s="3">
        <v>25859243</v>
      </c>
      <c r="T7164" s="3">
        <v>6942382</v>
      </c>
      <c r="U7164" s="2" t="s">
        <v>48</v>
      </c>
    </row>
    <row r="7165" spans="1:21" x14ac:dyDescent="0.25">
      <c r="A7165" s="2">
        <v>8160</v>
      </c>
      <c r="B7165" s="2">
        <v>814003974</v>
      </c>
      <c r="C7165" s="2" t="s">
        <v>7907</v>
      </c>
      <c r="D7165" s="2" t="s">
        <v>21</v>
      </c>
      <c r="E7165" s="2" t="s">
        <v>36</v>
      </c>
      <c r="F7165" s="2" t="s">
        <v>480</v>
      </c>
      <c r="G7165" s="2" t="s">
        <v>481</v>
      </c>
      <c r="H7165" s="2" t="s">
        <v>83</v>
      </c>
      <c r="I7165" s="2" t="s">
        <v>84</v>
      </c>
      <c r="J7165" s="3">
        <v>26337229</v>
      </c>
      <c r="K7165" s="3">
        <v>1851807</v>
      </c>
      <c r="L7165" s="3">
        <v>20215180</v>
      </c>
      <c r="M7165" s="3">
        <v>7635745</v>
      </c>
      <c r="N7165" s="3">
        <v>12579435</v>
      </c>
      <c r="O7165" s="3"/>
      <c r="P7165" s="3">
        <v>22661805</v>
      </c>
      <c r="Q7165" s="3">
        <v>1407645</v>
      </c>
      <c r="R7165" s="3">
        <v>14962081</v>
      </c>
      <c r="S7165" s="3">
        <v>4127554</v>
      </c>
      <c r="T7165" s="3">
        <v>10834527</v>
      </c>
      <c r="U7165" s="2" t="s">
        <v>27</v>
      </c>
    </row>
    <row r="7166" spans="1:21" x14ac:dyDescent="0.25">
      <c r="A7166" s="2">
        <v>8161</v>
      </c>
      <c r="B7166" s="2">
        <v>901207805</v>
      </c>
      <c r="C7166" s="2" t="s">
        <v>910</v>
      </c>
      <c r="D7166" s="2" t="s">
        <v>21</v>
      </c>
      <c r="E7166" s="2" t="s">
        <v>41</v>
      </c>
      <c r="F7166" s="2" t="s">
        <v>62</v>
      </c>
      <c r="G7166" s="2" t="s">
        <v>336</v>
      </c>
      <c r="H7166" s="2" t="s">
        <v>815</v>
      </c>
      <c r="I7166" s="2" t="s">
        <v>33</v>
      </c>
      <c r="J7166" s="3">
        <v>26333005</v>
      </c>
      <c r="K7166" s="3">
        <v>4851735</v>
      </c>
      <c r="L7166" s="3">
        <v>81324797</v>
      </c>
      <c r="M7166" s="3">
        <v>31747950</v>
      </c>
      <c r="N7166" s="3">
        <v>49576847</v>
      </c>
      <c r="O7166" s="3"/>
      <c r="P7166" s="3">
        <v>27731368</v>
      </c>
      <c r="Q7166" s="3">
        <v>7619536</v>
      </c>
      <c r="R7166" s="3">
        <v>77083542</v>
      </c>
      <c r="S7166" s="3">
        <v>32358432</v>
      </c>
      <c r="T7166" s="3">
        <v>44725110</v>
      </c>
      <c r="U7166" s="2" t="s">
        <v>48</v>
      </c>
    </row>
    <row r="7167" spans="1:21" x14ac:dyDescent="0.25">
      <c r="A7167" s="2">
        <v>8162</v>
      </c>
      <c r="B7167" s="2">
        <v>830115597</v>
      </c>
      <c r="C7167" s="2" t="s">
        <v>7908</v>
      </c>
      <c r="D7167" s="2" t="s">
        <v>21</v>
      </c>
      <c r="E7167" s="2" t="s">
        <v>41</v>
      </c>
      <c r="F7167" s="2" t="s">
        <v>42</v>
      </c>
      <c r="G7167" s="2" t="s">
        <v>43</v>
      </c>
      <c r="H7167" s="2" t="s">
        <v>545</v>
      </c>
      <c r="I7167" s="4" t="s">
        <v>45</v>
      </c>
      <c r="J7167" s="3">
        <v>26328200</v>
      </c>
      <c r="K7167" s="3">
        <v>109985</v>
      </c>
      <c r="L7167" s="3">
        <v>20049537</v>
      </c>
      <c r="M7167" s="3">
        <v>9398384</v>
      </c>
      <c r="N7167" s="3">
        <v>10651153</v>
      </c>
      <c r="O7167" s="3"/>
      <c r="P7167" s="3">
        <v>38323304</v>
      </c>
      <c r="Q7167" s="3">
        <v>1532375</v>
      </c>
      <c r="R7167" s="3">
        <v>18875805</v>
      </c>
      <c r="S7167" s="3">
        <v>8334637</v>
      </c>
      <c r="T7167" s="3">
        <v>10541168</v>
      </c>
      <c r="U7167" s="2" t="s">
        <v>48</v>
      </c>
    </row>
    <row r="7168" spans="1:21" x14ac:dyDescent="0.25">
      <c r="A7168" s="2">
        <v>8163</v>
      </c>
      <c r="B7168" s="2">
        <v>900475736</v>
      </c>
      <c r="C7168" s="2" t="s">
        <v>7909</v>
      </c>
      <c r="D7168" s="2" t="s">
        <v>21</v>
      </c>
      <c r="E7168" s="2" t="s">
        <v>41</v>
      </c>
      <c r="F7168" s="2" t="s">
        <v>42</v>
      </c>
      <c r="G7168" s="2" t="s">
        <v>43</v>
      </c>
      <c r="H7168" s="2" t="s">
        <v>205</v>
      </c>
      <c r="I7168" s="4" t="s">
        <v>45</v>
      </c>
      <c r="J7168" s="3">
        <v>26317131</v>
      </c>
      <c r="K7168" s="3">
        <v>1348620</v>
      </c>
      <c r="L7168" s="3">
        <v>203053968</v>
      </c>
      <c r="M7168" s="3">
        <v>179415021</v>
      </c>
      <c r="N7168" s="3">
        <v>23638947</v>
      </c>
      <c r="O7168" s="3"/>
      <c r="P7168" s="3">
        <v>19167128</v>
      </c>
      <c r="Q7168" s="3">
        <v>1526029</v>
      </c>
      <c r="R7168" s="3">
        <v>119326027</v>
      </c>
      <c r="S7168" s="3">
        <v>97035701</v>
      </c>
      <c r="T7168" s="3">
        <v>22290326</v>
      </c>
      <c r="U7168" s="2" t="s">
        <v>54</v>
      </c>
    </row>
    <row r="7169" spans="1:21" x14ac:dyDescent="0.25">
      <c r="A7169" s="2">
        <v>8164</v>
      </c>
      <c r="B7169" s="2">
        <v>900495079</v>
      </c>
      <c r="C7169" s="2" t="s">
        <v>7910</v>
      </c>
      <c r="D7169" s="2" t="s">
        <v>21</v>
      </c>
      <c r="E7169" s="2" t="s">
        <v>36</v>
      </c>
      <c r="F7169" s="2" t="s">
        <v>58</v>
      </c>
      <c r="G7169" s="2" t="s">
        <v>59</v>
      </c>
      <c r="H7169" s="2" t="s">
        <v>804</v>
      </c>
      <c r="I7169" s="2" t="s">
        <v>81</v>
      </c>
      <c r="J7169" s="3">
        <v>26315561</v>
      </c>
      <c r="K7169" s="3">
        <v>-99608</v>
      </c>
      <c r="L7169" s="3">
        <v>5990849</v>
      </c>
      <c r="M7169" s="3">
        <v>4609555</v>
      </c>
      <c r="N7169" s="3">
        <v>1381294</v>
      </c>
      <c r="O7169" s="3"/>
      <c r="P7169" s="3">
        <v>24458159</v>
      </c>
      <c r="Q7169" s="3">
        <v>-59416</v>
      </c>
      <c r="R7169" s="3">
        <v>6046810</v>
      </c>
      <c r="S7169" s="3">
        <v>4565907</v>
      </c>
      <c r="T7169" s="3">
        <v>1480903</v>
      </c>
      <c r="U7169" s="2" t="s">
        <v>48</v>
      </c>
    </row>
    <row r="7170" spans="1:21" x14ac:dyDescent="0.25">
      <c r="A7170" s="2">
        <v>8165</v>
      </c>
      <c r="B7170" s="2">
        <v>802022148</v>
      </c>
      <c r="C7170" s="2" t="s">
        <v>7911</v>
      </c>
      <c r="D7170" s="2" t="s">
        <v>21</v>
      </c>
      <c r="E7170" s="2" t="s">
        <v>86</v>
      </c>
      <c r="F7170" s="2" t="s">
        <v>87</v>
      </c>
      <c r="G7170" s="2" t="s">
        <v>118</v>
      </c>
      <c r="H7170" s="2" t="s">
        <v>515</v>
      </c>
      <c r="I7170" s="2" t="s">
        <v>26</v>
      </c>
      <c r="J7170" s="3">
        <v>26315545</v>
      </c>
      <c r="K7170" s="3">
        <v>-7902248</v>
      </c>
      <c r="L7170" s="3">
        <v>120005595</v>
      </c>
      <c r="M7170" s="3">
        <v>107179742</v>
      </c>
      <c r="N7170" s="3">
        <v>12825853</v>
      </c>
      <c r="O7170" s="3"/>
      <c r="P7170" s="3">
        <v>48871299</v>
      </c>
      <c r="Q7170" s="3">
        <v>-14477575</v>
      </c>
      <c r="R7170" s="3">
        <v>126152865</v>
      </c>
      <c r="S7170" s="3">
        <v>105424764</v>
      </c>
      <c r="T7170" s="3">
        <v>20728101</v>
      </c>
      <c r="U7170" s="2" t="s">
        <v>48</v>
      </c>
    </row>
    <row r="7171" spans="1:21" x14ac:dyDescent="0.25">
      <c r="A7171" s="2">
        <v>8166</v>
      </c>
      <c r="B7171" s="2">
        <v>800003215</v>
      </c>
      <c r="C7171" s="2" t="s">
        <v>7912</v>
      </c>
      <c r="D7171" s="2" t="s">
        <v>21</v>
      </c>
      <c r="E7171" s="2" t="s">
        <v>41</v>
      </c>
      <c r="F7171" s="2" t="s">
        <v>42</v>
      </c>
      <c r="G7171" s="2" t="s">
        <v>43</v>
      </c>
      <c r="H7171" s="2" t="s">
        <v>56</v>
      </c>
      <c r="I7171" s="2" t="s">
        <v>26</v>
      </c>
      <c r="J7171" s="3">
        <v>26312925</v>
      </c>
      <c r="K7171" s="3">
        <v>3441938</v>
      </c>
      <c r="L7171" s="3">
        <v>25594553</v>
      </c>
      <c r="M7171" s="3">
        <v>9851790</v>
      </c>
      <c r="N7171" s="3">
        <v>15742763</v>
      </c>
      <c r="O7171" s="3"/>
      <c r="P7171" s="3">
        <v>25594714</v>
      </c>
      <c r="Q7171" s="3">
        <v>2765310</v>
      </c>
      <c r="R7171" s="3">
        <v>22404259</v>
      </c>
      <c r="S7171" s="3">
        <v>8568828</v>
      </c>
      <c r="T7171" s="3">
        <v>13835431</v>
      </c>
      <c r="U7171" s="2" t="s">
        <v>48</v>
      </c>
    </row>
    <row r="7172" spans="1:21" x14ac:dyDescent="0.25">
      <c r="A7172" s="2">
        <v>8167</v>
      </c>
      <c r="B7172" s="2">
        <v>901309473</v>
      </c>
      <c r="C7172" s="2" t="s">
        <v>7913</v>
      </c>
      <c r="D7172" s="2" t="s">
        <v>21</v>
      </c>
      <c r="E7172" s="2" t="s">
        <v>22</v>
      </c>
      <c r="F7172" s="2" t="s">
        <v>51</v>
      </c>
      <c r="G7172" s="2" t="s">
        <v>52</v>
      </c>
      <c r="H7172" s="2" t="s">
        <v>433</v>
      </c>
      <c r="I7172" s="2" t="s">
        <v>26</v>
      </c>
      <c r="J7172" s="3">
        <v>26309845</v>
      </c>
      <c r="K7172" s="3">
        <v>1140131</v>
      </c>
      <c r="L7172" s="3">
        <v>6022896</v>
      </c>
      <c r="M7172" s="3">
        <v>67845</v>
      </c>
      <c r="N7172" s="3">
        <v>5955051</v>
      </c>
      <c r="O7172" s="3"/>
      <c r="P7172" s="3">
        <v>26244604</v>
      </c>
      <c r="Q7172" s="3">
        <v>1335771</v>
      </c>
      <c r="R7172" s="3">
        <v>4871187</v>
      </c>
      <c r="S7172" s="3">
        <v>56267</v>
      </c>
      <c r="T7172" s="3">
        <v>4814920</v>
      </c>
      <c r="U7172" s="2" t="s">
        <v>54</v>
      </c>
    </row>
    <row r="7173" spans="1:21" x14ac:dyDescent="0.25">
      <c r="A7173" s="2">
        <v>8168</v>
      </c>
      <c r="B7173" s="2">
        <v>900520426</v>
      </c>
      <c r="C7173" s="2" t="s">
        <v>7914</v>
      </c>
      <c r="D7173" s="2" t="s">
        <v>21</v>
      </c>
      <c r="E7173" s="2" t="s">
        <v>22</v>
      </c>
      <c r="F7173" s="2" t="s">
        <v>51</v>
      </c>
      <c r="G7173" s="2" t="s">
        <v>52</v>
      </c>
      <c r="H7173" s="2" t="s">
        <v>47</v>
      </c>
      <c r="I7173" s="2" t="s">
        <v>26</v>
      </c>
      <c r="J7173" s="3">
        <v>26295715</v>
      </c>
      <c r="K7173" s="3">
        <v>931033</v>
      </c>
      <c r="L7173" s="3">
        <v>16537503</v>
      </c>
      <c r="M7173" s="3">
        <v>6650254</v>
      </c>
      <c r="N7173" s="3">
        <v>9887249</v>
      </c>
      <c r="O7173" s="3"/>
      <c r="P7173" s="3">
        <v>28971285</v>
      </c>
      <c r="Q7173" s="3">
        <v>456181</v>
      </c>
      <c r="R7173" s="3">
        <v>15878290</v>
      </c>
      <c r="S7173" s="3">
        <v>7025917</v>
      </c>
      <c r="T7173" s="3">
        <v>8852373</v>
      </c>
      <c r="U7173" s="2" t="s">
        <v>54</v>
      </c>
    </row>
    <row r="7174" spans="1:21" x14ac:dyDescent="0.25">
      <c r="A7174" s="2">
        <v>8169</v>
      </c>
      <c r="B7174" s="2">
        <v>900434331</v>
      </c>
      <c r="C7174" s="2" t="s">
        <v>7915</v>
      </c>
      <c r="D7174" s="2" t="s">
        <v>21</v>
      </c>
      <c r="E7174" s="2" t="s">
        <v>29</v>
      </c>
      <c r="F7174" s="2" t="s">
        <v>30</v>
      </c>
      <c r="G7174" s="2" t="s">
        <v>31</v>
      </c>
      <c r="H7174" s="2" t="s">
        <v>1022</v>
      </c>
      <c r="I7174" s="2" t="s">
        <v>145</v>
      </c>
      <c r="J7174" s="3">
        <v>26295122</v>
      </c>
      <c r="K7174" s="3">
        <v>-49703116</v>
      </c>
      <c r="L7174" s="3">
        <v>34340109</v>
      </c>
      <c r="M7174" s="3">
        <v>26218898</v>
      </c>
      <c r="N7174" s="3">
        <v>8121211</v>
      </c>
      <c r="O7174" s="3"/>
      <c r="P7174" s="3">
        <v>199700876</v>
      </c>
      <c r="Q7174" s="3">
        <v>119309153</v>
      </c>
      <c r="R7174" s="3">
        <v>82515804</v>
      </c>
      <c r="S7174" s="3">
        <v>24691477</v>
      </c>
      <c r="T7174" s="3">
        <v>57824327</v>
      </c>
      <c r="U7174" s="2" t="s">
        <v>48</v>
      </c>
    </row>
    <row r="7175" spans="1:21" x14ac:dyDescent="0.25">
      <c r="A7175" s="2">
        <v>8170</v>
      </c>
      <c r="B7175" s="2">
        <v>800185683</v>
      </c>
      <c r="C7175" s="2" t="s">
        <v>7916</v>
      </c>
      <c r="D7175" s="2" t="s">
        <v>21</v>
      </c>
      <c r="E7175" s="2" t="s">
        <v>41</v>
      </c>
      <c r="F7175" s="2" t="s">
        <v>42</v>
      </c>
      <c r="G7175" s="2" t="s">
        <v>43</v>
      </c>
      <c r="H7175" s="2" t="s">
        <v>188</v>
      </c>
      <c r="I7175" s="2" t="s">
        <v>26</v>
      </c>
      <c r="J7175" s="3">
        <v>26291145</v>
      </c>
      <c r="K7175" s="3">
        <v>1938850</v>
      </c>
      <c r="L7175" s="3">
        <v>18100620</v>
      </c>
      <c r="M7175" s="3">
        <v>10426684</v>
      </c>
      <c r="N7175" s="3">
        <v>7673936</v>
      </c>
      <c r="O7175" s="3"/>
      <c r="P7175" s="3">
        <v>24349474</v>
      </c>
      <c r="Q7175" s="3">
        <v>1401960</v>
      </c>
      <c r="R7175" s="3">
        <v>10344770</v>
      </c>
      <c r="S7175" s="3">
        <v>4609684</v>
      </c>
      <c r="T7175" s="3">
        <v>5735086</v>
      </c>
      <c r="U7175" s="2" t="s">
        <v>48</v>
      </c>
    </row>
    <row r="7176" spans="1:21" x14ac:dyDescent="0.25">
      <c r="A7176" s="2">
        <v>8171</v>
      </c>
      <c r="B7176" s="2">
        <v>901027490</v>
      </c>
      <c r="C7176" s="2" t="s">
        <v>7917</v>
      </c>
      <c r="D7176" s="2" t="s">
        <v>21</v>
      </c>
      <c r="E7176" s="2" t="s">
        <v>41</v>
      </c>
      <c r="F7176" s="2" t="s">
        <v>42</v>
      </c>
      <c r="G7176" s="2" t="s">
        <v>43</v>
      </c>
      <c r="H7176" s="2" t="s">
        <v>7918</v>
      </c>
      <c r="I7176" s="4" t="s">
        <v>45</v>
      </c>
      <c r="J7176" s="3">
        <v>26288992</v>
      </c>
      <c r="K7176" s="3">
        <v>-101855</v>
      </c>
      <c r="L7176" s="3">
        <v>11904808</v>
      </c>
      <c r="M7176" s="3">
        <v>11406784</v>
      </c>
      <c r="N7176" s="3">
        <v>498024</v>
      </c>
      <c r="O7176" s="3"/>
      <c r="P7176" s="3">
        <v>25293485</v>
      </c>
      <c r="Q7176" s="3">
        <v>-179486</v>
      </c>
      <c r="R7176" s="3">
        <v>6728142</v>
      </c>
      <c r="S7176" s="3">
        <v>6128263</v>
      </c>
      <c r="T7176" s="3">
        <v>599879</v>
      </c>
      <c r="U7176" s="2" t="s">
        <v>48</v>
      </c>
    </row>
    <row r="7177" spans="1:21" x14ac:dyDescent="0.25">
      <c r="A7177" s="2">
        <v>8172</v>
      </c>
      <c r="B7177" s="2">
        <v>800223938</v>
      </c>
      <c r="C7177" s="2" t="s">
        <v>7919</v>
      </c>
      <c r="D7177" s="2" t="s">
        <v>21</v>
      </c>
      <c r="E7177" s="2" t="s">
        <v>41</v>
      </c>
      <c r="F7177" s="2" t="s">
        <v>42</v>
      </c>
      <c r="G7177" s="2" t="s">
        <v>43</v>
      </c>
      <c r="H7177" s="2" t="s">
        <v>47</v>
      </c>
      <c r="I7177" s="2" t="s">
        <v>26</v>
      </c>
      <c r="J7177" s="3">
        <v>26276813</v>
      </c>
      <c r="K7177" s="3">
        <v>392505</v>
      </c>
      <c r="L7177" s="3">
        <v>13362731</v>
      </c>
      <c r="M7177" s="3">
        <v>6366166</v>
      </c>
      <c r="N7177" s="3">
        <v>6996565</v>
      </c>
      <c r="O7177" s="3"/>
      <c r="P7177" s="3">
        <v>33879893</v>
      </c>
      <c r="Q7177" s="3">
        <v>1077933</v>
      </c>
      <c r="R7177" s="3">
        <v>15321682</v>
      </c>
      <c r="S7177" s="3">
        <v>8717622</v>
      </c>
      <c r="T7177" s="3">
        <v>6604060</v>
      </c>
      <c r="U7177" s="2" t="s">
        <v>48</v>
      </c>
    </row>
    <row r="7178" spans="1:21" x14ac:dyDescent="0.25">
      <c r="A7178" s="2">
        <v>8173</v>
      </c>
      <c r="B7178" s="2">
        <v>900269824</v>
      </c>
      <c r="C7178" s="2" t="s">
        <v>7920</v>
      </c>
      <c r="D7178" s="2" t="s">
        <v>21</v>
      </c>
      <c r="E7178" s="2" t="s">
        <v>41</v>
      </c>
      <c r="F7178" s="2" t="s">
        <v>42</v>
      </c>
      <c r="G7178" s="2" t="s">
        <v>43</v>
      </c>
      <c r="H7178" s="2" t="s">
        <v>936</v>
      </c>
      <c r="I7178" s="2" t="s">
        <v>26</v>
      </c>
      <c r="J7178" s="3">
        <v>26276518</v>
      </c>
      <c r="K7178" s="3">
        <v>-877953</v>
      </c>
      <c r="L7178" s="3">
        <v>16265724</v>
      </c>
      <c r="M7178" s="3">
        <v>9929552</v>
      </c>
      <c r="N7178" s="3">
        <v>6336172</v>
      </c>
      <c r="O7178" s="3"/>
      <c r="P7178" s="3">
        <v>21074483</v>
      </c>
      <c r="Q7178" s="3">
        <v>-464054</v>
      </c>
      <c r="R7178" s="3">
        <v>17778950</v>
      </c>
      <c r="S7178" s="3">
        <v>11181678</v>
      </c>
      <c r="T7178" s="3">
        <v>6597272</v>
      </c>
      <c r="U7178" s="2" t="s">
        <v>54</v>
      </c>
    </row>
    <row r="7179" spans="1:21" x14ac:dyDescent="0.25">
      <c r="A7179" s="2">
        <v>8174</v>
      </c>
      <c r="B7179" s="2">
        <v>900785460</v>
      </c>
      <c r="C7179" s="2" t="s">
        <v>7921</v>
      </c>
      <c r="D7179" s="2" t="s">
        <v>21</v>
      </c>
      <c r="E7179" s="2" t="s">
        <v>29</v>
      </c>
      <c r="F7179" s="2" t="s">
        <v>30</v>
      </c>
      <c r="G7179" s="2" t="s">
        <v>31</v>
      </c>
      <c r="H7179" s="2" t="s">
        <v>686</v>
      </c>
      <c r="I7179" s="2" t="s">
        <v>84</v>
      </c>
      <c r="J7179" s="3">
        <v>26275583</v>
      </c>
      <c r="K7179" s="3">
        <v>322378</v>
      </c>
      <c r="L7179" s="3">
        <v>18155464</v>
      </c>
      <c r="M7179" s="3">
        <v>14512594</v>
      </c>
      <c r="N7179" s="3">
        <v>3642870</v>
      </c>
      <c r="O7179" s="3"/>
      <c r="P7179" s="3">
        <v>31206875</v>
      </c>
      <c r="Q7179" s="3">
        <v>318307</v>
      </c>
      <c r="R7179" s="3">
        <v>17841834</v>
      </c>
      <c r="S7179" s="3">
        <v>14521342</v>
      </c>
      <c r="T7179" s="3">
        <v>3320492</v>
      </c>
      <c r="U7179" s="2" t="s">
        <v>65</v>
      </c>
    </row>
    <row r="7180" spans="1:21" x14ac:dyDescent="0.25">
      <c r="A7180" s="2">
        <v>8175</v>
      </c>
      <c r="B7180" s="2">
        <v>900394081</v>
      </c>
      <c r="C7180" s="2" t="s">
        <v>911</v>
      </c>
      <c r="D7180" s="2" t="s">
        <v>21</v>
      </c>
      <c r="E7180" s="2" t="s">
        <v>29</v>
      </c>
      <c r="F7180" s="2" t="s">
        <v>30</v>
      </c>
      <c r="G7180" s="2" t="s">
        <v>219</v>
      </c>
      <c r="H7180" s="2" t="s">
        <v>76</v>
      </c>
      <c r="I7180" s="4" t="s">
        <v>45</v>
      </c>
      <c r="J7180" s="3">
        <v>26273758</v>
      </c>
      <c r="K7180" s="3">
        <v>25789411</v>
      </c>
      <c r="L7180" s="3">
        <v>209997623</v>
      </c>
      <c r="M7180" s="3">
        <v>64043250</v>
      </c>
      <c r="N7180" s="3">
        <v>145954373</v>
      </c>
      <c r="O7180" s="3"/>
      <c r="P7180" s="3">
        <v>72</v>
      </c>
      <c r="Q7180" s="3">
        <v>-40823388</v>
      </c>
      <c r="R7180" s="3">
        <v>201262232</v>
      </c>
      <c r="S7180" s="3">
        <v>83249013</v>
      </c>
      <c r="T7180" s="3">
        <v>118013219</v>
      </c>
      <c r="U7180" s="2" t="s">
        <v>48</v>
      </c>
    </row>
    <row r="7181" spans="1:21" x14ac:dyDescent="0.25">
      <c r="A7181" s="2">
        <v>8176</v>
      </c>
      <c r="B7181" s="2">
        <v>900539045</v>
      </c>
      <c r="C7181" s="2" t="s">
        <v>7922</v>
      </c>
      <c r="D7181" s="2" t="s">
        <v>21</v>
      </c>
      <c r="E7181" s="2" t="s">
        <v>9716</v>
      </c>
      <c r="F7181" s="2" t="s">
        <v>1117</v>
      </c>
      <c r="G7181" s="2" t="s">
        <v>1118</v>
      </c>
      <c r="H7181" s="2" t="s">
        <v>7923</v>
      </c>
      <c r="I7181" s="2" t="s">
        <v>33</v>
      </c>
      <c r="J7181" s="3">
        <v>26270589</v>
      </c>
      <c r="K7181" s="3">
        <v>1223939</v>
      </c>
      <c r="L7181" s="3">
        <v>56692294</v>
      </c>
      <c r="M7181" s="3">
        <v>36281833</v>
      </c>
      <c r="N7181" s="3">
        <v>20410461</v>
      </c>
      <c r="O7181" s="3"/>
      <c r="P7181" s="3">
        <v>24501210</v>
      </c>
      <c r="Q7181" s="3">
        <v>1000527</v>
      </c>
      <c r="R7181" s="3">
        <v>63229171</v>
      </c>
      <c r="S7181" s="3">
        <v>44042650</v>
      </c>
      <c r="T7181" s="3">
        <v>19186521</v>
      </c>
      <c r="U7181" s="2" t="s">
        <v>27</v>
      </c>
    </row>
    <row r="7182" spans="1:21" x14ac:dyDescent="0.25">
      <c r="A7182" s="2">
        <v>8177</v>
      </c>
      <c r="B7182" s="2">
        <v>900849936</v>
      </c>
      <c r="C7182" s="2" t="s">
        <v>7924</v>
      </c>
      <c r="D7182" s="2" t="s">
        <v>21</v>
      </c>
      <c r="E7182" s="2" t="s">
        <v>41</v>
      </c>
      <c r="F7182" s="2" t="s">
        <v>42</v>
      </c>
      <c r="G7182" s="2" t="s">
        <v>43</v>
      </c>
      <c r="H7182" s="2" t="s">
        <v>458</v>
      </c>
      <c r="I7182" s="4" t="s">
        <v>45</v>
      </c>
      <c r="J7182" s="3">
        <v>26268055</v>
      </c>
      <c r="K7182" s="3">
        <v>-234101</v>
      </c>
      <c r="L7182" s="3">
        <v>120724921</v>
      </c>
      <c r="M7182" s="3">
        <v>17308031</v>
      </c>
      <c r="N7182" s="3">
        <v>103416890</v>
      </c>
      <c r="O7182" s="3"/>
      <c r="P7182" s="3">
        <v>13559579</v>
      </c>
      <c r="Q7182" s="3">
        <v>26932</v>
      </c>
      <c r="R7182" s="3">
        <v>120293471</v>
      </c>
      <c r="S7182" s="3">
        <v>18072641</v>
      </c>
      <c r="T7182" s="3">
        <v>102220830</v>
      </c>
      <c r="U7182" s="2" t="s">
        <v>48</v>
      </c>
    </row>
    <row r="7183" spans="1:21" x14ac:dyDescent="0.25">
      <c r="A7183" s="2">
        <v>8178</v>
      </c>
      <c r="B7183" s="2">
        <v>901115633</v>
      </c>
      <c r="C7183" s="2" t="s">
        <v>7925</v>
      </c>
      <c r="D7183" s="2" t="s">
        <v>265</v>
      </c>
      <c r="E7183" s="2" t="s">
        <v>41</v>
      </c>
      <c r="F7183" s="2" t="s">
        <v>42</v>
      </c>
      <c r="G7183" s="2" t="s">
        <v>43</v>
      </c>
      <c r="H7183" s="2" t="s">
        <v>350</v>
      </c>
      <c r="I7183" s="4" t="s">
        <v>45</v>
      </c>
      <c r="J7183" s="3">
        <v>26262869</v>
      </c>
      <c r="K7183" s="3">
        <v>6780996</v>
      </c>
      <c r="L7183" s="3">
        <v>17834311</v>
      </c>
      <c r="M7183" s="3">
        <v>10737914</v>
      </c>
      <c r="N7183" s="3">
        <v>7096397</v>
      </c>
      <c r="O7183" s="3"/>
      <c r="P7183" s="3">
        <v>21421455</v>
      </c>
      <c r="Q7183" s="3">
        <v>4913515</v>
      </c>
      <c r="R7183" s="3">
        <v>10888038</v>
      </c>
      <c r="S7183" s="3">
        <v>3615701</v>
      </c>
      <c r="T7183" s="3">
        <v>7272337</v>
      </c>
      <c r="U7183" s="2" t="s">
        <v>48</v>
      </c>
    </row>
    <row r="7184" spans="1:21" x14ac:dyDescent="0.25">
      <c r="A7184" s="2">
        <v>8179</v>
      </c>
      <c r="B7184" s="2">
        <v>900506305</v>
      </c>
      <c r="C7184" s="2" t="s">
        <v>7926</v>
      </c>
      <c r="D7184" s="2" t="s">
        <v>21</v>
      </c>
      <c r="E7184" s="2" t="s">
        <v>29</v>
      </c>
      <c r="F7184" s="2" t="s">
        <v>30</v>
      </c>
      <c r="G7184" s="2" t="s">
        <v>31</v>
      </c>
      <c r="H7184" s="2" t="s">
        <v>273</v>
      </c>
      <c r="I7184" s="2" t="s">
        <v>26</v>
      </c>
      <c r="J7184" s="3">
        <v>26259699</v>
      </c>
      <c r="K7184" s="3">
        <v>468908</v>
      </c>
      <c r="L7184" s="3">
        <v>6802382</v>
      </c>
      <c r="M7184" s="3">
        <v>4606407</v>
      </c>
      <c r="N7184" s="3">
        <v>2195975</v>
      </c>
      <c r="O7184" s="3"/>
      <c r="P7184" s="3">
        <v>24739672</v>
      </c>
      <c r="Q7184" s="3">
        <v>440778</v>
      </c>
      <c r="R7184" s="3">
        <v>7848762</v>
      </c>
      <c r="S7184" s="3">
        <v>6195725</v>
      </c>
      <c r="T7184" s="3">
        <v>1653037</v>
      </c>
      <c r="U7184" s="2" t="s">
        <v>48</v>
      </c>
    </row>
    <row r="7185" spans="1:21" x14ac:dyDescent="0.25">
      <c r="A7185" s="2">
        <v>8180</v>
      </c>
      <c r="B7185" s="2">
        <v>900079848</v>
      </c>
      <c r="C7185" s="2" t="s">
        <v>7927</v>
      </c>
      <c r="D7185" s="2" t="s">
        <v>21</v>
      </c>
      <c r="E7185" s="2" t="s">
        <v>29</v>
      </c>
      <c r="F7185" s="2" t="s">
        <v>30</v>
      </c>
      <c r="G7185" s="2" t="s">
        <v>31</v>
      </c>
      <c r="H7185" s="2" t="s">
        <v>261</v>
      </c>
      <c r="I7185" s="2" t="s">
        <v>84</v>
      </c>
      <c r="J7185" s="3">
        <v>26259665</v>
      </c>
      <c r="K7185" s="3">
        <v>298435</v>
      </c>
      <c r="L7185" s="3">
        <v>29298679</v>
      </c>
      <c r="M7185" s="3">
        <v>27960019</v>
      </c>
      <c r="N7185" s="3">
        <v>1338660</v>
      </c>
      <c r="O7185" s="3"/>
      <c r="P7185" s="3">
        <v>13426951</v>
      </c>
      <c r="Q7185" s="3">
        <v>889224</v>
      </c>
      <c r="R7185" s="3">
        <v>51595465</v>
      </c>
      <c r="S7185" s="3">
        <v>50555240</v>
      </c>
      <c r="T7185" s="3">
        <v>1040225</v>
      </c>
      <c r="U7185" s="2" t="s">
        <v>48</v>
      </c>
    </row>
    <row r="7186" spans="1:21" x14ac:dyDescent="0.25">
      <c r="A7186" s="2">
        <v>8181</v>
      </c>
      <c r="B7186" s="2">
        <v>900192698</v>
      </c>
      <c r="C7186" s="2" t="s">
        <v>7928</v>
      </c>
      <c r="D7186" s="2" t="s">
        <v>136</v>
      </c>
      <c r="E7186" s="2" t="s">
        <v>86</v>
      </c>
      <c r="F7186" s="2" t="s">
        <v>171</v>
      </c>
      <c r="G7186" s="2" t="s">
        <v>426</v>
      </c>
      <c r="H7186" s="2" t="s">
        <v>390</v>
      </c>
      <c r="I7186" s="4" t="s">
        <v>45</v>
      </c>
      <c r="J7186" s="3">
        <v>26257659.368000001</v>
      </c>
      <c r="K7186" s="3">
        <v>1906521.3430000001</v>
      </c>
      <c r="L7186" s="3">
        <v>5552306.318</v>
      </c>
      <c r="M7186" s="3">
        <v>2837151.9130000002</v>
      </c>
      <c r="N7186" s="3">
        <v>2715154.4049999998</v>
      </c>
      <c r="O7186" s="3"/>
      <c r="P7186" s="3">
        <v>18037858.309</v>
      </c>
      <c r="Q7186" s="3">
        <v>393359.92700000003</v>
      </c>
      <c r="R7186" s="3">
        <v>3296475.4759999998</v>
      </c>
      <c r="S7186" s="3">
        <v>2094482.487</v>
      </c>
      <c r="T7186" s="3">
        <v>1201992.9890000001</v>
      </c>
      <c r="U7186" s="2" t="s">
        <v>48</v>
      </c>
    </row>
    <row r="7187" spans="1:21" x14ac:dyDescent="0.25">
      <c r="A7187" s="2">
        <v>8182</v>
      </c>
      <c r="B7187" s="2">
        <v>804010612</v>
      </c>
      <c r="C7187" s="2" t="s">
        <v>7929</v>
      </c>
      <c r="D7187" s="2" t="s">
        <v>21</v>
      </c>
      <c r="E7187" s="2" t="s">
        <v>22</v>
      </c>
      <c r="F7187" s="2" t="s">
        <v>23</v>
      </c>
      <c r="G7187" s="2" t="s">
        <v>75</v>
      </c>
      <c r="H7187" s="2" t="s">
        <v>186</v>
      </c>
      <c r="I7187" s="2" t="s">
        <v>26</v>
      </c>
      <c r="J7187" s="3">
        <v>26256773</v>
      </c>
      <c r="K7187" s="3">
        <v>802919</v>
      </c>
      <c r="L7187" s="3">
        <v>16035006</v>
      </c>
      <c r="M7187" s="3">
        <v>9116789</v>
      </c>
      <c r="N7187" s="3">
        <v>6918217</v>
      </c>
      <c r="O7187" s="3"/>
      <c r="P7187" s="3">
        <v>23005531</v>
      </c>
      <c r="Q7187" s="3">
        <v>1296674</v>
      </c>
      <c r="R7187" s="3">
        <v>13312410</v>
      </c>
      <c r="S7187" s="3">
        <v>7487972</v>
      </c>
      <c r="T7187" s="3">
        <v>5824438</v>
      </c>
      <c r="U7187" s="2" t="s">
        <v>48</v>
      </c>
    </row>
    <row r="7188" spans="1:21" x14ac:dyDescent="0.25">
      <c r="A7188" s="2">
        <v>8183</v>
      </c>
      <c r="B7188" s="2">
        <v>890702902</v>
      </c>
      <c r="C7188" s="2" t="s">
        <v>912</v>
      </c>
      <c r="D7188" s="2" t="s">
        <v>21</v>
      </c>
      <c r="E7188" s="2" t="s">
        <v>9716</v>
      </c>
      <c r="F7188" s="2" t="s">
        <v>487</v>
      </c>
      <c r="G7188" s="2" t="s">
        <v>488</v>
      </c>
      <c r="H7188" s="2" t="s">
        <v>815</v>
      </c>
      <c r="I7188" s="2" t="s">
        <v>33</v>
      </c>
      <c r="J7188" s="3">
        <v>26252532</v>
      </c>
      <c r="K7188" s="3">
        <v>107169</v>
      </c>
      <c r="L7188" s="3">
        <v>61704165</v>
      </c>
      <c r="M7188" s="3">
        <v>20145387</v>
      </c>
      <c r="N7188" s="3">
        <v>41558778</v>
      </c>
      <c r="O7188" s="3"/>
      <c r="P7188" s="3">
        <v>23570145</v>
      </c>
      <c r="Q7188" s="3">
        <v>1543605</v>
      </c>
      <c r="R7188" s="3">
        <v>56079604</v>
      </c>
      <c r="S7188" s="3">
        <v>16869000</v>
      </c>
      <c r="T7188" s="3">
        <v>39210604</v>
      </c>
      <c r="U7188" s="2" t="s">
        <v>48</v>
      </c>
    </row>
    <row r="7189" spans="1:21" x14ac:dyDescent="0.25">
      <c r="A7189" s="2">
        <v>8184</v>
      </c>
      <c r="B7189" s="2">
        <v>901659083</v>
      </c>
      <c r="C7189" s="2" t="s">
        <v>7930</v>
      </c>
      <c r="D7189" s="2" t="s">
        <v>21</v>
      </c>
      <c r="E7189" s="2" t="s">
        <v>41</v>
      </c>
      <c r="F7189" s="2" t="s">
        <v>42</v>
      </c>
      <c r="G7189" s="2" t="s">
        <v>43</v>
      </c>
      <c r="H7189" s="2" t="s">
        <v>375</v>
      </c>
      <c r="I7189" s="4" t="s">
        <v>45</v>
      </c>
      <c r="J7189" s="3">
        <v>26252413</v>
      </c>
      <c r="K7189" s="3">
        <v>4201530</v>
      </c>
      <c r="L7189" s="3">
        <v>77210287</v>
      </c>
      <c r="M7189" s="3">
        <v>6242359</v>
      </c>
      <c r="N7189" s="3">
        <v>70967928</v>
      </c>
      <c r="O7189" s="3"/>
      <c r="P7189" s="3">
        <v>6086720</v>
      </c>
      <c r="Q7189" s="3">
        <v>13982</v>
      </c>
      <c r="R7189" s="3">
        <v>83345732</v>
      </c>
      <c r="S7189" s="3">
        <v>16579334</v>
      </c>
      <c r="T7189" s="3">
        <v>66766398</v>
      </c>
      <c r="U7189" s="2" t="s">
        <v>48</v>
      </c>
    </row>
    <row r="7190" spans="1:21" x14ac:dyDescent="0.25">
      <c r="A7190" s="2">
        <v>8185</v>
      </c>
      <c r="B7190" s="2">
        <v>800256605</v>
      </c>
      <c r="C7190" s="2" t="s">
        <v>7931</v>
      </c>
      <c r="D7190" s="2" t="s">
        <v>21</v>
      </c>
      <c r="E7190" s="2" t="s">
        <v>86</v>
      </c>
      <c r="F7190" s="2" t="s">
        <v>171</v>
      </c>
      <c r="G7190" s="2" t="s">
        <v>976</v>
      </c>
      <c r="H7190" s="2" t="s">
        <v>364</v>
      </c>
      <c r="I7190" s="2" t="s">
        <v>26</v>
      </c>
      <c r="J7190" s="3">
        <v>26252219</v>
      </c>
      <c r="K7190" s="3">
        <v>262544</v>
      </c>
      <c r="L7190" s="3">
        <v>6092765</v>
      </c>
      <c r="M7190" s="3">
        <v>2641792</v>
      </c>
      <c r="N7190" s="3">
        <v>3450973</v>
      </c>
      <c r="O7190" s="3"/>
      <c r="P7190" s="3">
        <v>26806330</v>
      </c>
      <c r="Q7190" s="3">
        <v>238819</v>
      </c>
      <c r="R7190" s="3">
        <v>5992050</v>
      </c>
      <c r="S7190" s="3">
        <v>2829330</v>
      </c>
      <c r="T7190" s="3">
        <v>3162720</v>
      </c>
      <c r="U7190" s="2" t="s">
        <v>48</v>
      </c>
    </row>
    <row r="7191" spans="1:21" x14ac:dyDescent="0.25">
      <c r="A7191" s="2">
        <v>8186</v>
      </c>
      <c r="B7191" s="2">
        <v>901014909</v>
      </c>
      <c r="C7191" s="2" t="s">
        <v>7932</v>
      </c>
      <c r="D7191" s="2" t="s">
        <v>21</v>
      </c>
      <c r="E7191" s="2" t="s">
        <v>67</v>
      </c>
      <c r="F7191" s="2" t="s">
        <v>617</v>
      </c>
      <c r="G7191" s="2" t="s">
        <v>2085</v>
      </c>
      <c r="H7191" s="2" t="s">
        <v>217</v>
      </c>
      <c r="I7191" s="2" t="s">
        <v>33</v>
      </c>
      <c r="J7191" s="3">
        <v>26250266</v>
      </c>
      <c r="K7191" s="3">
        <v>75900</v>
      </c>
      <c r="L7191" s="3">
        <v>19355722</v>
      </c>
      <c r="M7191" s="3">
        <v>16099132</v>
      </c>
      <c r="N7191" s="3">
        <v>3256590</v>
      </c>
      <c r="O7191" s="3"/>
      <c r="P7191" s="3">
        <v>14214003</v>
      </c>
      <c r="Q7191" s="3">
        <v>-27928</v>
      </c>
      <c r="R7191" s="3">
        <v>17144440</v>
      </c>
      <c r="S7191" s="3">
        <v>13881773</v>
      </c>
      <c r="T7191" s="3">
        <v>3262667</v>
      </c>
      <c r="U7191" s="2" t="s">
        <v>54</v>
      </c>
    </row>
    <row r="7192" spans="1:21" x14ac:dyDescent="0.25">
      <c r="A7192" s="2">
        <v>8187</v>
      </c>
      <c r="B7192" s="2">
        <v>900086174</v>
      </c>
      <c r="C7192" s="2" t="s">
        <v>7933</v>
      </c>
      <c r="D7192" s="2" t="s">
        <v>21</v>
      </c>
      <c r="E7192" s="2" t="s">
        <v>41</v>
      </c>
      <c r="F7192" s="2" t="s">
        <v>62</v>
      </c>
      <c r="G7192" s="2" t="s">
        <v>336</v>
      </c>
      <c r="H7192" s="2" t="s">
        <v>188</v>
      </c>
      <c r="I7192" s="2" t="s">
        <v>26</v>
      </c>
      <c r="J7192" s="3">
        <v>26244497</v>
      </c>
      <c r="K7192" s="3">
        <v>245767</v>
      </c>
      <c r="L7192" s="3">
        <v>14585107</v>
      </c>
      <c r="M7192" s="3">
        <v>11334587</v>
      </c>
      <c r="N7192" s="3">
        <v>3250520</v>
      </c>
      <c r="O7192" s="3"/>
      <c r="P7192" s="3">
        <v>20002407</v>
      </c>
      <c r="Q7192" s="3">
        <v>367053</v>
      </c>
      <c r="R7192" s="3">
        <v>9979519</v>
      </c>
      <c r="S7192" s="3">
        <v>6974766</v>
      </c>
      <c r="T7192" s="3">
        <v>3004753</v>
      </c>
      <c r="U7192" s="2" t="s">
        <v>65</v>
      </c>
    </row>
    <row r="7193" spans="1:21" x14ac:dyDescent="0.25">
      <c r="A7193" s="2">
        <v>8188</v>
      </c>
      <c r="B7193" s="2">
        <v>800234328</v>
      </c>
      <c r="C7193" s="2" t="s">
        <v>7934</v>
      </c>
      <c r="D7193" s="2" t="s">
        <v>21</v>
      </c>
      <c r="E7193" s="2" t="s">
        <v>41</v>
      </c>
      <c r="F7193" s="2" t="s">
        <v>42</v>
      </c>
      <c r="G7193" s="2" t="s">
        <v>43</v>
      </c>
      <c r="H7193" s="2" t="s">
        <v>367</v>
      </c>
      <c r="I7193" s="2" t="s">
        <v>26</v>
      </c>
      <c r="J7193" s="3">
        <v>26242969</v>
      </c>
      <c r="K7193" s="3">
        <v>1132946</v>
      </c>
      <c r="L7193" s="3">
        <v>15201439</v>
      </c>
      <c r="M7193" s="3">
        <v>11074238</v>
      </c>
      <c r="N7193" s="3">
        <v>4127201</v>
      </c>
      <c r="O7193" s="3"/>
      <c r="P7193" s="3">
        <v>23403764</v>
      </c>
      <c r="Q7193" s="3">
        <v>1015717</v>
      </c>
      <c r="R7193" s="3">
        <v>15491877</v>
      </c>
      <c r="S7193" s="3">
        <v>12801987</v>
      </c>
      <c r="T7193" s="3">
        <v>2689890</v>
      </c>
      <c r="U7193" s="2" t="s">
        <v>48</v>
      </c>
    </row>
    <row r="7194" spans="1:21" x14ac:dyDescent="0.25">
      <c r="A7194" s="2">
        <v>8189</v>
      </c>
      <c r="B7194" s="2">
        <v>816002451</v>
      </c>
      <c r="C7194" s="2" t="s">
        <v>7935</v>
      </c>
      <c r="D7194" s="2" t="s">
        <v>265</v>
      </c>
      <c r="E7194" s="2" t="s">
        <v>67</v>
      </c>
      <c r="F7194" s="2" t="s">
        <v>617</v>
      </c>
      <c r="G7194" s="2" t="s">
        <v>702</v>
      </c>
      <c r="H7194" s="2" t="s">
        <v>350</v>
      </c>
      <c r="I7194" s="4" t="s">
        <v>45</v>
      </c>
      <c r="J7194" s="3">
        <v>26241310</v>
      </c>
      <c r="K7194" s="3">
        <v>1848640</v>
      </c>
      <c r="L7194" s="3">
        <v>17035511</v>
      </c>
      <c r="M7194" s="3">
        <v>7483443</v>
      </c>
      <c r="N7194" s="3">
        <v>9552068</v>
      </c>
      <c r="O7194" s="3"/>
      <c r="P7194" s="3">
        <v>21393830</v>
      </c>
      <c r="Q7194" s="3">
        <v>1226253</v>
      </c>
      <c r="R7194" s="3">
        <v>13430906</v>
      </c>
      <c r="S7194" s="3">
        <v>5727478</v>
      </c>
      <c r="T7194" s="3">
        <v>7703428</v>
      </c>
      <c r="U7194" s="2" t="s">
        <v>48</v>
      </c>
    </row>
    <row r="7195" spans="1:21" x14ac:dyDescent="0.25">
      <c r="A7195" s="2">
        <v>8190</v>
      </c>
      <c r="B7195" s="2">
        <v>830015727</v>
      </c>
      <c r="C7195" s="2" t="s">
        <v>7936</v>
      </c>
      <c r="D7195" s="2" t="s">
        <v>21</v>
      </c>
      <c r="E7195" s="2" t="s">
        <v>41</v>
      </c>
      <c r="F7195" s="2" t="s">
        <v>42</v>
      </c>
      <c r="G7195" s="2" t="s">
        <v>43</v>
      </c>
      <c r="H7195" s="2" t="s">
        <v>60</v>
      </c>
      <c r="I7195" s="4" t="s">
        <v>45</v>
      </c>
      <c r="J7195" s="3">
        <v>26240037</v>
      </c>
      <c r="K7195" s="3">
        <v>-989638</v>
      </c>
      <c r="L7195" s="3">
        <v>38735462</v>
      </c>
      <c r="M7195" s="3">
        <v>31049155</v>
      </c>
      <c r="N7195" s="3">
        <v>7686307</v>
      </c>
      <c r="O7195" s="3"/>
      <c r="P7195" s="3">
        <v>30141137</v>
      </c>
      <c r="Q7195" s="3">
        <v>429165</v>
      </c>
      <c r="R7195" s="3">
        <v>31811546</v>
      </c>
      <c r="S7195" s="3">
        <v>23609707</v>
      </c>
      <c r="T7195" s="3">
        <v>8201839</v>
      </c>
      <c r="U7195" s="2" t="s">
        <v>65</v>
      </c>
    </row>
    <row r="7196" spans="1:21" x14ac:dyDescent="0.25">
      <c r="A7196" s="2">
        <v>8191</v>
      </c>
      <c r="B7196" s="2">
        <v>900585965</v>
      </c>
      <c r="C7196" s="2" t="s">
        <v>7937</v>
      </c>
      <c r="D7196" s="2" t="s">
        <v>21</v>
      </c>
      <c r="E7196" s="2" t="s">
        <v>41</v>
      </c>
      <c r="F7196" s="2" t="s">
        <v>42</v>
      </c>
      <c r="G7196" s="2" t="s">
        <v>43</v>
      </c>
      <c r="H7196" s="2" t="s">
        <v>2654</v>
      </c>
      <c r="I7196" s="2" t="s">
        <v>26</v>
      </c>
      <c r="J7196" s="3">
        <v>26238792</v>
      </c>
      <c r="K7196" s="3">
        <v>1407395</v>
      </c>
      <c r="L7196" s="3">
        <v>40850574</v>
      </c>
      <c r="M7196" s="3">
        <v>30356664</v>
      </c>
      <c r="N7196" s="3">
        <v>10493910</v>
      </c>
      <c r="O7196" s="3"/>
      <c r="P7196" s="3">
        <v>31000125</v>
      </c>
      <c r="Q7196" s="3">
        <v>737439</v>
      </c>
      <c r="R7196" s="3">
        <v>44986012</v>
      </c>
      <c r="S7196" s="3">
        <v>35899497</v>
      </c>
      <c r="T7196" s="3">
        <v>9086515</v>
      </c>
      <c r="U7196" s="2" t="s">
        <v>65</v>
      </c>
    </row>
    <row r="7197" spans="1:21" x14ac:dyDescent="0.25">
      <c r="A7197" s="2">
        <v>8192</v>
      </c>
      <c r="B7197" s="2">
        <v>900454187</v>
      </c>
      <c r="C7197" s="2" t="s">
        <v>7938</v>
      </c>
      <c r="D7197" s="2" t="s">
        <v>21</v>
      </c>
      <c r="E7197" s="2" t="s">
        <v>36</v>
      </c>
      <c r="F7197" s="2" t="s">
        <v>58</v>
      </c>
      <c r="G7197" s="2" t="s">
        <v>59</v>
      </c>
      <c r="H7197" s="2" t="s">
        <v>205</v>
      </c>
      <c r="I7197" s="4" t="s">
        <v>45</v>
      </c>
      <c r="J7197" s="3">
        <v>26237393</v>
      </c>
      <c r="K7197" s="3">
        <v>10579899</v>
      </c>
      <c r="L7197" s="3">
        <v>179899248</v>
      </c>
      <c r="M7197" s="3">
        <v>37223320</v>
      </c>
      <c r="N7197" s="3">
        <v>142675928</v>
      </c>
      <c r="O7197" s="3"/>
      <c r="P7197" s="3">
        <v>24907362</v>
      </c>
      <c r="Q7197" s="3">
        <v>13641252</v>
      </c>
      <c r="R7197" s="3">
        <v>170954771</v>
      </c>
      <c r="S7197" s="3">
        <v>33500742</v>
      </c>
      <c r="T7197" s="3">
        <v>137454029</v>
      </c>
      <c r="U7197" s="2" t="s">
        <v>48</v>
      </c>
    </row>
    <row r="7198" spans="1:21" x14ac:dyDescent="0.25">
      <c r="A7198" s="2">
        <v>8193</v>
      </c>
      <c r="B7198" s="2">
        <v>830506462</v>
      </c>
      <c r="C7198" s="2" t="s">
        <v>7939</v>
      </c>
      <c r="D7198" s="2" t="s">
        <v>21</v>
      </c>
      <c r="E7198" s="2" t="s">
        <v>41</v>
      </c>
      <c r="F7198" s="2" t="s">
        <v>42</v>
      </c>
      <c r="G7198" s="2" t="s">
        <v>43</v>
      </c>
      <c r="H7198" s="2" t="s">
        <v>131</v>
      </c>
      <c r="I7198" s="4" t="s">
        <v>45</v>
      </c>
      <c r="J7198" s="3">
        <v>26227476</v>
      </c>
      <c r="K7198" s="3">
        <v>86134</v>
      </c>
      <c r="L7198" s="3">
        <v>3730623</v>
      </c>
      <c r="M7198" s="3">
        <v>3124612</v>
      </c>
      <c r="N7198" s="3">
        <v>606011</v>
      </c>
      <c r="O7198" s="3"/>
      <c r="P7198" s="3">
        <v>22082771</v>
      </c>
      <c r="Q7198" s="3">
        <v>86698</v>
      </c>
      <c r="R7198" s="3">
        <v>3527534</v>
      </c>
      <c r="S7198" s="3">
        <v>3007657</v>
      </c>
      <c r="T7198" s="3">
        <v>519877</v>
      </c>
      <c r="U7198" s="2" t="s">
        <v>48</v>
      </c>
    </row>
    <row r="7199" spans="1:21" x14ac:dyDescent="0.25">
      <c r="A7199" s="2">
        <v>8194</v>
      </c>
      <c r="B7199" s="2">
        <v>804017745</v>
      </c>
      <c r="C7199" s="2" t="s">
        <v>7940</v>
      </c>
      <c r="D7199" s="2" t="s">
        <v>21</v>
      </c>
      <c r="E7199" s="2" t="s">
        <v>22</v>
      </c>
      <c r="F7199" s="2" t="s">
        <v>23</v>
      </c>
      <c r="G7199" s="2" t="s">
        <v>24</v>
      </c>
      <c r="H7199" s="2" t="s">
        <v>188</v>
      </c>
      <c r="I7199" s="2" t="s">
        <v>26</v>
      </c>
      <c r="J7199" s="3">
        <v>26223784</v>
      </c>
      <c r="K7199" s="3">
        <v>1078586</v>
      </c>
      <c r="L7199" s="3">
        <v>21508370</v>
      </c>
      <c r="M7199" s="3">
        <v>12067046</v>
      </c>
      <c r="N7199" s="3">
        <v>9441324</v>
      </c>
      <c r="O7199" s="3"/>
      <c r="P7199" s="3">
        <v>14746935</v>
      </c>
      <c r="Q7199" s="3">
        <v>1120020</v>
      </c>
      <c r="R7199" s="3">
        <v>19877265</v>
      </c>
      <c r="S7199" s="3">
        <v>11514528</v>
      </c>
      <c r="T7199" s="3">
        <v>8362737</v>
      </c>
      <c r="U7199" s="2" t="s">
        <v>48</v>
      </c>
    </row>
    <row r="7200" spans="1:21" x14ac:dyDescent="0.25">
      <c r="A7200" s="2">
        <v>8195</v>
      </c>
      <c r="B7200" s="2">
        <v>830098240</v>
      </c>
      <c r="C7200" s="2" t="s">
        <v>7941</v>
      </c>
      <c r="D7200" s="2" t="s">
        <v>21</v>
      </c>
      <c r="E7200" s="2" t="s">
        <v>86</v>
      </c>
      <c r="F7200" s="2" t="s">
        <v>171</v>
      </c>
      <c r="G7200" s="2" t="s">
        <v>976</v>
      </c>
      <c r="H7200" s="2" t="s">
        <v>56</v>
      </c>
      <c r="I7200" s="2" t="s">
        <v>26</v>
      </c>
      <c r="J7200" s="3">
        <v>26220346</v>
      </c>
      <c r="K7200" s="3">
        <v>1374565</v>
      </c>
      <c r="L7200" s="3">
        <v>15606770</v>
      </c>
      <c r="M7200" s="3">
        <v>12828511</v>
      </c>
      <c r="N7200" s="3">
        <v>2778259</v>
      </c>
      <c r="O7200" s="3"/>
      <c r="P7200" s="3">
        <v>21884047</v>
      </c>
      <c r="Q7200" s="3">
        <v>1205749</v>
      </c>
      <c r="R7200" s="3">
        <v>14427500</v>
      </c>
      <c r="S7200" s="3">
        <v>11818057</v>
      </c>
      <c r="T7200" s="3">
        <v>2609443</v>
      </c>
      <c r="U7200" s="2" t="s">
        <v>48</v>
      </c>
    </row>
    <row r="7201" spans="1:21" x14ac:dyDescent="0.25">
      <c r="A7201" s="2">
        <v>8196</v>
      </c>
      <c r="B7201" s="2">
        <v>800065684</v>
      </c>
      <c r="C7201" s="2" t="s">
        <v>7942</v>
      </c>
      <c r="D7201" s="2" t="s">
        <v>21</v>
      </c>
      <c r="E7201" s="2" t="s">
        <v>41</v>
      </c>
      <c r="F7201" s="2" t="s">
        <v>42</v>
      </c>
      <c r="G7201" s="2" t="s">
        <v>43</v>
      </c>
      <c r="H7201" s="2" t="s">
        <v>134</v>
      </c>
      <c r="I7201" s="2" t="s">
        <v>81</v>
      </c>
      <c r="J7201" s="3">
        <v>26211337</v>
      </c>
      <c r="K7201" s="3">
        <v>266344</v>
      </c>
      <c r="L7201" s="3">
        <v>7469770</v>
      </c>
      <c r="M7201" s="3">
        <v>3554130</v>
      </c>
      <c r="N7201" s="3">
        <v>3915640</v>
      </c>
      <c r="O7201" s="3"/>
      <c r="P7201" s="3">
        <v>27337740</v>
      </c>
      <c r="Q7201" s="3">
        <v>417074</v>
      </c>
      <c r="R7201" s="3">
        <v>7849018</v>
      </c>
      <c r="S7201" s="3">
        <v>4199722</v>
      </c>
      <c r="T7201" s="3">
        <v>3649296</v>
      </c>
      <c r="U7201" s="2" t="s">
        <v>48</v>
      </c>
    </row>
    <row r="7202" spans="1:21" x14ac:dyDescent="0.25">
      <c r="A7202" s="2">
        <v>8197</v>
      </c>
      <c r="B7202" s="2">
        <v>900258399</v>
      </c>
      <c r="C7202" s="2" t="s">
        <v>7943</v>
      </c>
      <c r="D7202" s="2" t="s">
        <v>21</v>
      </c>
      <c r="E7202" s="2" t="s">
        <v>29</v>
      </c>
      <c r="F7202" s="2" t="s">
        <v>30</v>
      </c>
      <c r="G7202" s="2" t="s">
        <v>137</v>
      </c>
      <c r="H7202" s="2" t="s">
        <v>73</v>
      </c>
      <c r="I7202" s="2" t="s">
        <v>33</v>
      </c>
      <c r="J7202" s="3">
        <v>26197940</v>
      </c>
      <c r="K7202" s="3">
        <v>3717677</v>
      </c>
      <c r="L7202" s="3">
        <v>16602411</v>
      </c>
      <c r="M7202" s="3">
        <v>2272331</v>
      </c>
      <c r="N7202" s="3">
        <v>14330080</v>
      </c>
      <c r="O7202" s="3"/>
      <c r="P7202" s="3">
        <v>23745894</v>
      </c>
      <c r="Q7202" s="3">
        <v>1662983</v>
      </c>
      <c r="R7202" s="3">
        <v>12514127</v>
      </c>
      <c r="S7202" s="3">
        <v>1901724</v>
      </c>
      <c r="T7202" s="3">
        <v>10612403</v>
      </c>
      <c r="U7202" s="2" t="s">
        <v>48</v>
      </c>
    </row>
    <row r="7203" spans="1:21" x14ac:dyDescent="0.25">
      <c r="A7203" s="2">
        <v>8198</v>
      </c>
      <c r="B7203" s="2">
        <v>835001161</v>
      </c>
      <c r="C7203" s="2" t="s">
        <v>7944</v>
      </c>
      <c r="D7203" s="2" t="s">
        <v>136</v>
      </c>
      <c r="E7203" s="2" t="s">
        <v>36</v>
      </c>
      <c r="F7203" s="2" t="s">
        <v>58</v>
      </c>
      <c r="G7203" s="2" t="s">
        <v>389</v>
      </c>
      <c r="H7203" s="2" t="s">
        <v>275</v>
      </c>
      <c r="I7203" s="4" t="s">
        <v>45</v>
      </c>
      <c r="J7203" s="3">
        <v>26190337</v>
      </c>
      <c r="K7203" s="3">
        <v>1233862</v>
      </c>
      <c r="L7203" s="3">
        <v>12828758</v>
      </c>
      <c r="M7203" s="3">
        <v>6224616</v>
      </c>
      <c r="N7203" s="3">
        <v>6604142</v>
      </c>
      <c r="O7203" s="3"/>
      <c r="P7203" s="3">
        <v>20165431</v>
      </c>
      <c r="Q7203" s="3">
        <v>2110973</v>
      </c>
      <c r="R7203" s="3">
        <v>53859925</v>
      </c>
      <c r="S7203" s="3">
        <v>47113081</v>
      </c>
      <c r="T7203" s="3">
        <v>6746844</v>
      </c>
      <c r="U7203" s="2" t="s">
        <v>48</v>
      </c>
    </row>
    <row r="7204" spans="1:21" x14ac:dyDescent="0.25">
      <c r="A7204" s="2">
        <v>8199</v>
      </c>
      <c r="B7204" s="2">
        <v>806000506</v>
      </c>
      <c r="C7204" s="2" t="s">
        <v>7945</v>
      </c>
      <c r="D7204" s="2" t="s">
        <v>21</v>
      </c>
      <c r="E7204" s="2" t="s">
        <v>86</v>
      </c>
      <c r="F7204" s="2" t="s">
        <v>171</v>
      </c>
      <c r="G7204" s="2" t="s">
        <v>426</v>
      </c>
      <c r="H7204" s="2" t="s">
        <v>47</v>
      </c>
      <c r="I7204" s="2" t="s">
        <v>26</v>
      </c>
      <c r="J7204" s="3">
        <v>26187980</v>
      </c>
      <c r="K7204" s="3">
        <v>2464423</v>
      </c>
      <c r="L7204" s="3">
        <v>21224402</v>
      </c>
      <c r="M7204" s="3">
        <v>9453705</v>
      </c>
      <c r="N7204" s="3">
        <v>11770697</v>
      </c>
      <c r="O7204" s="3"/>
      <c r="P7204" s="3">
        <v>20099048</v>
      </c>
      <c r="Q7204" s="3">
        <v>1404339</v>
      </c>
      <c r="R7204" s="3">
        <v>15624994</v>
      </c>
      <c r="S7204" s="3">
        <v>6318720</v>
      </c>
      <c r="T7204" s="3">
        <v>9306274</v>
      </c>
      <c r="U7204" s="2" t="s">
        <v>48</v>
      </c>
    </row>
    <row r="7205" spans="1:21" x14ac:dyDescent="0.25">
      <c r="A7205" s="2">
        <v>8200</v>
      </c>
      <c r="B7205" s="2">
        <v>900542024</v>
      </c>
      <c r="C7205" s="2" t="s">
        <v>7946</v>
      </c>
      <c r="D7205" s="2" t="s">
        <v>21</v>
      </c>
      <c r="E7205" s="2" t="s">
        <v>29</v>
      </c>
      <c r="F7205" s="2" t="s">
        <v>30</v>
      </c>
      <c r="G7205" s="2" t="s">
        <v>7947</v>
      </c>
      <c r="H7205" s="2" t="s">
        <v>1022</v>
      </c>
      <c r="I7205" s="2" t="s">
        <v>145</v>
      </c>
      <c r="J7205" s="3">
        <v>26179557</v>
      </c>
      <c r="K7205" s="3">
        <v>2088023</v>
      </c>
      <c r="L7205" s="3">
        <v>12551061</v>
      </c>
      <c r="M7205" s="3">
        <v>6882876</v>
      </c>
      <c r="N7205" s="3">
        <v>5668185</v>
      </c>
      <c r="O7205" s="3"/>
      <c r="P7205" s="3">
        <v>19175123</v>
      </c>
      <c r="Q7205" s="3">
        <v>697170</v>
      </c>
      <c r="R7205" s="3">
        <v>11250653</v>
      </c>
      <c r="S7205" s="3">
        <v>7670491</v>
      </c>
      <c r="T7205" s="3">
        <v>3580162</v>
      </c>
      <c r="U7205" s="2" t="s">
        <v>48</v>
      </c>
    </row>
    <row r="7206" spans="1:21" x14ac:dyDescent="0.25">
      <c r="A7206" s="2">
        <v>8201</v>
      </c>
      <c r="B7206" s="2">
        <v>802008095</v>
      </c>
      <c r="C7206" s="2" t="s">
        <v>7948</v>
      </c>
      <c r="D7206" s="2" t="s">
        <v>21</v>
      </c>
      <c r="E7206" s="2" t="s">
        <v>86</v>
      </c>
      <c r="F7206" s="2" t="s">
        <v>87</v>
      </c>
      <c r="G7206" s="2" t="s">
        <v>118</v>
      </c>
      <c r="H7206" s="2" t="s">
        <v>83</v>
      </c>
      <c r="I7206" s="2" t="s">
        <v>84</v>
      </c>
      <c r="J7206" s="3">
        <v>26177360</v>
      </c>
      <c r="K7206" s="3">
        <v>942492</v>
      </c>
      <c r="L7206" s="3">
        <v>60018305</v>
      </c>
      <c r="M7206" s="3">
        <v>30658156</v>
      </c>
      <c r="N7206" s="3">
        <v>29360149</v>
      </c>
      <c r="O7206" s="3"/>
      <c r="P7206" s="3">
        <v>61289623</v>
      </c>
      <c r="Q7206" s="3">
        <v>3235698</v>
      </c>
      <c r="R7206" s="3">
        <v>46421127</v>
      </c>
      <c r="S7206" s="3">
        <v>18003470</v>
      </c>
      <c r="T7206" s="3">
        <v>28417657</v>
      </c>
      <c r="U7206" s="2" t="s">
        <v>48</v>
      </c>
    </row>
    <row r="7207" spans="1:21" x14ac:dyDescent="0.25">
      <c r="A7207" s="2">
        <v>8202</v>
      </c>
      <c r="B7207" s="2">
        <v>860051227</v>
      </c>
      <c r="C7207" s="2" t="s">
        <v>7949</v>
      </c>
      <c r="D7207" s="2" t="s">
        <v>21</v>
      </c>
      <c r="E7207" s="2" t="s">
        <v>41</v>
      </c>
      <c r="F7207" s="2" t="s">
        <v>42</v>
      </c>
      <c r="G7207" s="2" t="s">
        <v>43</v>
      </c>
      <c r="H7207" s="2" t="s">
        <v>188</v>
      </c>
      <c r="I7207" s="2" t="s">
        <v>26</v>
      </c>
      <c r="J7207" s="3">
        <v>26176635</v>
      </c>
      <c r="K7207" s="3">
        <v>3284908</v>
      </c>
      <c r="L7207" s="3">
        <v>28578153</v>
      </c>
      <c r="M7207" s="3">
        <v>17117340</v>
      </c>
      <c r="N7207" s="3">
        <v>11460813</v>
      </c>
      <c r="O7207" s="3"/>
      <c r="P7207" s="3">
        <v>24752151</v>
      </c>
      <c r="Q7207" s="3">
        <v>665500</v>
      </c>
      <c r="R7207" s="3">
        <v>20379362</v>
      </c>
      <c r="S7207" s="3">
        <v>12203457</v>
      </c>
      <c r="T7207" s="3">
        <v>8175905</v>
      </c>
      <c r="U7207" s="2" t="s">
        <v>54</v>
      </c>
    </row>
    <row r="7208" spans="1:21" x14ac:dyDescent="0.25">
      <c r="A7208" s="2">
        <v>8203</v>
      </c>
      <c r="B7208" s="2">
        <v>901318397</v>
      </c>
      <c r="C7208" s="2" t="s">
        <v>7950</v>
      </c>
      <c r="D7208" s="2" t="s">
        <v>21</v>
      </c>
      <c r="E7208" s="2" t="s">
        <v>41</v>
      </c>
      <c r="F7208" s="2" t="s">
        <v>42</v>
      </c>
      <c r="G7208" s="2" t="s">
        <v>43</v>
      </c>
      <c r="H7208" s="2" t="s">
        <v>273</v>
      </c>
      <c r="I7208" s="2" t="s">
        <v>26</v>
      </c>
      <c r="J7208" s="3">
        <v>26175922</v>
      </c>
      <c r="K7208" s="3">
        <v>-400383</v>
      </c>
      <c r="L7208" s="3">
        <v>10718052</v>
      </c>
      <c r="M7208" s="3">
        <v>13586456</v>
      </c>
      <c r="N7208" s="3">
        <v>-2868404</v>
      </c>
      <c r="O7208" s="3"/>
      <c r="P7208" s="3">
        <v>16076838</v>
      </c>
      <c r="Q7208" s="3">
        <v>-308176</v>
      </c>
      <c r="R7208" s="3">
        <v>5636118</v>
      </c>
      <c r="S7208" s="3">
        <v>8104139</v>
      </c>
      <c r="T7208" s="3">
        <v>-2468021</v>
      </c>
      <c r="U7208" s="2" t="s">
        <v>116</v>
      </c>
    </row>
    <row r="7209" spans="1:21" x14ac:dyDescent="0.25">
      <c r="A7209" s="2">
        <v>8204</v>
      </c>
      <c r="B7209" s="2">
        <v>890903541</v>
      </c>
      <c r="C7209" s="2" t="s">
        <v>7951</v>
      </c>
      <c r="D7209" s="2" t="s">
        <v>21</v>
      </c>
      <c r="E7209" s="2" t="s">
        <v>29</v>
      </c>
      <c r="F7209" s="2" t="s">
        <v>30</v>
      </c>
      <c r="G7209" s="2" t="s">
        <v>31</v>
      </c>
      <c r="H7209" s="2" t="s">
        <v>411</v>
      </c>
      <c r="I7209" s="2" t="s">
        <v>81</v>
      </c>
      <c r="J7209" s="3">
        <v>26170979</v>
      </c>
      <c r="K7209" s="3">
        <v>6995207</v>
      </c>
      <c r="L7209" s="3">
        <v>182154614</v>
      </c>
      <c r="M7209" s="3">
        <v>15767616</v>
      </c>
      <c r="N7209" s="3">
        <v>166386998</v>
      </c>
      <c r="O7209" s="3"/>
      <c r="P7209" s="3">
        <v>38688891</v>
      </c>
      <c r="Q7209" s="3">
        <v>6651723</v>
      </c>
      <c r="R7209" s="3">
        <v>180749540</v>
      </c>
      <c r="S7209" s="3">
        <v>19738904</v>
      </c>
      <c r="T7209" s="3">
        <v>161010636</v>
      </c>
      <c r="U7209" s="2" t="s">
        <v>54</v>
      </c>
    </row>
    <row r="7210" spans="1:21" x14ac:dyDescent="0.25">
      <c r="A7210" s="2">
        <v>8205</v>
      </c>
      <c r="B7210" s="2">
        <v>802019573</v>
      </c>
      <c r="C7210" s="2" t="s">
        <v>7952</v>
      </c>
      <c r="D7210" s="2" t="s">
        <v>265</v>
      </c>
      <c r="E7210" s="2" t="s">
        <v>86</v>
      </c>
      <c r="F7210" s="2" t="s">
        <v>87</v>
      </c>
      <c r="G7210" s="2" t="s">
        <v>198</v>
      </c>
      <c r="H7210" s="2" t="s">
        <v>820</v>
      </c>
      <c r="I7210" s="4" t="s">
        <v>45</v>
      </c>
      <c r="J7210" s="3">
        <v>26169589</v>
      </c>
      <c r="K7210" s="3">
        <v>6189208</v>
      </c>
      <c r="L7210" s="3">
        <v>52797722</v>
      </c>
      <c r="M7210" s="3">
        <v>24792761</v>
      </c>
      <c r="N7210" s="3">
        <v>28004961</v>
      </c>
      <c r="O7210" s="3"/>
      <c r="P7210" s="3">
        <v>20394943</v>
      </c>
      <c r="Q7210" s="3">
        <v>779123</v>
      </c>
      <c r="R7210" s="3">
        <v>37459212</v>
      </c>
      <c r="S7210" s="3">
        <v>14165640</v>
      </c>
      <c r="T7210" s="3">
        <v>23293572</v>
      </c>
      <c r="U7210" s="2" t="s">
        <v>48</v>
      </c>
    </row>
    <row r="7211" spans="1:21" x14ac:dyDescent="0.25">
      <c r="A7211" s="2">
        <v>8206</v>
      </c>
      <c r="B7211" s="2">
        <v>901399676</v>
      </c>
      <c r="C7211" s="2" t="s">
        <v>7953</v>
      </c>
      <c r="D7211" s="2" t="s">
        <v>21</v>
      </c>
      <c r="E7211" s="2" t="s">
        <v>41</v>
      </c>
      <c r="F7211" s="2" t="s">
        <v>42</v>
      </c>
      <c r="G7211" s="2" t="s">
        <v>43</v>
      </c>
      <c r="H7211" s="2" t="s">
        <v>1464</v>
      </c>
      <c r="I7211" s="2" t="s">
        <v>26</v>
      </c>
      <c r="J7211" s="3">
        <v>26161760</v>
      </c>
      <c r="K7211" s="3">
        <v>-312630</v>
      </c>
      <c r="L7211" s="3">
        <v>24542179</v>
      </c>
      <c r="M7211" s="3">
        <v>9130387</v>
      </c>
      <c r="N7211" s="3">
        <v>15411792</v>
      </c>
      <c r="O7211" s="3"/>
      <c r="P7211" s="3">
        <v>25763327</v>
      </c>
      <c r="Q7211" s="3">
        <v>-1088177</v>
      </c>
      <c r="R7211" s="3">
        <v>24409470</v>
      </c>
      <c r="S7211" s="3">
        <v>12385544</v>
      </c>
      <c r="T7211" s="3">
        <v>12023926</v>
      </c>
      <c r="U7211" s="2" t="s">
        <v>48</v>
      </c>
    </row>
    <row r="7212" spans="1:21" x14ac:dyDescent="0.25">
      <c r="A7212" s="2">
        <v>8207</v>
      </c>
      <c r="B7212" s="2">
        <v>901057872</v>
      </c>
      <c r="C7212" s="2" t="s">
        <v>7954</v>
      </c>
      <c r="D7212" s="2" t="s">
        <v>265</v>
      </c>
      <c r="E7212" s="2" t="s">
        <v>29</v>
      </c>
      <c r="F7212" s="2" t="s">
        <v>30</v>
      </c>
      <c r="G7212" s="2" t="s">
        <v>31</v>
      </c>
      <c r="H7212" s="2" t="s">
        <v>7955</v>
      </c>
      <c r="I7212" s="4" t="s">
        <v>45</v>
      </c>
      <c r="J7212" s="3">
        <v>26159626</v>
      </c>
      <c r="K7212" s="3">
        <v>1842765</v>
      </c>
      <c r="L7212" s="3">
        <v>10364647</v>
      </c>
      <c r="M7212" s="3">
        <v>1514373</v>
      </c>
      <c r="N7212" s="3">
        <v>8850274</v>
      </c>
      <c r="O7212" s="3"/>
      <c r="P7212" s="3">
        <v>30422291</v>
      </c>
      <c r="Q7212" s="3">
        <v>2009732</v>
      </c>
      <c r="R7212" s="3">
        <v>7713059</v>
      </c>
      <c r="S7212" s="3">
        <v>554200</v>
      </c>
      <c r="T7212" s="3">
        <v>7158859</v>
      </c>
      <c r="U7212" s="2" t="s">
        <v>48</v>
      </c>
    </row>
    <row r="7213" spans="1:21" x14ac:dyDescent="0.25">
      <c r="A7213" s="2">
        <v>8208</v>
      </c>
      <c r="B7213" s="2">
        <v>805027231</v>
      </c>
      <c r="C7213" s="2" t="s">
        <v>913</v>
      </c>
      <c r="D7213" s="2" t="s">
        <v>21</v>
      </c>
      <c r="E7213" s="2" t="s">
        <v>36</v>
      </c>
      <c r="F7213" s="2" t="s">
        <v>58</v>
      </c>
      <c r="G7213" s="2" t="s">
        <v>59</v>
      </c>
      <c r="H7213" s="2" t="s">
        <v>914</v>
      </c>
      <c r="I7213" s="4" t="s">
        <v>45</v>
      </c>
      <c r="J7213" s="3">
        <v>26146320</v>
      </c>
      <c r="K7213" s="3">
        <v>5406380</v>
      </c>
      <c r="L7213" s="3">
        <v>118609635</v>
      </c>
      <c r="M7213" s="3">
        <v>56094576</v>
      </c>
      <c r="N7213" s="3">
        <v>62515059</v>
      </c>
      <c r="O7213" s="3"/>
      <c r="P7213" s="3">
        <v>31202591</v>
      </c>
      <c r="Q7213" s="3">
        <v>1019127</v>
      </c>
      <c r="R7213" s="3">
        <v>291969565</v>
      </c>
      <c r="S7213" s="3">
        <v>234860886</v>
      </c>
      <c r="T7213" s="3">
        <v>57108679</v>
      </c>
      <c r="U7213" s="2" t="s">
        <v>54</v>
      </c>
    </row>
    <row r="7214" spans="1:21" x14ac:dyDescent="0.25">
      <c r="A7214" s="2">
        <v>8209</v>
      </c>
      <c r="B7214" s="2">
        <v>830024737</v>
      </c>
      <c r="C7214" s="2" t="s">
        <v>7956</v>
      </c>
      <c r="D7214" s="2" t="s">
        <v>21</v>
      </c>
      <c r="E7214" s="2" t="s">
        <v>41</v>
      </c>
      <c r="F7214" s="2" t="s">
        <v>42</v>
      </c>
      <c r="G7214" s="2" t="s">
        <v>43</v>
      </c>
      <c r="H7214" s="2" t="s">
        <v>362</v>
      </c>
      <c r="I7214" s="2" t="s">
        <v>26</v>
      </c>
      <c r="J7214" s="3">
        <v>26144724</v>
      </c>
      <c r="K7214" s="3">
        <v>1310040</v>
      </c>
      <c r="L7214" s="3">
        <v>25091618</v>
      </c>
      <c r="M7214" s="3">
        <v>8416107</v>
      </c>
      <c r="N7214" s="3">
        <v>16675511</v>
      </c>
      <c r="O7214" s="3"/>
      <c r="P7214" s="3">
        <v>21233827</v>
      </c>
      <c r="Q7214" s="3">
        <v>-1377339</v>
      </c>
      <c r="R7214" s="3">
        <v>30451301</v>
      </c>
      <c r="S7214" s="3">
        <v>15085830</v>
      </c>
      <c r="T7214" s="3">
        <v>15365471</v>
      </c>
      <c r="U7214" s="2" t="s">
        <v>54</v>
      </c>
    </row>
    <row r="7215" spans="1:21" x14ac:dyDescent="0.25">
      <c r="A7215" s="2">
        <v>8210</v>
      </c>
      <c r="B7215" s="2">
        <v>900514362</v>
      </c>
      <c r="C7215" s="2" t="s">
        <v>7957</v>
      </c>
      <c r="D7215" s="2" t="s">
        <v>164</v>
      </c>
      <c r="E7215" s="2" t="s">
        <v>41</v>
      </c>
      <c r="F7215" s="2" t="s">
        <v>62</v>
      </c>
      <c r="G7215" s="2" t="s">
        <v>1987</v>
      </c>
      <c r="H7215" s="2" t="s">
        <v>165</v>
      </c>
      <c r="I7215" s="4" t="s">
        <v>45</v>
      </c>
      <c r="J7215" s="3">
        <v>26142213.599000003</v>
      </c>
      <c r="K7215" s="3">
        <v>705563.28200000001</v>
      </c>
      <c r="L7215" s="3">
        <v>7342687.8339999998</v>
      </c>
      <c r="M7215" s="3">
        <v>3789132.946</v>
      </c>
      <c r="N7215" s="3">
        <v>3553554.8879999998</v>
      </c>
      <c r="O7215" s="3"/>
      <c r="P7215" s="3">
        <v>21340763.484999999</v>
      </c>
      <c r="Q7215" s="3">
        <v>230989.986</v>
      </c>
      <c r="R7215" s="3">
        <v>5127197.3949999996</v>
      </c>
      <c r="S7215" s="3">
        <v>2331169.1359999999</v>
      </c>
      <c r="T7215" s="3">
        <v>2796028.2590000001</v>
      </c>
      <c r="U7215" s="2" t="s">
        <v>65</v>
      </c>
    </row>
    <row r="7216" spans="1:21" x14ac:dyDescent="0.25">
      <c r="A7216" s="2">
        <v>8211</v>
      </c>
      <c r="B7216" s="2">
        <v>830064712</v>
      </c>
      <c r="C7216" s="2" t="s">
        <v>7958</v>
      </c>
      <c r="D7216" s="2" t="s">
        <v>21</v>
      </c>
      <c r="E7216" s="2" t="s">
        <v>41</v>
      </c>
      <c r="F7216" s="2" t="s">
        <v>42</v>
      </c>
      <c r="G7216" s="2" t="s">
        <v>43</v>
      </c>
      <c r="H7216" s="2" t="s">
        <v>362</v>
      </c>
      <c r="I7216" s="2" t="s">
        <v>26</v>
      </c>
      <c r="J7216" s="3">
        <v>26138212</v>
      </c>
      <c r="K7216" s="3">
        <v>3692556</v>
      </c>
      <c r="L7216" s="3">
        <v>20082805</v>
      </c>
      <c r="M7216" s="3">
        <v>7850070</v>
      </c>
      <c r="N7216" s="3">
        <v>12232735</v>
      </c>
      <c r="O7216" s="3"/>
      <c r="P7216" s="3">
        <v>22882673</v>
      </c>
      <c r="Q7216" s="3">
        <v>2783161</v>
      </c>
      <c r="R7216" s="3">
        <v>17284566</v>
      </c>
      <c r="S7216" s="3">
        <v>7608260</v>
      </c>
      <c r="T7216" s="3">
        <v>9676306</v>
      </c>
      <c r="U7216" s="2" t="s">
        <v>48</v>
      </c>
    </row>
    <row r="7217" spans="1:21" x14ac:dyDescent="0.25">
      <c r="A7217" s="2">
        <v>8212</v>
      </c>
      <c r="B7217" s="2">
        <v>830058292</v>
      </c>
      <c r="C7217" s="2" t="s">
        <v>7959</v>
      </c>
      <c r="D7217" s="2" t="s">
        <v>265</v>
      </c>
      <c r="E7217" s="2" t="s">
        <v>41</v>
      </c>
      <c r="F7217" s="2" t="s">
        <v>42</v>
      </c>
      <c r="G7217" s="2" t="s">
        <v>43</v>
      </c>
      <c r="H7217" s="2" t="s">
        <v>705</v>
      </c>
      <c r="I7217" s="4" t="s">
        <v>45</v>
      </c>
      <c r="J7217" s="3">
        <v>26133044</v>
      </c>
      <c r="K7217" s="3">
        <v>2774137</v>
      </c>
      <c r="L7217" s="3">
        <v>20185829</v>
      </c>
      <c r="M7217" s="3">
        <v>9602547</v>
      </c>
      <c r="N7217" s="3">
        <v>10583282</v>
      </c>
      <c r="O7217" s="3"/>
      <c r="P7217" s="3">
        <v>23634257</v>
      </c>
      <c r="Q7217" s="3">
        <v>2195172</v>
      </c>
      <c r="R7217" s="3">
        <v>17195448</v>
      </c>
      <c r="S7217" s="3">
        <v>8580133</v>
      </c>
      <c r="T7217" s="3">
        <v>8615315</v>
      </c>
      <c r="U7217" s="2" t="s">
        <v>48</v>
      </c>
    </row>
    <row r="7218" spans="1:21" x14ac:dyDescent="0.25">
      <c r="A7218" s="2">
        <v>8213</v>
      </c>
      <c r="B7218" s="2">
        <v>901459927</v>
      </c>
      <c r="C7218" s="2" t="s">
        <v>7960</v>
      </c>
      <c r="D7218" s="2" t="s">
        <v>21</v>
      </c>
      <c r="E7218" s="2" t="s">
        <v>41</v>
      </c>
      <c r="F7218" s="2" t="s">
        <v>42</v>
      </c>
      <c r="G7218" s="2" t="s">
        <v>43</v>
      </c>
      <c r="H7218" s="2" t="s">
        <v>1464</v>
      </c>
      <c r="I7218" s="2" t="s">
        <v>26</v>
      </c>
      <c r="J7218" s="3">
        <v>26131334</v>
      </c>
      <c r="K7218" s="3">
        <v>1019908</v>
      </c>
      <c r="L7218" s="3">
        <v>4231475</v>
      </c>
      <c r="M7218" s="3">
        <v>3161567</v>
      </c>
      <c r="N7218" s="3">
        <v>1069908</v>
      </c>
      <c r="O7218" s="3"/>
      <c r="P7218" s="3">
        <v>27435947</v>
      </c>
      <c r="Q7218" s="3">
        <v>592613</v>
      </c>
      <c r="R7218" s="3">
        <v>2691742</v>
      </c>
      <c r="S7218" s="3">
        <v>2049129</v>
      </c>
      <c r="T7218" s="3">
        <v>642613</v>
      </c>
      <c r="U7218" s="2" t="s">
        <v>48</v>
      </c>
    </row>
    <row r="7219" spans="1:21" x14ac:dyDescent="0.25">
      <c r="A7219" s="2">
        <v>8214</v>
      </c>
      <c r="B7219" s="2">
        <v>830096535</v>
      </c>
      <c r="C7219" s="2" t="s">
        <v>7961</v>
      </c>
      <c r="D7219" s="2" t="s">
        <v>21</v>
      </c>
      <c r="E7219" s="2" t="s">
        <v>41</v>
      </c>
      <c r="F7219" s="2" t="s">
        <v>42</v>
      </c>
      <c r="G7219" s="2" t="s">
        <v>43</v>
      </c>
      <c r="H7219" s="2" t="s">
        <v>205</v>
      </c>
      <c r="I7219" s="4" t="s">
        <v>45</v>
      </c>
      <c r="J7219" s="3">
        <v>26130804</v>
      </c>
      <c r="K7219" s="3">
        <v>20429157</v>
      </c>
      <c r="L7219" s="3">
        <v>276096419</v>
      </c>
      <c r="M7219" s="3">
        <v>42803898</v>
      </c>
      <c r="N7219" s="3">
        <v>233292521</v>
      </c>
      <c r="O7219" s="3"/>
      <c r="P7219" s="3">
        <v>2098074</v>
      </c>
      <c r="Q7219" s="3">
        <v>170719</v>
      </c>
      <c r="R7219" s="3">
        <v>247402508</v>
      </c>
      <c r="S7219" s="3">
        <v>34423799</v>
      </c>
      <c r="T7219" s="3">
        <v>212978709</v>
      </c>
      <c r="U7219" s="2" t="s">
        <v>48</v>
      </c>
    </row>
    <row r="7220" spans="1:21" x14ac:dyDescent="0.25">
      <c r="A7220" s="2">
        <v>8215</v>
      </c>
      <c r="B7220" s="2">
        <v>901215529</v>
      </c>
      <c r="C7220" s="2" t="s">
        <v>7962</v>
      </c>
      <c r="D7220" s="2" t="s">
        <v>21</v>
      </c>
      <c r="E7220" s="2" t="s">
        <v>36</v>
      </c>
      <c r="F7220" s="2" t="s">
        <v>37</v>
      </c>
      <c r="G7220" s="2" t="s">
        <v>2306</v>
      </c>
      <c r="H7220" s="2" t="s">
        <v>364</v>
      </c>
      <c r="I7220" s="2" t="s">
        <v>26</v>
      </c>
      <c r="J7220" s="3">
        <v>26124457</v>
      </c>
      <c r="K7220" s="3">
        <v>183518</v>
      </c>
      <c r="L7220" s="3">
        <v>5414040</v>
      </c>
      <c r="M7220" s="3">
        <v>3846401</v>
      </c>
      <c r="N7220" s="3">
        <v>1567639</v>
      </c>
      <c r="O7220" s="3"/>
      <c r="P7220" s="3">
        <v>27208317</v>
      </c>
      <c r="Q7220" s="3">
        <v>198070</v>
      </c>
      <c r="R7220" s="3">
        <v>5138758</v>
      </c>
      <c r="S7220" s="3">
        <v>3754637</v>
      </c>
      <c r="T7220" s="3">
        <v>1384121</v>
      </c>
      <c r="U7220" s="2" t="s">
        <v>65</v>
      </c>
    </row>
    <row r="7221" spans="1:21" x14ac:dyDescent="0.25">
      <c r="A7221" s="2">
        <v>8216</v>
      </c>
      <c r="B7221" s="2">
        <v>830000135</v>
      </c>
      <c r="C7221" s="2" t="s">
        <v>7963</v>
      </c>
      <c r="D7221" s="2" t="s">
        <v>21</v>
      </c>
      <c r="E7221" s="2" t="s">
        <v>41</v>
      </c>
      <c r="F7221" s="2" t="s">
        <v>42</v>
      </c>
      <c r="G7221" s="2" t="s">
        <v>43</v>
      </c>
      <c r="H7221" s="2" t="s">
        <v>83</v>
      </c>
      <c r="I7221" s="2" t="s">
        <v>84</v>
      </c>
      <c r="J7221" s="3">
        <v>26120932</v>
      </c>
      <c r="K7221" s="3">
        <v>1125338</v>
      </c>
      <c r="L7221" s="3">
        <v>102021800</v>
      </c>
      <c r="M7221" s="3">
        <v>78525769</v>
      </c>
      <c r="N7221" s="3">
        <v>23496031</v>
      </c>
      <c r="O7221" s="3"/>
      <c r="P7221" s="3">
        <v>32645103</v>
      </c>
      <c r="Q7221" s="3">
        <v>2326148</v>
      </c>
      <c r="R7221" s="3">
        <v>77688535</v>
      </c>
      <c r="S7221" s="3">
        <v>53967842</v>
      </c>
      <c r="T7221" s="3">
        <v>23720693</v>
      </c>
      <c r="U7221" s="2" t="s">
        <v>54</v>
      </c>
    </row>
    <row r="7222" spans="1:21" x14ac:dyDescent="0.25">
      <c r="A7222" s="2">
        <v>8217</v>
      </c>
      <c r="B7222" s="2">
        <v>860530386</v>
      </c>
      <c r="C7222" s="2" t="s">
        <v>7964</v>
      </c>
      <c r="D7222" s="2" t="s">
        <v>21</v>
      </c>
      <c r="E7222" s="2" t="s">
        <v>41</v>
      </c>
      <c r="F7222" s="2" t="s">
        <v>42</v>
      </c>
      <c r="G7222" s="2" t="s">
        <v>43</v>
      </c>
      <c r="H7222" s="2" t="s">
        <v>362</v>
      </c>
      <c r="I7222" s="2" t="s">
        <v>26</v>
      </c>
      <c r="J7222" s="3">
        <v>26111617</v>
      </c>
      <c r="K7222" s="3">
        <v>-565258</v>
      </c>
      <c r="L7222" s="3">
        <v>11384125</v>
      </c>
      <c r="M7222" s="3">
        <v>8914567</v>
      </c>
      <c r="N7222" s="3">
        <v>2469558</v>
      </c>
      <c r="O7222" s="3"/>
      <c r="P7222" s="3">
        <v>30984964</v>
      </c>
      <c r="Q7222" s="3">
        <v>100607</v>
      </c>
      <c r="R7222" s="3">
        <v>10638125</v>
      </c>
      <c r="S7222" s="3">
        <v>7603309</v>
      </c>
      <c r="T7222" s="3">
        <v>3034816</v>
      </c>
      <c r="U7222" s="2" t="s">
        <v>48</v>
      </c>
    </row>
    <row r="7223" spans="1:21" x14ac:dyDescent="0.25">
      <c r="A7223" s="2">
        <v>8218</v>
      </c>
      <c r="B7223" s="2">
        <v>901372336</v>
      </c>
      <c r="C7223" s="2" t="s">
        <v>7965</v>
      </c>
      <c r="D7223" s="2" t="s">
        <v>21</v>
      </c>
      <c r="E7223" s="2" t="s">
        <v>29</v>
      </c>
      <c r="F7223" s="2" t="s">
        <v>30</v>
      </c>
      <c r="G7223" s="2" t="s">
        <v>31</v>
      </c>
      <c r="H7223" s="2" t="s">
        <v>364</v>
      </c>
      <c r="I7223" s="2" t="s">
        <v>26</v>
      </c>
      <c r="J7223" s="3">
        <v>26109096</v>
      </c>
      <c r="K7223" s="3">
        <v>502550</v>
      </c>
      <c r="L7223" s="3">
        <v>5367141</v>
      </c>
      <c r="M7223" s="3">
        <v>2798726</v>
      </c>
      <c r="N7223" s="3">
        <v>2568415</v>
      </c>
      <c r="O7223" s="3"/>
      <c r="P7223" s="3">
        <v>26518675</v>
      </c>
      <c r="Q7223" s="3">
        <v>558089</v>
      </c>
      <c r="R7223" s="3">
        <v>4770241</v>
      </c>
      <c r="S7223" s="3">
        <v>2704376</v>
      </c>
      <c r="T7223" s="3">
        <v>2065865</v>
      </c>
      <c r="U7223" s="2" t="s">
        <v>48</v>
      </c>
    </row>
    <row r="7224" spans="1:21" x14ac:dyDescent="0.25">
      <c r="A7224" s="2">
        <v>8219</v>
      </c>
      <c r="B7224" s="2">
        <v>900130916</v>
      </c>
      <c r="C7224" s="2" t="s">
        <v>7966</v>
      </c>
      <c r="D7224" s="2" t="s">
        <v>21</v>
      </c>
      <c r="E7224" s="2" t="s">
        <v>36</v>
      </c>
      <c r="F7224" s="2" t="s">
        <v>58</v>
      </c>
      <c r="G7224" s="2" t="s">
        <v>59</v>
      </c>
      <c r="H7224" s="2" t="s">
        <v>433</v>
      </c>
      <c r="I7224" s="2" t="s">
        <v>26</v>
      </c>
      <c r="J7224" s="3">
        <v>26108779</v>
      </c>
      <c r="K7224" s="3">
        <v>-78512</v>
      </c>
      <c r="L7224" s="3">
        <v>2608391</v>
      </c>
      <c r="M7224" s="3">
        <v>1835968</v>
      </c>
      <c r="N7224" s="3">
        <v>772423</v>
      </c>
      <c r="O7224" s="3"/>
      <c r="P7224" s="3">
        <v>22715400</v>
      </c>
      <c r="Q7224" s="3">
        <v>15703</v>
      </c>
      <c r="R7224" s="3">
        <v>2787643</v>
      </c>
      <c r="S7224" s="3">
        <v>1936708</v>
      </c>
      <c r="T7224" s="3">
        <v>850935</v>
      </c>
      <c r="U7224" s="2" t="s">
        <v>48</v>
      </c>
    </row>
    <row r="7225" spans="1:21" x14ac:dyDescent="0.25">
      <c r="A7225" s="2">
        <v>8220</v>
      </c>
      <c r="B7225" s="2">
        <v>900276577</v>
      </c>
      <c r="C7225" s="2" t="s">
        <v>7967</v>
      </c>
      <c r="D7225" s="2" t="s">
        <v>50</v>
      </c>
      <c r="E7225" s="2" t="s">
        <v>36</v>
      </c>
      <c r="F7225" s="2" t="s">
        <v>58</v>
      </c>
      <c r="G7225" s="2" t="s">
        <v>233</v>
      </c>
      <c r="H7225" s="2" t="s">
        <v>271</v>
      </c>
      <c r="I7225" s="4" t="s">
        <v>45</v>
      </c>
      <c r="J7225" s="3">
        <v>26100875</v>
      </c>
      <c r="K7225" s="3">
        <v>202279</v>
      </c>
      <c r="L7225" s="3">
        <v>6968223</v>
      </c>
      <c r="M7225" s="3">
        <v>2496525</v>
      </c>
      <c r="N7225" s="3">
        <v>4471698</v>
      </c>
      <c r="O7225" s="3"/>
      <c r="P7225" s="3">
        <v>18674820</v>
      </c>
      <c r="Q7225" s="3">
        <v>111925</v>
      </c>
      <c r="R7225" s="3">
        <v>5366705</v>
      </c>
      <c r="S7225" s="3">
        <v>1082899</v>
      </c>
      <c r="T7225" s="3">
        <v>4283806</v>
      </c>
      <c r="U7225" s="2" t="s">
        <v>54</v>
      </c>
    </row>
    <row r="7226" spans="1:21" x14ac:dyDescent="0.25">
      <c r="A7226" s="2">
        <v>8221</v>
      </c>
      <c r="B7226" s="2">
        <v>900399360</v>
      </c>
      <c r="C7226" s="2" t="s">
        <v>7968</v>
      </c>
      <c r="D7226" s="2" t="s">
        <v>21</v>
      </c>
      <c r="E7226" s="2" t="s">
        <v>41</v>
      </c>
      <c r="F7226" s="2" t="s">
        <v>62</v>
      </c>
      <c r="G7226" s="2" t="s">
        <v>423</v>
      </c>
      <c r="H7226" s="2" t="s">
        <v>360</v>
      </c>
      <c r="I7226" s="2" t="s">
        <v>26</v>
      </c>
      <c r="J7226" s="3">
        <v>26100785</v>
      </c>
      <c r="K7226" s="3">
        <v>226744</v>
      </c>
      <c r="L7226" s="3">
        <v>25810378</v>
      </c>
      <c r="M7226" s="3">
        <v>14566762</v>
      </c>
      <c r="N7226" s="3">
        <v>11243616</v>
      </c>
      <c r="O7226" s="3"/>
      <c r="P7226" s="3">
        <v>33270243</v>
      </c>
      <c r="Q7226" s="3">
        <v>4538590</v>
      </c>
      <c r="R7226" s="3">
        <v>22286240</v>
      </c>
      <c r="S7226" s="3">
        <v>11269367</v>
      </c>
      <c r="T7226" s="3">
        <v>11016873</v>
      </c>
      <c r="U7226" s="2" t="s">
        <v>48</v>
      </c>
    </row>
    <row r="7227" spans="1:21" x14ac:dyDescent="0.25">
      <c r="A7227" s="2">
        <v>8222</v>
      </c>
      <c r="B7227" s="2">
        <v>860530034</v>
      </c>
      <c r="C7227" s="2" t="s">
        <v>7969</v>
      </c>
      <c r="D7227" s="2" t="s">
        <v>21</v>
      </c>
      <c r="E7227" s="2" t="s">
        <v>41</v>
      </c>
      <c r="F7227" s="2" t="s">
        <v>42</v>
      </c>
      <c r="G7227" s="2" t="s">
        <v>43</v>
      </c>
      <c r="H7227" s="2" t="s">
        <v>56</v>
      </c>
      <c r="I7227" s="2" t="s">
        <v>26</v>
      </c>
      <c r="J7227" s="3">
        <v>26095145</v>
      </c>
      <c r="K7227" s="3">
        <v>1477376</v>
      </c>
      <c r="L7227" s="3">
        <v>26030695</v>
      </c>
      <c r="M7227" s="3">
        <v>18709131</v>
      </c>
      <c r="N7227" s="3">
        <v>7321564</v>
      </c>
      <c r="O7227" s="3"/>
      <c r="P7227" s="3">
        <v>29937947</v>
      </c>
      <c r="Q7227" s="3">
        <v>2833121</v>
      </c>
      <c r="R7227" s="3">
        <v>13026305</v>
      </c>
      <c r="S7227" s="3">
        <v>5982117</v>
      </c>
      <c r="T7227" s="3">
        <v>7044188</v>
      </c>
      <c r="U7227" s="2" t="s">
        <v>65</v>
      </c>
    </row>
    <row r="7228" spans="1:21" x14ac:dyDescent="0.25">
      <c r="A7228" s="2">
        <v>8223</v>
      </c>
      <c r="B7228" s="2">
        <v>900137429</v>
      </c>
      <c r="C7228" s="2" t="s">
        <v>7970</v>
      </c>
      <c r="D7228" s="2" t="s">
        <v>21</v>
      </c>
      <c r="E7228" s="2" t="s">
        <v>41</v>
      </c>
      <c r="F7228" s="2" t="s">
        <v>42</v>
      </c>
      <c r="G7228" s="2" t="s">
        <v>43</v>
      </c>
      <c r="H7228" s="2" t="s">
        <v>992</v>
      </c>
      <c r="I7228" s="2" t="s">
        <v>26</v>
      </c>
      <c r="J7228" s="3">
        <v>26094946</v>
      </c>
      <c r="K7228" s="3">
        <v>11291</v>
      </c>
      <c r="L7228" s="3">
        <v>6786315</v>
      </c>
      <c r="M7228" s="3">
        <v>6000300</v>
      </c>
      <c r="N7228" s="3">
        <v>786015</v>
      </c>
      <c r="O7228" s="3"/>
      <c r="P7228" s="3">
        <v>19947561</v>
      </c>
      <c r="Q7228" s="3">
        <v>-854466</v>
      </c>
      <c r="R7228" s="3">
        <v>5506259</v>
      </c>
      <c r="S7228" s="3">
        <v>5031535</v>
      </c>
      <c r="T7228" s="3">
        <v>474724</v>
      </c>
      <c r="U7228" s="2" t="s">
        <v>48</v>
      </c>
    </row>
    <row r="7229" spans="1:21" x14ac:dyDescent="0.25">
      <c r="A7229" s="2">
        <v>8224</v>
      </c>
      <c r="B7229" s="2">
        <v>830004237</v>
      </c>
      <c r="C7229" s="2" t="s">
        <v>7971</v>
      </c>
      <c r="D7229" s="2" t="s">
        <v>136</v>
      </c>
      <c r="E7229" s="2" t="s">
        <v>41</v>
      </c>
      <c r="F7229" s="2" t="s">
        <v>42</v>
      </c>
      <c r="G7229" s="2" t="s">
        <v>43</v>
      </c>
      <c r="H7229" s="2" t="s">
        <v>275</v>
      </c>
      <c r="I7229" s="4" t="s">
        <v>45</v>
      </c>
      <c r="J7229" s="3">
        <v>26093256.184999999</v>
      </c>
      <c r="K7229" s="3">
        <v>2334886.3620000002</v>
      </c>
      <c r="L7229" s="3">
        <v>15440686.370999999</v>
      </c>
      <c r="M7229" s="3">
        <v>8337269.449</v>
      </c>
      <c r="N7229" s="3">
        <v>7103416.9220000003</v>
      </c>
      <c r="O7229" s="3"/>
      <c r="P7229" s="3">
        <v>27039606.030000001</v>
      </c>
      <c r="Q7229" s="3">
        <v>3604398.71</v>
      </c>
      <c r="R7229" s="3">
        <v>15654166.503</v>
      </c>
      <c r="S7229" s="3">
        <v>9320493.7149999999</v>
      </c>
      <c r="T7229" s="3">
        <v>6333672.7879999997</v>
      </c>
      <c r="U7229" s="2" t="s">
        <v>48</v>
      </c>
    </row>
    <row r="7230" spans="1:21" x14ac:dyDescent="0.25">
      <c r="A7230" s="2">
        <v>8225</v>
      </c>
      <c r="B7230" s="2">
        <v>901339505</v>
      </c>
      <c r="C7230" s="2" t="s">
        <v>7972</v>
      </c>
      <c r="D7230" s="2" t="s">
        <v>21</v>
      </c>
      <c r="E7230" s="2" t="s">
        <v>41</v>
      </c>
      <c r="F7230" s="2" t="s">
        <v>42</v>
      </c>
      <c r="G7230" s="2" t="s">
        <v>43</v>
      </c>
      <c r="H7230" s="2" t="s">
        <v>640</v>
      </c>
      <c r="I7230" s="2" t="s">
        <v>33</v>
      </c>
      <c r="J7230" s="3">
        <v>26087317</v>
      </c>
      <c r="K7230" s="3">
        <v>-21716614</v>
      </c>
      <c r="L7230" s="3">
        <v>26855317</v>
      </c>
      <c r="M7230" s="3">
        <v>89063016</v>
      </c>
      <c r="N7230" s="3">
        <v>-62207699</v>
      </c>
      <c r="O7230" s="3"/>
      <c r="P7230" s="3">
        <v>27768593</v>
      </c>
      <c r="Q7230" s="3">
        <v>-29922438</v>
      </c>
      <c r="R7230" s="3">
        <v>38940441</v>
      </c>
      <c r="S7230" s="3">
        <v>79431526</v>
      </c>
      <c r="T7230" s="3">
        <v>-40491085</v>
      </c>
      <c r="U7230" s="2" t="s">
        <v>48</v>
      </c>
    </row>
    <row r="7231" spans="1:21" x14ac:dyDescent="0.25">
      <c r="A7231" s="2">
        <v>8226</v>
      </c>
      <c r="B7231" s="2">
        <v>811035393</v>
      </c>
      <c r="C7231" s="2" t="s">
        <v>7973</v>
      </c>
      <c r="D7231" s="2" t="s">
        <v>21</v>
      </c>
      <c r="E7231" s="2" t="s">
        <v>29</v>
      </c>
      <c r="F7231" s="2" t="s">
        <v>30</v>
      </c>
      <c r="G7231" s="2" t="s">
        <v>1072</v>
      </c>
      <c r="H7231" s="2" t="s">
        <v>780</v>
      </c>
      <c r="I7231" s="2" t="s">
        <v>33</v>
      </c>
      <c r="J7231" s="3">
        <v>26083767</v>
      </c>
      <c r="K7231" s="3">
        <v>862088</v>
      </c>
      <c r="L7231" s="3">
        <v>10575581</v>
      </c>
      <c r="M7231" s="3">
        <v>6661391</v>
      </c>
      <c r="N7231" s="3">
        <v>3914190</v>
      </c>
      <c r="O7231" s="3"/>
      <c r="P7231" s="3">
        <v>29110194</v>
      </c>
      <c r="Q7231" s="3">
        <v>2754391</v>
      </c>
      <c r="R7231" s="3">
        <v>13124292</v>
      </c>
      <c r="S7231" s="3">
        <v>9272190</v>
      </c>
      <c r="T7231" s="3">
        <v>3852102</v>
      </c>
      <c r="U7231" s="2" t="s">
        <v>65</v>
      </c>
    </row>
    <row r="7232" spans="1:21" x14ac:dyDescent="0.25">
      <c r="A7232" s="2">
        <v>8227</v>
      </c>
      <c r="B7232" s="2">
        <v>800239936</v>
      </c>
      <c r="C7232" s="2" t="s">
        <v>7974</v>
      </c>
      <c r="D7232" s="2" t="s">
        <v>21</v>
      </c>
      <c r="E7232" s="2" t="s">
        <v>41</v>
      </c>
      <c r="F7232" s="2" t="s">
        <v>42</v>
      </c>
      <c r="G7232" s="2" t="s">
        <v>43</v>
      </c>
      <c r="H7232" s="2" t="s">
        <v>152</v>
      </c>
      <c r="I7232" s="2" t="s">
        <v>26</v>
      </c>
      <c r="J7232" s="3">
        <v>26078359</v>
      </c>
      <c r="K7232" s="3">
        <v>154456</v>
      </c>
      <c r="L7232" s="3">
        <v>3926002</v>
      </c>
      <c r="M7232" s="3">
        <v>1975594</v>
      </c>
      <c r="N7232" s="3">
        <v>1950408</v>
      </c>
      <c r="O7232" s="3"/>
      <c r="P7232" s="3">
        <v>25248026</v>
      </c>
      <c r="Q7232" s="3">
        <v>369143</v>
      </c>
      <c r="R7232" s="3">
        <v>3144635</v>
      </c>
      <c r="S7232" s="3">
        <v>1400143</v>
      </c>
      <c r="T7232" s="3">
        <v>1744492</v>
      </c>
      <c r="U7232" s="2" t="s">
        <v>48</v>
      </c>
    </row>
    <row r="7233" spans="1:21" x14ac:dyDescent="0.25">
      <c r="A7233" s="2">
        <v>8228</v>
      </c>
      <c r="B7233" s="2">
        <v>811013352</v>
      </c>
      <c r="C7233" s="2" t="s">
        <v>7975</v>
      </c>
      <c r="D7233" s="2" t="s">
        <v>21</v>
      </c>
      <c r="E7233" s="2" t="s">
        <v>29</v>
      </c>
      <c r="F7233" s="2" t="s">
        <v>30</v>
      </c>
      <c r="G7233" s="2" t="s">
        <v>31</v>
      </c>
      <c r="H7233" s="2" t="s">
        <v>360</v>
      </c>
      <c r="I7233" s="2" t="s">
        <v>26</v>
      </c>
      <c r="J7233" s="3">
        <v>26074654</v>
      </c>
      <c r="K7233" s="3">
        <v>1697538</v>
      </c>
      <c r="L7233" s="3">
        <v>14897250</v>
      </c>
      <c r="M7233" s="3">
        <v>2567772</v>
      </c>
      <c r="N7233" s="3">
        <v>12329478</v>
      </c>
      <c r="O7233" s="3"/>
      <c r="P7233" s="3">
        <v>27170836</v>
      </c>
      <c r="Q7233" s="3">
        <v>1711792</v>
      </c>
      <c r="R7233" s="3">
        <v>13770740</v>
      </c>
      <c r="S7233" s="3">
        <v>3134373</v>
      </c>
      <c r="T7233" s="3">
        <v>10636367</v>
      </c>
      <c r="U7233" s="2" t="s">
        <v>65</v>
      </c>
    </row>
    <row r="7234" spans="1:21" x14ac:dyDescent="0.25">
      <c r="A7234" s="2">
        <v>8229</v>
      </c>
      <c r="B7234" s="2">
        <v>901180357</v>
      </c>
      <c r="C7234" s="2" t="s">
        <v>7976</v>
      </c>
      <c r="D7234" s="2" t="s">
        <v>21</v>
      </c>
      <c r="E7234" s="2" t="s">
        <v>29</v>
      </c>
      <c r="F7234" s="2" t="s">
        <v>30</v>
      </c>
      <c r="G7234" s="2" t="s">
        <v>216</v>
      </c>
      <c r="H7234" s="2" t="s">
        <v>2890</v>
      </c>
      <c r="I7234" s="2" t="s">
        <v>33</v>
      </c>
      <c r="J7234" s="3">
        <v>26072854</v>
      </c>
      <c r="K7234" s="3">
        <v>437160</v>
      </c>
      <c r="L7234" s="3">
        <v>14547915</v>
      </c>
      <c r="M7234" s="3">
        <v>11633151</v>
      </c>
      <c r="N7234" s="3">
        <v>2914764</v>
      </c>
      <c r="O7234" s="3"/>
      <c r="P7234" s="3">
        <v>567262867</v>
      </c>
      <c r="Q7234" s="3">
        <v>1346906</v>
      </c>
      <c r="R7234" s="3">
        <v>29471312</v>
      </c>
      <c r="S7234" s="3">
        <v>26318284</v>
      </c>
      <c r="T7234" s="3">
        <v>3153028</v>
      </c>
      <c r="U7234" s="2" t="s">
        <v>54</v>
      </c>
    </row>
    <row r="7235" spans="1:21" x14ac:dyDescent="0.25">
      <c r="A7235" s="2">
        <v>8230</v>
      </c>
      <c r="B7235" s="2">
        <v>900167723</v>
      </c>
      <c r="C7235" s="2" t="s">
        <v>7977</v>
      </c>
      <c r="D7235" s="2" t="s">
        <v>21</v>
      </c>
      <c r="E7235" s="2" t="s">
        <v>86</v>
      </c>
      <c r="F7235" s="2" t="s">
        <v>147</v>
      </c>
      <c r="G7235" s="2" t="s">
        <v>148</v>
      </c>
      <c r="H7235" s="2" t="s">
        <v>433</v>
      </c>
      <c r="I7235" s="2" t="s">
        <v>26</v>
      </c>
      <c r="J7235" s="3">
        <v>26068903</v>
      </c>
      <c r="K7235" s="3">
        <v>620572</v>
      </c>
      <c r="L7235" s="3">
        <v>15335443</v>
      </c>
      <c r="M7235" s="3">
        <v>9995041</v>
      </c>
      <c r="N7235" s="3">
        <v>5340402</v>
      </c>
      <c r="O7235" s="3"/>
      <c r="P7235" s="3">
        <v>20958968</v>
      </c>
      <c r="Q7235" s="3">
        <v>123712</v>
      </c>
      <c r="R7235" s="3">
        <v>14915570</v>
      </c>
      <c r="S7235" s="3">
        <v>10195740</v>
      </c>
      <c r="T7235" s="3">
        <v>4719830</v>
      </c>
      <c r="U7235" s="2" t="s">
        <v>48</v>
      </c>
    </row>
    <row r="7236" spans="1:21" x14ac:dyDescent="0.25">
      <c r="A7236" s="2">
        <v>8231</v>
      </c>
      <c r="B7236" s="2">
        <v>804017696</v>
      </c>
      <c r="C7236" s="2" t="s">
        <v>7978</v>
      </c>
      <c r="D7236" s="2" t="s">
        <v>136</v>
      </c>
      <c r="E7236" s="2" t="s">
        <v>22</v>
      </c>
      <c r="F7236" s="2" t="s">
        <v>23</v>
      </c>
      <c r="G7236" s="2" t="s">
        <v>123</v>
      </c>
      <c r="H7236" s="2" t="s">
        <v>578</v>
      </c>
      <c r="I7236" s="4" t="s">
        <v>45</v>
      </c>
      <c r="J7236" s="3">
        <v>26063033.033</v>
      </c>
      <c r="K7236" s="3">
        <v>-7589.9440000000004</v>
      </c>
      <c r="L7236" s="3">
        <v>255546654.52399999</v>
      </c>
      <c r="M7236" s="3">
        <v>8488250.9890000001</v>
      </c>
      <c r="N7236" s="3">
        <v>247058403.535</v>
      </c>
      <c r="O7236" s="3"/>
      <c r="P7236" s="3">
        <v>22363708.226</v>
      </c>
      <c r="Q7236" s="3">
        <v>-431133.201</v>
      </c>
      <c r="R7236" s="3">
        <v>254986822.514</v>
      </c>
      <c r="S7236" s="3">
        <v>7920829.0350000001</v>
      </c>
      <c r="T7236" s="3">
        <v>247065993.479</v>
      </c>
      <c r="U7236" s="2" t="s">
        <v>48</v>
      </c>
    </row>
    <row r="7237" spans="1:21" x14ac:dyDescent="0.25">
      <c r="A7237" s="2">
        <v>8232</v>
      </c>
      <c r="B7237" s="2">
        <v>900319306</v>
      </c>
      <c r="C7237" s="2" t="s">
        <v>7979</v>
      </c>
      <c r="D7237" s="2" t="s">
        <v>50</v>
      </c>
      <c r="E7237" s="2" t="s">
        <v>41</v>
      </c>
      <c r="F7237" s="2" t="s">
        <v>42</v>
      </c>
      <c r="G7237" s="2" t="s">
        <v>43</v>
      </c>
      <c r="H7237" s="2" t="s">
        <v>1700</v>
      </c>
      <c r="I7237" s="2" t="s">
        <v>145</v>
      </c>
      <c r="J7237" s="3">
        <v>26060559</v>
      </c>
      <c r="K7237" s="3">
        <v>-2059813</v>
      </c>
      <c r="L7237" s="3">
        <v>54753788</v>
      </c>
      <c r="M7237" s="3">
        <v>38357385</v>
      </c>
      <c r="N7237" s="3">
        <v>16396403</v>
      </c>
      <c r="O7237" s="3"/>
      <c r="P7237" s="3">
        <v>28586119</v>
      </c>
      <c r="Q7237" s="3">
        <v>-544080</v>
      </c>
      <c r="R7237" s="3">
        <v>56430997</v>
      </c>
      <c r="S7237" s="3">
        <v>37974781</v>
      </c>
      <c r="T7237" s="3">
        <v>18456216</v>
      </c>
      <c r="U7237" s="2" t="s">
        <v>48</v>
      </c>
    </row>
    <row r="7238" spans="1:21" x14ac:dyDescent="0.25">
      <c r="A7238" s="2">
        <v>8233</v>
      </c>
      <c r="B7238" s="2">
        <v>830081128</v>
      </c>
      <c r="C7238" s="2" t="s">
        <v>7980</v>
      </c>
      <c r="D7238" s="2" t="s">
        <v>265</v>
      </c>
      <c r="E7238" s="2" t="s">
        <v>41</v>
      </c>
      <c r="F7238" s="2" t="s">
        <v>42</v>
      </c>
      <c r="G7238" s="2" t="s">
        <v>43</v>
      </c>
      <c r="H7238" s="2" t="s">
        <v>865</v>
      </c>
      <c r="I7238" s="4" t="s">
        <v>45</v>
      </c>
      <c r="J7238" s="3">
        <v>26059895</v>
      </c>
      <c r="K7238" s="3">
        <v>1061395</v>
      </c>
      <c r="L7238" s="3">
        <v>10229744</v>
      </c>
      <c r="M7238" s="3">
        <v>4219006</v>
      </c>
      <c r="N7238" s="3">
        <v>6010738</v>
      </c>
      <c r="O7238" s="3"/>
      <c r="P7238" s="3">
        <v>22704251</v>
      </c>
      <c r="Q7238" s="3">
        <v>382537</v>
      </c>
      <c r="R7238" s="3">
        <v>10919698</v>
      </c>
      <c r="S7238" s="3">
        <v>5879308</v>
      </c>
      <c r="T7238" s="3">
        <v>5040390</v>
      </c>
      <c r="U7238" s="2" t="s">
        <v>116</v>
      </c>
    </row>
    <row r="7239" spans="1:21" x14ac:dyDescent="0.25">
      <c r="A7239" s="2">
        <v>8234</v>
      </c>
      <c r="B7239" s="2">
        <v>806009848</v>
      </c>
      <c r="C7239" s="2" t="s">
        <v>7981</v>
      </c>
      <c r="D7239" s="2" t="s">
        <v>21</v>
      </c>
      <c r="E7239" s="2" t="s">
        <v>86</v>
      </c>
      <c r="F7239" s="2" t="s">
        <v>171</v>
      </c>
      <c r="G7239" s="2" t="s">
        <v>426</v>
      </c>
      <c r="H7239" s="2" t="s">
        <v>56</v>
      </c>
      <c r="I7239" s="2" t="s">
        <v>26</v>
      </c>
      <c r="J7239" s="3">
        <v>26059767</v>
      </c>
      <c r="K7239" s="3">
        <v>1217062</v>
      </c>
      <c r="L7239" s="3">
        <v>27771403</v>
      </c>
      <c r="M7239" s="3">
        <v>13686124</v>
      </c>
      <c r="N7239" s="3">
        <v>14085279</v>
      </c>
      <c r="O7239" s="3"/>
      <c r="P7239" s="3">
        <v>23481402</v>
      </c>
      <c r="Q7239" s="3">
        <v>2302999</v>
      </c>
      <c r="R7239" s="3">
        <v>21492550</v>
      </c>
      <c r="S7239" s="3">
        <v>8224333</v>
      </c>
      <c r="T7239" s="3">
        <v>13268217</v>
      </c>
      <c r="U7239" s="2" t="s">
        <v>48</v>
      </c>
    </row>
    <row r="7240" spans="1:21" x14ac:dyDescent="0.25">
      <c r="A7240" s="2">
        <v>8235</v>
      </c>
      <c r="B7240" s="2">
        <v>830504499</v>
      </c>
      <c r="C7240" s="2" t="s">
        <v>7982</v>
      </c>
      <c r="D7240" s="2" t="s">
        <v>21</v>
      </c>
      <c r="E7240" s="2" t="s">
        <v>86</v>
      </c>
      <c r="F7240" s="2" t="s">
        <v>87</v>
      </c>
      <c r="G7240" s="2" t="s">
        <v>118</v>
      </c>
      <c r="H7240" s="2" t="s">
        <v>261</v>
      </c>
      <c r="I7240" s="2" t="s">
        <v>84</v>
      </c>
      <c r="J7240" s="3">
        <v>26058924</v>
      </c>
      <c r="K7240" s="3">
        <v>3143462</v>
      </c>
      <c r="L7240" s="3">
        <v>54825586</v>
      </c>
      <c r="M7240" s="3">
        <v>24617681</v>
      </c>
      <c r="N7240" s="3">
        <v>30207905</v>
      </c>
      <c r="O7240" s="3"/>
      <c r="P7240" s="3">
        <v>21920081</v>
      </c>
      <c r="Q7240" s="3">
        <v>2305951</v>
      </c>
      <c r="R7240" s="3">
        <v>53067317</v>
      </c>
      <c r="S7240" s="3">
        <v>25723275</v>
      </c>
      <c r="T7240" s="3">
        <v>27344042</v>
      </c>
      <c r="U7240" s="2" t="s">
        <v>48</v>
      </c>
    </row>
    <row r="7241" spans="1:21" x14ac:dyDescent="0.25">
      <c r="A7241" s="2">
        <v>8236</v>
      </c>
      <c r="B7241" s="2">
        <v>901247093</v>
      </c>
      <c r="C7241" s="2" t="s">
        <v>7983</v>
      </c>
      <c r="D7241" s="2" t="s">
        <v>21</v>
      </c>
      <c r="E7241" s="2" t="s">
        <v>9716</v>
      </c>
      <c r="F7241" s="2" t="s">
        <v>725</v>
      </c>
      <c r="G7241" s="2" t="s">
        <v>726</v>
      </c>
      <c r="H7241" s="2" t="s">
        <v>1429</v>
      </c>
      <c r="I7241" s="2" t="s">
        <v>26</v>
      </c>
      <c r="J7241" s="3">
        <v>26058796</v>
      </c>
      <c r="K7241" s="3">
        <v>578684</v>
      </c>
      <c r="L7241" s="3">
        <v>7521480</v>
      </c>
      <c r="M7241" s="3">
        <v>4828476</v>
      </c>
      <c r="N7241" s="3">
        <v>2693004</v>
      </c>
      <c r="O7241" s="3"/>
      <c r="P7241" s="3">
        <v>20232757</v>
      </c>
      <c r="Q7241" s="3">
        <v>135184</v>
      </c>
      <c r="R7241" s="3">
        <v>5866255</v>
      </c>
      <c r="S7241" s="3">
        <v>3708493</v>
      </c>
      <c r="T7241" s="3">
        <v>2157762</v>
      </c>
      <c r="U7241" s="2" t="s">
        <v>48</v>
      </c>
    </row>
    <row r="7242" spans="1:21" x14ac:dyDescent="0.25">
      <c r="A7242" s="2">
        <v>8237</v>
      </c>
      <c r="B7242" s="2">
        <v>832007472</v>
      </c>
      <c r="C7242" s="2" t="s">
        <v>7984</v>
      </c>
      <c r="D7242" s="2" t="s">
        <v>21</v>
      </c>
      <c r="E7242" s="2" t="s">
        <v>41</v>
      </c>
      <c r="F7242" s="2" t="s">
        <v>62</v>
      </c>
      <c r="G7242" s="2" t="s">
        <v>7812</v>
      </c>
      <c r="H7242" s="2" t="s">
        <v>433</v>
      </c>
      <c r="I7242" s="2" t="s">
        <v>26</v>
      </c>
      <c r="J7242" s="3">
        <v>26044097</v>
      </c>
      <c r="K7242" s="3">
        <v>56166</v>
      </c>
      <c r="L7242" s="3">
        <v>11949925</v>
      </c>
      <c r="M7242" s="3">
        <v>6200723</v>
      </c>
      <c r="N7242" s="3">
        <v>5749202</v>
      </c>
      <c r="O7242" s="3"/>
      <c r="P7242" s="3">
        <v>23657312</v>
      </c>
      <c r="Q7242" s="3">
        <v>689499</v>
      </c>
      <c r="R7242" s="3">
        <v>12064099</v>
      </c>
      <c r="S7242" s="3">
        <v>6371063</v>
      </c>
      <c r="T7242" s="3">
        <v>5693036</v>
      </c>
      <c r="U7242" s="2" t="s">
        <v>48</v>
      </c>
    </row>
    <row r="7243" spans="1:21" x14ac:dyDescent="0.25">
      <c r="A7243" s="2">
        <v>8238</v>
      </c>
      <c r="B7243" s="2">
        <v>805016873</v>
      </c>
      <c r="C7243" s="2" t="s">
        <v>7985</v>
      </c>
      <c r="D7243" s="2" t="s">
        <v>21</v>
      </c>
      <c r="E7243" s="2" t="s">
        <v>36</v>
      </c>
      <c r="F7243" s="2" t="s">
        <v>58</v>
      </c>
      <c r="G7243" s="2" t="s">
        <v>59</v>
      </c>
      <c r="H7243" s="2" t="s">
        <v>323</v>
      </c>
      <c r="I7243" s="2" t="s">
        <v>33</v>
      </c>
      <c r="J7243" s="3">
        <v>26042003</v>
      </c>
      <c r="K7243" s="3">
        <v>1554715</v>
      </c>
      <c r="L7243" s="3">
        <v>39219651</v>
      </c>
      <c r="M7243" s="3">
        <v>14423438</v>
      </c>
      <c r="N7243" s="3">
        <v>24796213</v>
      </c>
      <c r="O7243" s="3"/>
      <c r="P7243" s="3">
        <v>25315989</v>
      </c>
      <c r="Q7243" s="3">
        <v>1967270</v>
      </c>
      <c r="R7243" s="3">
        <v>39643061</v>
      </c>
      <c r="S7243" s="3">
        <v>16401851</v>
      </c>
      <c r="T7243" s="3">
        <v>23241210</v>
      </c>
      <c r="U7243" s="2" t="s">
        <v>48</v>
      </c>
    </row>
    <row r="7244" spans="1:21" x14ac:dyDescent="0.25">
      <c r="A7244" s="2">
        <v>8239</v>
      </c>
      <c r="B7244" s="2">
        <v>900390126</v>
      </c>
      <c r="C7244" s="2" t="s">
        <v>7986</v>
      </c>
      <c r="D7244" s="2" t="s">
        <v>21</v>
      </c>
      <c r="E7244" s="2" t="s">
        <v>41</v>
      </c>
      <c r="F7244" s="2" t="s">
        <v>42</v>
      </c>
      <c r="G7244" s="2" t="s">
        <v>43</v>
      </c>
      <c r="H7244" s="2" t="s">
        <v>1757</v>
      </c>
      <c r="I7244" s="4" t="s">
        <v>45</v>
      </c>
      <c r="J7244" s="3">
        <v>26041379</v>
      </c>
      <c r="K7244" s="3">
        <v>142178</v>
      </c>
      <c r="L7244" s="3">
        <v>6497981</v>
      </c>
      <c r="M7244" s="3">
        <v>3041201</v>
      </c>
      <c r="N7244" s="3">
        <v>3456780</v>
      </c>
      <c r="O7244" s="3"/>
      <c r="P7244" s="3">
        <v>15705912</v>
      </c>
      <c r="Q7244" s="3">
        <v>28149</v>
      </c>
      <c r="R7244" s="3">
        <v>5527976</v>
      </c>
      <c r="S7244" s="3">
        <v>2213373</v>
      </c>
      <c r="T7244" s="3">
        <v>3314603</v>
      </c>
      <c r="U7244" s="2" t="s">
        <v>65</v>
      </c>
    </row>
    <row r="7245" spans="1:21" x14ac:dyDescent="0.25">
      <c r="A7245" s="2">
        <v>8240</v>
      </c>
      <c r="B7245" s="2">
        <v>900334029</v>
      </c>
      <c r="C7245" s="2" t="s">
        <v>7987</v>
      </c>
      <c r="D7245" s="2" t="s">
        <v>21</v>
      </c>
      <c r="E7245" s="2" t="s">
        <v>41</v>
      </c>
      <c r="F7245" s="2" t="s">
        <v>62</v>
      </c>
      <c r="G7245" s="2" t="s">
        <v>4406</v>
      </c>
      <c r="H7245" s="2" t="s">
        <v>7435</v>
      </c>
      <c r="I7245" s="2" t="s">
        <v>33</v>
      </c>
      <c r="J7245" s="3">
        <v>26036316</v>
      </c>
      <c r="K7245" s="3">
        <v>545691</v>
      </c>
      <c r="L7245" s="3">
        <v>11250130</v>
      </c>
      <c r="M7245" s="3">
        <v>4864722</v>
      </c>
      <c r="N7245" s="3">
        <v>6385408</v>
      </c>
      <c r="O7245" s="3"/>
      <c r="P7245" s="3">
        <v>50062564</v>
      </c>
      <c r="Q7245" s="3">
        <v>1146596</v>
      </c>
      <c r="R7245" s="3">
        <v>17725277</v>
      </c>
      <c r="S7245" s="3">
        <v>11885561</v>
      </c>
      <c r="T7245" s="3">
        <v>5839716</v>
      </c>
      <c r="U7245" s="2" t="s">
        <v>48</v>
      </c>
    </row>
    <row r="7246" spans="1:21" x14ac:dyDescent="0.25">
      <c r="A7246" s="2">
        <v>8241</v>
      </c>
      <c r="B7246" s="2">
        <v>860056147</v>
      </c>
      <c r="C7246" s="2" t="s">
        <v>7988</v>
      </c>
      <c r="D7246" s="2" t="s">
        <v>21</v>
      </c>
      <c r="E7246" s="2" t="s">
        <v>41</v>
      </c>
      <c r="F7246" s="2" t="s">
        <v>42</v>
      </c>
      <c r="G7246" s="2" t="s">
        <v>43</v>
      </c>
      <c r="H7246" s="2" t="s">
        <v>667</v>
      </c>
      <c r="I7246" s="2" t="s">
        <v>33</v>
      </c>
      <c r="J7246" s="3">
        <v>26031325</v>
      </c>
      <c r="K7246" s="3">
        <v>508398</v>
      </c>
      <c r="L7246" s="3">
        <v>15141642</v>
      </c>
      <c r="M7246" s="3">
        <v>9695698</v>
      </c>
      <c r="N7246" s="3">
        <v>5445944</v>
      </c>
      <c r="O7246" s="3"/>
      <c r="P7246" s="3">
        <v>27329167</v>
      </c>
      <c r="Q7246" s="3">
        <v>342907</v>
      </c>
      <c r="R7246" s="3">
        <v>16324255</v>
      </c>
      <c r="S7246" s="3">
        <v>11386710</v>
      </c>
      <c r="T7246" s="3">
        <v>4937545</v>
      </c>
      <c r="U7246" s="2" t="s">
        <v>65</v>
      </c>
    </row>
    <row r="7247" spans="1:21" x14ac:dyDescent="0.25">
      <c r="A7247" s="2">
        <v>8242</v>
      </c>
      <c r="B7247" s="2">
        <v>830033982</v>
      </c>
      <c r="C7247" s="2" t="s">
        <v>7989</v>
      </c>
      <c r="D7247" s="2" t="s">
        <v>21</v>
      </c>
      <c r="E7247" s="2" t="s">
        <v>41</v>
      </c>
      <c r="F7247" s="2" t="s">
        <v>42</v>
      </c>
      <c r="G7247" s="2" t="s">
        <v>43</v>
      </c>
      <c r="H7247" s="2" t="s">
        <v>529</v>
      </c>
      <c r="I7247" s="2" t="s">
        <v>33</v>
      </c>
      <c r="J7247" s="3">
        <v>26021572</v>
      </c>
      <c r="K7247" s="3">
        <v>951580</v>
      </c>
      <c r="L7247" s="3">
        <v>34079657</v>
      </c>
      <c r="M7247" s="3">
        <v>16944774</v>
      </c>
      <c r="N7247" s="3">
        <v>17134883</v>
      </c>
      <c r="O7247" s="3"/>
      <c r="P7247" s="3">
        <v>32901023</v>
      </c>
      <c r="Q7247" s="3">
        <v>3262403</v>
      </c>
      <c r="R7247" s="3">
        <v>40461513</v>
      </c>
      <c r="S7247" s="3">
        <v>24895652</v>
      </c>
      <c r="T7247" s="3">
        <v>15565861</v>
      </c>
      <c r="U7247" s="2" t="s">
        <v>48</v>
      </c>
    </row>
    <row r="7248" spans="1:21" x14ac:dyDescent="0.25">
      <c r="A7248" s="2">
        <v>8243</v>
      </c>
      <c r="B7248" s="2">
        <v>830117784</v>
      </c>
      <c r="C7248" s="2" t="s">
        <v>7990</v>
      </c>
      <c r="D7248" s="2" t="s">
        <v>21</v>
      </c>
      <c r="E7248" s="2" t="s">
        <v>22</v>
      </c>
      <c r="F7248" s="2" t="s">
        <v>858</v>
      </c>
      <c r="G7248" s="2" t="s">
        <v>2644</v>
      </c>
      <c r="H7248" s="2" t="s">
        <v>208</v>
      </c>
      <c r="I7248" s="2" t="s">
        <v>26</v>
      </c>
      <c r="J7248" s="3">
        <v>26008311</v>
      </c>
      <c r="K7248" s="3">
        <v>227409</v>
      </c>
      <c r="L7248" s="3">
        <v>14813096</v>
      </c>
      <c r="M7248" s="3">
        <v>12290041</v>
      </c>
      <c r="N7248" s="3">
        <v>2523055</v>
      </c>
      <c r="O7248" s="3"/>
      <c r="P7248" s="3">
        <v>28346167</v>
      </c>
      <c r="Q7248" s="3">
        <v>222911</v>
      </c>
      <c r="R7248" s="3">
        <v>12554807</v>
      </c>
      <c r="S7248" s="3">
        <v>10259161</v>
      </c>
      <c r="T7248" s="3">
        <v>2295646</v>
      </c>
      <c r="U7248" s="2" t="s">
        <v>54</v>
      </c>
    </row>
    <row r="7249" spans="1:21" x14ac:dyDescent="0.25">
      <c r="A7249" s="2">
        <v>8244</v>
      </c>
      <c r="B7249" s="2">
        <v>811031709</v>
      </c>
      <c r="C7249" s="2" t="s">
        <v>7991</v>
      </c>
      <c r="D7249" s="2" t="s">
        <v>21</v>
      </c>
      <c r="E7249" s="2" t="s">
        <v>29</v>
      </c>
      <c r="F7249" s="2" t="s">
        <v>30</v>
      </c>
      <c r="G7249" s="2" t="s">
        <v>219</v>
      </c>
      <c r="H7249" s="2" t="s">
        <v>323</v>
      </c>
      <c r="I7249" s="2" t="s">
        <v>33</v>
      </c>
      <c r="J7249" s="3">
        <v>25998577</v>
      </c>
      <c r="K7249" s="3">
        <v>1180655</v>
      </c>
      <c r="L7249" s="3">
        <v>21917253</v>
      </c>
      <c r="M7249" s="3">
        <v>5509325</v>
      </c>
      <c r="N7249" s="3">
        <v>16407928</v>
      </c>
      <c r="O7249" s="3"/>
      <c r="P7249" s="3">
        <v>24589280</v>
      </c>
      <c r="Q7249" s="3">
        <v>1053705</v>
      </c>
      <c r="R7249" s="3">
        <v>24288617</v>
      </c>
      <c r="S7249" s="3">
        <v>9061344</v>
      </c>
      <c r="T7249" s="3">
        <v>15227273</v>
      </c>
      <c r="U7249" s="2" t="s">
        <v>54</v>
      </c>
    </row>
    <row r="7250" spans="1:21" x14ac:dyDescent="0.25">
      <c r="A7250" s="2">
        <v>8245</v>
      </c>
      <c r="B7250" s="2">
        <v>900098045</v>
      </c>
      <c r="C7250" s="2" t="s">
        <v>7992</v>
      </c>
      <c r="D7250" s="2" t="s">
        <v>21</v>
      </c>
      <c r="E7250" s="2" t="s">
        <v>41</v>
      </c>
      <c r="F7250" s="2" t="s">
        <v>42</v>
      </c>
      <c r="G7250" s="2" t="s">
        <v>43</v>
      </c>
      <c r="H7250" s="2" t="s">
        <v>104</v>
      </c>
      <c r="I7250" s="2" t="s">
        <v>33</v>
      </c>
      <c r="J7250" s="3">
        <v>25996587</v>
      </c>
      <c r="K7250" s="3">
        <v>7256440</v>
      </c>
      <c r="L7250" s="3">
        <v>12825192</v>
      </c>
      <c r="M7250" s="3">
        <v>2847618</v>
      </c>
      <c r="N7250" s="3">
        <v>9977574</v>
      </c>
      <c r="O7250" s="3"/>
      <c r="P7250" s="3">
        <v>24336278</v>
      </c>
      <c r="Q7250" s="3">
        <v>6856593</v>
      </c>
      <c r="R7250" s="3">
        <v>12617575</v>
      </c>
      <c r="S7250" s="3">
        <v>3696441</v>
      </c>
      <c r="T7250" s="3">
        <v>8921134</v>
      </c>
      <c r="U7250" s="2" t="s">
        <v>116</v>
      </c>
    </row>
    <row r="7251" spans="1:21" x14ac:dyDescent="0.25">
      <c r="A7251" s="2">
        <v>8246</v>
      </c>
      <c r="B7251" s="2">
        <v>900673722</v>
      </c>
      <c r="C7251" s="2" t="s">
        <v>7993</v>
      </c>
      <c r="D7251" s="2" t="s">
        <v>265</v>
      </c>
      <c r="E7251" s="2" t="s">
        <v>29</v>
      </c>
      <c r="F7251" s="2" t="s">
        <v>30</v>
      </c>
      <c r="G7251" s="2" t="s">
        <v>31</v>
      </c>
      <c r="H7251" s="2" t="s">
        <v>865</v>
      </c>
      <c r="I7251" s="4" t="s">
        <v>45</v>
      </c>
      <c r="J7251" s="3">
        <v>25995484</v>
      </c>
      <c r="K7251" s="3">
        <v>776082</v>
      </c>
      <c r="L7251" s="3">
        <v>12628009</v>
      </c>
      <c r="M7251" s="3">
        <v>8833893</v>
      </c>
      <c r="N7251" s="3">
        <v>3794116</v>
      </c>
      <c r="O7251" s="3"/>
      <c r="P7251" s="3">
        <v>8067237</v>
      </c>
      <c r="Q7251" s="3">
        <v>647472</v>
      </c>
      <c r="R7251" s="3">
        <v>6252794</v>
      </c>
      <c r="S7251" s="3">
        <v>2965197</v>
      </c>
      <c r="T7251" s="3">
        <v>3287597</v>
      </c>
      <c r="U7251" s="2" t="s">
        <v>48</v>
      </c>
    </row>
    <row r="7252" spans="1:21" x14ac:dyDescent="0.25">
      <c r="A7252" s="2">
        <v>8247</v>
      </c>
      <c r="B7252" s="2">
        <v>860010614</v>
      </c>
      <c r="C7252" s="2" t="s">
        <v>7994</v>
      </c>
      <c r="D7252" s="2" t="s">
        <v>136</v>
      </c>
      <c r="E7252" s="2" t="s">
        <v>41</v>
      </c>
      <c r="F7252" s="2" t="s">
        <v>42</v>
      </c>
      <c r="G7252" s="2" t="s">
        <v>43</v>
      </c>
      <c r="H7252" s="2" t="s">
        <v>7995</v>
      </c>
      <c r="I7252" s="4" t="s">
        <v>45</v>
      </c>
      <c r="J7252" s="3">
        <v>25994957.848999999</v>
      </c>
      <c r="K7252" s="3">
        <v>4975311.0599999996</v>
      </c>
      <c r="L7252" s="3">
        <v>31600256.738000002</v>
      </c>
      <c r="M7252" s="3">
        <v>4745300.9649999999</v>
      </c>
      <c r="N7252" s="3">
        <v>26854955.772999998</v>
      </c>
      <c r="O7252" s="3"/>
      <c r="P7252" s="3">
        <v>22665250.335999999</v>
      </c>
      <c r="Q7252" s="3">
        <v>4796887.1320000002</v>
      </c>
      <c r="R7252" s="3">
        <v>29405028.544</v>
      </c>
      <c r="S7252" s="3">
        <v>4001130.287</v>
      </c>
      <c r="T7252" s="3">
        <v>25403898.256999999</v>
      </c>
      <c r="U7252" s="2" t="s">
        <v>48</v>
      </c>
    </row>
    <row r="7253" spans="1:21" x14ac:dyDescent="0.25">
      <c r="A7253" s="2">
        <v>8248</v>
      </c>
      <c r="B7253" s="2">
        <v>800188923</v>
      </c>
      <c r="C7253" s="2" t="s">
        <v>7996</v>
      </c>
      <c r="D7253" s="2" t="s">
        <v>21</v>
      </c>
      <c r="E7253" s="2" t="s">
        <v>41</v>
      </c>
      <c r="F7253" s="2" t="s">
        <v>42</v>
      </c>
      <c r="G7253" s="2" t="s">
        <v>43</v>
      </c>
      <c r="H7253" s="2" t="s">
        <v>131</v>
      </c>
      <c r="I7253" s="4" t="s">
        <v>45</v>
      </c>
      <c r="J7253" s="3">
        <v>25992573</v>
      </c>
      <c r="K7253" s="3">
        <v>70823</v>
      </c>
      <c r="L7253" s="3">
        <v>4736483</v>
      </c>
      <c r="M7253" s="3">
        <v>1315692</v>
      </c>
      <c r="N7253" s="3">
        <v>3420791</v>
      </c>
      <c r="O7253" s="3"/>
      <c r="P7253" s="3">
        <v>27182282</v>
      </c>
      <c r="Q7253" s="3">
        <v>66648</v>
      </c>
      <c r="R7253" s="3">
        <v>5037706</v>
      </c>
      <c r="S7253" s="3">
        <v>1687738</v>
      </c>
      <c r="T7253" s="3">
        <v>3349968</v>
      </c>
      <c r="U7253" s="2" t="s">
        <v>48</v>
      </c>
    </row>
    <row r="7254" spans="1:21" x14ac:dyDescent="0.25">
      <c r="A7254" s="2">
        <v>8249</v>
      </c>
      <c r="B7254" s="2">
        <v>860502092</v>
      </c>
      <c r="C7254" s="2" t="s">
        <v>7997</v>
      </c>
      <c r="D7254" s="2" t="s">
        <v>265</v>
      </c>
      <c r="E7254" s="2" t="s">
        <v>41</v>
      </c>
      <c r="F7254" s="2" t="s">
        <v>42</v>
      </c>
      <c r="G7254" s="2" t="s">
        <v>43</v>
      </c>
      <c r="H7254" s="2" t="s">
        <v>820</v>
      </c>
      <c r="I7254" s="4" t="s">
        <v>45</v>
      </c>
      <c r="J7254" s="3">
        <v>25992535</v>
      </c>
      <c r="K7254" s="3">
        <v>-429402</v>
      </c>
      <c r="L7254" s="3">
        <v>19365346</v>
      </c>
      <c r="M7254" s="3">
        <v>8247750</v>
      </c>
      <c r="N7254" s="3">
        <v>11117596</v>
      </c>
      <c r="O7254" s="3"/>
      <c r="P7254" s="3">
        <v>30616284</v>
      </c>
      <c r="Q7254" s="3">
        <v>541128</v>
      </c>
      <c r="R7254" s="3">
        <v>19817580</v>
      </c>
      <c r="S7254" s="3">
        <v>8180818</v>
      </c>
      <c r="T7254" s="3">
        <v>11636762</v>
      </c>
      <c r="U7254" s="2" t="s">
        <v>65</v>
      </c>
    </row>
    <row r="7255" spans="1:21" x14ac:dyDescent="0.25">
      <c r="A7255" s="2">
        <v>8250</v>
      </c>
      <c r="B7255" s="2">
        <v>901182915</v>
      </c>
      <c r="C7255" s="2" t="s">
        <v>7998</v>
      </c>
      <c r="D7255" s="2" t="s">
        <v>21</v>
      </c>
      <c r="E7255" s="2" t="s">
        <v>29</v>
      </c>
      <c r="F7255" s="2" t="s">
        <v>30</v>
      </c>
      <c r="G7255" s="2" t="s">
        <v>31</v>
      </c>
      <c r="H7255" s="2" t="s">
        <v>261</v>
      </c>
      <c r="I7255" s="2" t="s">
        <v>84</v>
      </c>
      <c r="J7255" s="3">
        <v>25987383</v>
      </c>
      <c r="K7255" s="3">
        <v>-18955783</v>
      </c>
      <c r="L7255" s="3">
        <v>105177081</v>
      </c>
      <c r="M7255" s="3">
        <v>116950986</v>
      </c>
      <c r="N7255" s="3">
        <v>-11773905</v>
      </c>
      <c r="O7255" s="3"/>
      <c r="P7255" s="3">
        <v>24775152</v>
      </c>
      <c r="Q7255" s="3">
        <v>7337041</v>
      </c>
      <c r="R7255" s="3">
        <v>136988637</v>
      </c>
      <c r="S7255" s="3">
        <v>130013106</v>
      </c>
      <c r="T7255" s="3">
        <v>6975531</v>
      </c>
      <c r="U7255" s="2" t="s">
        <v>65</v>
      </c>
    </row>
    <row r="7256" spans="1:21" x14ac:dyDescent="0.25">
      <c r="A7256" s="2">
        <v>8251</v>
      </c>
      <c r="B7256" s="2">
        <v>802012043</v>
      </c>
      <c r="C7256" s="2" t="s">
        <v>7999</v>
      </c>
      <c r="D7256" s="2" t="s">
        <v>21</v>
      </c>
      <c r="E7256" s="2" t="s">
        <v>41</v>
      </c>
      <c r="F7256" s="2" t="s">
        <v>42</v>
      </c>
      <c r="G7256" s="2" t="s">
        <v>43</v>
      </c>
      <c r="H7256" s="2" t="s">
        <v>515</v>
      </c>
      <c r="I7256" s="2" t="s">
        <v>26</v>
      </c>
      <c r="J7256" s="3">
        <v>25980852</v>
      </c>
      <c r="K7256" s="3">
        <v>477835</v>
      </c>
      <c r="L7256" s="3">
        <v>87436718</v>
      </c>
      <c r="M7256" s="3">
        <v>35859190</v>
      </c>
      <c r="N7256" s="3">
        <v>51577528</v>
      </c>
      <c r="O7256" s="3"/>
      <c r="P7256" s="3">
        <v>27973623</v>
      </c>
      <c r="Q7256" s="3">
        <v>1954486</v>
      </c>
      <c r="R7256" s="3">
        <v>85331152</v>
      </c>
      <c r="S7256" s="3">
        <v>34231459</v>
      </c>
      <c r="T7256" s="3">
        <v>51099693</v>
      </c>
      <c r="U7256" s="2" t="s">
        <v>48</v>
      </c>
    </row>
    <row r="7257" spans="1:21" x14ac:dyDescent="0.25">
      <c r="A7257" s="2">
        <v>8252</v>
      </c>
      <c r="B7257" s="2">
        <v>830113477</v>
      </c>
      <c r="C7257" s="2" t="s">
        <v>915</v>
      </c>
      <c r="D7257" s="2" t="s">
        <v>21</v>
      </c>
      <c r="E7257" s="2" t="s">
        <v>41</v>
      </c>
      <c r="F7257" s="2" t="s">
        <v>42</v>
      </c>
      <c r="G7257" s="2" t="s">
        <v>43</v>
      </c>
      <c r="H7257" s="2" t="s">
        <v>205</v>
      </c>
      <c r="I7257" s="4" t="s">
        <v>45</v>
      </c>
      <c r="J7257" s="3">
        <v>25974651</v>
      </c>
      <c r="K7257" s="3">
        <v>7006028</v>
      </c>
      <c r="L7257" s="3">
        <v>222205160</v>
      </c>
      <c r="M7257" s="3">
        <v>45403089</v>
      </c>
      <c r="N7257" s="3">
        <v>176802071</v>
      </c>
      <c r="O7257" s="3"/>
      <c r="P7257" s="3">
        <v>24754488</v>
      </c>
      <c r="Q7257" s="3">
        <v>13215146</v>
      </c>
      <c r="R7257" s="3">
        <v>212698880</v>
      </c>
      <c r="S7257" s="3">
        <v>44778142</v>
      </c>
      <c r="T7257" s="3">
        <v>167920738</v>
      </c>
      <c r="U7257" s="2" t="s">
        <v>48</v>
      </c>
    </row>
    <row r="7258" spans="1:21" x14ac:dyDescent="0.25">
      <c r="A7258" s="2">
        <v>8253</v>
      </c>
      <c r="B7258" s="2">
        <v>890939292</v>
      </c>
      <c r="C7258" s="2" t="s">
        <v>8000</v>
      </c>
      <c r="D7258" s="2" t="s">
        <v>21</v>
      </c>
      <c r="E7258" s="2" t="s">
        <v>29</v>
      </c>
      <c r="F7258" s="2" t="s">
        <v>30</v>
      </c>
      <c r="G7258" s="2" t="s">
        <v>31</v>
      </c>
      <c r="H7258" s="2" t="s">
        <v>129</v>
      </c>
      <c r="I7258" s="4" t="s">
        <v>45</v>
      </c>
      <c r="J7258" s="3">
        <v>25974189</v>
      </c>
      <c r="K7258" s="3">
        <v>20266019</v>
      </c>
      <c r="L7258" s="3">
        <v>206720310</v>
      </c>
      <c r="M7258" s="3">
        <v>4496888</v>
      </c>
      <c r="N7258" s="3">
        <v>202223422</v>
      </c>
      <c r="O7258" s="3"/>
      <c r="P7258" s="3">
        <v>14807414</v>
      </c>
      <c r="Q7258" s="3">
        <v>16903101</v>
      </c>
      <c r="R7258" s="3">
        <v>186885823</v>
      </c>
      <c r="S7258" s="3">
        <v>2728420</v>
      </c>
      <c r="T7258" s="3">
        <v>184157403</v>
      </c>
      <c r="U7258" s="2" t="s">
        <v>48</v>
      </c>
    </row>
    <row r="7259" spans="1:21" x14ac:dyDescent="0.25">
      <c r="A7259" s="2">
        <v>8254</v>
      </c>
      <c r="B7259" s="2">
        <v>891410828</v>
      </c>
      <c r="C7259" s="2" t="s">
        <v>8001</v>
      </c>
      <c r="D7259" s="2" t="s">
        <v>21</v>
      </c>
      <c r="E7259" s="2" t="s">
        <v>67</v>
      </c>
      <c r="F7259" s="2" t="s">
        <v>141</v>
      </c>
      <c r="G7259" s="2" t="s">
        <v>142</v>
      </c>
      <c r="H7259" s="2" t="s">
        <v>47</v>
      </c>
      <c r="I7259" s="2" t="s">
        <v>26</v>
      </c>
      <c r="J7259" s="3">
        <v>25966191</v>
      </c>
      <c r="K7259" s="3">
        <v>647061</v>
      </c>
      <c r="L7259" s="3">
        <v>16553224</v>
      </c>
      <c r="M7259" s="3">
        <v>8113161</v>
      </c>
      <c r="N7259" s="3">
        <v>8440063</v>
      </c>
      <c r="O7259" s="3"/>
      <c r="P7259" s="3">
        <v>26208243</v>
      </c>
      <c r="Q7259" s="3">
        <v>866654</v>
      </c>
      <c r="R7259" s="3">
        <v>15940344</v>
      </c>
      <c r="S7259" s="3">
        <v>8147342</v>
      </c>
      <c r="T7259" s="3">
        <v>7793002</v>
      </c>
      <c r="U7259" s="2" t="s">
        <v>48</v>
      </c>
    </row>
    <row r="7260" spans="1:21" x14ac:dyDescent="0.25">
      <c r="A7260" s="2">
        <v>8255</v>
      </c>
      <c r="B7260" s="2">
        <v>901222968</v>
      </c>
      <c r="C7260" s="2" t="s">
        <v>8002</v>
      </c>
      <c r="D7260" s="2" t="s">
        <v>21</v>
      </c>
      <c r="E7260" s="2" t="s">
        <v>41</v>
      </c>
      <c r="F7260" s="2" t="s">
        <v>42</v>
      </c>
      <c r="G7260" s="2" t="s">
        <v>43</v>
      </c>
      <c r="H7260" s="2" t="s">
        <v>261</v>
      </c>
      <c r="I7260" s="2" t="s">
        <v>84</v>
      </c>
      <c r="J7260" s="3">
        <v>25956295</v>
      </c>
      <c r="K7260" s="3">
        <v>495183</v>
      </c>
      <c r="L7260" s="3">
        <v>60395735</v>
      </c>
      <c r="M7260" s="3">
        <v>58655303</v>
      </c>
      <c r="N7260" s="3">
        <v>1740432</v>
      </c>
      <c r="O7260" s="3"/>
      <c r="P7260" s="3">
        <v>35094156</v>
      </c>
      <c r="Q7260" s="3">
        <v>689610</v>
      </c>
      <c r="R7260" s="3">
        <v>58511099</v>
      </c>
      <c r="S7260" s="3">
        <v>57265850</v>
      </c>
      <c r="T7260" s="3">
        <v>1245249</v>
      </c>
      <c r="U7260" s="2" t="s">
        <v>34</v>
      </c>
    </row>
    <row r="7261" spans="1:21" x14ac:dyDescent="0.25">
      <c r="A7261" s="2">
        <v>8256</v>
      </c>
      <c r="B7261" s="2">
        <v>901338885</v>
      </c>
      <c r="C7261" s="2" t="s">
        <v>8003</v>
      </c>
      <c r="D7261" s="2" t="s">
        <v>21</v>
      </c>
      <c r="E7261" s="2" t="s">
        <v>22</v>
      </c>
      <c r="F7261" s="2" t="s">
        <v>51</v>
      </c>
      <c r="G7261" s="2" t="s">
        <v>6111</v>
      </c>
      <c r="H7261" s="2" t="s">
        <v>152</v>
      </c>
      <c r="I7261" s="2" t="s">
        <v>26</v>
      </c>
      <c r="J7261" s="3">
        <v>25953420</v>
      </c>
      <c r="K7261" s="3">
        <v>-1178204</v>
      </c>
      <c r="L7261" s="3">
        <v>5550679</v>
      </c>
      <c r="M7261" s="3">
        <v>4706893</v>
      </c>
      <c r="N7261" s="3">
        <v>843786</v>
      </c>
      <c r="O7261" s="3"/>
      <c r="P7261" s="3">
        <v>36438301</v>
      </c>
      <c r="Q7261" s="3">
        <v>226381</v>
      </c>
      <c r="R7261" s="3">
        <v>5580402</v>
      </c>
      <c r="S7261" s="3">
        <v>3558412</v>
      </c>
      <c r="T7261" s="3">
        <v>2021990</v>
      </c>
      <c r="U7261" s="2" t="s">
        <v>48</v>
      </c>
    </row>
    <row r="7262" spans="1:21" x14ac:dyDescent="0.25">
      <c r="A7262" s="2">
        <v>8257</v>
      </c>
      <c r="B7262" s="2">
        <v>900731276</v>
      </c>
      <c r="C7262" s="2" t="s">
        <v>8004</v>
      </c>
      <c r="D7262" s="2" t="s">
        <v>21</v>
      </c>
      <c r="E7262" s="2" t="s">
        <v>29</v>
      </c>
      <c r="F7262" s="2" t="s">
        <v>30</v>
      </c>
      <c r="G7262" s="2" t="s">
        <v>31</v>
      </c>
      <c r="H7262" s="2" t="s">
        <v>849</v>
      </c>
      <c r="I7262" s="4" t="s">
        <v>45</v>
      </c>
      <c r="J7262" s="3">
        <v>25951886</v>
      </c>
      <c r="K7262" s="3">
        <v>602708</v>
      </c>
      <c r="L7262" s="3">
        <v>18145860</v>
      </c>
      <c r="M7262" s="3">
        <v>10190007</v>
      </c>
      <c r="N7262" s="3">
        <v>7955853</v>
      </c>
      <c r="O7262" s="3"/>
      <c r="P7262" s="3">
        <v>19541620</v>
      </c>
      <c r="Q7262" s="3">
        <v>247473</v>
      </c>
      <c r="R7262" s="3">
        <v>13606886</v>
      </c>
      <c r="S7262" s="3">
        <v>6586641</v>
      </c>
      <c r="T7262" s="3">
        <v>7020245</v>
      </c>
      <c r="U7262" s="2" t="s">
        <v>48</v>
      </c>
    </row>
    <row r="7263" spans="1:21" x14ac:dyDescent="0.25">
      <c r="A7263" s="2">
        <v>8258</v>
      </c>
      <c r="B7263" s="2">
        <v>900269636</v>
      </c>
      <c r="C7263" s="2" t="s">
        <v>8005</v>
      </c>
      <c r="D7263" s="2" t="s">
        <v>21</v>
      </c>
      <c r="E7263" s="2" t="s">
        <v>67</v>
      </c>
      <c r="F7263" s="2" t="s">
        <v>68</v>
      </c>
      <c r="G7263" s="2" t="s">
        <v>3716</v>
      </c>
      <c r="H7263" s="2" t="s">
        <v>188</v>
      </c>
      <c r="I7263" s="2" t="s">
        <v>26</v>
      </c>
      <c r="J7263" s="3">
        <v>25950856</v>
      </c>
      <c r="K7263" s="3">
        <v>438421</v>
      </c>
      <c r="L7263" s="3">
        <v>6857713</v>
      </c>
      <c r="M7263" s="3">
        <v>3535850</v>
      </c>
      <c r="N7263" s="3">
        <v>3321863</v>
      </c>
      <c r="O7263" s="3"/>
      <c r="P7263" s="3">
        <v>22777625</v>
      </c>
      <c r="Q7263" s="3">
        <v>330239</v>
      </c>
      <c r="R7263" s="3">
        <v>5918471</v>
      </c>
      <c r="S7263" s="3">
        <v>3035029</v>
      </c>
      <c r="T7263" s="3">
        <v>2883442</v>
      </c>
      <c r="U7263" s="2" t="s">
        <v>48</v>
      </c>
    </row>
    <row r="7264" spans="1:21" x14ac:dyDescent="0.25">
      <c r="A7264" s="2">
        <v>8259</v>
      </c>
      <c r="B7264" s="2">
        <v>900958259</v>
      </c>
      <c r="C7264" s="2" t="s">
        <v>8006</v>
      </c>
      <c r="D7264" s="2" t="s">
        <v>21</v>
      </c>
      <c r="E7264" s="2" t="s">
        <v>29</v>
      </c>
      <c r="F7264" s="2" t="s">
        <v>30</v>
      </c>
      <c r="G7264" s="2" t="s">
        <v>219</v>
      </c>
      <c r="H7264" s="2" t="s">
        <v>83</v>
      </c>
      <c r="I7264" s="2" t="s">
        <v>84</v>
      </c>
      <c r="J7264" s="3">
        <v>25950755</v>
      </c>
      <c r="K7264" s="3">
        <v>1196801</v>
      </c>
      <c r="L7264" s="3">
        <v>30423326</v>
      </c>
      <c r="M7264" s="3">
        <v>21095221</v>
      </c>
      <c r="N7264" s="3">
        <v>9328105</v>
      </c>
      <c r="O7264" s="3"/>
      <c r="P7264" s="3">
        <v>38192302</v>
      </c>
      <c r="Q7264" s="3">
        <v>2884945</v>
      </c>
      <c r="R7264" s="3">
        <v>26275018</v>
      </c>
      <c r="S7264" s="3">
        <v>18143714</v>
      </c>
      <c r="T7264" s="3">
        <v>8131304</v>
      </c>
      <c r="U7264" s="2" t="s">
        <v>48</v>
      </c>
    </row>
    <row r="7265" spans="1:21" x14ac:dyDescent="0.25">
      <c r="A7265" s="2">
        <v>8260</v>
      </c>
      <c r="B7265" s="2">
        <v>800070965</v>
      </c>
      <c r="C7265" s="2" t="s">
        <v>8007</v>
      </c>
      <c r="D7265" s="2" t="s">
        <v>21</v>
      </c>
      <c r="E7265" s="2" t="s">
        <v>41</v>
      </c>
      <c r="F7265" s="2" t="s">
        <v>42</v>
      </c>
      <c r="G7265" s="2" t="s">
        <v>43</v>
      </c>
      <c r="H7265" s="2" t="s">
        <v>129</v>
      </c>
      <c r="I7265" s="4" t="s">
        <v>45</v>
      </c>
      <c r="J7265" s="3">
        <v>25948012</v>
      </c>
      <c r="K7265" s="3">
        <v>22068497</v>
      </c>
      <c r="L7265" s="3">
        <v>283340785</v>
      </c>
      <c r="M7265" s="3">
        <v>2755265</v>
      </c>
      <c r="N7265" s="3">
        <v>280585520</v>
      </c>
      <c r="O7265" s="3"/>
      <c r="P7265" s="3">
        <v>20956641</v>
      </c>
      <c r="Q7265" s="3">
        <v>20668120</v>
      </c>
      <c r="R7265" s="3">
        <v>262791519</v>
      </c>
      <c r="S7265" s="3">
        <v>3958297</v>
      </c>
      <c r="T7265" s="3">
        <v>258833222</v>
      </c>
      <c r="U7265" s="2" t="s">
        <v>48</v>
      </c>
    </row>
    <row r="7266" spans="1:21" x14ac:dyDescent="0.25">
      <c r="A7266" s="2">
        <v>8261</v>
      </c>
      <c r="B7266" s="2">
        <v>860043092</v>
      </c>
      <c r="C7266" s="2" t="s">
        <v>8008</v>
      </c>
      <c r="D7266" s="2" t="s">
        <v>21</v>
      </c>
      <c r="E7266" s="2" t="s">
        <v>41</v>
      </c>
      <c r="F7266" s="2" t="s">
        <v>42</v>
      </c>
      <c r="G7266" s="2" t="s">
        <v>43</v>
      </c>
      <c r="H7266" s="2" t="s">
        <v>119</v>
      </c>
      <c r="I7266" s="2" t="s">
        <v>33</v>
      </c>
      <c r="J7266" s="3">
        <v>25946880</v>
      </c>
      <c r="K7266" s="3">
        <v>2651326</v>
      </c>
      <c r="L7266" s="3">
        <v>18865929</v>
      </c>
      <c r="M7266" s="3">
        <v>2143870</v>
      </c>
      <c r="N7266" s="3">
        <v>16722059</v>
      </c>
      <c r="O7266" s="3"/>
      <c r="P7266" s="3">
        <v>24798013</v>
      </c>
      <c r="Q7266" s="3">
        <v>3199161</v>
      </c>
      <c r="R7266" s="3">
        <v>16947660</v>
      </c>
      <c r="S7266" s="3">
        <v>2382935</v>
      </c>
      <c r="T7266" s="3">
        <v>14564725</v>
      </c>
      <c r="U7266" s="2" t="s">
        <v>48</v>
      </c>
    </row>
    <row r="7267" spans="1:21" x14ac:dyDescent="0.25">
      <c r="A7267" s="2">
        <v>8262</v>
      </c>
      <c r="B7267" s="2">
        <v>900100553</v>
      </c>
      <c r="C7267" s="2" t="s">
        <v>8009</v>
      </c>
      <c r="D7267" s="2" t="s">
        <v>50</v>
      </c>
      <c r="E7267" s="2" t="s">
        <v>22</v>
      </c>
      <c r="F7267" s="2" t="s">
        <v>23</v>
      </c>
      <c r="G7267" s="2" t="s">
        <v>123</v>
      </c>
      <c r="H7267" s="2" t="s">
        <v>182</v>
      </c>
      <c r="I7267" s="2" t="s">
        <v>26</v>
      </c>
      <c r="J7267" s="3">
        <v>25946835</v>
      </c>
      <c r="K7267" s="3">
        <v>2094899</v>
      </c>
      <c r="L7267" s="3">
        <v>28030593</v>
      </c>
      <c r="M7267" s="3">
        <v>16830716</v>
      </c>
      <c r="N7267" s="3">
        <v>11199877</v>
      </c>
      <c r="O7267" s="3"/>
      <c r="P7267" s="3">
        <v>16892870</v>
      </c>
      <c r="Q7267" s="3">
        <v>1137327</v>
      </c>
      <c r="R7267" s="3">
        <v>20196848</v>
      </c>
      <c r="S7267" s="3">
        <v>11091870</v>
      </c>
      <c r="T7267" s="3">
        <v>9104978</v>
      </c>
      <c r="U7267" s="2" t="s">
        <v>48</v>
      </c>
    </row>
    <row r="7268" spans="1:21" x14ac:dyDescent="0.25">
      <c r="A7268" s="2">
        <v>8263</v>
      </c>
      <c r="B7268" s="2">
        <v>900255861</v>
      </c>
      <c r="C7268" s="2" t="s">
        <v>8010</v>
      </c>
      <c r="D7268" s="2" t="s">
        <v>21</v>
      </c>
      <c r="E7268" s="2" t="s">
        <v>41</v>
      </c>
      <c r="F7268" s="2" t="s">
        <v>42</v>
      </c>
      <c r="G7268" s="2" t="s">
        <v>43</v>
      </c>
      <c r="H7268" s="2" t="s">
        <v>47</v>
      </c>
      <c r="I7268" s="2" t="s">
        <v>26</v>
      </c>
      <c r="J7268" s="3">
        <v>25939170</v>
      </c>
      <c r="K7268" s="3">
        <v>174667</v>
      </c>
      <c r="L7268" s="3">
        <v>9106773</v>
      </c>
      <c r="M7268" s="3">
        <v>4543514</v>
      </c>
      <c r="N7268" s="3">
        <v>4563259</v>
      </c>
      <c r="O7268" s="3"/>
      <c r="P7268" s="3">
        <v>26030042</v>
      </c>
      <c r="Q7268" s="3">
        <v>369799</v>
      </c>
      <c r="R7268" s="3">
        <v>9659155</v>
      </c>
      <c r="S7268" s="3">
        <v>4818727</v>
      </c>
      <c r="T7268" s="3">
        <v>4840428</v>
      </c>
      <c r="U7268" s="2" t="s">
        <v>54</v>
      </c>
    </row>
    <row r="7269" spans="1:21" x14ac:dyDescent="0.25">
      <c r="A7269" s="2">
        <v>8264</v>
      </c>
      <c r="B7269" s="2">
        <v>800097956</v>
      </c>
      <c r="C7269" s="2" t="s">
        <v>8011</v>
      </c>
      <c r="D7269" s="2" t="s">
        <v>21</v>
      </c>
      <c r="E7269" s="2" t="s">
        <v>29</v>
      </c>
      <c r="F7269" s="2" t="s">
        <v>30</v>
      </c>
      <c r="G7269" s="2" t="s">
        <v>2122</v>
      </c>
      <c r="H7269" s="2" t="s">
        <v>409</v>
      </c>
      <c r="I7269" s="4" t="s">
        <v>45</v>
      </c>
      <c r="J7269" s="3">
        <v>25937331</v>
      </c>
      <c r="K7269" s="3">
        <v>-25590</v>
      </c>
      <c r="L7269" s="3">
        <v>28794856</v>
      </c>
      <c r="M7269" s="3">
        <v>8907508</v>
      </c>
      <c r="N7269" s="3">
        <v>19887348</v>
      </c>
      <c r="O7269" s="3"/>
      <c r="P7269" s="3">
        <v>27553800</v>
      </c>
      <c r="Q7269" s="3">
        <v>1533475</v>
      </c>
      <c r="R7269" s="3">
        <v>29904228</v>
      </c>
      <c r="S7269" s="3">
        <v>9991290</v>
      </c>
      <c r="T7269" s="3">
        <v>19912938</v>
      </c>
      <c r="U7269" s="2" t="s">
        <v>48</v>
      </c>
    </row>
    <row r="7270" spans="1:21" x14ac:dyDescent="0.25">
      <c r="A7270" s="2">
        <v>8265</v>
      </c>
      <c r="B7270" s="2">
        <v>901247374</v>
      </c>
      <c r="C7270" s="2" t="s">
        <v>8012</v>
      </c>
      <c r="D7270" s="2" t="s">
        <v>21</v>
      </c>
      <c r="E7270" s="2" t="s">
        <v>67</v>
      </c>
      <c r="F7270" s="2" t="s">
        <v>617</v>
      </c>
      <c r="G7270" s="2" t="s">
        <v>702</v>
      </c>
      <c r="H7270" s="2" t="s">
        <v>83</v>
      </c>
      <c r="I7270" s="2" t="s">
        <v>84</v>
      </c>
      <c r="J7270" s="3">
        <v>25930603</v>
      </c>
      <c r="K7270" s="3">
        <v>1293365</v>
      </c>
      <c r="L7270" s="3">
        <v>10233137</v>
      </c>
      <c r="M7270" s="3">
        <v>5663441</v>
      </c>
      <c r="N7270" s="3">
        <v>4569696</v>
      </c>
      <c r="O7270" s="3"/>
      <c r="P7270" s="3">
        <v>20304829</v>
      </c>
      <c r="Q7270" s="3">
        <v>1119583</v>
      </c>
      <c r="R7270" s="3">
        <v>15035491</v>
      </c>
      <c r="S7270" s="3">
        <v>11759162</v>
      </c>
      <c r="T7270" s="3">
        <v>3276329</v>
      </c>
      <c r="U7270" s="2" t="s">
        <v>27</v>
      </c>
    </row>
    <row r="7271" spans="1:21" x14ac:dyDescent="0.25">
      <c r="A7271" s="2">
        <v>8266</v>
      </c>
      <c r="B7271" s="2">
        <v>900067858</v>
      </c>
      <c r="C7271" s="2" t="s">
        <v>8013</v>
      </c>
      <c r="D7271" s="2" t="s">
        <v>50</v>
      </c>
      <c r="E7271" s="2" t="s">
        <v>41</v>
      </c>
      <c r="F7271" s="2" t="s">
        <v>62</v>
      </c>
      <c r="G7271" s="2" t="s">
        <v>192</v>
      </c>
      <c r="H7271" s="2" t="s">
        <v>2368</v>
      </c>
      <c r="I7271" s="4" t="s">
        <v>45</v>
      </c>
      <c r="J7271" s="3">
        <v>25923277</v>
      </c>
      <c r="K7271" s="3">
        <v>2103163</v>
      </c>
      <c r="L7271" s="3">
        <v>12797004</v>
      </c>
      <c r="M7271" s="3">
        <v>6545963</v>
      </c>
      <c r="N7271" s="3">
        <v>6251041</v>
      </c>
      <c r="O7271" s="3"/>
      <c r="P7271" s="3">
        <v>22810255</v>
      </c>
      <c r="Q7271" s="3">
        <v>2046798</v>
      </c>
      <c r="R7271" s="3">
        <v>12951201</v>
      </c>
      <c r="S7271" s="3">
        <v>7099087</v>
      </c>
      <c r="T7271" s="3">
        <v>5852114</v>
      </c>
      <c r="U7271" s="2" t="s">
        <v>54</v>
      </c>
    </row>
    <row r="7272" spans="1:21" x14ac:dyDescent="0.25">
      <c r="A7272" s="2">
        <v>8267</v>
      </c>
      <c r="B7272" s="2">
        <v>860027700</v>
      </c>
      <c r="C7272" s="2" t="s">
        <v>8014</v>
      </c>
      <c r="D7272" s="2" t="s">
        <v>21</v>
      </c>
      <c r="E7272" s="2" t="s">
        <v>41</v>
      </c>
      <c r="F7272" s="2" t="s">
        <v>42</v>
      </c>
      <c r="G7272" s="2" t="s">
        <v>43</v>
      </c>
      <c r="H7272" s="2" t="s">
        <v>1187</v>
      </c>
      <c r="I7272" s="4" t="s">
        <v>45</v>
      </c>
      <c r="J7272" s="3">
        <v>25921991</v>
      </c>
      <c r="K7272" s="3">
        <v>188704</v>
      </c>
      <c r="L7272" s="3">
        <v>5157317</v>
      </c>
      <c r="M7272" s="3">
        <v>2839996</v>
      </c>
      <c r="N7272" s="3">
        <v>2317321</v>
      </c>
      <c r="O7272" s="3"/>
      <c r="P7272" s="3">
        <v>17690962</v>
      </c>
      <c r="Q7272" s="3">
        <v>102612</v>
      </c>
      <c r="R7272" s="3">
        <v>4139039</v>
      </c>
      <c r="S7272" s="3">
        <v>2010422</v>
      </c>
      <c r="T7272" s="3">
        <v>2128617</v>
      </c>
      <c r="U7272" s="2" t="s">
        <v>48</v>
      </c>
    </row>
    <row r="7273" spans="1:21" x14ac:dyDescent="0.25">
      <c r="A7273" s="2">
        <v>8268</v>
      </c>
      <c r="B7273" s="2">
        <v>900577604</v>
      </c>
      <c r="C7273" s="2" t="s">
        <v>8015</v>
      </c>
      <c r="D7273" s="2" t="s">
        <v>21</v>
      </c>
      <c r="E7273" s="2" t="s">
        <v>41</v>
      </c>
      <c r="F7273" s="2" t="s">
        <v>42</v>
      </c>
      <c r="G7273" s="2" t="s">
        <v>43</v>
      </c>
      <c r="H7273" s="2" t="s">
        <v>387</v>
      </c>
      <c r="I7273" s="2" t="s">
        <v>33</v>
      </c>
      <c r="J7273" s="3">
        <v>25921584</v>
      </c>
      <c r="K7273" s="3">
        <v>868081</v>
      </c>
      <c r="L7273" s="3">
        <v>12300474</v>
      </c>
      <c r="M7273" s="3">
        <v>7568494</v>
      </c>
      <c r="N7273" s="3">
        <v>4731980</v>
      </c>
      <c r="O7273" s="3"/>
      <c r="P7273" s="3">
        <v>36692077</v>
      </c>
      <c r="Q7273" s="3">
        <v>1347338</v>
      </c>
      <c r="R7273" s="3">
        <v>12887378</v>
      </c>
      <c r="S7273" s="3">
        <v>9023479</v>
      </c>
      <c r="T7273" s="3">
        <v>3863899</v>
      </c>
      <c r="U7273" s="2" t="s">
        <v>48</v>
      </c>
    </row>
    <row r="7274" spans="1:21" x14ac:dyDescent="0.25">
      <c r="A7274" s="2">
        <v>8269</v>
      </c>
      <c r="B7274" s="2">
        <v>900022256</v>
      </c>
      <c r="C7274" s="2" t="s">
        <v>8016</v>
      </c>
      <c r="D7274" s="2" t="s">
        <v>21</v>
      </c>
      <c r="E7274" s="2" t="s">
        <v>29</v>
      </c>
      <c r="F7274" s="2" t="s">
        <v>30</v>
      </c>
      <c r="G7274" s="2" t="s">
        <v>219</v>
      </c>
      <c r="H7274" s="2" t="s">
        <v>433</v>
      </c>
      <c r="I7274" s="2" t="s">
        <v>26</v>
      </c>
      <c r="J7274" s="3">
        <v>25912147</v>
      </c>
      <c r="K7274" s="3">
        <v>312409</v>
      </c>
      <c r="L7274" s="3">
        <v>8291850</v>
      </c>
      <c r="M7274" s="3">
        <v>1741792</v>
      </c>
      <c r="N7274" s="3">
        <v>6550058</v>
      </c>
      <c r="O7274" s="3"/>
      <c r="P7274" s="3">
        <v>22606870</v>
      </c>
      <c r="Q7274" s="3">
        <v>417675</v>
      </c>
      <c r="R7274" s="3">
        <v>8812074</v>
      </c>
      <c r="S7274" s="3">
        <v>2574425</v>
      </c>
      <c r="T7274" s="3">
        <v>6237649</v>
      </c>
      <c r="U7274" s="2" t="s">
        <v>48</v>
      </c>
    </row>
    <row r="7275" spans="1:21" x14ac:dyDescent="0.25">
      <c r="A7275" s="2">
        <v>8270</v>
      </c>
      <c r="B7275" s="2">
        <v>814000143</v>
      </c>
      <c r="C7275" s="2" t="s">
        <v>8017</v>
      </c>
      <c r="D7275" s="2" t="s">
        <v>21</v>
      </c>
      <c r="E7275" s="2" t="s">
        <v>9716</v>
      </c>
      <c r="F7275" s="2" t="s">
        <v>861</v>
      </c>
      <c r="G7275" s="2" t="s">
        <v>2047</v>
      </c>
      <c r="H7275" s="2" t="s">
        <v>313</v>
      </c>
      <c r="I7275" s="2" t="s">
        <v>26</v>
      </c>
      <c r="J7275" s="3">
        <v>25903822</v>
      </c>
      <c r="K7275" s="3">
        <v>1394672</v>
      </c>
      <c r="L7275" s="3">
        <v>26261954</v>
      </c>
      <c r="M7275" s="3">
        <v>5116343</v>
      </c>
      <c r="N7275" s="3">
        <v>21145611</v>
      </c>
      <c r="O7275" s="3"/>
      <c r="P7275" s="3">
        <v>25396291</v>
      </c>
      <c r="Q7275" s="3">
        <v>893231</v>
      </c>
      <c r="R7275" s="3">
        <v>22988024</v>
      </c>
      <c r="S7275" s="3">
        <v>3237085</v>
      </c>
      <c r="T7275" s="3">
        <v>19750939</v>
      </c>
      <c r="U7275" s="2" t="s">
        <v>48</v>
      </c>
    </row>
    <row r="7276" spans="1:21" x14ac:dyDescent="0.25">
      <c r="A7276" s="2">
        <v>8271</v>
      </c>
      <c r="B7276" s="2">
        <v>800055084</v>
      </c>
      <c r="C7276" s="2" t="s">
        <v>8018</v>
      </c>
      <c r="D7276" s="2" t="s">
        <v>21</v>
      </c>
      <c r="E7276" s="2" t="s">
        <v>22</v>
      </c>
      <c r="F7276" s="2" t="s">
        <v>23</v>
      </c>
      <c r="G7276" s="2" t="s">
        <v>24</v>
      </c>
      <c r="H7276" s="2" t="s">
        <v>261</v>
      </c>
      <c r="I7276" s="2" t="s">
        <v>84</v>
      </c>
      <c r="J7276" s="3">
        <v>25899722</v>
      </c>
      <c r="K7276" s="3">
        <v>1289314</v>
      </c>
      <c r="L7276" s="3">
        <v>43669880</v>
      </c>
      <c r="M7276" s="3">
        <v>24278240</v>
      </c>
      <c r="N7276" s="3">
        <v>19391640</v>
      </c>
      <c r="O7276" s="3"/>
      <c r="P7276" s="3">
        <v>18122579</v>
      </c>
      <c r="Q7276" s="3">
        <v>891417</v>
      </c>
      <c r="R7276" s="3">
        <v>56530252</v>
      </c>
      <c r="S7276" s="3">
        <v>37202926</v>
      </c>
      <c r="T7276" s="3">
        <v>19327326</v>
      </c>
      <c r="U7276" s="2" t="s">
        <v>48</v>
      </c>
    </row>
    <row r="7277" spans="1:21" x14ac:dyDescent="0.25">
      <c r="A7277" s="2">
        <v>8272</v>
      </c>
      <c r="B7277" s="2">
        <v>900713049</v>
      </c>
      <c r="C7277" s="2" t="s">
        <v>8019</v>
      </c>
      <c r="D7277" s="2" t="s">
        <v>21</v>
      </c>
      <c r="E7277" s="2" t="s">
        <v>29</v>
      </c>
      <c r="F7277" s="2" t="s">
        <v>30</v>
      </c>
      <c r="G7277" s="2" t="s">
        <v>2133</v>
      </c>
      <c r="H7277" s="2" t="s">
        <v>220</v>
      </c>
      <c r="I7277" s="2" t="s">
        <v>81</v>
      </c>
      <c r="J7277" s="3">
        <v>25899368</v>
      </c>
      <c r="K7277" s="3">
        <v>1118384</v>
      </c>
      <c r="L7277" s="3">
        <v>11036336</v>
      </c>
      <c r="M7277" s="3">
        <v>4346365</v>
      </c>
      <c r="N7277" s="3">
        <v>6689971</v>
      </c>
      <c r="O7277" s="3"/>
      <c r="P7277" s="3">
        <v>23528695</v>
      </c>
      <c r="Q7277" s="3">
        <v>1065169</v>
      </c>
      <c r="R7277" s="3">
        <v>11869580</v>
      </c>
      <c r="S7277" s="3">
        <v>6297993</v>
      </c>
      <c r="T7277" s="3">
        <v>5571587</v>
      </c>
      <c r="U7277" s="2" t="s">
        <v>48</v>
      </c>
    </row>
    <row r="7278" spans="1:21" x14ac:dyDescent="0.25">
      <c r="A7278" s="2">
        <v>8273</v>
      </c>
      <c r="B7278" s="2">
        <v>900375414</v>
      </c>
      <c r="C7278" s="2" t="s">
        <v>8020</v>
      </c>
      <c r="D7278" s="2" t="s">
        <v>21</v>
      </c>
      <c r="E7278" s="2" t="s">
        <v>29</v>
      </c>
      <c r="F7278" s="2" t="s">
        <v>30</v>
      </c>
      <c r="G7278" s="2" t="s">
        <v>137</v>
      </c>
      <c r="H7278" s="2" t="s">
        <v>152</v>
      </c>
      <c r="I7278" s="2" t="s">
        <v>26</v>
      </c>
      <c r="J7278" s="3">
        <v>25898895</v>
      </c>
      <c r="K7278" s="3">
        <v>481297</v>
      </c>
      <c r="L7278" s="3">
        <v>8093714</v>
      </c>
      <c r="M7278" s="3">
        <v>4898151</v>
      </c>
      <c r="N7278" s="3">
        <v>3195563</v>
      </c>
      <c r="O7278" s="3"/>
      <c r="P7278" s="3">
        <v>27337910</v>
      </c>
      <c r="Q7278" s="3">
        <v>331781</v>
      </c>
      <c r="R7278" s="3">
        <v>6781778</v>
      </c>
      <c r="S7278" s="3">
        <v>4067512</v>
      </c>
      <c r="T7278" s="3">
        <v>2714266</v>
      </c>
      <c r="U7278" s="2" t="s">
        <v>54</v>
      </c>
    </row>
    <row r="7279" spans="1:21" x14ac:dyDescent="0.25">
      <c r="A7279" s="2">
        <v>8274</v>
      </c>
      <c r="B7279" s="2">
        <v>900340610</v>
      </c>
      <c r="C7279" s="2" t="s">
        <v>8021</v>
      </c>
      <c r="D7279" s="2" t="s">
        <v>21</v>
      </c>
      <c r="E7279" s="2" t="s">
        <v>86</v>
      </c>
      <c r="F7279" s="2" t="s">
        <v>87</v>
      </c>
      <c r="G7279" s="2" t="s">
        <v>118</v>
      </c>
      <c r="H7279" s="2" t="s">
        <v>190</v>
      </c>
      <c r="I7279" s="2" t="s">
        <v>84</v>
      </c>
      <c r="J7279" s="3">
        <v>25893512</v>
      </c>
      <c r="K7279" s="3">
        <v>2466446</v>
      </c>
      <c r="L7279" s="3">
        <v>28425565</v>
      </c>
      <c r="M7279" s="3">
        <v>15103117</v>
      </c>
      <c r="N7279" s="3">
        <v>13322448</v>
      </c>
      <c r="O7279" s="3"/>
      <c r="P7279" s="3">
        <v>25658666</v>
      </c>
      <c r="Q7279" s="3">
        <v>1234693</v>
      </c>
      <c r="R7279" s="3">
        <v>24080515</v>
      </c>
      <c r="S7279" s="3">
        <v>13224513</v>
      </c>
      <c r="T7279" s="3">
        <v>10856002</v>
      </c>
      <c r="U7279" s="2" t="s">
        <v>48</v>
      </c>
    </row>
    <row r="7280" spans="1:21" x14ac:dyDescent="0.25">
      <c r="A7280" s="2">
        <v>8275</v>
      </c>
      <c r="B7280" s="2">
        <v>901128610</v>
      </c>
      <c r="C7280" s="2" t="s">
        <v>916</v>
      </c>
      <c r="D7280" s="2" t="s">
        <v>21</v>
      </c>
      <c r="E7280" s="2" t="s">
        <v>41</v>
      </c>
      <c r="F7280" s="2" t="s">
        <v>42</v>
      </c>
      <c r="G7280" s="2" t="s">
        <v>43</v>
      </c>
      <c r="H7280" s="2" t="s">
        <v>851</v>
      </c>
      <c r="I7280" s="4" t="s">
        <v>45</v>
      </c>
      <c r="J7280" s="3">
        <v>25892663</v>
      </c>
      <c r="K7280" s="3">
        <v>25971924</v>
      </c>
      <c r="L7280" s="3">
        <v>62547713</v>
      </c>
      <c r="M7280" s="3">
        <v>175412</v>
      </c>
      <c r="N7280" s="3">
        <v>62372301</v>
      </c>
      <c r="O7280" s="3"/>
      <c r="P7280" s="3">
        <v>40500458</v>
      </c>
      <c r="Q7280" s="3">
        <v>40287774</v>
      </c>
      <c r="R7280" s="3">
        <v>58577244</v>
      </c>
      <c r="S7280" s="3">
        <v>589625</v>
      </c>
      <c r="T7280" s="3">
        <v>57987619</v>
      </c>
      <c r="U7280" s="2" t="s">
        <v>48</v>
      </c>
    </row>
    <row r="7281" spans="1:21" x14ac:dyDescent="0.25">
      <c r="A7281" s="2">
        <v>8276</v>
      </c>
      <c r="B7281" s="2">
        <v>800229063</v>
      </c>
      <c r="C7281" s="2" t="s">
        <v>8022</v>
      </c>
      <c r="D7281" s="2" t="s">
        <v>21</v>
      </c>
      <c r="E7281" s="2" t="s">
        <v>29</v>
      </c>
      <c r="F7281" s="2" t="s">
        <v>30</v>
      </c>
      <c r="G7281" s="2" t="s">
        <v>31</v>
      </c>
      <c r="H7281" s="2" t="s">
        <v>315</v>
      </c>
      <c r="I7281" s="2" t="s">
        <v>33</v>
      </c>
      <c r="J7281" s="3">
        <v>25891098</v>
      </c>
      <c r="K7281" s="3">
        <v>-118221</v>
      </c>
      <c r="L7281" s="3">
        <v>4925307</v>
      </c>
      <c r="M7281" s="3">
        <v>3701529</v>
      </c>
      <c r="N7281" s="3">
        <v>1223778</v>
      </c>
      <c r="O7281" s="3"/>
      <c r="P7281" s="3">
        <v>29155095</v>
      </c>
      <c r="Q7281" s="3">
        <v>788520</v>
      </c>
      <c r="R7281" s="3">
        <v>5336598</v>
      </c>
      <c r="S7281" s="3">
        <v>3734598</v>
      </c>
      <c r="T7281" s="3">
        <v>1602000</v>
      </c>
      <c r="U7281" s="2" t="s">
        <v>65</v>
      </c>
    </row>
    <row r="7282" spans="1:21" x14ac:dyDescent="0.25">
      <c r="A7282" s="2">
        <v>8277</v>
      </c>
      <c r="B7282" s="2">
        <v>830005424</v>
      </c>
      <c r="C7282" s="2" t="s">
        <v>8023</v>
      </c>
      <c r="D7282" s="2" t="s">
        <v>21</v>
      </c>
      <c r="E7282" s="2" t="s">
        <v>41</v>
      </c>
      <c r="F7282" s="2" t="s">
        <v>42</v>
      </c>
      <c r="G7282" s="2" t="s">
        <v>43</v>
      </c>
      <c r="H7282" s="2" t="s">
        <v>3256</v>
      </c>
      <c r="I7282" s="2" t="s">
        <v>33</v>
      </c>
      <c r="J7282" s="3">
        <v>25875499</v>
      </c>
      <c r="K7282" s="3">
        <v>1174411</v>
      </c>
      <c r="L7282" s="3">
        <v>22440496</v>
      </c>
      <c r="M7282" s="3">
        <v>3908888</v>
      </c>
      <c r="N7282" s="3">
        <v>18531608</v>
      </c>
      <c r="O7282" s="3"/>
      <c r="P7282" s="3">
        <v>34757310</v>
      </c>
      <c r="Q7282" s="3">
        <v>5989205</v>
      </c>
      <c r="R7282" s="3">
        <v>27592024</v>
      </c>
      <c r="S7282" s="3">
        <v>5886339</v>
      </c>
      <c r="T7282" s="3">
        <v>21705685</v>
      </c>
      <c r="U7282" s="2" t="s">
        <v>48</v>
      </c>
    </row>
    <row r="7283" spans="1:21" x14ac:dyDescent="0.25">
      <c r="A7283" s="2">
        <v>8278</v>
      </c>
      <c r="B7283" s="2">
        <v>900678688</v>
      </c>
      <c r="C7283" s="2" t="s">
        <v>8024</v>
      </c>
      <c r="D7283" s="2" t="s">
        <v>136</v>
      </c>
      <c r="E7283" s="2" t="s">
        <v>9716</v>
      </c>
      <c r="F7283" s="2" t="s">
        <v>8025</v>
      </c>
      <c r="G7283" s="2" t="s">
        <v>8026</v>
      </c>
      <c r="H7283" s="2" t="s">
        <v>2249</v>
      </c>
      <c r="I7283" s="4" t="s">
        <v>45</v>
      </c>
      <c r="J7283" s="3">
        <v>25858624</v>
      </c>
      <c r="K7283" s="3">
        <v>1001707</v>
      </c>
      <c r="L7283" s="3">
        <v>8220347</v>
      </c>
      <c r="M7283" s="3">
        <v>5096045</v>
      </c>
      <c r="N7283" s="3">
        <v>3124302</v>
      </c>
      <c r="O7283" s="3"/>
      <c r="P7283" s="3">
        <v>13461125.933</v>
      </c>
      <c r="Q7283" s="3">
        <v>571490.26500000001</v>
      </c>
      <c r="R7283" s="3">
        <v>2764155.0950000002</v>
      </c>
      <c r="S7283" s="3">
        <v>641559.70799999998</v>
      </c>
      <c r="T7283" s="3">
        <v>2122595.3870000001</v>
      </c>
      <c r="U7283" s="2" t="s">
        <v>27</v>
      </c>
    </row>
    <row r="7284" spans="1:21" x14ac:dyDescent="0.25">
      <c r="A7284" s="2">
        <v>8279</v>
      </c>
      <c r="B7284" s="2">
        <v>830088697</v>
      </c>
      <c r="C7284" s="2" t="s">
        <v>8027</v>
      </c>
      <c r="D7284" s="2" t="s">
        <v>21</v>
      </c>
      <c r="E7284" s="2" t="s">
        <v>41</v>
      </c>
      <c r="F7284" s="2" t="s">
        <v>42</v>
      </c>
      <c r="G7284" s="2" t="s">
        <v>43</v>
      </c>
      <c r="H7284" s="2" t="s">
        <v>97</v>
      </c>
      <c r="I7284" s="4" t="s">
        <v>45</v>
      </c>
      <c r="J7284" s="3">
        <v>25857899</v>
      </c>
      <c r="K7284" s="3">
        <v>-2366673</v>
      </c>
      <c r="L7284" s="3">
        <v>14891617</v>
      </c>
      <c r="M7284" s="3">
        <v>16485164</v>
      </c>
      <c r="N7284" s="3">
        <v>-1593547</v>
      </c>
      <c r="O7284" s="3"/>
      <c r="P7284" s="3">
        <v>24283641</v>
      </c>
      <c r="Q7284" s="3">
        <v>-131568</v>
      </c>
      <c r="R7284" s="3">
        <v>13546362</v>
      </c>
      <c r="S7284" s="3">
        <v>12773236</v>
      </c>
      <c r="T7284" s="3">
        <v>773126</v>
      </c>
      <c r="U7284" s="2" t="s">
        <v>48</v>
      </c>
    </row>
    <row r="7285" spans="1:21" x14ac:dyDescent="0.25">
      <c r="A7285" s="2">
        <v>8280</v>
      </c>
      <c r="B7285" s="2">
        <v>900062988</v>
      </c>
      <c r="C7285" s="2" t="s">
        <v>8028</v>
      </c>
      <c r="D7285" s="2" t="s">
        <v>21</v>
      </c>
      <c r="E7285" s="2" t="s">
        <v>36</v>
      </c>
      <c r="F7285" s="2" t="s">
        <v>58</v>
      </c>
      <c r="G7285" s="2" t="s">
        <v>59</v>
      </c>
      <c r="H7285" s="2" t="s">
        <v>127</v>
      </c>
      <c r="I7285" s="2" t="s">
        <v>81</v>
      </c>
      <c r="J7285" s="3">
        <v>25851898</v>
      </c>
      <c r="K7285" s="3">
        <v>4408632</v>
      </c>
      <c r="L7285" s="3">
        <v>80042002</v>
      </c>
      <c r="M7285" s="3">
        <v>43177874</v>
      </c>
      <c r="N7285" s="3">
        <v>36864128</v>
      </c>
      <c r="O7285" s="3"/>
      <c r="P7285" s="3">
        <v>24554960</v>
      </c>
      <c r="Q7285" s="3">
        <v>4345161</v>
      </c>
      <c r="R7285" s="3">
        <v>70214352</v>
      </c>
      <c r="S7285" s="3">
        <v>34164811</v>
      </c>
      <c r="T7285" s="3">
        <v>36049541</v>
      </c>
      <c r="U7285" s="2" t="s">
        <v>48</v>
      </c>
    </row>
    <row r="7286" spans="1:21" x14ac:dyDescent="0.25">
      <c r="A7286" s="2">
        <v>8281</v>
      </c>
      <c r="B7286" s="2">
        <v>901289668</v>
      </c>
      <c r="C7286" s="2" t="s">
        <v>8029</v>
      </c>
      <c r="D7286" s="2" t="s">
        <v>21</v>
      </c>
      <c r="E7286" s="2" t="s">
        <v>41</v>
      </c>
      <c r="F7286" s="2" t="s">
        <v>62</v>
      </c>
      <c r="G7286" s="2" t="s">
        <v>423</v>
      </c>
      <c r="H7286" s="2" t="s">
        <v>671</v>
      </c>
      <c r="I7286" s="2" t="s">
        <v>26</v>
      </c>
      <c r="J7286" s="3">
        <v>25846413</v>
      </c>
      <c r="K7286" s="3">
        <v>2718876</v>
      </c>
      <c r="L7286" s="3">
        <v>8908863</v>
      </c>
      <c r="M7286" s="3">
        <v>5853791</v>
      </c>
      <c r="N7286" s="3">
        <v>3055072</v>
      </c>
      <c r="O7286" s="3"/>
      <c r="P7286" s="3">
        <v>23910494</v>
      </c>
      <c r="Q7286" s="3">
        <v>-586968</v>
      </c>
      <c r="R7286" s="3">
        <v>5674844</v>
      </c>
      <c r="S7286" s="3">
        <v>5338648</v>
      </c>
      <c r="T7286" s="3">
        <v>336196</v>
      </c>
      <c r="U7286" s="2" t="s">
        <v>48</v>
      </c>
    </row>
    <row r="7287" spans="1:21" x14ac:dyDescent="0.25">
      <c r="A7287" s="2">
        <v>8282</v>
      </c>
      <c r="B7287" s="2">
        <v>900410157</v>
      </c>
      <c r="C7287" s="2" t="s">
        <v>8030</v>
      </c>
      <c r="D7287" s="2" t="s">
        <v>164</v>
      </c>
      <c r="E7287" s="2" t="s">
        <v>41</v>
      </c>
      <c r="F7287" s="2" t="s">
        <v>42</v>
      </c>
      <c r="G7287" s="2" t="s">
        <v>43</v>
      </c>
      <c r="H7287" s="2" t="s">
        <v>165</v>
      </c>
      <c r="I7287" s="4" t="s">
        <v>45</v>
      </c>
      <c r="J7287" s="3">
        <v>25846034.640000001</v>
      </c>
      <c r="K7287" s="3">
        <v>303705.18300000002</v>
      </c>
      <c r="L7287" s="3">
        <v>5086261.307</v>
      </c>
      <c r="M7287" s="3">
        <v>2852878.4010000001</v>
      </c>
      <c r="N7287" s="3">
        <v>2233382.906</v>
      </c>
      <c r="O7287" s="3"/>
      <c r="P7287" s="3">
        <v>22127194.241999999</v>
      </c>
      <c r="Q7287" s="3">
        <v>250694.81200000001</v>
      </c>
      <c r="R7287" s="3">
        <v>4470603.5159999998</v>
      </c>
      <c r="S7287" s="3">
        <v>2540925.7940000002</v>
      </c>
      <c r="T7287" s="3">
        <v>1929677.7220000001</v>
      </c>
      <c r="U7287" s="2" t="s">
        <v>116</v>
      </c>
    </row>
    <row r="7288" spans="1:21" x14ac:dyDescent="0.25">
      <c r="A7288" s="2">
        <v>8283</v>
      </c>
      <c r="B7288" s="2">
        <v>900063842</v>
      </c>
      <c r="C7288" s="2" t="s">
        <v>917</v>
      </c>
      <c r="D7288" s="2" t="s">
        <v>21</v>
      </c>
      <c r="E7288" s="2" t="s">
        <v>41</v>
      </c>
      <c r="F7288" s="2" t="s">
        <v>42</v>
      </c>
      <c r="G7288" s="2" t="s">
        <v>43</v>
      </c>
      <c r="H7288" s="2" t="s">
        <v>851</v>
      </c>
      <c r="I7288" s="4" t="s">
        <v>45</v>
      </c>
      <c r="J7288" s="3">
        <v>25844873</v>
      </c>
      <c r="K7288" s="3">
        <v>21985945</v>
      </c>
      <c r="L7288" s="3">
        <v>93457983</v>
      </c>
      <c r="M7288" s="3">
        <v>16745324</v>
      </c>
      <c r="N7288" s="3">
        <v>76712659</v>
      </c>
      <c r="O7288" s="3"/>
      <c r="P7288" s="3">
        <v>795842</v>
      </c>
      <c r="Q7288" s="3">
        <v>-6266174</v>
      </c>
      <c r="R7288" s="3">
        <v>67215336</v>
      </c>
      <c r="S7288" s="3">
        <v>14683618</v>
      </c>
      <c r="T7288" s="3">
        <v>52531718</v>
      </c>
      <c r="U7288" s="2" t="s">
        <v>48</v>
      </c>
    </row>
    <row r="7289" spans="1:21" x14ac:dyDescent="0.25">
      <c r="A7289" s="2">
        <v>8284</v>
      </c>
      <c r="B7289" s="2">
        <v>819006977</v>
      </c>
      <c r="C7289" s="2" t="s">
        <v>8031</v>
      </c>
      <c r="D7289" s="2" t="s">
        <v>21</v>
      </c>
      <c r="E7289" s="2" t="s">
        <v>86</v>
      </c>
      <c r="F7289" s="2" t="s">
        <v>147</v>
      </c>
      <c r="G7289" s="2" t="s">
        <v>148</v>
      </c>
      <c r="H7289" s="2" t="s">
        <v>309</v>
      </c>
      <c r="I7289" s="2" t="s">
        <v>81</v>
      </c>
      <c r="J7289" s="3">
        <v>25837949</v>
      </c>
      <c r="K7289" s="3">
        <v>79708</v>
      </c>
      <c r="L7289" s="3">
        <v>53568876</v>
      </c>
      <c r="M7289" s="3">
        <v>6979772</v>
      </c>
      <c r="N7289" s="3">
        <v>46589104</v>
      </c>
      <c r="O7289" s="3"/>
      <c r="P7289" s="3">
        <v>28758437</v>
      </c>
      <c r="Q7289" s="3">
        <v>168339</v>
      </c>
      <c r="R7289" s="3">
        <v>50279378</v>
      </c>
      <c r="S7289" s="3">
        <v>9159660</v>
      </c>
      <c r="T7289" s="3">
        <v>41119718</v>
      </c>
      <c r="U7289" s="2" t="s">
        <v>48</v>
      </c>
    </row>
    <row r="7290" spans="1:21" x14ac:dyDescent="0.25">
      <c r="A7290" s="2">
        <v>8285</v>
      </c>
      <c r="B7290" s="2">
        <v>901286606</v>
      </c>
      <c r="C7290" s="2" t="s">
        <v>8032</v>
      </c>
      <c r="D7290" s="2" t="s">
        <v>21</v>
      </c>
      <c r="E7290" s="2" t="s">
        <v>9716</v>
      </c>
      <c r="F7290" s="2" t="s">
        <v>502</v>
      </c>
      <c r="G7290" s="2" t="s">
        <v>1659</v>
      </c>
      <c r="H7290" s="2" t="s">
        <v>95</v>
      </c>
      <c r="I7290" s="2" t="s">
        <v>33</v>
      </c>
      <c r="J7290" s="3">
        <v>25836067</v>
      </c>
      <c r="K7290" s="3">
        <v>2745273</v>
      </c>
      <c r="L7290" s="3">
        <v>26398664</v>
      </c>
      <c r="M7290" s="3">
        <v>5836128</v>
      </c>
      <c r="N7290" s="3">
        <v>20562536</v>
      </c>
      <c r="O7290" s="3"/>
      <c r="P7290" s="3">
        <v>26233548</v>
      </c>
      <c r="Q7290" s="3">
        <v>2195893</v>
      </c>
      <c r="R7290" s="3">
        <v>23741742</v>
      </c>
      <c r="S7290" s="3">
        <v>5924479</v>
      </c>
      <c r="T7290" s="3">
        <v>17817263</v>
      </c>
      <c r="U7290" s="2" t="s">
        <v>48</v>
      </c>
    </row>
    <row r="7291" spans="1:21" x14ac:dyDescent="0.25">
      <c r="A7291" s="2">
        <v>8286</v>
      </c>
      <c r="B7291" s="2">
        <v>901398110</v>
      </c>
      <c r="C7291" s="2" t="s">
        <v>8033</v>
      </c>
      <c r="D7291" s="2" t="s">
        <v>21</v>
      </c>
      <c r="E7291" s="2" t="s">
        <v>41</v>
      </c>
      <c r="F7291" s="2" t="s">
        <v>42</v>
      </c>
      <c r="G7291" s="2" t="s">
        <v>43</v>
      </c>
      <c r="H7291" s="2" t="s">
        <v>364</v>
      </c>
      <c r="I7291" s="2" t="s">
        <v>26</v>
      </c>
      <c r="J7291" s="3">
        <v>25827826</v>
      </c>
      <c r="K7291" s="3">
        <v>222507</v>
      </c>
      <c r="L7291" s="3">
        <v>4607842</v>
      </c>
      <c r="M7291" s="3">
        <v>3549351</v>
      </c>
      <c r="N7291" s="3">
        <v>1058491</v>
      </c>
      <c r="O7291" s="3"/>
      <c r="P7291" s="3">
        <v>25252067</v>
      </c>
      <c r="Q7291" s="3">
        <v>312521</v>
      </c>
      <c r="R7291" s="3">
        <v>4610519</v>
      </c>
      <c r="S7291" s="3">
        <v>3774536</v>
      </c>
      <c r="T7291" s="3">
        <v>835983</v>
      </c>
      <c r="U7291" s="2" t="s">
        <v>48</v>
      </c>
    </row>
    <row r="7292" spans="1:21" x14ac:dyDescent="0.25">
      <c r="A7292" s="2">
        <v>8287</v>
      </c>
      <c r="B7292" s="2">
        <v>800172301</v>
      </c>
      <c r="C7292" s="2" t="s">
        <v>8034</v>
      </c>
      <c r="D7292" s="2" t="s">
        <v>21</v>
      </c>
      <c r="E7292" s="2" t="s">
        <v>29</v>
      </c>
      <c r="F7292" s="2" t="s">
        <v>30</v>
      </c>
      <c r="G7292" s="2" t="s">
        <v>31</v>
      </c>
      <c r="H7292" s="2" t="s">
        <v>279</v>
      </c>
      <c r="I7292" s="2" t="s">
        <v>26</v>
      </c>
      <c r="J7292" s="3">
        <v>25826604</v>
      </c>
      <c r="K7292" s="3">
        <v>899951</v>
      </c>
      <c r="L7292" s="3">
        <v>21758114</v>
      </c>
      <c r="M7292" s="3">
        <v>8214703</v>
      </c>
      <c r="N7292" s="3">
        <v>13543411</v>
      </c>
      <c r="O7292" s="3"/>
      <c r="P7292" s="3">
        <v>26682988</v>
      </c>
      <c r="Q7292" s="3">
        <v>1104443</v>
      </c>
      <c r="R7292" s="3">
        <v>18856011</v>
      </c>
      <c r="S7292" s="3">
        <v>6214979</v>
      </c>
      <c r="T7292" s="3">
        <v>12641032</v>
      </c>
      <c r="U7292" s="2" t="s">
        <v>48</v>
      </c>
    </row>
    <row r="7293" spans="1:21" x14ac:dyDescent="0.25">
      <c r="A7293" s="2">
        <v>8288</v>
      </c>
      <c r="B7293" s="2">
        <v>901359153</v>
      </c>
      <c r="C7293" s="2" t="s">
        <v>8035</v>
      </c>
      <c r="D7293" s="2" t="s">
        <v>21</v>
      </c>
      <c r="E7293" s="2" t="s">
        <v>9716</v>
      </c>
      <c r="F7293" s="2" t="s">
        <v>406</v>
      </c>
      <c r="G7293" s="2" t="s">
        <v>4077</v>
      </c>
      <c r="H7293" s="2" t="s">
        <v>458</v>
      </c>
      <c r="I7293" s="4" t="s">
        <v>45</v>
      </c>
      <c r="J7293" s="3">
        <v>25823229</v>
      </c>
      <c r="K7293" s="3">
        <v>3873881</v>
      </c>
      <c r="L7293" s="3">
        <v>140798946</v>
      </c>
      <c r="M7293" s="3">
        <v>24159136</v>
      </c>
      <c r="N7293" s="3">
        <v>116639810</v>
      </c>
      <c r="O7293" s="3"/>
      <c r="P7293" s="3">
        <v>14297457</v>
      </c>
      <c r="Q7293" s="3">
        <v>9216595</v>
      </c>
      <c r="R7293" s="3">
        <v>108758622</v>
      </c>
      <c r="S7293" s="3">
        <v>12464976</v>
      </c>
      <c r="T7293" s="3">
        <v>96293646</v>
      </c>
      <c r="U7293" s="2" t="s">
        <v>34</v>
      </c>
    </row>
    <row r="7294" spans="1:21" x14ac:dyDescent="0.25">
      <c r="A7294" s="2">
        <v>8289</v>
      </c>
      <c r="B7294" s="2">
        <v>900453188</v>
      </c>
      <c r="C7294" s="2" t="s">
        <v>8036</v>
      </c>
      <c r="D7294" s="2" t="s">
        <v>21</v>
      </c>
      <c r="E7294" s="2" t="s">
        <v>41</v>
      </c>
      <c r="F7294" s="2" t="s">
        <v>42</v>
      </c>
      <c r="G7294" s="2" t="s">
        <v>43</v>
      </c>
      <c r="H7294" s="2" t="s">
        <v>60</v>
      </c>
      <c r="I7294" s="4" t="s">
        <v>45</v>
      </c>
      <c r="J7294" s="3">
        <v>25819000</v>
      </c>
      <c r="K7294" s="3">
        <v>-12436555</v>
      </c>
      <c r="L7294" s="3">
        <v>19195975</v>
      </c>
      <c r="M7294" s="3">
        <v>31075912</v>
      </c>
      <c r="N7294" s="3">
        <v>-11879937</v>
      </c>
      <c r="O7294" s="3"/>
      <c r="P7294" s="3">
        <v>15436674</v>
      </c>
      <c r="Q7294" s="3">
        <v>-4923152</v>
      </c>
      <c r="R7294" s="3">
        <v>16090388</v>
      </c>
      <c r="S7294" s="3">
        <v>15931770</v>
      </c>
      <c r="T7294" s="3">
        <v>158618</v>
      </c>
      <c r="U7294" s="2" t="s">
        <v>54</v>
      </c>
    </row>
    <row r="7295" spans="1:21" x14ac:dyDescent="0.25">
      <c r="A7295" s="2">
        <v>8290</v>
      </c>
      <c r="B7295" s="2">
        <v>830144557</v>
      </c>
      <c r="C7295" s="2" t="s">
        <v>8037</v>
      </c>
      <c r="D7295" s="2" t="s">
        <v>21</v>
      </c>
      <c r="E7295" s="2" t="s">
        <v>41</v>
      </c>
      <c r="F7295" s="2" t="s">
        <v>42</v>
      </c>
      <c r="G7295" s="2" t="s">
        <v>43</v>
      </c>
      <c r="H7295" s="2" t="s">
        <v>1640</v>
      </c>
      <c r="I7295" s="4" t="s">
        <v>45</v>
      </c>
      <c r="J7295" s="3">
        <v>25818310</v>
      </c>
      <c r="K7295" s="3">
        <v>4186480</v>
      </c>
      <c r="L7295" s="3">
        <v>16433819</v>
      </c>
      <c r="M7295" s="3">
        <v>3944801</v>
      </c>
      <c r="N7295" s="3">
        <v>12489018</v>
      </c>
      <c r="O7295" s="3"/>
      <c r="P7295" s="3">
        <v>26462600</v>
      </c>
      <c r="Q7295" s="3">
        <v>4232702</v>
      </c>
      <c r="R7295" s="3">
        <v>14690574</v>
      </c>
      <c r="S7295" s="3">
        <v>4516923</v>
      </c>
      <c r="T7295" s="3">
        <v>10173651</v>
      </c>
      <c r="U7295" s="2" t="s">
        <v>48</v>
      </c>
    </row>
    <row r="7296" spans="1:21" x14ac:dyDescent="0.25">
      <c r="A7296" s="2">
        <v>8291</v>
      </c>
      <c r="B7296" s="2">
        <v>901074877</v>
      </c>
      <c r="C7296" s="2" t="s">
        <v>8038</v>
      </c>
      <c r="D7296" s="2" t="s">
        <v>265</v>
      </c>
      <c r="E7296" s="2" t="s">
        <v>29</v>
      </c>
      <c r="F7296" s="2" t="s">
        <v>30</v>
      </c>
      <c r="G7296" s="2" t="s">
        <v>31</v>
      </c>
      <c r="H7296" s="2" t="s">
        <v>820</v>
      </c>
      <c r="I7296" s="4" t="s">
        <v>45</v>
      </c>
      <c r="J7296" s="3">
        <v>25818268</v>
      </c>
      <c r="K7296" s="3">
        <v>751587</v>
      </c>
      <c r="L7296" s="3">
        <v>13251191</v>
      </c>
      <c r="M7296" s="3">
        <v>12304442</v>
      </c>
      <c r="N7296" s="3">
        <v>946749</v>
      </c>
      <c r="O7296" s="3"/>
      <c r="P7296" s="3">
        <v>13526960</v>
      </c>
      <c r="Q7296" s="3">
        <v>-2536927</v>
      </c>
      <c r="R7296" s="3">
        <v>7067536</v>
      </c>
      <c r="S7296" s="3">
        <v>15584404</v>
      </c>
      <c r="T7296" s="3">
        <v>-8516868</v>
      </c>
      <c r="U7296" s="2" t="s">
        <v>54</v>
      </c>
    </row>
    <row r="7297" spans="1:21" x14ac:dyDescent="0.25">
      <c r="A7297" s="2">
        <v>8292</v>
      </c>
      <c r="B7297" s="2">
        <v>901377609</v>
      </c>
      <c r="C7297" s="2" t="s">
        <v>8039</v>
      </c>
      <c r="D7297" s="2" t="s">
        <v>21</v>
      </c>
      <c r="E7297" s="2" t="s">
        <v>29</v>
      </c>
      <c r="F7297" s="2" t="s">
        <v>30</v>
      </c>
      <c r="G7297" s="2" t="s">
        <v>4086</v>
      </c>
      <c r="H7297" s="2" t="s">
        <v>640</v>
      </c>
      <c r="I7297" s="2" t="s">
        <v>33</v>
      </c>
      <c r="J7297" s="3">
        <v>25817769</v>
      </c>
      <c r="K7297" s="3">
        <v>386738</v>
      </c>
      <c r="L7297" s="3">
        <v>11293284</v>
      </c>
      <c r="M7297" s="3">
        <v>6630376</v>
      </c>
      <c r="N7297" s="3">
        <v>4662908</v>
      </c>
      <c r="O7297" s="3"/>
      <c r="P7297" s="3">
        <v>33335626</v>
      </c>
      <c r="Q7297" s="3">
        <v>1177963</v>
      </c>
      <c r="R7297" s="3">
        <v>8006279</v>
      </c>
      <c r="S7297" s="3">
        <v>3730109</v>
      </c>
      <c r="T7297" s="3">
        <v>4276170</v>
      </c>
      <c r="U7297" s="2" t="s">
        <v>65</v>
      </c>
    </row>
    <row r="7298" spans="1:21" x14ac:dyDescent="0.25">
      <c r="A7298" s="2">
        <v>8293</v>
      </c>
      <c r="B7298" s="2">
        <v>800188286</v>
      </c>
      <c r="C7298" s="2" t="s">
        <v>8040</v>
      </c>
      <c r="D7298" s="2" t="s">
        <v>21</v>
      </c>
      <c r="E7298" s="2" t="s">
        <v>41</v>
      </c>
      <c r="F7298" s="2" t="s">
        <v>42</v>
      </c>
      <c r="G7298" s="2" t="s">
        <v>43</v>
      </c>
      <c r="H7298" s="2" t="s">
        <v>686</v>
      </c>
      <c r="I7298" s="2" t="s">
        <v>84</v>
      </c>
      <c r="J7298" s="3">
        <v>25810061</v>
      </c>
      <c r="K7298" s="3">
        <v>1230912</v>
      </c>
      <c r="L7298" s="3">
        <v>20296147</v>
      </c>
      <c r="M7298" s="3">
        <v>12002166</v>
      </c>
      <c r="N7298" s="3">
        <v>8293981</v>
      </c>
      <c r="O7298" s="3"/>
      <c r="P7298" s="3">
        <v>23545116</v>
      </c>
      <c r="Q7298" s="3">
        <v>1191665</v>
      </c>
      <c r="R7298" s="3">
        <v>18925006</v>
      </c>
      <c r="S7298" s="3">
        <v>11861937</v>
      </c>
      <c r="T7298" s="3">
        <v>7063069</v>
      </c>
      <c r="U7298" s="2" t="s">
        <v>54</v>
      </c>
    </row>
    <row r="7299" spans="1:21" x14ac:dyDescent="0.25">
      <c r="A7299" s="2">
        <v>8294</v>
      </c>
      <c r="B7299" s="2">
        <v>900791476</v>
      </c>
      <c r="C7299" s="2" t="s">
        <v>8041</v>
      </c>
      <c r="D7299" s="2" t="s">
        <v>21</v>
      </c>
      <c r="E7299" s="2" t="s">
        <v>9716</v>
      </c>
      <c r="F7299" s="2" t="s">
        <v>487</v>
      </c>
      <c r="G7299" s="2" t="s">
        <v>8042</v>
      </c>
      <c r="H7299" s="2" t="s">
        <v>433</v>
      </c>
      <c r="I7299" s="2" t="s">
        <v>26</v>
      </c>
      <c r="J7299" s="3">
        <v>25808440</v>
      </c>
      <c r="K7299" s="3">
        <v>372325</v>
      </c>
      <c r="L7299" s="3">
        <v>5783925</v>
      </c>
      <c r="M7299" s="3">
        <v>1814670</v>
      </c>
      <c r="N7299" s="3">
        <v>3969255</v>
      </c>
      <c r="O7299" s="3"/>
      <c r="P7299" s="3">
        <v>31604132</v>
      </c>
      <c r="Q7299" s="3">
        <v>72628</v>
      </c>
      <c r="R7299" s="3">
        <v>5417197</v>
      </c>
      <c r="S7299" s="3">
        <v>1820267</v>
      </c>
      <c r="T7299" s="3">
        <v>3596930</v>
      </c>
      <c r="U7299" s="2" t="s">
        <v>48</v>
      </c>
    </row>
    <row r="7300" spans="1:21" x14ac:dyDescent="0.25">
      <c r="A7300" s="2">
        <v>8295</v>
      </c>
      <c r="B7300" s="2">
        <v>800099778</v>
      </c>
      <c r="C7300" s="2" t="s">
        <v>8043</v>
      </c>
      <c r="D7300" s="2" t="s">
        <v>265</v>
      </c>
      <c r="E7300" s="2" t="s">
        <v>86</v>
      </c>
      <c r="F7300" s="2" t="s">
        <v>171</v>
      </c>
      <c r="G7300" s="2" t="s">
        <v>976</v>
      </c>
      <c r="H7300" s="2" t="s">
        <v>997</v>
      </c>
      <c r="I7300" s="4" t="s">
        <v>45</v>
      </c>
      <c r="J7300" s="3">
        <v>25805042</v>
      </c>
      <c r="K7300" s="3">
        <v>2515996</v>
      </c>
      <c r="L7300" s="3">
        <v>46134883</v>
      </c>
      <c r="M7300" s="3">
        <v>5144362</v>
      </c>
      <c r="N7300" s="3">
        <v>40990521</v>
      </c>
      <c r="O7300" s="3"/>
      <c r="P7300" s="3">
        <v>27836380</v>
      </c>
      <c r="Q7300" s="3">
        <v>8166450</v>
      </c>
      <c r="R7300" s="3">
        <v>41835222</v>
      </c>
      <c r="S7300" s="3">
        <v>3358471</v>
      </c>
      <c r="T7300" s="3">
        <v>38476751</v>
      </c>
      <c r="U7300" s="2" t="s">
        <v>54</v>
      </c>
    </row>
    <row r="7301" spans="1:21" x14ac:dyDescent="0.25">
      <c r="A7301" s="2">
        <v>8296</v>
      </c>
      <c r="B7301" s="2">
        <v>901247035</v>
      </c>
      <c r="C7301" s="2" t="s">
        <v>8044</v>
      </c>
      <c r="D7301" s="2" t="s">
        <v>21</v>
      </c>
      <c r="E7301" s="2" t="s">
        <v>22</v>
      </c>
      <c r="F7301" s="2" t="s">
        <v>51</v>
      </c>
      <c r="G7301" s="2" t="s">
        <v>52</v>
      </c>
      <c r="H7301" s="2" t="s">
        <v>433</v>
      </c>
      <c r="I7301" s="2" t="s">
        <v>26</v>
      </c>
      <c r="J7301" s="3">
        <v>25803659</v>
      </c>
      <c r="K7301" s="3">
        <v>262373</v>
      </c>
      <c r="L7301" s="3">
        <v>3944562</v>
      </c>
      <c r="M7301" s="3">
        <v>339903</v>
      </c>
      <c r="N7301" s="3">
        <v>3604659</v>
      </c>
      <c r="O7301" s="3"/>
      <c r="P7301" s="3">
        <v>26965464</v>
      </c>
      <c r="Q7301" s="3">
        <v>75929</v>
      </c>
      <c r="R7301" s="3">
        <v>3683061</v>
      </c>
      <c r="S7301" s="3">
        <v>367915</v>
      </c>
      <c r="T7301" s="3">
        <v>3315146</v>
      </c>
      <c r="U7301" s="2" t="s">
        <v>48</v>
      </c>
    </row>
    <row r="7302" spans="1:21" x14ac:dyDescent="0.25">
      <c r="A7302" s="2">
        <v>8297</v>
      </c>
      <c r="B7302" s="2">
        <v>811036491</v>
      </c>
      <c r="C7302" s="2" t="s">
        <v>8045</v>
      </c>
      <c r="D7302" s="2" t="s">
        <v>21</v>
      </c>
      <c r="E7302" s="2" t="s">
        <v>29</v>
      </c>
      <c r="F7302" s="2" t="s">
        <v>30</v>
      </c>
      <c r="G7302" s="2" t="s">
        <v>31</v>
      </c>
      <c r="H7302" s="2" t="s">
        <v>362</v>
      </c>
      <c r="I7302" s="2" t="s">
        <v>26</v>
      </c>
      <c r="J7302" s="3">
        <v>25798990</v>
      </c>
      <c r="K7302" s="3">
        <v>3769550</v>
      </c>
      <c r="L7302" s="3">
        <v>19862066</v>
      </c>
      <c r="M7302" s="3">
        <v>8199689</v>
      </c>
      <c r="N7302" s="3">
        <v>11662377</v>
      </c>
      <c r="O7302" s="3"/>
      <c r="P7302" s="3">
        <v>24486720</v>
      </c>
      <c r="Q7302" s="3">
        <v>2294559</v>
      </c>
      <c r="R7302" s="3">
        <v>18761740</v>
      </c>
      <c r="S7302" s="3">
        <v>10868913</v>
      </c>
      <c r="T7302" s="3">
        <v>7892827</v>
      </c>
      <c r="U7302" s="2" t="s">
        <v>48</v>
      </c>
    </row>
    <row r="7303" spans="1:21" x14ac:dyDescent="0.25">
      <c r="A7303" s="2">
        <v>8298</v>
      </c>
      <c r="B7303" s="2">
        <v>800091570</v>
      </c>
      <c r="C7303" s="2" t="s">
        <v>8046</v>
      </c>
      <c r="D7303" s="2" t="s">
        <v>21</v>
      </c>
      <c r="E7303" s="2" t="s">
        <v>29</v>
      </c>
      <c r="F7303" s="2" t="s">
        <v>30</v>
      </c>
      <c r="G7303" s="2" t="s">
        <v>137</v>
      </c>
      <c r="H7303" s="2" t="s">
        <v>466</v>
      </c>
      <c r="I7303" s="2" t="s">
        <v>33</v>
      </c>
      <c r="J7303" s="3">
        <v>25798919</v>
      </c>
      <c r="K7303" s="3">
        <v>1462402</v>
      </c>
      <c r="L7303" s="3">
        <v>15332171</v>
      </c>
      <c r="M7303" s="3">
        <v>5707368</v>
      </c>
      <c r="N7303" s="3">
        <v>9624803</v>
      </c>
      <c r="O7303" s="3"/>
      <c r="P7303" s="3">
        <v>25661525</v>
      </c>
      <c r="Q7303" s="3">
        <v>498380</v>
      </c>
      <c r="R7303" s="3">
        <v>16090083</v>
      </c>
      <c r="S7303" s="3">
        <v>7927682</v>
      </c>
      <c r="T7303" s="3">
        <v>8162401</v>
      </c>
      <c r="U7303" s="2" t="s">
        <v>48</v>
      </c>
    </row>
    <row r="7304" spans="1:21" x14ac:dyDescent="0.25">
      <c r="A7304" s="2">
        <v>8299</v>
      </c>
      <c r="B7304" s="2">
        <v>890942319</v>
      </c>
      <c r="C7304" s="2" t="s">
        <v>8047</v>
      </c>
      <c r="D7304" s="2" t="s">
        <v>21</v>
      </c>
      <c r="E7304" s="2" t="s">
        <v>29</v>
      </c>
      <c r="F7304" s="2" t="s">
        <v>30</v>
      </c>
      <c r="G7304" s="2" t="s">
        <v>211</v>
      </c>
      <c r="H7304" s="2" t="s">
        <v>323</v>
      </c>
      <c r="I7304" s="2" t="s">
        <v>33</v>
      </c>
      <c r="J7304" s="3">
        <v>25790283</v>
      </c>
      <c r="K7304" s="3">
        <v>618578</v>
      </c>
      <c r="L7304" s="3">
        <v>19652462</v>
      </c>
      <c r="M7304" s="3">
        <v>12117838</v>
      </c>
      <c r="N7304" s="3">
        <v>7534624</v>
      </c>
      <c r="O7304" s="3"/>
      <c r="P7304" s="3">
        <v>23359442</v>
      </c>
      <c r="Q7304" s="3">
        <v>873012</v>
      </c>
      <c r="R7304" s="3">
        <v>18160667</v>
      </c>
      <c r="S7304" s="3">
        <v>11231362</v>
      </c>
      <c r="T7304" s="3">
        <v>6929305</v>
      </c>
      <c r="U7304" s="2" t="s">
        <v>27</v>
      </c>
    </row>
    <row r="7305" spans="1:21" x14ac:dyDescent="0.25">
      <c r="A7305" s="2">
        <v>8300</v>
      </c>
      <c r="B7305" s="2">
        <v>816007746</v>
      </c>
      <c r="C7305" s="2" t="s">
        <v>8048</v>
      </c>
      <c r="D7305" s="2" t="s">
        <v>21</v>
      </c>
      <c r="E7305" s="2" t="s">
        <v>67</v>
      </c>
      <c r="F7305" s="2" t="s">
        <v>141</v>
      </c>
      <c r="G7305" s="2" t="s">
        <v>3819</v>
      </c>
      <c r="H7305" s="2" t="s">
        <v>5060</v>
      </c>
      <c r="I7305" s="4" t="s">
        <v>45</v>
      </c>
      <c r="J7305" s="3">
        <v>25788244</v>
      </c>
      <c r="K7305" s="3">
        <v>3844085</v>
      </c>
      <c r="L7305" s="3">
        <v>22277317</v>
      </c>
      <c r="M7305" s="3">
        <v>5821321</v>
      </c>
      <c r="N7305" s="3">
        <v>16455996</v>
      </c>
      <c r="O7305" s="3"/>
      <c r="P7305" s="3">
        <v>23042630</v>
      </c>
      <c r="Q7305" s="3">
        <v>2942111</v>
      </c>
      <c r="R7305" s="3">
        <v>19418178</v>
      </c>
      <c r="S7305" s="3">
        <v>6858051</v>
      </c>
      <c r="T7305" s="3">
        <v>12560127</v>
      </c>
      <c r="U7305" s="2" t="s">
        <v>48</v>
      </c>
    </row>
    <row r="7306" spans="1:21" x14ac:dyDescent="0.25">
      <c r="A7306" s="2">
        <v>8301</v>
      </c>
      <c r="B7306" s="2">
        <v>900382831</v>
      </c>
      <c r="C7306" s="2" t="s">
        <v>8049</v>
      </c>
      <c r="D7306" s="2" t="s">
        <v>136</v>
      </c>
      <c r="E7306" s="2" t="s">
        <v>9716</v>
      </c>
      <c r="F7306" s="2" t="s">
        <v>406</v>
      </c>
      <c r="G7306" s="2" t="s">
        <v>8050</v>
      </c>
      <c r="H7306" s="2" t="s">
        <v>138</v>
      </c>
      <c r="I7306" s="4" t="s">
        <v>45</v>
      </c>
      <c r="J7306" s="3">
        <v>25786138.612</v>
      </c>
      <c r="K7306" s="3">
        <v>458806.21799999999</v>
      </c>
      <c r="L7306" s="3">
        <v>9886655.7459999993</v>
      </c>
      <c r="M7306" s="3">
        <v>5153846.3810000001</v>
      </c>
      <c r="N7306" s="3">
        <v>4732809.3650000002</v>
      </c>
      <c r="O7306" s="3"/>
      <c r="P7306" s="3">
        <v>34094046.288000003</v>
      </c>
      <c r="Q7306" s="3">
        <v>351374.821</v>
      </c>
      <c r="R7306" s="3">
        <v>11194914.541999999</v>
      </c>
      <c r="S7306" s="3">
        <v>6920911.3959999997</v>
      </c>
      <c r="T7306" s="3">
        <v>4274003.1459999997</v>
      </c>
      <c r="U7306" s="2" t="s">
        <v>48</v>
      </c>
    </row>
    <row r="7307" spans="1:21" x14ac:dyDescent="0.25">
      <c r="A7307" s="2">
        <v>8302</v>
      </c>
      <c r="B7307" s="2">
        <v>830019574</v>
      </c>
      <c r="C7307" s="2" t="s">
        <v>8051</v>
      </c>
      <c r="D7307" s="2" t="s">
        <v>21</v>
      </c>
      <c r="E7307" s="2" t="s">
        <v>41</v>
      </c>
      <c r="F7307" s="2" t="s">
        <v>42</v>
      </c>
      <c r="G7307" s="2" t="s">
        <v>43</v>
      </c>
      <c r="H7307" s="2" t="s">
        <v>56</v>
      </c>
      <c r="I7307" s="2" t="s">
        <v>26</v>
      </c>
      <c r="J7307" s="3">
        <v>25785537</v>
      </c>
      <c r="K7307" s="3">
        <v>867833</v>
      </c>
      <c r="L7307" s="3">
        <v>18314137</v>
      </c>
      <c r="M7307" s="3">
        <v>11571492</v>
      </c>
      <c r="N7307" s="3">
        <v>6742645</v>
      </c>
      <c r="O7307" s="3"/>
      <c r="P7307" s="3">
        <v>22221882</v>
      </c>
      <c r="Q7307" s="3">
        <v>1280245</v>
      </c>
      <c r="R7307" s="3">
        <v>13962080</v>
      </c>
      <c r="S7307" s="3">
        <v>8087268</v>
      </c>
      <c r="T7307" s="3">
        <v>5874812</v>
      </c>
      <c r="U7307" s="2" t="s">
        <v>48</v>
      </c>
    </row>
    <row r="7308" spans="1:21" x14ac:dyDescent="0.25">
      <c r="A7308" s="2">
        <v>8303</v>
      </c>
      <c r="B7308" s="2">
        <v>901069090</v>
      </c>
      <c r="C7308" s="2" t="s">
        <v>8052</v>
      </c>
      <c r="D7308" s="2" t="s">
        <v>21</v>
      </c>
      <c r="E7308" s="2" t="s">
        <v>9716</v>
      </c>
      <c r="F7308" s="2" t="s">
        <v>487</v>
      </c>
      <c r="G7308" s="2" t="s">
        <v>488</v>
      </c>
      <c r="H7308" s="2" t="s">
        <v>364</v>
      </c>
      <c r="I7308" s="2" t="s">
        <v>26</v>
      </c>
      <c r="J7308" s="3">
        <v>25778761</v>
      </c>
      <c r="K7308" s="3">
        <v>-1491489</v>
      </c>
      <c r="L7308" s="3">
        <v>6920300</v>
      </c>
      <c r="M7308" s="3">
        <v>6245543</v>
      </c>
      <c r="N7308" s="3">
        <v>674757</v>
      </c>
      <c r="O7308" s="3"/>
      <c r="P7308" s="3">
        <v>37623444</v>
      </c>
      <c r="Q7308" s="3">
        <v>399328</v>
      </c>
      <c r="R7308" s="3">
        <v>7210096</v>
      </c>
      <c r="S7308" s="3">
        <v>5043849</v>
      </c>
      <c r="T7308" s="3">
        <v>2166247</v>
      </c>
      <c r="U7308" s="2">
        <v>414</v>
      </c>
    </row>
    <row r="7309" spans="1:21" x14ac:dyDescent="0.25">
      <c r="A7309" s="2">
        <v>8304</v>
      </c>
      <c r="B7309" s="2">
        <v>890601210</v>
      </c>
      <c r="C7309" s="2" t="s">
        <v>8053</v>
      </c>
      <c r="D7309" s="2" t="s">
        <v>265</v>
      </c>
      <c r="E7309" s="2" t="s">
        <v>41</v>
      </c>
      <c r="F7309" s="2" t="s">
        <v>62</v>
      </c>
      <c r="G7309" s="2" t="s">
        <v>636</v>
      </c>
      <c r="H7309" s="2" t="s">
        <v>820</v>
      </c>
      <c r="I7309" s="4" t="s">
        <v>45</v>
      </c>
      <c r="J7309" s="3">
        <v>25776499</v>
      </c>
      <c r="K7309" s="3">
        <v>2280221</v>
      </c>
      <c r="L7309" s="3">
        <v>18796397</v>
      </c>
      <c r="M7309" s="3">
        <v>8606168</v>
      </c>
      <c r="N7309" s="3">
        <v>10190229</v>
      </c>
      <c r="O7309" s="3"/>
      <c r="P7309" s="3">
        <v>20273390</v>
      </c>
      <c r="Q7309" s="3">
        <v>1513679</v>
      </c>
      <c r="R7309" s="3">
        <v>13961463</v>
      </c>
      <c r="S7309" s="3">
        <v>6051455</v>
      </c>
      <c r="T7309" s="3">
        <v>7910008</v>
      </c>
      <c r="U7309" s="2" t="s">
        <v>48</v>
      </c>
    </row>
    <row r="7310" spans="1:21" x14ac:dyDescent="0.25">
      <c r="A7310" s="2">
        <v>8305</v>
      </c>
      <c r="B7310" s="2">
        <v>900308247</v>
      </c>
      <c r="C7310" s="2" t="s">
        <v>8054</v>
      </c>
      <c r="D7310" s="2" t="s">
        <v>21</v>
      </c>
      <c r="E7310" s="2" t="s">
        <v>41</v>
      </c>
      <c r="F7310" s="2" t="s">
        <v>42</v>
      </c>
      <c r="G7310" s="2" t="s">
        <v>43</v>
      </c>
      <c r="H7310" s="2" t="s">
        <v>205</v>
      </c>
      <c r="I7310" s="4" t="s">
        <v>45</v>
      </c>
      <c r="J7310" s="3">
        <v>25773090</v>
      </c>
      <c r="K7310" s="3">
        <v>-9258086</v>
      </c>
      <c r="L7310" s="3">
        <v>332043955</v>
      </c>
      <c r="M7310" s="3">
        <v>17248842</v>
      </c>
      <c r="N7310" s="3">
        <v>314795113</v>
      </c>
      <c r="O7310" s="3"/>
      <c r="P7310" s="3">
        <v>60527566</v>
      </c>
      <c r="Q7310" s="3">
        <v>1163680</v>
      </c>
      <c r="R7310" s="3">
        <v>332570806</v>
      </c>
      <c r="S7310" s="3">
        <v>13241096</v>
      </c>
      <c r="T7310" s="3">
        <v>319329710</v>
      </c>
      <c r="U7310" s="2" t="s">
        <v>65</v>
      </c>
    </row>
    <row r="7311" spans="1:21" x14ac:dyDescent="0.25">
      <c r="A7311" s="2">
        <v>8306</v>
      </c>
      <c r="B7311" s="2">
        <v>800240109</v>
      </c>
      <c r="C7311" s="2" t="s">
        <v>8055</v>
      </c>
      <c r="D7311" s="2" t="s">
        <v>164</v>
      </c>
      <c r="E7311" s="2" t="s">
        <v>41</v>
      </c>
      <c r="F7311" s="2" t="s">
        <v>42</v>
      </c>
      <c r="G7311" s="2" t="s">
        <v>43</v>
      </c>
      <c r="H7311" s="2" t="s">
        <v>165</v>
      </c>
      <c r="I7311" s="4" t="s">
        <v>45</v>
      </c>
      <c r="J7311" s="3">
        <v>25766068</v>
      </c>
      <c r="K7311" s="3">
        <v>520688</v>
      </c>
      <c r="L7311" s="3">
        <v>16043405</v>
      </c>
      <c r="M7311" s="3">
        <v>8576308</v>
      </c>
      <c r="N7311" s="3">
        <v>7467097</v>
      </c>
      <c r="O7311" s="3"/>
      <c r="P7311" s="3">
        <v>21843826</v>
      </c>
      <c r="Q7311" s="3">
        <v>243620</v>
      </c>
      <c r="R7311" s="3">
        <v>15380800</v>
      </c>
      <c r="S7311" s="3">
        <v>8338502</v>
      </c>
      <c r="T7311" s="3">
        <v>7042298</v>
      </c>
      <c r="U7311" s="2" t="s">
        <v>48</v>
      </c>
    </row>
    <row r="7312" spans="1:21" x14ac:dyDescent="0.25">
      <c r="A7312" s="2">
        <v>8307</v>
      </c>
      <c r="B7312" s="2">
        <v>800226501</v>
      </c>
      <c r="C7312" s="2" t="s">
        <v>8056</v>
      </c>
      <c r="D7312" s="2" t="s">
        <v>21</v>
      </c>
      <c r="E7312" s="2" t="s">
        <v>22</v>
      </c>
      <c r="F7312" s="2" t="s">
        <v>23</v>
      </c>
      <c r="G7312" s="2" t="s">
        <v>75</v>
      </c>
      <c r="H7312" s="2" t="s">
        <v>397</v>
      </c>
      <c r="I7312" s="2" t="s">
        <v>33</v>
      </c>
      <c r="J7312" s="3">
        <v>25764553</v>
      </c>
      <c r="K7312" s="3">
        <v>3879376</v>
      </c>
      <c r="L7312" s="3">
        <v>18111327</v>
      </c>
      <c r="M7312" s="3">
        <v>4783121</v>
      </c>
      <c r="N7312" s="3">
        <v>13328206</v>
      </c>
      <c r="O7312" s="3"/>
      <c r="P7312" s="3">
        <v>16850205</v>
      </c>
      <c r="Q7312" s="3">
        <v>1624811</v>
      </c>
      <c r="R7312" s="3">
        <v>13446790</v>
      </c>
      <c r="S7312" s="3">
        <v>3997960</v>
      </c>
      <c r="T7312" s="3">
        <v>9448830</v>
      </c>
      <c r="U7312" s="2" t="s">
        <v>54</v>
      </c>
    </row>
    <row r="7313" spans="1:21" x14ac:dyDescent="0.25">
      <c r="A7313" s="2">
        <v>8308</v>
      </c>
      <c r="B7313" s="2">
        <v>900130730</v>
      </c>
      <c r="C7313" s="2" t="s">
        <v>8057</v>
      </c>
      <c r="D7313" s="2" t="s">
        <v>21</v>
      </c>
      <c r="E7313" s="2" t="s">
        <v>36</v>
      </c>
      <c r="F7313" s="2" t="s">
        <v>37</v>
      </c>
      <c r="G7313" s="2" t="s">
        <v>719</v>
      </c>
      <c r="H7313" s="2" t="s">
        <v>47</v>
      </c>
      <c r="I7313" s="2" t="s">
        <v>26</v>
      </c>
      <c r="J7313" s="3">
        <v>25763706</v>
      </c>
      <c r="K7313" s="3">
        <v>1282691</v>
      </c>
      <c r="L7313" s="3">
        <v>12400186</v>
      </c>
      <c r="M7313" s="3">
        <v>1547423</v>
      </c>
      <c r="N7313" s="3">
        <v>10852763</v>
      </c>
      <c r="O7313" s="3"/>
      <c r="P7313" s="3">
        <v>24574274</v>
      </c>
      <c r="Q7313" s="3">
        <v>1998008</v>
      </c>
      <c r="R7313" s="3">
        <v>13052190</v>
      </c>
      <c r="S7313" s="3">
        <v>2203510</v>
      </c>
      <c r="T7313" s="3">
        <v>10848680</v>
      </c>
      <c r="U7313" s="2" t="s">
        <v>48</v>
      </c>
    </row>
    <row r="7314" spans="1:21" x14ac:dyDescent="0.25">
      <c r="A7314" s="2">
        <v>8309</v>
      </c>
      <c r="B7314" s="2">
        <v>830036992</v>
      </c>
      <c r="C7314" s="2" t="s">
        <v>8058</v>
      </c>
      <c r="D7314" s="2" t="s">
        <v>21</v>
      </c>
      <c r="E7314" s="2" t="s">
        <v>41</v>
      </c>
      <c r="F7314" s="2" t="s">
        <v>42</v>
      </c>
      <c r="G7314" s="2" t="s">
        <v>43</v>
      </c>
      <c r="H7314" s="2" t="s">
        <v>765</v>
      </c>
      <c r="I7314" s="2" t="s">
        <v>26</v>
      </c>
      <c r="J7314" s="3">
        <v>25760966</v>
      </c>
      <c r="K7314" s="3">
        <v>2050974</v>
      </c>
      <c r="L7314" s="3">
        <v>19161369</v>
      </c>
      <c r="M7314" s="3">
        <v>9823594</v>
      </c>
      <c r="N7314" s="3">
        <v>9337775</v>
      </c>
      <c r="O7314" s="3"/>
      <c r="P7314" s="3">
        <v>28908045</v>
      </c>
      <c r="Q7314" s="3">
        <v>3317910</v>
      </c>
      <c r="R7314" s="3">
        <v>14157069</v>
      </c>
      <c r="S7314" s="3">
        <v>6884940</v>
      </c>
      <c r="T7314" s="3">
        <v>7272129</v>
      </c>
      <c r="U7314" s="2" t="s">
        <v>48</v>
      </c>
    </row>
    <row r="7315" spans="1:21" x14ac:dyDescent="0.25">
      <c r="A7315" s="2">
        <v>8310</v>
      </c>
      <c r="B7315" s="2">
        <v>900126421</v>
      </c>
      <c r="C7315" s="2" t="s">
        <v>8059</v>
      </c>
      <c r="D7315" s="2" t="s">
        <v>21</v>
      </c>
      <c r="E7315" s="2" t="s">
        <v>86</v>
      </c>
      <c r="F7315" s="2" t="s">
        <v>171</v>
      </c>
      <c r="G7315" s="2" t="s">
        <v>426</v>
      </c>
      <c r="H7315" s="2" t="s">
        <v>4206</v>
      </c>
      <c r="I7315" s="2" t="s">
        <v>33</v>
      </c>
      <c r="J7315" s="3">
        <v>25748253</v>
      </c>
      <c r="K7315" s="3">
        <v>1949299</v>
      </c>
      <c r="L7315" s="3">
        <v>18509663</v>
      </c>
      <c r="M7315" s="3">
        <v>12899091</v>
      </c>
      <c r="N7315" s="3">
        <v>5610572</v>
      </c>
      <c r="O7315" s="3"/>
      <c r="P7315" s="3">
        <v>31200173</v>
      </c>
      <c r="Q7315" s="3">
        <v>2939871</v>
      </c>
      <c r="R7315" s="3">
        <v>17507133</v>
      </c>
      <c r="S7315" s="3">
        <v>11957543</v>
      </c>
      <c r="T7315" s="3">
        <v>5549590</v>
      </c>
      <c r="U7315" s="2" t="s">
        <v>48</v>
      </c>
    </row>
    <row r="7316" spans="1:21" x14ac:dyDescent="0.25">
      <c r="A7316" s="2">
        <v>8311</v>
      </c>
      <c r="B7316" s="2">
        <v>900599990</v>
      </c>
      <c r="C7316" s="2" t="s">
        <v>8060</v>
      </c>
      <c r="D7316" s="2" t="s">
        <v>21</v>
      </c>
      <c r="E7316" s="2" t="s">
        <v>29</v>
      </c>
      <c r="F7316" s="2" t="s">
        <v>30</v>
      </c>
      <c r="G7316" s="2" t="s">
        <v>1502</v>
      </c>
      <c r="H7316" s="2" t="s">
        <v>2682</v>
      </c>
      <c r="I7316" s="2" t="s">
        <v>33</v>
      </c>
      <c r="J7316" s="3">
        <v>25741335</v>
      </c>
      <c r="K7316" s="3">
        <v>4104433</v>
      </c>
      <c r="L7316" s="3">
        <v>27142679</v>
      </c>
      <c r="M7316" s="3">
        <v>31781873</v>
      </c>
      <c r="N7316" s="3">
        <v>-4639194</v>
      </c>
      <c r="O7316" s="3"/>
      <c r="P7316" s="3">
        <v>22537717</v>
      </c>
      <c r="Q7316" s="3">
        <v>7469158</v>
      </c>
      <c r="R7316" s="3">
        <v>23934655</v>
      </c>
      <c r="S7316" s="3">
        <v>32793102</v>
      </c>
      <c r="T7316" s="3">
        <v>-8858447</v>
      </c>
      <c r="U7316" s="2" t="s">
        <v>48</v>
      </c>
    </row>
    <row r="7317" spans="1:21" x14ac:dyDescent="0.25">
      <c r="A7317" s="2">
        <v>8312</v>
      </c>
      <c r="B7317" s="2">
        <v>802024929</v>
      </c>
      <c r="C7317" s="2" t="s">
        <v>8061</v>
      </c>
      <c r="D7317" s="2" t="s">
        <v>21</v>
      </c>
      <c r="E7317" s="2" t="s">
        <v>86</v>
      </c>
      <c r="F7317" s="2" t="s">
        <v>87</v>
      </c>
      <c r="G7317" s="2" t="s">
        <v>118</v>
      </c>
      <c r="H7317" s="2" t="s">
        <v>261</v>
      </c>
      <c r="I7317" s="2" t="s">
        <v>84</v>
      </c>
      <c r="J7317" s="3">
        <v>25733808</v>
      </c>
      <c r="K7317" s="3">
        <v>-8948967</v>
      </c>
      <c r="L7317" s="3">
        <v>418853108</v>
      </c>
      <c r="M7317" s="3">
        <v>70996214</v>
      </c>
      <c r="N7317" s="3">
        <v>347856894</v>
      </c>
      <c r="O7317" s="3"/>
      <c r="P7317" s="3">
        <v>21764311</v>
      </c>
      <c r="Q7317" s="3">
        <v>1064782</v>
      </c>
      <c r="R7317" s="3">
        <v>412096251</v>
      </c>
      <c r="S7317" s="3">
        <v>70285284</v>
      </c>
      <c r="T7317" s="3">
        <v>341810967</v>
      </c>
      <c r="U7317" s="2" t="s">
        <v>65</v>
      </c>
    </row>
    <row r="7318" spans="1:21" x14ac:dyDescent="0.25">
      <c r="A7318" s="2">
        <v>8313</v>
      </c>
      <c r="B7318" s="2">
        <v>900254658</v>
      </c>
      <c r="C7318" s="2" t="s">
        <v>8062</v>
      </c>
      <c r="D7318" s="2" t="s">
        <v>21</v>
      </c>
      <c r="E7318" s="2" t="s">
        <v>41</v>
      </c>
      <c r="F7318" s="2" t="s">
        <v>42</v>
      </c>
      <c r="G7318" s="2" t="s">
        <v>43</v>
      </c>
      <c r="H7318" s="2" t="s">
        <v>279</v>
      </c>
      <c r="I7318" s="2" t="s">
        <v>26</v>
      </c>
      <c r="J7318" s="3">
        <v>25729430</v>
      </c>
      <c r="K7318" s="3">
        <v>437774</v>
      </c>
      <c r="L7318" s="3">
        <v>20000593</v>
      </c>
      <c r="M7318" s="3">
        <v>14099966</v>
      </c>
      <c r="N7318" s="3">
        <v>5900627</v>
      </c>
      <c r="O7318" s="3"/>
      <c r="P7318" s="3">
        <v>18992611</v>
      </c>
      <c r="Q7318" s="3">
        <v>2504728</v>
      </c>
      <c r="R7318" s="3">
        <v>17874468</v>
      </c>
      <c r="S7318" s="3">
        <v>12411615</v>
      </c>
      <c r="T7318" s="3">
        <v>5462853</v>
      </c>
      <c r="U7318" s="2" t="s">
        <v>48</v>
      </c>
    </row>
    <row r="7319" spans="1:21" x14ac:dyDescent="0.25">
      <c r="A7319" s="2">
        <v>8314</v>
      </c>
      <c r="B7319" s="2">
        <v>800073480</v>
      </c>
      <c r="C7319" s="2" t="s">
        <v>8063</v>
      </c>
      <c r="D7319" s="2" t="s">
        <v>21</v>
      </c>
      <c r="E7319" s="2" t="s">
        <v>86</v>
      </c>
      <c r="F7319" s="2" t="s">
        <v>147</v>
      </c>
      <c r="G7319" s="2" t="s">
        <v>148</v>
      </c>
      <c r="H7319" s="2" t="s">
        <v>83</v>
      </c>
      <c r="I7319" s="2" t="s">
        <v>84</v>
      </c>
      <c r="J7319" s="3">
        <v>25724715</v>
      </c>
      <c r="K7319" s="3">
        <v>1446060</v>
      </c>
      <c r="L7319" s="3">
        <v>29484401</v>
      </c>
      <c r="M7319" s="3">
        <v>14236684</v>
      </c>
      <c r="N7319" s="3">
        <v>15247717</v>
      </c>
      <c r="O7319" s="3"/>
      <c r="P7319" s="3">
        <v>19374335</v>
      </c>
      <c r="Q7319" s="3">
        <v>981334</v>
      </c>
      <c r="R7319" s="3">
        <v>21100302</v>
      </c>
      <c r="S7319" s="3">
        <v>7298733</v>
      </c>
      <c r="T7319" s="3">
        <v>13801569</v>
      </c>
      <c r="U7319" s="2" t="s">
        <v>54</v>
      </c>
    </row>
    <row r="7320" spans="1:21" x14ac:dyDescent="0.25">
      <c r="A7320" s="2">
        <v>8315</v>
      </c>
      <c r="B7320" s="2">
        <v>891201450</v>
      </c>
      <c r="C7320" s="2" t="s">
        <v>8064</v>
      </c>
      <c r="D7320" s="2" t="s">
        <v>21</v>
      </c>
      <c r="E7320" s="2" t="s">
        <v>36</v>
      </c>
      <c r="F7320" s="2" t="s">
        <v>480</v>
      </c>
      <c r="G7320" s="2" t="s">
        <v>481</v>
      </c>
      <c r="H7320" s="2" t="s">
        <v>992</v>
      </c>
      <c r="I7320" s="2" t="s">
        <v>26</v>
      </c>
      <c r="J7320" s="3">
        <v>25723808</v>
      </c>
      <c r="K7320" s="3">
        <v>2977736</v>
      </c>
      <c r="L7320" s="3">
        <v>10928154</v>
      </c>
      <c r="M7320" s="3">
        <v>2545913</v>
      </c>
      <c r="N7320" s="3">
        <v>8382241</v>
      </c>
      <c r="O7320" s="3"/>
      <c r="P7320" s="3">
        <v>19009828</v>
      </c>
      <c r="Q7320" s="3">
        <v>1837544</v>
      </c>
      <c r="R7320" s="3">
        <v>8623077</v>
      </c>
      <c r="S7320" s="3">
        <v>2209198</v>
      </c>
      <c r="T7320" s="3">
        <v>6413879</v>
      </c>
      <c r="U7320" s="2" t="s">
        <v>54</v>
      </c>
    </row>
    <row r="7321" spans="1:21" x14ac:dyDescent="0.25">
      <c r="A7321" s="2">
        <v>8316</v>
      </c>
      <c r="B7321" s="2">
        <v>800047359</v>
      </c>
      <c r="C7321" s="2" t="s">
        <v>8065</v>
      </c>
      <c r="D7321" s="2" t="s">
        <v>21</v>
      </c>
      <c r="E7321" s="2" t="s">
        <v>41</v>
      </c>
      <c r="F7321" s="2" t="s">
        <v>42</v>
      </c>
      <c r="G7321" s="2" t="s">
        <v>43</v>
      </c>
      <c r="H7321" s="2" t="s">
        <v>563</v>
      </c>
      <c r="I7321" s="2" t="s">
        <v>33</v>
      </c>
      <c r="J7321" s="3">
        <v>25717077</v>
      </c>
      <c r="K7321" s="3">
        <v>1974258</v>
      </c>
      <c r="L7321" s="3">
        <v>21612527</v>
      </c>
      <c r="M7321" s="3">
        <v>9120665</v>
      </c>
      <c r="N7321" s="3">
        <v>12491862</v>
      </c>
      <c r="O7321" s="3"/>
      <c r="P7321" s="3">
        <v>25463786</v>
      </c>
      <c r="Q7321" s="3">
        <v>2006670</v>
      </c>
      <c r="R7321" s="3">
        <v>20238885</v>
      </c>
      <c r="S7321" s="3">
        <v>9359178</v>
      </c>
      <c r="T7321" s="3">
        <v>10879707</v>
      </c>
      <c r="U7321" s="2" t="s">
        <v>54</v>
      </c>
    </row>
    <row r="7322" spans="1:21" x14ac:dyDescent="0.25">
      <c r="A7322" s="2">
        <v>8317</v>
      </c>
      <c r="B7322" s="2">
        <v>891224627</v>
      </c>
      <c r="C7322" s="2" t="s">
        <v>8066</v>
      </c>
      <c r="D7322" s="2" t="s">
        <v>21</v>
      </c>
      <c r="E7322" s="2" t="s">
        <v>36</v>
      </c>
      <c r="F7322" s="2" t="s">
        <v>58</v>
      </c>
      <c r="G7322" s="2" t="s">
        <v>59</v>
      </c>
      <c r="H7322" s="2" t="s">
        <v>449</v>
      </c>
      <c r="I7322" s="2" t="s">
        <v>81</v>
      </c>
      <c r="J7322" s="3">
        <v>25716408</v>
      </c>
      <c r="K7322" s="3">
        <v>-3316128</v>
      </c>
      <c r="L7322" s="3">
        <v>93796682</v>
      </c>
      <c r="M7322" s="3">
        <v>58724784</v>
      </c>
      <c r="N7322" s="3">
        <v>35071898</v>
      </c>
      <c r="O7322" s="3"/>
      <c r="P7322" s="3">
        <v>24510837</v>
      </c>
      <c r="Q7322" s="3">
        <v>-3019217</v>
      </c>
      <c r="R7322" s="3">
        <v>92610383</v>
      </c>
      <c r="S7322" s="3">
        <v>54222355</v>
      </c>
      <c r="T7322" s="3">
        <v>38388028</v>
      </c>
      <c r="U7322" s="2" t="s">
        <v>48</v>
      </c>
    </row>
    <row r="7323" spans="1:21" x14ac:dyDescent="0.25">
      <c r="A7323" s="2">
        <v>8318</v>
      </c>
      <c r="B7323" s="2">
        <v>860038556</v>
      </c>
      <c r="C7323" s="2" t="s">
        <v>8067</v>
      </c>
      <c r="D7323" s="2" t="s">
        <v>21</v>
      </c>
      <c r="E7323" s="2" t="s">
        <v>41</v>
      </c>
      <c r="F7323" s="2" t="s">
        <v>42</v>
      </c>
      <c r="G7323" s="2" t="s">
        <v>43</v>
      </c>
      <c r="H7323" s="2" t="s">
        <v>205</v>
      </c>
      <c r="I7323" s="4" t="s">
        <v>45</v>
      </c>
      <c r="J7323" s="3">
        <v>25705969</v>
      </c>
      <c r="K7323" s="3">
        <v>695580</v>
      </c>
      <c r="L7323" s="3">
        <v>101371087</v>
      </c>
      <c r="M7323" s="3">
        <v>32862755</v>
      </c>
      <c r="N7323" s="3">
        <v>68508332</v>
      </c>
      <c r="O7323" s="3"/>
      <c r="P7323" s="3">
        <v>30224850</v>
      </c>
      <c r="Q7323" s="3">
        <v>2491295</v>
      </c>
      <c r="R7323" s="3">
        <v>132974087</v>
      </c>
      <c r="S7323" s="3">
        <v>63390281</v>
      </c>
      <c r="T7323" s="3">
        <v>69583806</v>
      </c>
      <c r="U7323" s="2" t="s">
        <v>48</v>
      </c>
    </row>
    <row r="7324" spans="1:21" x14ac:dyDescent="0.25">
      <c r="A7324" s="2">
        <v>8319</v>
      </c>
      <c r="B7324" s="2">
        <v>890930847</v>
      </c>
      <c r="C7324" s="2" t="s">
        <v>8068</v>
      </c>
      <c r="D7324" s="2" t="s">
        <v>21</v>
      </c>
      <c r="E7324" s="2" t="s">
        <v>29</v>
      </c>
      <c r="F7324" s="2" t="s">
        <v>30</v>
      </c>
      <c r="G7324" s="2" t="s">
        <v>31</v>
      </c>
      <c r="H7324" s="2" t="s">
        <v>8069</v>
      </c>
      <c r="I7324" s="2" t="s">
        <v>81</v>
      </c>
      <c r="J7324" s="3">
        <v>25705194</v>
      </c>
      <c r="K7324" s="3">
        <v>12862957</v>
      </c>
      <c r="L7324" s="3">
        <v>109581940</v>
      </c>
      <c r="M7324" s="3">
        <v>18520320</v>
      </c>
      <c r="N7324" s="3">
        <v>91061620</v>
      </c>
      <c r="O7324" s="3"/>
      <c r="P7324" s="3">
        <v>12064833</v>
      </c>
      <c r="Q7324" s="3">
        <v>4727752</v>
      </c>
      <c r="R7324" s="3">
        <v>100396225</v>
      </c>
      <c r="S7324" s="3">
        <v>22195320</v>
      </c>
      <c r="T7324" s="3">
        <v>78200905</v>
      </c>
      <c r="U7324" s="2" t="s">
        <v>48</v>
      </c>
    </row>
    <row r="7325" spans="1:21" x14ac:dyDescent="0.25">
      <c r="A7325" s="2">
        <v>8320</v>
      </c>
      <c r="B7325" s="2">
        <v>800216753</v>
      </c>
      <c r="C7325" s="2" t="s">
        <v>8070</v>
      </c>
      <c r="D7325" s="2" t="s">
        <v>21</v>
      </c>
      <c r="E7325" s="2" t="s">
        <v>86</v>
      </c>
      <c r="F7325" s="2" t="s">
        <v>147</v>
      </c>
      <c r="G7325" s="2" t="s">
        <v>148</v>
      </c>
      <c r="H7325" s="2" t="s">
        <v>309</v>
      </c>
      <c r="I7325" s="2" t="s">
        <v>81</v>
      </c>
      <c r="J7325" s="3">
        <v>25698505</v>
      </c>
      <c r="K7325" s="3">
        <v>49226</v>
      </c>
      <c r="L7325" s="3">
        <v>40601836</v>
      </c>
      <c r="M7325" s="3">
        <v>19446029</v>
      </c>
      <c r="N7325" s="3">
        <v>21155807</v>
      </c>
      <c r="O7325" s="3"/>
      <c r="P7325" s="3">
        <v>31032237</v>
      </c>
      <c r="Q7325" s="3">
        <v>2368616</v>
      </c>
      <c r="R7325" s="3">
        <v>40773380</v>
      </c>
      <c r="S7325" s="3">
        <v>19666799</v>
      </c>
      <c r="T7325" s="3">
        <v>21106581</v>
      </c>
      <c r="U7325" s="2" t="s">
        <v>48</v>
      </c>
    </row>
    <row r="7326" spans="1:21" x14ac:dyDescent="0.25">
      <c r="A7326" s="2">
        <v>8321</v>
      </c>
      <c r="B7326" s="2">
        <v>900447782</v>
      </c>
      <c r="C7326" s="2" t="s">
        <v>8071</v>
      </c>
      <c r="D7326" s="2" t="s">
        <v>21</v>
      </c>
      <c r="E7326" s="2" t="s">
        <v>29</v>
      </c>
      <c r="F7326" s="2" t="s">
        <v>30</v>
      </c>
      <c r="G7326" s="2" t="s">
        <v>31</v>
      </c>
      <c r="H7326" s="2" t="s">
        <v>205</v>
      </c>
      <c r="I7326" s="4" t="s">
        <v>45</v>
      </c>
      <c r="J7326" s="3">
        <v>25686678</v>
      </c>
      <c r="K7326" s="3">
        <v>6389915</v>
      </c>
      <c r="L7326" s="3">
        <v>225757161</v>
      </c>
      <c r="M7326" s="3">
        <v>92643978</v>
      </c>
      <c r="N7326" s="3">
        <v>133113183</v>
      </c>
      <c r="O7326" s="3"/>
      <c r="P7326" s="3">
        <v>26405946</v>
      </c>
      <c r="Q7326" s="3">
        <v>5705654</v>
      </c>
      <c r="R7326" s="3">
        <v>212996676</v>
      </c>
      <c r="S7326" s="3">
        <v>86273407</v>
      </c>
      <c r="T7326" s="3">
        <v>126723269</v>
      </c>
      <c r="U7326" s="2" t="s">
        <v>48</v>
      </c>
    </row>
    <row r="7327" spans="1:21" x14ac:dyDescent="0.25">
      <c r="A7327" s="2">
        <v>8322</v>
      </c>
      <c r="B7327" s="2">
        <v>860351680</v>
      </c>
      <c r="C7327" s="2" t="s">
        <v>8072</v>
      </c>
      <c r="D7327" s="2" t="s">
        <v>21</v>
      </c>
      <c r="E7327" s="2" t="s">
        <v>41</v>
      </c>
      <c r="F7327" s="2" t="s">
        <v>42</v>
      </c>
      <c r="G7327" s="2" t="s">
        <v>43</v>
      </c>
      <c r="H7327" s="2" t="s">
        <v>134</v>
      </c>
      <c r="I7327" s="2" t="s">
        <v>81</v>
      </c>
      <c r="J7327" s="3">
        <v>25684572</v>
      </c>
      <c r="K7327" s="3">
        <v>1810852</v>
      </c>
      <c r="L7327" s="3">
        <v>13804198</v>
      </c>
      <c r="M7327" s="3">
        <v>3298489</v>
      </c>
      <c r="N7327" s="3">
        <v>10505709</v>
      </c>
      <c r="O7327" s="3"/>
      <c r="P7327" s="3">
        <v>23632028</v>
      </c>
      <c r="Q7327" s="3">
        <v>1615278</v>
      </c>
      <c r="R7327" s="3">
        <v>11776264</v>
      </c>
      <c r="S7327" s="3">
        <v>3095686</v>
      </c>
      <c r="T7327" s="3">
        <v>8680578</v>
      </c>
      <c r="U7327" s="2" t="s">
        <v>48</v>
      </c>
    </row>
    <row r="7328" spans="1:21" x14ac:dyDescent="0.25">
      <c r="A7328" s="2">
        <v>8323</v>
      </c>
      <c r="B7328" s="2">
        <v>900651817</v>
      </c>
      <c r="C7328" s="2" t="s">
        <v>8073</v>
      </c>
      <c r="D7328" s="2" t="s">
        <v>21</v>
      </c>
      <c r="E7328" s="2" t="s">
        <v>9716</v>
      </c>
      <c r="F7328" s="2" t="s">
        <v>201</v>
      </c>
      <c r="G7328" s="2" t="s">
        <v>202</v>
      </c>
      <c r="H7328" s="2" t="s">
        <v>25</v>
      </c>
      <c r="I7328" s="2" t="s">
        <v>26</v>
      </c>
      <c r="J7328" s="3">
        <v>25675918</v>
      </c>
      <c r="K7328" s="3">
        <v>211875</v>
      </c>
      <c r="L7328" s="3">
        <v>7971879</v>
      </c>
      <c r="M7328" s="3">
        <v>3823977</v>
      </c>
      <c r="N7328" s="3">
        <v>4147902</v>
      </c>
      <c r="O7328" s="3"/>
      <c r="P7328" s="3">
        <v>30227676</v>
      </c>
      <c r="Q7328" s="3">
        <v>456692</v>
      </c>
      <c r="R7328" s="3">
        <v>7658199</v>
      </c>
      <c r="S7328" s="3">
        <v>3722172</v>
      </c>
      <c r="T7328" s="3">
        <v>3936027</v>
      </c>
      <c r="U7328" s="2" t="s">
        <v>48</v>
      </c>
    </row>
    <row r="7329" spans="1:21" x14ac:dyDescent="0.25">
      <c r="A7329" s="2">
        <v>8324</v>
      </c>
      <c r="B7329" s="2">
        <v>805013891</v>
      </c>
      <c r="C7329" s="2" t="s">
        <v>8074</v>
      </c>
      <c r="D7329" s="2" t="s">
        <v>21</v>
      </c>
      <c r="E7329" s="2" t="s">
        <v>36</v>
      </c>
      <c r="F7329" s="2" t="s">
        <v>58</v>
      </c>
      <c r="G7329" s="2" t="s">
        <v>59</v>
      </c>
      <c r="H7329" s="2" t="s">
        <v>433</v>
      </c>
      <c r="I7329" s="2" t="s">
        <v>26</v>
      </c>
      <c r="J7329" s="3">
        <v>25671291</v>
      </c>
      <c r="K7329" s="3">
        <v>-193005</v>
      </c>
      <c r="L7329" s="3">
        <v>2106679</v>
      </c>
      <c r="M7329" s="3">
        <v>1438006</v>
      </c>
      <c r="N7329" s="3">
        <v>668673</v>
      </c>
      <c r="O7329" s="3"/>
      <c r="P7329" s="3">
        <v>23110083</v>
      </c>
      <c r="Q7329" s="3">
        <v>-205812</v>
      </c>
      <c r="R7329" s="3">
        <v>2044108</v>
      </c>
      <c r="S7329" s="3">
        <v>1182429</v>
      </c>
      <c r="T7329" s="3">
        <v>861679</v>
      </c>
      <c r="U7329" s="2" t="s">
        <v>48</v>
      </c>
    </row>
    <row r="7330" spans="1:21" x14ac:dyDescent="0.25">
      <c r="A7330" s="2">
        <v>8325</v>
      </c>
      <c r="B7330" s="2">
        <v>860058433</v>
      </c>
      <c r="C7330" s="2" t="s">
        <v>8075</v>
      </c>
      <c r="D7330" s="2" t="s">
        <v>21</v>
      </c>
      <c r="E7330" s="2" t="s">
        <v>41</v>
      </c>
      <c r="F7330" s="2" t="s">
        <v>62</v>
      </c>
      <c r="G7330" s="2" t="s">
        <v>336</v>
      </c>
      <c r="H7330" s="2" t="s">
        <v>228</v>
      </c>
      <c r="I7330" s="2" t="s">
        <v>33</v>
      </c>
      <c r="J7330" s="3">
        <v>25669735</v>
      </c>
      <c r="K7330" s="3">
        <v>744402</v>
      </c>
      <c r="L7330" s="3">
        <v>22644561</v>
      </c>
      <c r="M7330" s="3">
        <v>7498824</v>
      </c>
      <c r="N7330" s="3">
        <v>15145737</v>
      </c>
      <c r="O7330" s="3"/>
      <c r="P7330" s="3">
        <v>27686954</v>
      </c>
      <c r="Q7330" s="3">
        <v>1025691</v>
      </c>
      <c r="R7330" s="3">
        <v>23399865</v>
      </c>
      <c r="S7330" s="3">
        <v>8998530</v>
      </c>
      <c r="T7330" s="3">
        <v>14401335</v>
      </c>
      <c r="U7330" s="2" t="s">
        <v>48</v>
      </c>
    </row>
    <row r="7331" spans="1:21" x14ac:dyDescent="0.25">
      <c r="A7331" s="2">
        <v>8326</v>
      </c>
      <c r="B7331" s="2">
        <v>811025629</v>
      </c>
      <c r="C7331" s="2" t="s">
        <v>8076</v>
      </c>
      <c r="D7331" s="2" t="s">
        <v>21</v>
      </c>
      <c r="E7331" s="2" t="s">
        <v>29</v>
      </c>
      <c r="F7331" s="2" t="s">
        <v>30</v>
      </c>
      <c r="G7331" s="2" t="s">
        <v>167</v>
      </c>
      <c r="H7331" s="2" t="s">
        <v>228</v>
      </c>
      <c r="I7331" s="2" t="s">
        <v>33</v>
      </c>
      <c r="J7331" s="3">
        <v>25655260</v>
      </c>
      <c r="K7331" s="3">
        <v>1004320</v>
      </c>
      <c r="L7331" s="3">
        <v>37014544</v>
      </c>
      <c r="M7331" s="3">
        <v>14946097</v>
      </c>
      <c r="N7331" s="3">
        <v>22068447</v>
      </c>
      <c r="O7331" s="3"/>
      <c r="P7331" s="3">
        <v>28511526</v>
      </c>
      <c r="Q7331" s="3">
        <v>2115291</v>
      </c>
      <c r="R7331" s="3">
        <v>30462752</v>
      </c>
      <c r="S7331" s="3">
        <v>9398625</v>
      </c>
      <c r="T7331" s="3">
        <v>21064127</v>
      </c>
      <c r="U7331" s="2" t="s">
        <v>48</v>
      </c>
    </row>
    <row r="7332" spans="1:21" x14ac:dyDescent="0.25">
      <c r="A7332" s="2">
        <v>8327</v>
      </c>
      <c r="B7332" s="2">
        <v>900177158</v>
      </c>
      <c r="C7332" s="2" t="s">
        <v>8077</v>
      </c>
      <c r="D7332" s="2" t="s">
        <v>21</v>
      </c>
      <c r="E7332" s="2" t="s">
        <v>29</v>
      </c>
      <c r="F7332" s="2" t="s">
        <v>30</v>
      </c>
      <c r="G7332" s="2" t="s">
        <v>31</v>
      </c>
      <c r="H7332" s="2" t="s">
        <v>297</v>
      </c>
      <c r="I7332" s="2" t="s">
        <v>33</v>
      </c>
      <c r="J7332" s="3">
        <v>25655035</v>
      </c>
      <c r="K7332" s="3">
        <v>721089</v>
      </c>
      <c r="L7332" s="3">
        <v>12805893</v>
      </c>
      <c r="M7332" s="3">
        <v>10547250</v>
      </c>
      <c r="N7332" s="3">
        <v>2258643</v>
      </c>
      <c r="O7332" s="3"/>
      <c r="P7332" s="3">
        <v>27528611</v>
      </c>
      <c r="Q7332" s="3">
        <v>487545</v>
      </c>
      <c r="R7332" s="3">
        <v>12983630</v>
      </c>
      <c r="S7332" s="3">
        <v>11446076</v>
      </c>
      <c r="T7332" s="3">
        <v>1537554</v>
      </c>
      <c r="U7332" s="2" t="s">
        <v>48</v>
      </c>
    </row>
    <row r="7333" spans="1:21" x14ac:dyDescent="0.25">
      <c r="A7333" s="2">
        <v>8328</v>
      </c>
      <c r="B7333" s="2">
        <v>830031937</v>
      </c>
      <c r="C7333" s="2" t="s">
        <v>8078</v>
      </c>
      <c r="D7333" s="2" t="s">
        <v>21</v>
      </c>
      <c r="E7333" s="2" t="s">
        <v>41</v>
      </c>
      <c r="F7333" s="2" t="s">
        <v>42</v>
      </c>
      <c r="G7333" s="2" t="s">
        <v>43</v>
      </c>
      <c r="H7333" s="2" t="s">
        <v>212</v>
      </c>
      <c r="I7333" s="2" t="s">
        <v>84</v>
      </c>
      <c r="J7333" s="3">
        <v>25652831</v>
      </c>
      <c r="K7333" s="3">
        <v>624243</v>
      </c>
      <c r="L7333" s="3">
        <v>58702454</v>
      </c>
      <c r="M7333" s="3">
        <v>15046045</v>
      </c>
      <c r="N7333" s="3">
        <v>43656409</v>
      </c>
      <c r="O7333" s="3"/>
      <c r="P7333" s="3">
        <v>28013758</v>
      </c>
      <c r="Q7333" s="3">
        <v>799907</v>
      </c>
      <c r="R7333" s="3">
        <v>57946104</v>
      </c>
      <c r="S7333" s="3">
        <v>14913938</v>
      </c>
      <c r="T7333" s="3">
        <v>43032166</v>
      </c>
      <c r="U7333" s="2" t="s">
        <v>65</v>
      </c>
    </row>
    <row r="7334" spans="1:21" x14ac:dyDescent="0.25">
      <c r="A7334" s="2">
        <v>8329</v>
      </c>
      <c r="B7334" s="2">
        <v>890911324</v>
      </c>
      <c r="C7334" s="2" t="s">
        <v>8079</v>
      </c>
      <c r="D7334" s="2" t="s">
        <v>21</v>
      </c>
      <c r="E7334" s="2" t="s">
        <v>29</v>
      </c>
      <c r="F7334" s="2" t="s">
        <v>30</v>
      </c>
      <c r="G7334" s="2" t="s">
        <v>31</v>
      </c>
      <c r="H7334" s="2" t="s">
        <v>190</v>
      </c>
      <c r="I7334" s="2" t="s">
        <v>84</v>
      </c>
      <c r="J7334" s="3">
        <v>25642485</v>
      </c>
      <c r="K7334" s="3">
        <v>1320230</v>
      </c>
      <c r="L7334" s="3">
        <v>63151896</v>
      </c>
      <c r="M7334" s="3">
        <v>43612225</v>
      </c>
      <c r="N7334" s="3">
        <v>19539671</v>
      </c>
      <c r="O7334" s="3"/>
      <c r="P7334" s="3">
        <v>37671172</v>
      </c>
      <c r="Q7334" s="3">
        <v>944710</v>
      </c>
      <c r="R7334" s="3">
        <v>59002198</v>
      </c>
      <c r="S7334" s="3">
        <v>40782757</v>
      </c>
      <c r="T7334" s="3">
        <v>18219441</v>
      </c>
      <c r="U7334" s="2" t="s">
        <v>54</v>
      </c>
    </row>
    <row r="7335" spans="1:21" x14ac:dyDescent="0.25">
      <c r="A7335" s="2">
        <v>8330</v>
      </c>
      <c r="B7335" s="2">
        <v>830057664</v>
      </c>
      <c r="C7335" s="2" t="s">
        <v>8080</v>
      </c>
      <c r="D7335" s="2" t="s">
        <v>21</v>
      </c>
      <c r="E7335" s="2" t="s">
        <v>41</v>
      </c>
      <c r="F7335" s="2" t="s">
        <v>42</v>
      </c>
      <c r="G7335" s="2" t="s">
        <v>43</v>
      </c>
      <c r="H7335" s="2" t="s">
        <v>1048</v>
      </c>
      <c r="I7335" s="2" t="s">
        <v>33</v>
      </c>
      <c r="J7335" s="3">
        <v>25641203</v>
      </c>
      <c r="K7335" s="3">
        <v>1859867</v>
      </c>
      <c r="L7335" s="3">
        <v>45234525</v>
      </c>
      <c r="M7335" s="3">
        <v>55248880</v>
      </c>
      <c r="N7335" s="3">
        <v>-10014355</v>
      </c>
      <c r="O7335" s="3"/>
      <c r="P7335" s="3">
        <v>38333889</v>
      </c>
      <c r="Q7335" s="3">
        <v>4388084</v>
      </c>
      <c r="R7335" s="3">
        <v>36477416</v>
      </c>
      <c r="S7335" s="3">
        <v>48351638</v>
      </c>
      <c r="T7335" s="3">
        <v>-11874222</v>
      </c>
      <c r="U7335" s="2" t="s">
        <v>54</v>
      </c>
    </row>
    <row r="7336" spans="1:21" x14ac:dyDescent="0.25">
      <c r="A7336" s="2">
        <v>8331</v>
      </c>
      <c r="B7336" s="2">
        <v>900086664</v>
      </c>
      <c r="C7336" s="2" t="s">
        <v>8081</v>
      </c>
      <c r="D7336" s="2" t="s">
        <v>21</v>
      </c>
      <c r="E7336" s="2" t="s">
        <v>41</v>
      </c>
      <c r="F7336" s="2" t="s">
        <v>42</v>
      </c>
      <c r="G7336" s="2" t="s">
        <v>43</v>
      </c>
      <c r="H7336" s="2" t="s">
        <v>297</v>
      </c>
      <c r="I7336" s="2" t="s">
        <v>33</v>
      </c>
      <c r="J7336" s="3">
        <v>25638909</v>
      </c>
      <c r="K7336" s="3">
        <v>649470</v>
      </c>
      <c r="L7336" s="3">
        <v>2759664</v>
      </c>
      <c r="M7336" s="3">
        <v>1388015</v>
      </c>
      <c r="N7336" s="3">
        <v>1371649</v>
      </c>
      <c r="O7336" s="3"/>
      <c r="P7336" s="3">
        <v>25111065</v>
      </c>
      <c r="Q7336" s="3">
        <v>635468</v>
      </c>
      <c r="R7336" s="3">
        <v>2281608</v>
      </c>
      <c r="S7336" s="3">
        <v>923961</v>
      </c>
      <c r="T7336" s="3">
        <v>1357647</v>
      </c>
      <c r="U7336" s="2" t="s">
        <v>48</v>
      </c>
    </row>
    <row r="7337" spans="1:21" x14ac:dyDescent="0.25">
      <c r="A7337" s="2">
        <v>8332</v>
      </c>
      <c r="B7337" s="2">
        <v>900571526</v>
      </c>
      <c r="C7337" s="2" t="s">
        <v>8082</v>
      </c>
      <c r="D7337" s="2" t="s">
        <v>21</v>
      </c>
      <c r="E7337" s="2" t="s">
        <v>41</v>
      </c>
      <c r="F7337" s="2" t="s">
        <v>42</v>
      </c>
      <c r="G7337" s="2" t="s">
        <v>43</v>
      </c>
      <c r="H7337" s="2" t="s">
        <v>205</v>
      </c>
      <c r="I7337" s="4" t="s">
        <v>45</v>
      </c>
      <c r="J7337" s="3">
        <v>25638108</v>
      </c>
      <c r="K7337" s="3">
        <v>-515319</v>
      </c>
      <c r="L7337" s="3">
        <v>22750507</v>
      </c>
      <c r="M7337" s="3">
        <v>15673849</v>
      </c>
      <c r="N7337" s="3">
        <v>7076658</v>
      </c>
      <c r="O7337" s="3"/>
      <c r="P7337" s="3">
        <v>4353193</v>
      </c>
      <c r="Q7337" s="3">
        <v>69045</v>
      </c>
      <c r="R7337" s="3">
        <v>27308699</v>
      </c>
      <c r="S7337" s="3">
        <v>19643473</v>
      </c>
      <c r="T7337" s="3">
        <v>7665226</v>
      </c>
      <c r="U7337" s="2" t="s">
        <v>54</v>
      </c>
    </row>
    <row r="7338" spans="1:21" x14ac:dyDescent="0.25">
      <c r="A7338" s="2">
        <v>8333</v>
      </c>
      <c r="B7338" s="2">
        <v>900791265</v>
      </c>
      <c r="C7338" s="2" t="s">
        <v>8083</v>
      </c>
      <c r="D7338" s="2" t="s">
        <v>21</v>
      </c>
      <c r="E7338" s="2" t="s">
        <v>22</v>
      </c>
      <c r="F7338" s="2" t="s">
        <v>23</v>
      </c>
      <c r="G7338" s="2" t="s">
        <v>75</v>
      </c>
      <c r="H7338" s="2" t="s">
        <v>313</v>
      </c>
      <c r="I7338" s="2" t="s">
        <v>26</v>
      </c>
      <c r="J7338" s="3">
        <v>25626617</v>
      </c>
      <c r="K7338" s="3">
        <v>474856</v>
      </c>
      <c r="L7338" s="3">
        <v>8414885</v>
      </c>
      <c r="M7338" s="3">
        <v>6872150</v>
      </c>
      <c r="N7338" s="3">
        <v>1542735</v>
      </c>
      <c r="O7338" s="3"/>
      <c r="P7338" s="3">
        <v>27736198</v>
      </c>
      <c r="Q7338" s="3">
        <v>331505</v>
      </c>
      <c r="R7338" s="3">
        <v>7722213</v>
      </c>
      <c r="S7338" s="3">
        <v>6507450</v>
      </c>
      <c r="T7338" s="3">
        <v>1214763</v>
      </c>
      <c r="U7338" s="2" t="s">
        <v>65</v>
      </c>
    </row>
    <row r="7339" spans="1:21" x14ac:dyDescent="0.25">
      <c r="A7339" s="2">
        <v>8334</v>
      </c>
      <c r="B7339" s="2">
        <v>800071819</v>
      </c>
      <c r="C7339" s="2" t="s">
        <v>8084</v>
      </c>
      <c r="D7339" s="2" t="s">
        <v>21</v>
      </c>
      <c r="E7339" s="2" t="s">
        <v>41</v>
      </c>
      <c r="F7339" s="2" t="s">
        <v>42</v>
      </c>
      <c r="G7339" s="2" t="s">
        <v>43</v>
      </c>
      <c r="H7339" s="2" t="s">
        <v>1227</v>
      </c>
      <c r="I7339" s="4" t="s">
        <v>45</v>
      </c>
      <c r="J7339" s="3">
        <v>25617747</v>
      </c>
      <c r="K7339" s="3">
        <v>-3256497</v>
      </c>
      <c r="L7339" s="3">
        <v>24637435</v>
      </c>
      <c r="M7339" s="3">
        <v>9713398</v>
      </c>
      <c r="N7339" s="3">
        <v>14924037</v>
      </c>
      <c r="O7339" s="3"/>
      <c r="P7339" s="3">
        <v>29872993</v>
      </c>
      <c r="Q7339" s="3">
        <v>200702</v>
      </c>
      <c r="R7339" s="3">
        <v>25567988</v>
      </c>
      <c r="S7339" s="3">
        <v>13436733</v>
      </c>
      <c r="T7339" s="3">
        <v>12131255</v>
      </c>
      <c r="U7339" s="2" t="s">
        <v>65</v>
      </c>
    </row>
    <row r="7340" spans="1:21" x14ac:dyDescent="0.25">
      <c r="A7340" s="2">
        <v>8335</v>
      </c>
      <c r="B7340" s="2">
        <v>901190507</v>
      </c>
      <c r="C7340" s="2" t="s">
        <v>8085</v>
      </c>
      <c r="D7340" s="2" t="s">
        <v>21</v>
      </c>
      <c r="E7340" s="2" t="s">
        <v>41</v>
      </c>
      <c r="F7340" s="2" t="s">
        <v>42</v>
      </c>
      <c r="G7340" s="2" t="s">
        <v>43</v>
      </c>
      <c r="H7340" s="2" t="s">
        <v>261</v>
      </c>
      <c r="I7340" s="2" t="s">
        <v>84</v>
      </c>
      <c r="J7340" s="3">
        <v>25612825</v>
      </c>
      <c r="K7340" s="3">
        <v>21043</v>
      </c>
      <c r="L7340" s="3">
        <v>18181673</v>
      </c>
      <c r="M7340" s="3">
        <v>17727749</v>
      </c>
      <c r="N7340" s="3">
        <v>453924</v>
      </c>
      <c r="O7340" s="3"/>
      <c r="P7340" s="3">
        <v>57714</v>
      </c>
      <c r="Q7340" s="3">
        <v>31998</v>
      </c>
      <c r="R7340" s="3">
        <v>15983738</v>
      </c>
      <c r="S7340" s="3">
        <v>15550857</v>
      </c>
      <c r="T7340" s="3">
        <v>432881</v>
      </c>
      <c r="U7340" s="2" t="s">
        <v>48</v>
      </c>
    </row>
    <row r="7341" spans="1:21" x14ac:dyDescent="0.25">
      <c r="A7341" s="2">
        <v>8336</v>
      </c>
      <c r="B7341" s="2">
        <v>890501070</v>
      </c>
      <c r="C7341" s="2" t="s">
        <v>8086</v>
      </c>
      <c r="D7341" s="2" t="s">
        <v>21</v>
      </c>
      <c r="E7341" s="2" t="s">
        <v>22</v>
      </c>
      <c r="F7341" s="2" t="s">
        <v>51</v>
      </c>
      <c r="G7341" s="2" t="s">
        <v>52</v>
      </c>
      <c r="H7341" s="2" t="s">
        <v>56</v>
      </c>
      <c r="I7341" s="2" t="s">
        <v>26</v>
      </c>
      <c r="J7341" s="3">
        <v>25606733</v>
      </c>
      <c r="K7341" s="3">
        <v>519002</v>
      </c>
      <c r="L7341" s="3">
        <v>14120035</v>
      </c>
      <c r="M7341" s="3">
        <v>3857843</v>
      </c>
      <c r="N7341" s="3">
        <v>10262192</v>
      </c>
      <c r="O7341" s="3"/>
      <c r="P7341" s="3">
        <v>27666112</v>
      </c>
      <c r="Q7341" s="3">
        <v>1440753</v>
      </c>
      <c r="R7341" s="3">
        <v>15246441</v>
      </c>
      <c r="S7341" s="3">
        <v>4281020</v>
      </c>
      <c r="T7341" s="3">
        <v>10965421</v>
      </c>
      <c r="U7341" s="2" t="s">
        <v>48</v>
      </c>
    </row>
    <row r="7342" spans="1:21" x14ac:dyDescent="0.25">
      <c r="A7342" s="2">
        <v>8337</v>
      </c>
      <c r="B7342" s="2">
        <v>890920848</v>
      </c>
      <c r="C7342" s="2" t="s">
        <v>8087</v>
      </c>
      <c r="D7342" s="2" t="s">
        <v>265</v>
      </c>
      <c r="E7342" s="2" t="s">
        <v>29</v>
      </c>
      <c r="F7342" s="2" t="s">
        <v>30</v>
      </c>
      <c r="G7342" s="2" t="s">
        <v>31</v>
      </c>
      <c r="H7342" s="2" t="s">
        <v>705</v>
      </c>
      <c r="I7342" s="4" t="s">
        <v>45</v>
      </c>
      <c r="J7342" s="3">
        <v>25602250</v>
      </c>
      <c r="K7342" s="3">
        <v>1275387</v>
      </c>
      <c r="L7342" s="3">
        <v>12261500</v>
      </c>
      <c r="M7342" s="3">
        <v>7169636</v>
      </c>
      <c r="N7342" s="3">
        <v>5091864</v>
      </c>
      <c r="O7342" s="3"/>
      <c r="P7342" s="3">
        <v>23294099</v>
      </c>
      <c r="Q7342" s="3">
        <v>1007990</v>
      </c>
      <c r="R7342" s="3">
        <v>11402896</v>
      </c>
      <c r="S7342" s="3">
        <v>6578428</v>
      </c>
      <c r="T7342" s="3">
        <v>4824468</v>
      </c>
      <c r="U7342" s="2" t="s">
        <v>48</v>
      </c>
    </row>
    <row r="7343" spans="1:21" x14ac:dyDescent="0.25">
      <c r="A7343" s="2">
        <v>8338</v>
      </c>
      <c r="B7343" s="2">
        <v>892000709</v>
      </c>
      <c r="C7343" s="2" t="s">
        <v>8088</v>
      </c>
      <c r="D7343" s="2" t="s">
        <v>21</v>
      </c>
      <c r="E7343" s="2" t="s">
        <v>41</v>
      </c>
      <c r="F7343" s="2" t="s">
        <v>42</v>
      </c>
      <c r="G7343" s="2" t="s">
        <v>43</v>
      </c>
      <c r="H7343" s="2" t="s">
        <v>1470</v>
      </c>
      <c r="I7343" s="2" t="s">
        <v>81</v>
      </c>
      <c r="J7343" s="3">
        <v>25592576</v>
      </c>
      <c r="K7343" s="3">
        <v>2841477</v>
      </c>
      <c r="L7343" s="3">
        <v>70440336</v>
      </c>
      <c r="M7343" s="3">
        <v>30403913</v>
      </c>
      <c r="N7343" s="3">
        <v>40036423</v>
      </c>
      <c r="O7343" s="3"/>
      <c r="P7343" s="3">
        <v>31308580</v>
      </c>
      <c r="Q7343" s="3">
        <v>2738387</v>
      </c>
      <c r="R7343" s="3">
        <v>70871995</v>
      </c>
      <c r="S7343" s="3">
        <v>33677050</v>
      </c>
      <c r="T7343" s="3">
        <v>37194945</v>
      </c>
      <c r="U7343" s="2" t="s">
        <v>48</v>
      </c>
    </row>
    <row r="7344" spans="1:21" x14ac:dyDescent="0.25">
      <c r="A7344" s="2">
        <v>8339</v>
      </c>
      <c r="B7344" s="2">
        <v>830031182</v>
      </c>
      <c r="C7344" s="2" t="s">
        <v>8089</v>
      </c>
      <c r="D7344" s="2" t="s">
        <v>21</v>
      </c>
      <c r="E7344" s="2" t="s">
        <v>41</v>
      </c>
      <c r="F7344" s="2" t="s">
        <v>42</v>
      </c>
      <c r="G7344" s="2" t="s">
        <v>43</v>
      </c>
      <c r="H7344" s="2" t="s">
        <v>574</v>
      </c>
      <c r="I7344" s="4" t="s">
        <v>45</v>
      </c>
      <c r="J7344" s="3">
        <v>25590678</v>
      </c>
      <c r="K7344" s="3">
        <v>2373938</v>
      </c>
      <c r="L7344" s="3">
        <v>11509947</v>
      </c>
      <c r="M7344" s="3">
        <v>7823641</v>
      </c>
      <c r="N7344" s="3">
        <v>3686306</v>
      </c>
      <c r="O7344" s="3"/>
      <c r="P7344" s="3">
        <v>18549437</v>
      </c>
      <c r="Q7344" s="3">
        <v>1686814</v>
      </c>
      <c r="R7344" s="3">
        <v>5937157</v>
      </c>
      <c r="S7344" s="3">
        <v>2937975</v>
      </c>
      <c r="T7344" s="3">
        <v>2999182</v>
      </c>
      <c r="U7344" s="2" t="s">
        <v>48</v>
      </c>
    </row>
    <row r="7345" spans="1:21" x14ac:dyDescent="0.25">
      <c r="A7345" s="2">
        <v>8340</v>
      </c>
      <c r="B7345" s="2">
        <v>900142798</v>
      </c>
      <c r="C7345" s="2" t="s">
        <v>8090</v>
      </c>
      <c r="D7345" s="2" t="s">
        <v>21</v>
      </c>
      <c r="E7345" s="2" t="s">
        <v>9716</v>
      </c>
      <c r="F7345" s="2" t="s">
        <v>201</v>
      </c>
      <c r="G7345" s="2" t="s">
        <v>202</v>
      </c>
      <c r="H7345" s="2" t="s">
        <v>936</v>
      </c>
      <c r="I7345" s="2" t="s">
        <v>26</v>
      </c>
      <c r="J7345" s="3">
        <v>25575717</v>
      </c>
      <c r="K7345" s="3">
        <v>1453899</v>
      </c>
      <c r="L7345" s="3">
        <v>18466698</v>
      </c>
      <c r="M7345" s="3">
        <v>9273787</v>
      </c>
      <c r="N7345" s="3">
        <v>9192911</v>
      </c>
      <c r="O7345" s="3"/>
      <c r="P7345" s="3">
        <v>28455280</v>
      </c>
      <c r="Q7345" s="3">
        <v>1157087</v>
      </c>
      <c r="R7345" s="3">
        <v>17695585</v>
      </c>
      <c r="S7345" s="3">
        <v>9922961</v>
      </c>
      <c r="T7345" s="3">
        <v>7772624</v>
      </c>
      <c r="U7345" s="2" t="s">
        <v>48</v>
      </c>
    </row>
    <row r="7346" spans="1:21" x14ac:dyDescent="0.25">
      <c r="A7346" s="2">
        <v>8341</v>
      </c>
      <c r="B7346" s="2">
        <v>809012505</v>
      </c>
      <c r="C7346" s="2" t="s">
        <v>8091</v>
      </c>
      <c r="D7346" s="2" t="s">
        <v>265</v>
      </c>
      <c r="E7346" s="2" t="s">
        <v>9716</v>
      </c>
      <c r="F7346" s="2" t="s">
        <v>487</v>
      </c>
      <c r="G7346" s="2" t="s">
        <v>488</v>
      </c>
      <c r="H7346" s="2" t="s">
        <v>820</v>
      </c>
      <c r="I7346" s="4" t="s">
        <v>45</v>
      </c>
      <c r="J7346" s="3">
        <v>25574505</v>
      </c>
      <c r="K7346" s="3">
        <v>-776381</v>
      </c>
      <c r="L7346" s="3">
        <v>9618223</v>
      </c>
      <c r="M7346" s="3">
        <v>4274418</v>
      </c>
      <c r="N7346" s="3">
        <v>5343805</v>
      </c>
      <c r="O7346" s="3"/>
      <c r="P7346" s="3">
        <v>25524830</v>
      </c>
      <c r="Q7346" s="3">
        <v>326597</v>
      </c>
      <c r="R7346" s="3">
        <v>10482140</v>
      </c>
      <c r="S7346" s="3">
        <v>4262954</v>
      </c>
      <c r="T7346" s="3">
        <v>6219186</v>
      </c>
      <c r="U7346" s="2" t="s">
        <v>48</v>
      </c>
    </row>
    <row r="7347" spans="1:21" x14ac:dyDescent="0.25">
      <c r="A7347" s="2">
        <v>8342</v>
      </c>
      <c r="B7347" s="2">
        <v>800119427</v>
      </c>
      <c r="C7347" s="2" t="s">
        <v>918</v>
      </c>
      <c r="D7347" s="2" t="s">
        <v>21</v>
      </c>
      <c r="E7347" s="2" t="s">
        <v>29</v>
      </c>
      <c r="F7347" s="2" t="s">
        <v>30</v>
      </c>
      <c r="G7347" s="2" t="s">
        <v>211</v>
      </c>
      <c r="H7347" s="2" t="s">
        <v>520</v>
      </c>
      <c r="I7347" s="2" t="s">
        <v>33</v>
      </c>
      <c r="J7347" s="3">
        <v>25570586</v>
      </c>
      <c r="K7347" s="3">
        <v>-2043295</v>
      </c>
      <c r="L7347" s="3">
        <v>46229612</v>
      </c>
      <c r="M7347" s="3">
        <v>16689146</v>
      </c>
      <c r="N7347" s="3">
        <v>29540466</v>
      </c>
      <c r="O7347" s="3"/>
      <c r="P7347" s="3">
        <v>34384640</v>
      </c>
      <c r="Q7347" s="3">
        <v>50603</v>
      </c>
      <c r="R7347" s="3">
        <v>46244998</v>
      </c>
      <c r="S7347" s="3">
        <v>18546242</v>
      </c>
      <c r="T7347" s="3">
        <v>27698756</v>
      </c>
      <c r="U7347" s="2" t="s">
        <v>34</v>
      </c>
    </row>
    <row r="7348" spans="1:21" x14ac:dyDescent="0.25">
      <c r="A7348" s="2">
        <v>8343</v>
      </c>
      <c r="B7348" s="2">
        <v>860066875</v>
      </c>
      <c r="C7348" s="2" t="s">
        <v>8092</v>
      </c>
      <c r="D7348" s="2" t="s">
        <v>21</v>
      </c>
      <c r="E7348" s="2" t="s">
        <v>41</v>
      </c>
      <c r="F7348" s="2" t="s">
        <v>42</v>
      </c>
      <c r="G7348" s="2" t="s">
        <v>43</v>
      </c>
      <c r="H7348" s="2" t="s">
        <v>70</v>
      </c>
      <c r="I7348" s="2" t="s">
        <v>33</v>
      </c>
      <c r="J7348" s="3">
        <v>25566681</v>
      </c>
      <c r="K7348" s="3">
        <v>2289381</v>
      </c>
      <c r="L7348" s="3">
        <v>28133908</v>
      </c>
      <c r="M7348" s="3">
        <v>6104940</v>
      </c>
      <c r="N7348" s="3">
        <v>22028968</v>
      </c>
      <c r="O7348" s="3"/>
      <c r="P7348" s="3">
        <v>27705132</v>
      </c>
      <c r="Q7348" s="3">
        <v>2475666</v>
      </c>
      <c r="R7348" s="3">
        <v>28235332</v>
      </c>
      <c r="S7348" s="3">
        <v>7525677</v>
      </c>
      <c r="T7348" s="3">
        <v>20709655</v>
      </c>
      <c r="U7348" s="2" t="s">
        <v>48</v>
      </c>
    </row>
    <row r="7349" spans="1:21" x14ac:dyDescent="0.25">
      <c r="A7349" s="2">
        <v>8344</v>
      </c>
      <c r="B7349" s="2">
        <v>800247308</v>
      </c>
      <c r="C7349" s="2" t="s">
        <v>8093</v>
      </c>
      <c r="D7349" s="2" t="s">
        <v>21</v>
      </c>
      <c r="E7349" s="2" t="s">
        <v>41</v>
      </c>
      <c r="F7349" s="2" t="s">
        <v>42</v>
      </c>
      <c r="G7349" s="2" t="s">
        <v>43</v>
      </c>
      <c r="H7349" s="2" t="s">
        <v>851</v>
      </c>
      <c r="I7349" s="4" t="s">
        <v>45</v>
      </c>
      <c r="J7349" s="3">
        <v>25565672</v>
      </c>
      <c r="K7349" s="3">
        <v>1535008</v>
      </c>
      <c r="L7349" s="3">
        <v>13997600</v>
      </c>
      <c r="M7349" s="3">
        <v>6443074</v>
      </c>
      <c r="N7349" s="3">
        <v>7554526</v>
      </c>
      <c r="O7349" s="3"/>
      <c r="P7349" s="3">
        <v>24572016</v>
      </c>
      <c r="Q7349" s="3">
        <v>661692</v>
      </c>
      <c r="R7349" s="3">
        <v>14481811</v>
      </c>
      <c r="S7349" s="3">
        <v>8079379</v>
      </c>
      <c r="T7349" s="3">
        <v>6402432</v>
      </c>
      <c r="U7349" s="2" t="s">
        <v>54</v>
      </c>
    </row>
    <row r="7350" spans="1:21" x14ac:dyDescent="0.25">
      <c r="A7350" s="2">
        <v>8345</v>
      </c>
      <c r="B7350" s="2">
        <v>811044898</v>
      </c>
      <c r="C7350" s="2" t="s">
        <v>8094</v>
      </c>
      <c r="D7350" s="2" t="s">
        <v>21</v>
      </c>
      <c r="E7350" s="2" t="s">
        <v>29</v>
      </c>
      <c r="F7350" s="2" t="s">
        <v>30</v>
      </c>
      <c r="G7350" s="2" t="s">
        <v>31</v>
      </c>
      <c r="H7350" s="2" t="s">
        <v>205</v>
      </c>
      <c r="I7350" s="4" t="s">
        <v>45</v>
      </c>
      <c r="J7350" s="3">
        <v>25560928</v>
      </c>
      <c r="K7350" s="3">
        <v>4332253</v>
      </c>
      <c r="L7350" s="3">
        <v>37158207</v>
      </c>
      <c r="M7350" s="3">
        <v>6933236</v>
      </c>
      <c r="N7350" s="3">
        <v>30224971</v>
      </c>
      <c r="O7350" s="3"/>
      <c r="P7350" s="3">
        <v>7690795</v>
      </c>
      <c r="Q7350" s="3">
        <v>175305</v>
      </c>
      <c r="R7350" s="3">
        <v>37285890</v>
      </c>
      <c r="S7350" s="3">
        <v>11393172</v>
      </c>
      <c r="T7350" s="3">
        <v>25892718</v>
      </c>
      <c r="U7350" s="2" t="s">
        <v>48</v>
      </c>
    </row>
    <row r="7351" spans="1:21" x14ac:dyDescent="0.25">
      <c r="A7351" s="2">
        <v>8346</v>
      </c>
      <c r="B7351" s="2">
        <v>890207641</v>
      </c>
      <c r="C7351" s="2" t="s">
        <v>8095</v>
      </c>
      <c r="D7351" s="2" t="s">
        <v>21</v>
      </c>
      <c r="E7351" s="2" t="s">
        <v>22</v>
      </c>
      <c r="F7351" s="2" t="s">
        <v>23</v>
      </c>
      <c r="G7351" s="2" t="s">
        <v>24</v>
      </c>
      <c r="H7351" s="2" t="s">
        <v>409</v>
      </c>
      <c r="I7351" s="4" t="s">
        <v>45</v>
      </c>
      <c r="J7351" s="3">
        <v>25547327</v>
      </c>
      <c r="K7351" s="3">
        <v>3154651</v>
      </c>
      <c r="L7351" s="3">
        <v>48853326</v>
      </c>
      <c r="M7351" s="3">
        <v>17135536</v>
      </c>
      <c r="N7351" s="3">
        <v>31717790</v>
      </c>
      <c r="O7351" s="3"/>
      <c r="P7351" s="3">
        <v>27335169</v>
      </c>
      <c r="Q7351" s="3">
        <v>3869987</v>
      </c>
      <c r="R7351" s="3">
        <v>45171053</v>
      </c>
      <c r="S7351" s="3">
        <v>16607913</v>
      </c>
      <c r="T7351" s="3">
        <v>28563140</v>
      </c>
      <c r="U7351" s="2" t="s">
        <v>48</v>
      </c>
    </row>
    <row r="7352" spans="1:21" x14ac:dyDescent="0.25">
      <c r="A7352" s="2">
        <v>8347</v>
      </c>
      <c r="B7352" s="2">
        <v>901033179</v>
      </c>
      <c r="C7352" s="2" t="s">
        <v>8096</v>
      </c>
      <c r="D7352" s="2" t="s">
        <v>21</v>
      </c>
      <c r="E7352" s="2" t="s">
        <v>41</v>
      </c>
      <c r="F7352" s="2" t="s">
        <v>62</v>
      </c>
      <c r="G7352" s="2" t="s">
        <v>336</v>
      </c>
      <c r="H7352" s="2" t="s">
        <v>517</v>
      </c>
      <c r="I7352" s="4" t="s">
        <v>45</v>
      </c>
      <c r="J7352" s="3">
        <v>25543015</v>
      </c>
      <c r="K7352" s="3">
        <v>2793764</v>
      </c>
      <c r="L7352" s="3">
        <v>46097110</v>
      </c>
      <c r="M7352" s="3">
        <v>30167520</v>
      </c>
      <c r="N7352" s="3">
        <v>15929590</v>
      </c>
      <c r="O7352" s="3"/>
      <c r="P7352" s="3">
        <v>47040347</v>
      </c>
      <c r="Q7352" s="3">
        <v>17658744</v>
      </c>
      <c r="R7352" s="3">
        <v>43275403</v>
      </c>
      <c r="S7352" s="3">
        <v>30139577</v>
      </c>
      <c r="T7352" s="3">
        <v>13135826</v>
      </c>
      <c r="U7352" s="2" t="s">
        <v>48</v>
      </c>
    </row>
    <row r="7353" spans="1:21" x14ac:dyDescent="0.25">
      <c r="A7353" s="2">
        <v>8348</v>
      </c>
      <c r="B7353" s="2">
        <v>900470848</v>
      </c>
      <c r="C7353" s="2" t="s">
        <v>8097</v>
      </c>
      <c r="D7353" s="2" t="s">
        <v>21</v>
      </c>
      <c r="E7353" s="2" t="s">
        <v>29</v>
      </c>
      <c r="F7353" s="2" t="s">
        <v>30</v>
      </c>
      <c r="G7353" s="2" t="s">
        <v>219</v>
      </c>
      <c r="H7353" s="2" t="s">
        <v>603</v>
      </c>
      <c r="I7353" s="4" t="s">
        <v>45</v>
      </c>
      <c r="J7353" s="3">
        <v>25542819</v>
      </c>
      <c r="K7353" s="3">
        <v>6121834</v>
      </c>
      <c r="L7353" s="3">
        <v>31663614</v>
      </c>
      <c r="M7353" s="3">
        <v>18109634</v>
      </c>
      <c r="N7353" s="3">
        <v>13553980</v>
      </c>
      <c r="O7353" s="3"/>
      <c r="P7353" s="3">
        <v>59943193</v>
      </c>
      <c r="Q7353" s="3">
        <v>16238793</v>
      </c>
      <c r="R7353" s="3">
        <v>36102122</v>
      </c>
      <c r="S7353" s="3">
        <v>14482563</v>
      </c>
      <c r="T7353" s="3">
        <v>21619559</v>
      </c>
      <c r="U7353" s="2" t="s">
        <v>54</v>
      </c>
    </row>
    <row r="7354" spans="1:21" x14ac:dyDescent="0.25">
      <c r="A7354" s="2">
        <v>8349</v>
      </c>
      <c r="B7354" s="2">
        <v>891101873</v>
      </c>
      <c r="C7354" s="2" t="s">
        <v>8098</v>
      </c>
      <c r="D7354" s="2" t="s">
        <v>21</v>
      </c>
      <c r="E7354" s="2" t="s">
        <v>9716</v>
      </c>
      <c r="F7354" s="2" t="s">
        <v>78</v>
      </c>
      <c r="G7354" s="2" t="s">
        <v>349</v>
      </c>
      <c r="H7354" s="2" t="s">
        <v>220</v>
      </c>
      <c r="I7354" s="2" t="s">
        <v>81</v>
      </c>
      <c r="J7354" s="3">
        <v>25532722</v>
      </c>
      <c r="K7354" s="3">
        <v>1134157</v>
      </c>
      <c r="L7354" s="3">
        <v>13687877</v>
      </c>
      <c r="M7354" s="3">
        <v>5551073</v>
      </c>
      <c r="N7354" s="3">
        <v>8136804</v>
      </c>
      <c r="O7354" s="3"/>
      <c r="P7354" s="3">
        <v>26354950</v>
      </c>
      <c r="Q7354" s="3">
        <v>1098138</v>
      </c>
      <c r="R7354" s="3">
        <v>13550966</v>
      </c>
      <c r="S7354" s="3">
        <v>6548319</v>
      </c>
      <c r="T7354" s="3">
        <v>7002647</v>
      </c>
      <c r="U7354" s="2" t="s">
        <v>48</v>
      </c>
    </row>
    <row r="7355" spans="1:21" x14ac:dyDescent="0.25">
      <c r="A7355" s="2">
        <v>8350</v>
      </c>
      <c r="B7355" s="2">
        <v>860042414</v>
      </c>
      <c r="C7355" s="2" t="s">
        <v>8099</v>
      </c>
      <c r="D7355" s="2" t="s">
        <v>21</v>
      </c>
      <c r="E7355" s="2" t="s">
        <v>41</v>
      </c>
      <c r="F7355" s="2" t="s">
        <v>62</v>
      </c>
      <c r="G7355" s="2" t="s">
        <v>423</v>
      </c>
      <c r="H7355" s="2" t="s">
        <v>5012</v>
      </c>
      <c r="I7355" s="2" t="s">
        <v>33</v>
      </c>
      <c r="J7355" s="3">
        <v>25525757</v>
      </c>
      <c r="K7355" s="3">
        <v>1624357</v>
      </c>
      <c r="L7355" s="3">
        <v>20298268</v>
      </c>
      <c r="M7355" s="3">
        <v>7702765</v>
      </c>
      <c r="N7355" s="3">
        <v>12595503</v>
      </c>
      <c r="O7355" s="3"/>
      <c r="P7355" s="3">
        <v>10844238</v>
      </c>
      <c r="Q7355" s="3">
        <v>1431246</v>
      </c>
      <c r="R7355" s="3">
        <v>22078990</v>
      </c>
      <c r="S7355" s="3">
        <v>11107844</v>
      </c>
      <c r="T7355" s="3">
        <v>10971146</v>
      </c>
      <c r="U7355" s="2" t="s">
        <v>48</v>
      </c>
    </row>
    <row r="7356" spans="1:21" x14ac:dyDescent="0.25">
      <c r="A7356" s="2">
        <v>8351</v>
      </c>
      <c r="B7356" s="2">
        <v>901484850</v>
      </c>
      <c r="C7356" s="2" t="s">
        <v>8100</v>
      </c>
      <c r="D7356" s="2" t="s">
        <v>136</v>
      </c>
      <c r="E7356" s="2" t="s">
        <v>41</v>
      </c>
      <c r="F7356" s="2" t="s">
        <v>42</v>
      </c>
      <c r="G7356" s="2" t="s">
        <v>43</v>
      </c>
      <c r="H7356" s="2" t="s">
        <v>1040</v>
      </c>
      <c r="I7356" s="4" t="s">
        <v>45</v>
      </c>
      <c r="J7356" s="3">
        <v>25524771.686999999</v>
      </c>
      <c r="K7356" s="3">
        <v>6202834.4939999999</v>
      </c>
      <c r="L7356" s="3">
        <v>112847720.77</v>
      </c>
      <c r="M7356" s="3">
        <v>2443156.3689999999</v>
      </c>
      <c r="N7356" s="3">
        <v>110404564.40099999</v>
      </c>
      <c r="O7356" s="3"/>
      <c r="P7356" s="3" t="s">
        <v>376</v>
      </c>
      <c r="Q7356" s="3" t="s">
        <v>376</v>
      </c>
      <c r="R7356" s="3" t="s">
        <v>376</v>
      </c>
      <c r="S7356" s="3" t="s">
        <v>376</v>
      </c>
      <c r="T7356" s="3" t="s">
        <v>376</v>
      </c>
      <c r="U7356" s="2" t="s">
        <v>48</v>
      </c>
    </row>
    <row r="7357" spans="1:21" x14ac:dyDescent="0.25">
      <c r="A7357" s="2">
        <v>8352</v>
      </c>
      <c r="B7357" s="2">
        <v>900118440</v>
      </c>
      <c r="C7357" s="2" t="s">
        <v>8101</v>
      </c>
      <c r="D7357" s="2" t="s">
        <v>21</v>
      </c>
      <c r="E7357" s="2" t="s">
        <v>22</v>
      </c>
      <c r="F7357" s="2" t="s">
        <v>23</v>
      </c>
      <c r="G7357" s="2" t="s">
        <v>24</v>
      </c>
      <c r="H7357" s="2" t="s">
        <v>131</v>
      </c>
      <c r="I7357" s="4" t="s">
        <v>45</v>
      </c>
      <c r="J7357" s="3">
        <v>25524652</v>
      </c>
      <c r="K7357" s="3">
        <v>143394</v>
      </c>
      <c r="L7357" s="3">
        <v>11341928</v>
      </c>
      <c r="M7357" s="3">
        <v>9675852</v>
      </c>
      <c r="N7357" s="3">
        <v>1666076</v>
      </c>
      <c r="O7357" s="3"/>
      <c r="P7357" s="3">
        <v>27570584</v>
      </c>
      <c r="Q7357" s="3">
        <v>102177</v>
      </c>
      <c r="R7357" s="3">
        <v>9785821</v>
      </c>
      <c r="S7357" s="3">
        <v>8263139</v>
      </c>
      <c r="T7357" s="3">
        <v>1522682</v>
      </c>
      <c r="U7357" s="2" t="s">
        <v>48</v>
      </c>
    </row>
    <row r="7358" spans="1:21" x14ac:dyDescent="0.25">
      <c r="A7358" s="2">
        <v>8353</v>
      </c>
      <c r="B7358" s="2">
        <v>900527157</v>
      </c>
      <c r="C7358" s="2" t="s">
        <v>8102</v>
      </c>
      <c r="D7358" s="2" t="s">
        <v>21</v>
      </c>
      <c r="E7358" s="2" t="s">
        <v>86</v>
      </c>
      <c r="F7358" s="2" t="s">
        <v>87</v>
      </c>
      <c r="G7358" s="2" t="s">
        <v>118</v>
      </c>
      <c r="H7358" s="2" t="s">
        <v>309</v>
      </c>
      <c r="I7358" s="2" t="s">
        <v>81</v>
      </c>
      <c r="J7358" s="3">
        <v>25523400</v>
      </c>
      <c r="K7358" s="3">
        <v>25754</v>
      </c>
      <c r="L7358" s="3">
        <v>34300031</v>
      </c>
      <c r="M7358" s="3">
        <v>15037952</v>
      </c>
      <c r="N7358" s="3">
        <v>19262079</v>
      </c>
      <c r="O7358" s="3"/>
      <c r="P7358" s="3">
        <v>23402667</v>
      </c>
      <c r="Q7358" s="3">
        <v>314130</v>
      </c>
      <c r="R7358" s="3">
        <v>33323967</v>
      </c>
      <c r="S7358" s="3">
        <v>14087642</v>
      </c>
      <c r="T7358" s="3">
        <v>19236325</v>
      </c>
      <c r="U7358" s="2" t="s">
        <v>48</v>
      </c>
    </row>
    <row r="7359" spans="1:21" x14ac:dyDescent="0.25">
      <c r="A7359" s="2">
        <v>8354</v>
      </c>
      <c r="B7359" s="2">
        <v>811012912</v>
      </c>
      <c r="C7359" s="2" t="s">
        <v>8103</v>
      </c>
      <c r="D7359" s="2" t="s">
        <v>21</v>
      </c>
      <c r="E7359" s="2" t="s">
        <v>29</v>
      </c>
      <c r="F7359" s="2" t="s">
        <v>30</v>
      </c>
      <c r="G7359" s="2" t="s">
        <v>31</v>
      </c>
      <c r="H7359" s="2" t="s">
        <v>157</v>
      </c>
      <c r="I7359" s="2" t="s">
        <v>33</v>
      </c>
      <c r="J7359" s="3">
        <v>25515939</v>
      </c>
      <c r="K7359" s="3">
        <v>483817</v>
      </c>
      <c r="L7359" s="3">
        <v>14865630</v>
      </c>
      <c r="M7359" s="3">
        <v>7715992</v>
      </c>
      <c r="N7359" s="3">
        <v>7149638</v>
      </c>
      <c r="O7359" s="3"/>
      <c r="P7359" s="3">
        <v>25043839</v>
      </c>
      <c r="Q7359" s="3">
        <v>1884382</v>
      </c>
      <c r="R7359" s="3">
        <v>12951857</v>
      </c>
      <c r="S7359" s="3">
        <v>6286036</v>
      </c>
      <c r="T7359" s="3">
        <v>6665821</v>
      </c>
      <c r="U7359" s="2" t="s">
        <v>48</v>
      </c>
    </row>
    <row r="7360" spans="1:21" x14ac:dyDescent="0.25">
      <c r="A7360" s="2">
        <v>8355</v>
      </c>
      <c r="B7360" s="2">
        <v>901322986</v>
      </c>
      <c r="C7360" s="2" t="s">
        <v>8104</v>
      </c>
      <c r="D7360" s="2" t="s">
        <v>21</v>
      </c>
      <c r="E7360" s="2" t="s">
        <v>41</v>
      </c>
      <c r="F7360" s="2" t="s">
        <v>42</v>
      </c>
      <c r="G7360" s="2" t="s">
        <v>43</v>
      </c>
      <c r="H7360" s="2" t="s">
        <v>3013</v>
      </c>
      <c r="I7360" s="4" t="s">
        <v>45</v>
      </c>
      <c r="J7360" s="3">
        <v>25515544</v>
      </c>
      <c r="K7360" s="3">
        <v>583038</v>
      </c>
      <c r="L7360" s="3">
        <v>9499821</v>
      </c>
      <c r="M7360" s="3">
        <v>14513698</v>
      </c>
      <c r="N7360" s="3">
        <v>-5013877</v>
      </c>
      <c r="O7360" s="3"/>
      <c r="P7360" s="3">
        <v>31991202</v>
      </c>
      <c r="Q7360" s="3">
        <v>-2310642</v>
      </c>
      <c r="R7360" s="3">
        <v>10196730</v>
      </c>
      <c r="S7360" s="3">
        <v>15793645</v>
      </c>
      <c r="T7360" s="3">
        <v>-5596915</v>
      </c>
      <c r="U7360" s="2" t="s">
        <v>48</v>
      </c>
    </row>
    <row r="7361" spans="1:21" x14ac:dyDescent="0.25">
      <c r="A7361" s="2">
        <v>8356</v>
      </c>
      <c r="B7361" s="2">
        <v>800004812</v>
      </c>
      <c r="C7361" s="2" t="s">
        <v>8105</v>
      </c>
      <c r="D7361" s="2" t="s">
        <v>21</v>
      </c>
      <c r="E7361" s="2" t="s">
        <v>41</v>
      </c>
      <c r="F7361" s="2" t="s">
        <v>42</v>
      </c>
      <c r="G7361" s="2" t="s">
        <v>43</v>
      </c>
      <c r="H7361" s="2" t="s">
        <v>397</v>
      </c>
      <c r="I7361" s="2" t="s">
        <v>33</v>
      </c>
      <c r="J7361" s="3">
        <v>25515541</v>
      </c>
      <c r="K7361" s="3">
        <v>1928077</v>
      </c>
      <c r="L7361" s="3">
        <v>19069185</v>
      </c>
      <c r="M7361" s="3">
        <v>6885217</v>
      </c>
      <c r="N7361" s="3">
        <v>12183968</v>
      </c>
      <c r="O7361" s="3"/>
      <c r="P7361" s="3">
        <v>19060257</v>
      </c>
      <c r="Q7361" s="3">
        <v>981854</v>
      </c>
      <c r="R7361" s="3">
        <v>15695705</v>
      </c>
      <c r="S7361" s="3">
        <v>5439780</v>
      </c>
      <c r="T7361" s="3">
        <v>10255925</v>
      </c>
      <c r="U7361" s="2" t="s">
        <v>27</v>
      </c>
    </row>
    <row r="7362" spans="1:21" x14ac:dyDescent="0.25">
      <c r="A7362" s="2">
        <v>8357</v>
      </c>
      <c r="B7362" s="2">
        <v>900300965</v>
      </c>
      <c r="C7362" s="2" t="s">
        <v>8106</v>
      </c>
      <c r="D7362" s="2" t="s">
        <v>21</v>
      </c>
      <c r="E7362" s="2" t="s">
        <v>41</v>
      </c>
      <c r="F7362" s="2" t="s">
        <v>42</v>
      </c>
      <c r="G7362" s="2" t="s">
        <v>43</v>
      </c>
      <c r="H7362" s="2" t="s">
        <v>914</v>
      </c>
      <c r="I7362" s="4" t="s">
        <v>45</v>
      </c>
      <c r="J7362" s="3">
        <v>25514942</v>
      </c>
      <c r="K7362" s="3">
        <v>2648766</v>
      </c>
      <c r="L7362" s="3">
        <v>152230222</v>
      </c>
      <c r="M7362" s="3">
        <v>105233653</v>
      </c>
      <c r="N7362" s="3">
        <v>46996569</v>
      </c>
      <c r="O7362" s="3"/>
      <c r="P7362" s="3">
        <v>12772847</v>
      </c>
      <c r="Q7362" s="3">
        <v>799765</v>
      </c>
      <c r="R7362" s="3">
        <v>93988801</v>
      </c>
      <c r="S7362" s="3">
        <v>70561473</v>
      </c>
      <c r="T7362" s="3">
        <v>23427328</v>
      </c>
      <c r="U7362" s="2" t="s">
        <v>48</v>
      </c>
    </row>
    <row r="7363" spans="1:21" x14ac:dyDescent="0.25">
      <c r="A7363" s="2">
        <v>8358</v>
      </c>
      <c r="B7363" s="2">
        <v>901056044</v>
      </c>
      <c r="C7363" s="2" t="s">
        <v>8107</v>
      </c>
      <c r="D7363" s="2" t="s">
        <v>136</v>
      </c>
      <c r="E7363" s="2" t="s">
        <v>41</v>
      </c>
      <c r="F7363" s="2" t="s">
        <v>42</v>
      </c>
      <c r="G7363" s="2" t="s">
        <v>43</v>
      </c>
      <c r="H7363" s="2" t="s">
        <v>339</v>
      </c>
      <c r="I7363" s="4" t="s">
        <v>45</v>
      </c>
      <c r="J7363" s="3">
        <v>25513079.168000001</v>
      </c>
      <c r="K7363" s="3">
        <v>1910000.165</v>
      </c>
      <c r="L7363" s="3">
        <v>16502518.853</v>
      </c>
      <c r="M7363" s="3">
        <v>11448228.534</v>
      </c>
      <c r="N7363" s="3">
        <v>5054290.3190000001</v>
      </c>
      <c r="O7363" s="3"/>
      <c r="P7363" s="3">
        <v>24437413.828000002</v>
      </c>
      <c r="Q7363" s="3">
        <v>2224281.3429999999</v>
      </c>
      <c r="R7363" s="3">
        <v>11675554.346999999</v>
      </c>
      <c r="S7363" s="3">
        <v>8308266.6919999998</v>
      </c>
      <c r="T7363" s="3">
        <v>3367287.6549999998</v>
      </c>
      <c r="U7363" s="2" t="s">
        <v>48</v>
      </c>
    </row>
    <row r="7364" spans="1:21" x14ac:dyDescent="0.25">
      <c r="A7364" s="2">
        <v>8359</v>
      </c>
      <c r="B7364" s="2">
        <v>900529038</v>
      </c>
      <c r="C7364" s="2" t="s">
        <v>919</v>
      </c>
      <c r="D7364" s="2" t="s">
        <v>136</v>
      </c>
      <c r="E7364" s="2" t="s">
        <v>22</v>
      </c>
      <c r="F7364" s="2" t="s">
        <v>23</v>
      </c>
      <c r="G7364" s="2" t="s">
        <v>920</v>
      </c>
      <c r="H7364" s="2" t="s">
        <v>339</v>
      </c>
      <c r="I7364" s="4" t="s">
        <v>45</v>
      </c>
      <c r="J7364" s="3">
        <v>25505413.557</v>
      </c>
      <c r="K7364" s="3">
        <v>4416945.5980000002</v>
      </c>
      <c r="L7364" s="3">
        <v>40999188.409999996</v>
      </c>
      <c r="M7364" s="3">
        <v>32056652.664000001</v>
      </c>
      <c r="N7364" s="3">
        <v>8942535.7459999993</v>
      </c>
      <c r="O7364" s="3"/>
      <c r="P7364" s="3">
        <v>12120446.835999999</v>
      </c>
      <c r="Q7364" s="3">
        <v>2132733.8220000002</v>
      </c>
      <c r="R7364" s="3">
        <v>22941338.287</v>
      </c>
      <c r="S7364" s="3">
        <v>18415748.138</v>
      </c>
      <c r="T7364" s="3">
        <v>4525590.1490000002</v>
      </c>
      <c r="U7364" s="2" t="s">
        <v>54</v>
      </c>
    </row>
    <row r="7365" spans="1:21" x14ac:dyDescent="0.25">
      <c r="A7365" s="2">
        <v>8360</v>
      </c>
      <c r="B7365" s="2">
        <v>900131528</v>
      </c>
      <c r="C7365" s="2" t="s">
        <v>8108</v>
      </c>
      <c r="D7365" s="2" t="s">
        <v>21</v>
      </c>
      <c r="E7365" s="2" t="s">
        <v>67</v>
      </c>
      <c r="F7365" s="2" t="s">
        <v>141</v>
      </c>
      <c r="G7365" s="2" t="s">
        <v>1124</v>
      </c>
      <c r="H7365" s="2" t="s">
        <v>3106</v>
      </c>
      <c r="I7365" s="2" t="s">
        <v>33</v>
      </c>
      <c r="J7365" s="3">
        <v>25486835</v>
      </c>
      <c r="K7365" s="3">
        <v>1757492</v>
      </c>
      <c r="L7365" s="3">
        <v>12742820</v>
      </c>
      <c r="M7365" s="3">
        <v>10765251</v>
      </c>
      <c r="N7365" s="3">
        <v>1977569</v>
      </c>
      <c r="O7365" s="3"/>
      <c r="P7365" s="3">
        <v>15709975</v>
      </c>
      <c r="Q7365" s="3">
        <v>432823</v>
      </c>
      <c r="R7365" s="3">
        <v>6947671</v>
      </c>
      <c r="S7365" s="3">
        <v>8252595</v>
      </c>
      <c r="T7365" s="3">
        <v>-1304924</v>
      </c>
      <c r="U7365" s="2" t="s">
        <v>48</v>
      </c>
    </row>
    <row r="7366" spans="1:21" x14ac:dyDescent="0.25">
      <c r="A7366" s="2">
        <v>8361</v>
      </c>
      <c r="B7366" s="2">
        <v>800057938</v>
      </c>
      <c r="C7366" s="2" t="s">
        <v>8109</v>
      </c>
      <c r="D7366" s="2" t="s">
        <v>21</v>
      </c>
      <c r="E7366" s="2" t="s">
        <v>41</v>
      </c>
      <c r="F7366" s="2" t="s">
        <v>42</v>
      </c>
      <c r="G7366" s="2" t="s">
        <v>43</v>
      </c>
      <c r="H7366" s="2" t="s">
        <v>433</v>
      </c>
      <c r="I7366" s="2" t="s">
        <v>26</v>
      </c>
      <c r="J7366" s="3">
        <v>25485671</v>
      </c>
      <c r="K7366" s="3">
        <v>118101</v>
      </c>
      <c r="L7366" s="3">
        <v>9799860</v>
      </c>
      <c r="M7366" s="3">
        <v>3093771</v>
      </c>
      <c r="N7366" s="3">
        <v>6706089</v>
      </c>
      <c r="O7366" s="3"/>
      <c r="P7366" s="3">
        <v>21656425</v>
      </c>
      <c r="Q7366" s="3">
        <v>90053</v>
      </c>
      <c r="R7366" s="3">
        <v>8620324</v>
      </c>
      <c r="S7366" s="3">
        <v>1843195</v>
      </c>
      <c r="T7366" s="3">
        <v>6777129</v>
      </c>
      <c r="U7366" s="2" t="s">
        <v>48</v>
      </c>
    </row>
    <row r="7367" spans="1:21" x14ac:dyDescent="0.25">
      <c r="A7367" s="2">
        <v>8362</v>
      </c>
      <c r="B7367" s="2">
        <v>860534045</v>
      </c>
      <c r="C7367" s="2" t="s">
        <v>8110</v>
      </c>
      <c r="D7367" s="2" t="s">
        <v>21</v>
      </c>
      <c r="E7367" s="2" t="s">
        <v>41</v>
      </c>
      <c r="F7367" s="2" t="s">
        <v>42</v>
      </c>
      <c r="G7367" s="2" t="s">
        <v>43</v>
      </c>
      <c r="H7367" s="2" t="s">
        <v>1048</v>
      </c>
      <c r="I7367" s="2" t="s">
        <v>33</v>
      </c>
      <c r="J7367" s="3">
        <v>25483988</v>
      </c>
      <c r="K7367" s="3">
        <v>2785751</v>
      </c>
      <c r="L7367" s="3">
        <v>20687968</v>
      </c>
      <c r="M7367" s="3">
        <v>7735148</v>
      </c>
      <c r="N7367" s="3">
        <v>12952820</v>
      </c>
      <c r="O7367" s="3"/>
      <c r="P7367" s="3">
        <v>21349721</v>
      </c>
      <c r="Q7367" s="3">
        <v>1625233</v>
      </c>
      <c r="R7367" s="3">
        <v>17217926</v>
      </c>
      <c r="S7367" s="3">
        <v>6123121</v>
      </c>
      <c r="T7367" s="3">
        <v>11094805</v>
      </c>
      <c r="U7367" s="2" t="s">
        <v>48</v>
      </c>
    </row>
    <row r="7368" spans="1:21" x14ac:dyDescent="0.25">
      <c r="A7368" s="2">
        <v>8363</v>
      </c>
      <c r="B7368" s="2">
        <v>890932892</v>
      </c>
      <c r="C7368" s="2" t="s">
        <v>8111</v>
      </c>
      <c r="D7368" s="2" t="s">
        <v>21</v>
      </c>
      <c r="E7368" s="2" t="s">
        <v>29</v>
      </c>
      <c r="F7368" s="2" t="s">
        <v>30</v>
      </c>
      <c r="G7368" s="2" t="s">
        <v>167</v>
      </c>
      <c r="H7368" s="2" t="s">
        <v>387</v>
      </c>
      <c r="I7368" s="2" t="s">
        <v>33</v>
      </c>
      <c r="J7368" s="3">
        <v>25475854</v>
      </c>
      <c r="K7368" s="3">
        <v>1547248</v>
      </c>
      <c r="L7368" s="3">
        <v>11786444</v>
      </c>
      <c r="M7368" s="3">
        <v>4348294</v>
      </c>
      <c r="N7368" s="3">
        <v>7438150</v>
      </c>
      <c r="O7368" s="3"/>
      <c r="P7368" s="3">
        <v>28467381</v>
      </c>
      <c r="Q7368" s="3">
        <v>881031</v>
      </c>
      <c r="R7368" s="3">
        <v>11075727</v>
      </c>
      <c r="S7368" s="3">
        <v>5184825</v>
      </c>
      <c r="T7368" s="3">
        <v>5890902</v>
      </c>
      <c r="U7368" s="2" t="s">
        <v>54</v>
      </c>
    </row>
    <row r="7369" spans="1:21" x14ac:dyDescent="0.25">
      <c r="A7369" s="2">
        <v>8364</v>
      </c>
      <c r="B7369" s="2">
        <v>890908096</v>
      </c>
      <c r="C7369" s="2" t="s">
        <v>8112</v>
      </c>
      <c r="D7369" s="2" t="s">
        <v>21</v>
      </c>
      <c r="E7369" s="2" t="s">
        <v>29</v>
      </c>
      <c r="F7369" s="2" t="s">
        <v>30</v>
      </c>
      <c r="G7369" s="2" t="s">
        <v>31</v>
      </c>
      <c r="H7369" s="2" t="s">
        <v>433</v>
      </c>
      <c r="I7369" s="2" t="s">
        <v>26</v>
      </c>
      <c r="J7369" s="3">
        <v>25475643</v>
      </c>
      <c r="K7369" s="3">
        <v>123624</v>
      </c>
      <c r="L7369" s="3">
        <v>15082041</v>
      </c>
      <c r="M7369" s="3">
        <v>3380395</v>
      </c>
      <c r="N7369" s="3">
        <v>11701646</v>
      </c>
      <c r="O7369" s="3"/>
      <c r="P7369" s="3">
        <v>22254865</v>
      </c>
      <c r="Q7369" s="3">
        <v>100053</v>
      </c>
      <c r="R7369" s="3">
        <v>15295789</v>
      </c>
      <c r="S7369" s="3">
        <v>3717767</v>
      </c>
      <c r="T7369" s="3">
        <v>11578022</v>
      </c>
      <c r="U7369" s="2" t="s">
        <v>65</v>
      </c>
    </row>
    <row r="7370" spans="1:21" x14ac:dyDescent="0.25">
      <c r="A7370" s="2">
        <v>8365</v>
      </c>
      <c r="B7370" s="2">
        <v>830081918</v>
      </c>
      <c r="C7370" s="2" t="s">
        <v>8113</v>
      </c>
      <c r="D7370" s="2" t="s">
        <v>21</v>
      </c>
      <c r="E7370" s="2" t="s">
        <v>41</v>
      </c>
      <c r="F7370" s="2" t="s">
        <v>42</v>
      </c>
      <c r="G7370" s="2" t="s">
        <v>43</v>
      </c>
      <c r="H7370" s="2" t="s">
        <v>97</v>
      </c>
      <c r="I7370" s="4" t="s">
        <v>45</v>
      </c>
      <c r="J7370" s="3">
        <v>25475526</v>
      </c>
      <c r="K7370" s="3">
        <v>1337618</v>
      </c>
      <c r="L7370" s="3">
        <v>11772254</v>
      </c>
      <c r="M7370" s="3">
        <v>5025662</v>
      </c>
      <c r="N7370" s="3">
        <v>6746592</v>
      </c>
      <c r="O7370" s="3"/>
      <c r="P7370" s="3">
        <v>18169285</v>
      </c>
      <c r="Q7370" s="3">
        <v>1961652</v>
      </c>
      <c r="R7370" s="3">
        <v>11140590</v>
      </c>
      <c r="S7370" s="3">
        <v>4564679</v>
      </c>
      <c r="T7370" s="3">
        <v>6575911</v>
      </c>
      <c r="U7370" s="2" t="s">
        <v>48</v>
      </c>
    </row>
    <row r="7371" spans="1:21" x14ac:dyDescent="0.25">
      <c r="A7371" s="2">
        <v>8366</v>
      </c>
      <c r="B7371" s="2">
        <v>900316025</v>
      </c>
      <c r="C7371" s="2" t="s">
        <v>8114</v>
      </c>
      <c r="D7371" s="2" t="s">
        <v>136</v>
      </c>
      <c r="E7371" s="2" t="s">
        <v>67</v>
      </c>
      <c r="F7371" s="2" t="s">
        <v>141</v>
      </c>
      <c r="G7371" s="2" t="s">
        <v>1124</v>
      </c>
      <c r="H7371" s="2" t="s">
        <v>3832</v>
      </c>
      <c r="I7371" s="2" t="s">
        <v>84</v>
      </c>
      <c r="J7371" s="3">
        <v>25472303.727000002</v>
      </c>
      <c r="K7371" s="3">
        <v>468879.391</v>
      </c>
      <c r="L7371" s="3">
        <v>27359745.660999998</v>
      </c>
      <c r="M7371" s="3">
        <v>10930403.697000001</v>
      </c>
      <c r="N7371" s="3">
        <v>16429341.964</v>
      </c>
      <c r="O7371" s="3"/>
      <c r="P7371" s="3">
        <v>30219265.195999999</v>
      </c>
      <c r="Q7371" s="3">
        <v>2228088.3450000002</v>
      </c>
      <c r="R7371" s="3">
        <v>27600934.114999998</v>
      </c>
      <c r="S7371" s="3">
        <v>12629109.813999999</v>
      </c>
      <c r="T7371" s="3">
        <v>14971824.301000001</v>
      </c>
      <c r="U7371" s="2" t="s">
        <v>48</v>
      </c>
    </row>
    <row r="7372" spans="1:21" x14ac:dyDescent="0.25">
      <c r="A7372" s="2">
        <v>8367</v>
      </c>
      <c r="B7372" s="2">
        <v>890301071</v>
      </c>
      <c r="C7372" s="2" t="s">
        <v>8115</v>
      </c>
      <c r="D7372" s="2" t="s">
        <v>136</v>
      </c>
      <c r="E7372" s="2" t="s">
        <v>36</v>
      </c>
      <c r="F7372" s="2" t="s">
        <v>58</v>
      </c>
      <c r="G7372" s="2" t="s">
        <v>251</v>
      </c>
      <c r="H7372" s="2" t="s">
        <v>138</v>
      </c>
      <c r="I7372" s="4" t="s">
        <v>45</v>
      </c>
      <c r="J7372" s="3">
        <v>25464950.046</v>
      </c>
      <c r="K7372" s="3">
        <v>1423139.6850000001</v>
      </c>
      <c r="L7372" s="3">
        <v>30750771.140999999</v>
      </c>
      <c r="M7372" s="3">
        <v>12530878.136</v>
      </c>
      <c r="N7372" s="3">
        <v>18219893.004999999</v>
      </c>
      <c r="O7372" s="3"/>
      <c r="P7372" s="3">
        <v>23875170.326000001</v>
      </c>
      <c r="Q7372" s="3">
        <v>122322.45</v>
      </c>
      <c r="R7372" s="3">
        <v>25156899.298</v>
      </c>
      <c r="S7372" s="3">
        <v>12182473.598999999</v>
      </c>
      <c r="T7372" s="3">
        <v>12974425.698999999</v>
      </c>
      <c r="U7372" s="2" t="s">
        <v>48</v>
      </c>
    </row>
    <row r="7373" spans="1:21" x14ac:dyDescent="0.25">
      <c r="A7373" s="2">
        <v>8368</v>
      </c>
      <c r="B7373" s="2">
        <v>901321095</v>
      </c>
      <c r="C7373" s="2" t="s">
        <v>8116</v>
      </c>
      <c r="D7373" s="2" t="s">
        <v>21</v>
      </c>
      <c r="E7373" s="2" t="s">
        <v>36</v>
      </c>
      <c r="F7373" s="2" t="s">
        <v>58</v>
      </c>
      <c r="G7373" s="2" t="s">
        <v>185</v>
      </c>
      <c r="H7373" s="2" t="s">
        <v>433</v>
      </c>
      <c r="I7373" s="2" t="s">
        <v>26</v>
      </c>
      <c r="J7373" s="3">
        <v>25460899</v>
      </c>
      <c r="K7373" s="3">
        <v>-5118</v>
      </c>
      <c r="L7373" s="3">
        <v>477992</v>
      </c>
      <c r="M7373" s="3">
        <v>425597</v>
      </c>
      <c r="N7373" s="3">
        <v>52395</v>
      </c>
      <c r="O7373" s="3"/>
      <c r="P7373" s="3">
        <v>23780549</v>
      </c>
      <c r="Q7373" s="3">
        <v>-672</v>
      </c>
      <c r="R7373" s="3">
        <v>789679</v>
      </c>
      <c r="S7373" s="3">
        <v>825595</v>
      </c>
      <c r="T7373" s="3">
        <v>-35916</v>
      </c>
      <c r="U7373" s="2" t="s">
        <v>27</v>
      </c>
    </row>
    <row r="7374" spans="1:21" x14ac:dyDescent="0.25">
      <c r="A7374" s="2">
        <v>8369</v>
      </c>
      <c r="B7374" s="2">
        <v>900050616</v>
      </c>
      <c r="C7374" s="2" t="s">
        <v>8117</v>
      </c>
      <c r="D7374" s="2" t="s">
        <v>21</v>
      </c>
      <c r="E7374" s="2" t="s">
        <v>41</v>
      </c>
      <c r="F7374" s="2" t="s">
        <v>42</v>
      </c>
      <c r="G7374" s="2" t="s">
        <v>43</v>
      </c>
      <c r="H7374" s="2" t="s">
        <v>992</v>
      </c>
      <c r="I7374" s="2" t="s">
        <v>26</v>
      </c>
      <c r="J7374" s="3">
        <v>25459100</v>
      </c>
      <c r="K7374" s="3">
        <v>4123906</v>
      </c>
      <c r="L7374" s="3">
        <v>35127551</v>
      </c>
      <c r="M7374" s="3">
        <v>4110430</v>
      </c>
      <c r="N7374" s="3">
        <v>31017121</v>
      </c>
      <c r="O7374" s="3"/>
      <c r="P7374" s="3">
        <v>27499181</v>
      </c>
      <c r="Q7374" s="3">
        <v>5891637</v>
      </c>
      <c r="R7374" s="3">
        <v>32105360</v>
      </c>
      <c r="S7374" s="3">
        <v>5212519</v>
      </c>
      <c r="T7374" s="3">
        <v>26892841</v>
      </c>
      <c r="U7374" s="2" t="s">
        <v>48</v>
      </c>
    </row>
    <row r="7375" spans="1:21" x14ac:dyDescent="0.25">
      <c r="A7375" s="2">
        <v>8370</v>
      </c>
      <c r="B7375" s="2">
        <v>900327909</v>
      </c>
      <c r="C7375" s="2" t="s">
        <v>8118</v>
      </c>
      <c r="D7375" s="2" t="s">
        <v>21</v>
      </c>
      <c r="E7375" s="2" t="s">
        <v>86</v>
      </c>
      <c r="F7375" s="2" t="s">
        <v>147</v>
      </c>
      <c r="G7375" s="2" t="s">
        <v>148</v>
      </c>
      <c r="H7375" s="2" t="s">
        <v>309</v>
      </c>
      <c r="I7375" s="2" t="s">
        <v>81</v>
      </c>
      <c r="J7375" s="3">
        <v>25454228</v>
      </c>
      <c r="K7375" s="3">
        <v>72033</v>
      </c>
      <c r="L7375" s="3">
        <v>83045424</v>
      </c>
      <c r="M7375" s="3">
        <v>17234951</v>
      </c>
      <c r="N7375" s="3">
        <v>65810473</v>
      </c>
      <c r="O7375" s="3"/>
      <c r="P7375" s="3">
        <v>26472460</v>
      </c>
      <c r="Q7375" s="3">
        <v>203384</v>
      </c>
      <c r="R7375" s="3">
        <v>58658629</v>
      </c>
      <c r="S7375" s="3">
        <v>7542689</v>
      </c>
      <c r="T7375" s="3">
        <v>51115940</v>
      </c>
      <c r="U7375" s="2" t="s">
        <v>27</v>
      </c>
    </row>
    <row r="7376" spans="1:21" x14ac:dyDescent="0.25">
      <c r="A7376" s="2">
        <v>8371</v>
      </c>
      <c r="B7376" s="2">
        <v>901101752</v>
      </c>
      <c r="C7376" s="2" t="s">
        <v>8119</v>
      </c>
      <c r="D7376" s="2" t="s">
        <v>21</v>
      </c>
      <c r="E7376" s="2" t="s">
        <v>86</v>
      </c>
      <c r="F7376" s="2" t="s">
        <v>87</v>
      </c>
      <c r="G7376" s="2" t="s">
        <v>118</v>
      </c>
      <c r="H7376" s="2" t="s">
        <v>83</v>
      </c>
      <c r="I7376" s="2" t="s">
        <v>84</v>
      </c>
      <c r="J7376" s="3">
        <v>25446596</v>
      </c>
      <c r="K7376" s="3">
        <v>1129777</v>
      </c>
      <c r="L7376" s="3">
        <v>26754905</v>
      </c>
      <c r="M7376" s="3">
        <v>15811180</v>
      </c>
      <c r="N7376" s="3">
        <v>10943725</v>
      </c>
      <c r="O7376" s="3"/>
      <c r="P7376" s="3">
        <v>15681409</v>
      </c>
      <c r="Q7376" s="3">
        <v>1008216</v>
      </c>
      <c r="R7376" s="3">
        <v>25259168</v>
      </c>
      <c r="S7376" s="3">
        <v>15445220</v>
      </c>
      <c r="T7376" s="3">
        <v>9813948</v>
      </c>
      <c r="U7376" s="2" t="s">
        <v>54</v>
      </c>
    </row>
    <row r="7377" spans="1:21" x14ac:dyDescent="0.25">
      <c r="A7377" s="2">
        <v>8372</v>
      </c>
      <c r="B7377" s="2">
        <v>901509019</v>
      </c>
      <c r="C7377" s="2" t="s">
        <v>8120</v>
      </c>
      <c r="D7377" s="2" t="s">
        <v>21</v>
      </c>
      <c r="E7377" s="2" t="s">
        <v>41</v>
      </c>
      <c r="F7377" s="2" t="s">
        <v>42</v>
      </c>
      <c r="G7377" s="2" t="s">
        <v>43</v>
      </c>
      <c r="H7377" s="2" t="s">
        <v>1920</v>
      </c>
      <c r="I7377" s="4" t="s">
        <v>45</v>
      </c>
      <c r="J7377" s="3">
        <v>25439267</v>
      </c>
      <c r="K7377" s="3">
        <v>629739</v>
      </c>
      <c r="L7377" s="3">
        <v>4488121</v>
      </c>
      <c r="M7377" s="3">
        <v>1303727</v>
      </c>
      <c r="N7377" s="3">
        <v>3184394</v>
      </c>
      <c r="O7377" s="3"/>
      <c r="P7377" s="3">
        <v>37802063</v>
      </c>
      <c r="Q7377" s="3">
        <v>591013</v>
      </c>
      <c r="R7377" s="3">
        <v>4019029</v>
      </c>
      <c r="S7377" s="3">
        <v>1464374</v>
      </c>
      <c r="T7377" s="3">
        <v>2554655</v>
      </c>
      <c r="U7377" s="2" t="s">
        <v>48</v>
      </c>
    </row>
    <row r="7378" spans="1:21" x14ac:dyDescent="0.25">
      <c r="A7378" s="2">
        <v>8373</v>
      </c>
      <c r="B7378" s="2">
        <v>901070257</v>
      </c>
      <c r="C7378" s="2" t="s">
        <v>8121</v>
      </c>
      <c r="D7378" s="2" t="s">
        <v>21</v>
      </c>
      <c r="E7378" s="2" t="s">
        <v>41</v>
      </c>
      <c r="F7378" s="2" t="s">
        <v>42</v>
      </c>
      <c r="G7378" s="2" t="s">
        <v>43</v>
      </c>
      <c r="H7378" s="2" t="s">
        <v>362</v>
      </c>
      <c r="I7378" s="2" t="s">
        <v>26</v>
      </c>
      <c r="J7378" s="3">
        <v>25431808</v>
      </c>
      <c r="K7378" s="3">
        <v>277888</v>
      </c>
      <c r="L7378" s="3">
        <v>22617285</v>
      </c>
      <c r="M7378" s="3">
        <v>17839036</v>
      </c>
      <c r="N7378" s="3">
        <v>4778249</v>
      </c>
      <c r="O7378" s="3"/>
      <c r="P7378" s="3">
        <v>22940565</v>
      </c>
      <c r="Q7378" s="3">
        <v>118933</v>
      </c>
      <c r="R7378" s="3">
        <v>24201132</v>
      </c>
      <c r="S7378" s="3">
        <v>22319062</v>
      </c>
      <c r="T7378" s="3">
        <v>1882070</v>
      </c>
      <c r="U7378" s="2" t="s">
        <v>48</v>
      </c>
    </row>
    <row r="7379" spans="1:21" x14ac:dyDescent="0.25">
      <c r="A7379" s="2">
        <v>8374</v>
      </c>
      <c r="B7379" s="2">
        <v>860003375</v>
      </c>
      <c r="C7379" s="2" t="s">
        <v>8122</v>
      </c>
      <c r="D7379" s="2" t="s">
        <v>21</v>
      </c>
      <c r="E7379" s="2" t="s">
        <v>41</v>
      </c>
      <c r="F7379" s="2" t="s">
        <v>42</v>
      </c>
      <c r="G7379" s="2" t="s">
        <v>43</v>
      </c>
      <c r="H7379" s="2" t="s">
        <v>70</v>
      </c>
      <c r="I7379" s="2" t="s">
        <v>33</v>
      </c>
      <c r="J7379" s="3">
        <v>25431270</v>
      </c>
      <c r="K7379" s="3">
        <v>1607870</v>
      </c>
      <c r="L7379" s="3">
        <v>25693625</v>
      </c>
      <c r="M7379" s="3">
        <v>13261339</v>
      </c>
      <c r="N7379" s="3">
        <v>12432286</v>
      </c>
      <c r="O7379" s="3"/>
      <c r="P7379" s="3">
        <v>24047907</v>
      </c>
      <c r="Q7379" s="3">
        <v>1431161</v>
      </c>
      <c r="R7379" s="3">
        <v>22602194</v>
      </c>
      <c r="S7379" s="3">
        <v>10915914</v>
      </c>
      <c r="T7379" s="3">
        <v>11686280</v>
      </c>
      <c r="U7379" s="2" t="s">
        <v>48</v>
      </c>
    </row>
    <row r="7380" spans="1:21" x14ac:dyDescent="0.25">
      <c r="A7380" s="2">
        <v>8375</v>
      </c>
      <c r="B7380" s="2">
        <v>900102000</v>
      </c>
      <c r="C7380" s="2" t="s">
        <v>8123</v>
      </c>
      <c r="D7380" s="2" t="s">
        <v>21</v>
      </c>
      <c r="E7380" s="2" t="s">
        <v>36</v>
      </c>
      <c r="F7380" s="2" t="s">
        <v>58</v>
      </c>
      <c r="G7380" s="2" t="s">
        <v>59</v>
      </c>
      <c r="H7380" s="2" t="s">
        <v>235</v>
      </c>
      <c r="I7380" s="4" t="s">
        <v>45</v>
      </c>
      <c r="J7380" s="3">
        <v>25430497</v>
      </c>
      <c r="K7380" s="3">
        <v>1912893</v>
      </c>
      <c r="L7380" s="3">
        <v>100059417</v>
      </c>
      <c r="M7380" s="3">
        <v>79366244</v>
      </c>
      <c r="N7380" s="3">
        <v>20693173</v>
      </c>
      <c r="O7380" s="3"/>
      <c r="P7380" s="3">
        <v>17005972</v>
      </c>
      <c r="Q7380" s="3">
        <v>1677570</v>
      </c>
      <c r="R7380" s="3">
        <v>94891922</v>
      </c>
      <c r="S7380" s="3">
        <v>76111642</v>
      </c>
      <c r="T7380" s="3">
        <v>18780280</v>
      </c>
      <c r="U7380" s="2" t="s">
        <v>54</v>
      </c>
    </row>
    <row r="7381" spans="1:21" x14ac:dyDescent="0.25">
      <c r="A7381" s="2">
        <v>8376</v>
      </c>
      <c r="B7381" s="2">
        <v>830006651</v>
      </c>
      <c r="C7381" s="2" t="s">
        <v>8124</v>
      </c>
      <c r="D7381" s="2" t="s">
        <v>21</v>
      </c>
      <c r="E7381" s="2" t="s">
        <v>41</v>
      </c>
      <c r="F7381" s="2" t="s">
        <v>42</v>
      </c>
      <c r="G7381" s="2" t="s">
        <v>43</v>
      </c>
      <c r="H7381" s="2" t="s">
        <v>364</v>
      </c>
      <c r="I7381" s="2" t="s">
        <v>26</v>
      </c>
      <c r="J7381" s="3">
        <v>25427455</v>
      </c>
      <c r="K7381" s="3">
        <v>393163</v>
      </c>
      <c r="L7381" s="3">
        <v>4659344</v>
      </c>
      <c r="M7381" s="3">
        <v>2760411</v>
      </c>
      <c r="N7381" s="3">
        <v>1898933</v>
      </c>
      <c r="O7381" s="3"/>
      <c r="P7381" s="3">
        <v>28274685</v>
      </c>
      <c r="Q7381" s="3">
        <v>289537</v>
      </c>
      <c r="R7381" s="3">
        <v>5044964</v>
      </c>
      <c r="S7381" s="3">
        <v>3695043</v>
      </c>
      <c r="T7381" s="3">
        <v>1349921</v>
      </c>
      <c r="U7381" s="2" t="s">
        <v>48</v>
      </c>
    </row>
    <row r="7382" spans="1:21" x14ac:dyDescent="0.25">
      <c r="A7382" s="2">
        <v>8377</v>
      </c>
      <c r="B7382" s="2">
        <v>900142547</v>
      </c>
      <c r="C7382" s="2" t="s">
        <v>8125</v>
      </c>
      <c r="D7382" s="2" t="s">
        <v>21</v>
      </c>
      <c r="E7382" s="2" t="s">
        <v>22</v>
      </c>
      <c r="F7382" s="2" t="s">
        <v>23</v>
      </c>
      <c r="G7382" s="2" t="s">
        <v>24</v>
      </c>
      <c r="H7382" s="2" t="s">
        <v>507</v>
      </c>
      <c r="I7382" s="2" t="s">
        <v>33</v>
      </c>
      <c r="J7382" s="3">
        <v>25421170</v>
      </c>
      <c r="K7382" s="3">
        <v>2122831</v>
      </c>
      <c r="L7382" s="3">
        <v>18611066</v>
      </c>
      <c r="M7382" s="3">
        <v>9875273</v>
      </c>
      <c r="N7382" s="3">
        <v>8735793</v>
      </c>
      <c r="O7382" s="3"/>
      <c r="P7382" s="3">
        <v>19898447</v>
      </c>
      <c r="Q7382" s="3">
        <v>1355733</v>
      </c>
      <c r="R7382" s="3">
        <v>14475018</v>
      </c>
      <c r="S7382" s="3">
        <v>7967928</v>
      </c>
      <c r="T7382" s="3">
        <v>6507090</v>
      </c>
      <c r="U7382" s="2" t="s">
        <v>48</v>
      </c>
    </row>
    <row r="7383" spans="1:21" x14ac:dyDescent="0.25">
      <c r="A7383" s="2">
        <v>8378</v>
      </c>
      <c r="B7383" s="2">
        <v>901056810</v>
      </c>
      <c r="C7383" s="2" t="s">
        <v>8126</v>
      </c>
      <c r="D7383" s="2" t="s">
        <v>21</v>
      </c>
      <c r="E7383" s="2" t="s">
        <v>29</v>
      </c>
      <c r="F7383" s="2" t="s">
        <v>30</v>
      </c>
      <c r="G7383" s="2" t="s">
        <v>31</v>
      </c>
      <c r="H7383" s="2" t="s">
        <v>1429</v>
      </c>
      <c r="I7383" s="2" t="s">
        <v>26</v>
      </c>
      <c r="J7383" s="3">
        <v>25417138</v>
      </c>
      <c r="K7383" s="3">
        <v>377387</v>
      </c>
      <c r="L7383" s="3">
        <v>20409480</v>
      </c>
      <c r="M7383" s="3">
        <v>10730759</v>
      </c>
      <c r="N7383" s="3">
        <v>9678721</v>
      </c>
      <c r="O7383" s="3"/>
      <c r="P7383" s="3">
        <v>23675911</v>
      </c>
      <c r="Q7383" s="3">
        <v>349151</v>
      </c>
      <c r="R7383" s="3">
        <v>21523287</v>
      </c>
      <c r="S7383" s="3">
        <v>12149953</v>
      </c>
      <c r="T7383" s="3">
        <v>9373334</v>
      </c>
      <c r="U7383" s="2" t="s">
        <v>48</v>
      </c>
    </row>
    <row r="7384" spans="1:21" x14ac:dyDescent="0.25">
      <c r="A7384" s="2">
        <v>8379</v>
      </c>
      <c r="B7384" s="2">
        <v>814004714</v>
      </c>
      <c r="C7384" s="2" t="s">
        <v>8127</v>
      </c>
      <c r="D7384" s="2" t="s">
        <v>265</v>
      </c>
      <c r="E7384" s="2" t="s">
        <v>36</v>
      </c>
      <c r="F7384" s="2" t="s">
        <v>480</v>
      </c>
      <c r="G7384" s="2" t="s">
        <v>481</v>
      </c>
      <c r="H7384" s="2" t="s">
        <v>865</v>
      </c>
      <c r="I7384" s="4" t="s">
        <v>45</v>
      </c>
      <c r="J7384" s="3">
        <v>25410541</v>
      </c>
      <c r="K7384" s="3">
        <v>3178474</v>
      </c>
      <c r="L7384" s="3">
        <v>46946711</v>
      </c>
      <c r="M7384" s="3">
        <v>7491508</v>
      </c>
      <c r="N7384" s="3">
        <v>39455203</v>
      </c>
      <c r="O7384" s="3"/>
      <c r="P7384" s="3">
        <v>24241124</v>
      </c>
      <c r="Q7384" s="3">
        <v>3396963</v>
      </c>
      <c r="R7384" s="3">
        <v>44729539</v>
      </c>
      <c r="S7384" s="3">
        <v>8452810</v>
      </c>
      <c r="T7384" s="3">
        <v>36276729</v>
      </c>
      <c r="U7384" s="2" t="s">
        <v>48</v>
      </c>
    </row>
    <row r="7385" spans="1:21" x14ac:dyDescent="0.25">
      <c r="A7385" s="2">
        <v>8380</v>
      </c>
      <c r="B7385" s="2">
        <v>800011951</v>
      </c>
      <c r="C7385" s="2" t="s">
        <v>8128</v>
      </c>
      <c r="D7385" s="2" t="s">
        <v>21</v>
      </c>
      <c r="E7385" s="2" t="s">
        <v>41</v>
      </c>
      <c r="F7385" s="2" t="s">
        <v>42</v>
      </c>
      <c r="G7385" s="2" t="s">
        <v>43</v>
      </c>
      <c r="H7385" s="2" t="s">
        <v>728</v>
      </c>
      <c r="I7385" s="4" t="s">
        <v>45</v>
      </c>
      <c r="J7385" s="3">
        <v>25407710</v>
      </c>
      <c r="K7385" s="3">
        <v>-291775</v>
      </c>
      <c r="L7385" s="3">
        <v>16888295</v>
      </c>
      <c r="M7385" s="3">
        <v>8998279</v>
      </c>
      <c r="N7385" s="3">
        <v>7890016</v>
      </c>
      <c r="O7385" s="3"/>
      <c r="P7385" s="3">
        <v>36383904</v>
      </c>
      <c r="Q7385" s="3">
        <v>898117</v>
      </c>
      <c r="R7385" s="3">
        <v>15979228</v>
      </c>
      <c r="S7385" s="3">
        <v>7699391</v>
      </c>
      <c r="T7385" s="3">
        <v>8279837</v>
      </c>
      <c r="U7385" s="2" t="s">
        <v>65</v>
      </c>
    </row>
    <row r="7386" spans="1:21" x14ac:dyDescent="0.25">
      <c r="A7386" s="2">
        <v>8381</v>
      </c>
      <c r="B7386" s="2">
        <v>860004270</v>
      </c>
      <c r="C7386" s="2" t="s">
        <v>8129</v>
      </c>
      <c r="D7386" s="2" t="s">
        <v>21</v>
      </c>
      <c r="E7386" s="2" t="s">
        <v>41</v>
      </c>
      <c r="F7386" s="2" t="s">
        <v>62</v>
      </c>
      <c r="G7386" s="2" t="s">
        <v>154</v>
      </c>
      <c r="H7386" s="2" t="s">
        <v>279</v>
      </c>
      <c r="I7386" s="2" t="s">
        <v>26</v>
      </c>
      <c r="J7386" s="3">
        <v>25407512</v>
      </c>
      <c r="K7386" s="3">
        <v>492937</v>
      </c>
      <c r="L7386" s="3">
        <v>53351863</v>
      </c>
      <c r="M7386" s="3">
        <v>16461501</v>
      </c>
      <c r="N7386" s="3">
        <v>36890362</v>
      </c>
      <c r="O7386" s="3"/>
      <c r="P7386" s="3">
        <v>34031101</v>
      </c>
      <c r="Q7386" s="3">
        <v>778567</v>
      </c>
      <c r="R7386" s="3">
        <v>54868965</v>
      </c>
      <c r="S7386" s="3">
        <v>17529419</v>
      </c>
      <c r="T7386" s="3">
        <v>37339546</v>
      </c>
      <c r="U7386" s="2" t="s">
        <v>54</v>
      </c>
    </row>
    <row r="7387" spans="1:21" x14ac:dyDescent="0.25">
      <c r="A7387" s="2">
        <v>8382</v>
      </c>
      <c r="B7387" s="2">
        <v>802015266</v>
      </c>
      <c r="C7387" s="2" t="s">
        <v>8130</v>
      </c>
      <c r="D7387" s="2" t="s">
        <v>21</v>
      </c>
      <c r="E7387" s="2" t="s">
        <v>86</v>
      </c>
      <c r="F7387" s="2" t="s">
        <v>87</v>
      </c>
      <c r="G7387" s="2" t="s">
        <v>118</v>
      </c>
      <c r="H7387" s="2" t="s">
        <v>212</v>
      </c>
      <c r="I7387" s="2" t="s">
        <v>84</v>
      </c>
      <c r="J7387" s="3">
        <v>25406029</v>
      </c>
      <c r="K7387" s="3">
        <v>708204</v>
      </c>
      <c r="L7387" s="3">
        <v>75049657</v>
      </c>
      <c r="M7387" s="3">
        <v>41874772</v>
      </c>
      <c r="N7387" s="3">
        <v>33174885</v>
      </c>
      <c r="O7387" s="3"/>
      <c r="P7387" s="3">
        <v>21966456</v>
      </c>
      <c r="Q7387" s="3">
        <v>767137</v>
      </c>
      <c r="R7387" s="3">
        <v>81677365</v>
      </c>
      <c r="S7387" s="3">
        <v>49210685</v>
      </c>
      <c r="T7387" s="3">
        <v>32466680</v>
      </c>
      <c r="U7387" s="2" t="s">
        <v>48</v>
      </c>
    </row>
    <row r="7388" spans="1:21" x14ac:dyDescent="0.25">
      <c r="A7388" s="2">
        <v>8383</v>
      </c>
      <c r="B7388" s="2">
        <v>802001096</v>
      </c>
      <c r="C7388" s="2" t="s">
        <v>8131</v>
      </c>
      <c r="D7388" s="2" t="s">
        <v>21</v>
      </c>
      <c r="E7388" s="2" t="s">
        <v>86</v>
      </c>
      <c r="F7388" s="2" t="s">
        <v>87</v>
      </c>
      <c r="G7388" s="2" t="s">
        <v>118</v>
      </c>
      <c r="H7388" s="2" t="s">
        <v>176</v>
      </c>
      <c r="I7388" s="4" t="s">
        <v>45</v>
      </c>
      <c r="J7388" s="3">
        <v>25402831</v>
      </c>
      <c r="K7388" s="3">
        <v>335045</v>
      </c>
      <c r="L7388" s="3">
        <v>6268844</v>
      </c>
      <c r="M7388" s="3">
        <v>5251970</v>
      </c>
      <c r="N7388" s="3">
        <v>1016874</v>
      </c>
      <c r="O7388" s="3"/>
      <c r="P7388" s="3">
        <v>23293146</v>
      </c>
      <c r="Q7388" s="3">
        <v>235830</v>
      </c>
      <c r="R7388" s="3">
        <v>4980220</v>
      </c>
      <c r="S7388" s="3">
        <v>4298391</v>
      </c>
      <c r="T7388" s="3">
        <v>681829</v>
      </c>
      <c r="U7388" s="2" t="s">
        <v>48</v>
      </c>
    </row>
    <row r="7389" spans="1:21" x14ac:dyDescent="0.25">
      <c r="A7389" s="2">
        <v>8384</v>
      </c>
      <c r="B7389" s="2">
        <v>900479844</v>
      </c>
      <c r="C7389" s="2" t="s">
        <v>8132</v>
      </c>
      <c r="D7389" s="2" t="s">
        <v>21</v>
      </c>
      <c r="E7389" s="2" t="s">
        <v>29</v>
      </c>
      <c r="F7389" s="2" t="s">
        <v>30</v>
      </c>
      <c r="G7389" s="2" t="s">
        <v>31</v>
      </c>
      <c r="H7389" s="2" t="s">
        <v>176</v>
      </c>
      <c r="I7389" s="4" t="s">
        <v>45</v>
      </c>
      <c r="J7389" s="3">
        <v>25401785</v>
      </c>
      <c r="K7389" s="3">
        <v>101206</v>
      </c>
      <c r="L7389" s="3">
        <v>4871145</v>
      </c>
      <c r="M7389" s="3">
        <v>4106301</v>
      </c>
      <c r="N7389" s="3">
        <v>764844</v>
      </c>
      <c r="O7389" s="3"/>
      <c r="P7389" s="3">
        <v>22417553</v>
      </c>
      <c r="Q7389" s="3">
        <v>68338</v>
      </c>
      <c r="R7389" s="3">
        <v>4258434</v>
      </c>
      <c r="S7389" s="3">
        <v>3545356</v>
      </c>
      <c r="T7389" s="3">
        <v>713078</v>
      </c>
      <c r="U7389" s="2" t="s">
        <v>54</v>
      </c>
    </row>
    <row r="7390" spans="1:21" x14ac:dyDescent="0.25">
      <c r="A7390" s="2">
        <v>8385</v>
      </c>
      <c r="B7390" s="2">
        <v>800254610</v>
      </c>
      <c r="C7390" s="2" t="s">
        <v>8133</v>
      </c>
      <c r="D7390" s="2" t="s">
        <v>21</v>
      </c>
      <c r="E7390" s="2" t="s">
        <v>36</v>
      </c>
      <c r="F7390" s="2" t="s">
        <v>58</v>
      </c>
      <c r="G7390" s="2" t="s">
        <v>59</v>
      </c>
      <c r="H7390" s="2" t="s">
        <v>275</v>
      </c>
      <c r="I7390" s="4" t="s">
        <v>45</v>
      </c>
      <c r="J7390" s="3">
        <v>25401368</v>
      </c>
      <c r="K7390" s="3">
        <v>1528580</v>
      </c>
      <c r="L7390" s="3">
        <v>18918135</v>
      </c>
      <c r="M7390" s="3">
        <v>15467806</v>
      </c>
      <c r="N7390" s="3">
        <v>3450329</v>
      </c>
      <c r="O7390" s="3"/>
      <c r="P7390" s="3">
        <v>22149773</v>
      </c>
      <c r="Q7390" s="3">
        <v>750653</v>
      </c>
      <c r="R7390" s="3">
        <v>13784924</v>
      </c>
      <c r="S7390" s="3">
        <v>11112521</v>
      </c>
      <c r="T7390" s="3">
        <v>2672403</v>
      </c>
      <c r="U7390" s="2" t="s">
        <v>27</v>
      </c>
    </row>
    <row r="7391" spans="1:21" x14ac:dyDescent="0.25">
      <c r="A7391" s="2">
        <v>8386</v>
      </c>
      <c r="B7391" s="2">
        <v>901024978</v>
      </c>
      <c r="C7391" s="2" t="s">
        <v>921</v>
      </c>
      <c r="D7391" s="2" t="s">
        <v>21</v>
      </c>
      <c r="E7391" s="2" t="s">
        <v>41</v>
      </c>
      <c r="F7391" s="2" t="s">
        <v>42</v>
      </c>
      <c r="G7391" s="2" t="s">
        <v>43</v>
      </c>
      <c r="H7391" s="2" t="s">
        <v>851</v>
      </c>
      <c r="I7391" s="4" t="s">
        <v>45</v>
      </c>
      <c r="J7391" s="3">
        <v>25389783</v>
      </c>
      <c r="K7391" s="3">
        <v>262274</v>
      </c>
      <c r="L7391" s="3">
        <v>22187844</v>
      </c>
      <c r="M7391" s="3">
        <v>16209949</v>
      </c>
      <c r="N7391" s="3">
        <v>5977895</v>
      </c>
      <c r="O7391" s="3"/>
      <c r="P7391" s="3">
        <v>32525082</v>
      </c>
      <c r="Q7391" s="3">
        <v>3738397</v>
      </c>
      <c r="R7391" s="3">
        <v>12838199</v>
      </c>
      <c r="S7391" s="3">
        <v>7122578</v>
      </c>
      <c r="T7391" s="3">
        <v>5715621</v>
      </c>
      <c r="U7391" s="2" t="s">
        <v>54</v>
      </c>
    </row>
    <row r="7392" spans="1:21" x14ac:dyDescent="0.25">
      <c r="A7392" s="2">
        <v>8387</v>
      </c>
      <c r="B7392" s="2">
        <v>800163131</v>
      </c>
      <c r="C7392" s="2" t="s">
        <v>8134</v>
      </c>
      <c r="D7392" s="2" t="s">
        <v>21</v>
      </c>
      <c r="E7392" s="2" t="s">
        <v>36</v>
      </c>
      <c r="F7392" s="2" t="s">
        <v>58</v>
      </c>
      <c r="G7392" s="2" t="s">
        <v>59</v>
      </c>
      <c r="H7392" s="2" t="s">
        <v>261</v>
      </c>
      <c r="I7392" s="2" t="s">
        <v>84</v>
      </c>
      <c r="J7392" s="3">
        <v>25388397</v>
      </c>
      <c r="K7392" s="3">
        <v>339600</v>
      </c>
      <c r="L7392" s="3">
        <v>89999203</v>
      </c>
      <c r="M7392" s="3">
        <v>64054513</v>
      </c>
      <c r="N7392" s="3">
        <v>25944690</v>
      </c>
      <c r="O7392" s="3"/>
      <c r="P7392" s="3">
        <v>50441352</v>
      </c>
      <c r="Q7392" s="3">
        <v>984008</v>
      </c>
      <c r="R7392" s="3">
        <v>68039246</v>
      </c>
      <c r="S7392" s="3">
        <v>42434156</v>
      </c>
      <c r="T7392" s="3">
        <v>25605090</v>
      </c>
      <c r="U7392" s="2" t="s">
        <v>48</v>
      </c>
    </row>
    <row r="7393" spans="1:21" x14ac:dyDescent="0.25">
      <c r="A7393" s="2">
        <v>8388</v>
      </c>
      <c r="B7393" s="2">
        <v>800007359</v>
      </c>
      <c r="C7393" s="2" t="s">
        <v>8135</v>
      </c>
      <c r="D7393" s="2" t="s">
        <v>21</v>
      </c>
      <c r="E7393" s="2" t="s">
        <v>29</v>
      </c>
      <c r="F7393" s="2" t="s">
        <v>30</v>
      </c>
      <c r="G7393" s="2" t="s">
        <v>31</v>
      </c>
      <c r="H7393" s="2" t="s">
        <v>2576</v>
      </c>
      <c r="I7393" s="2" t="s">
        <v>26</v>
      </c>
      <c r="J7393" s="3">
        <v>25385143</v>
      </c>
      <c r="K7393" s="3">
        <v>348091</v>
      </c>
      <c r="L7393" s="3">
        <v>13506777</v>
      </c>
      <c r="M7393" s="3">
        <v>9378557</v>
      </c>
      <c r="N7393" s="3">
        <v>4128220</v>
      </c>
      <c r="O7393" s="3"/>
      <c r="P7393" s="3">
        <v>22463523</v>
      </c>
      <c r="Q7393" s="3">
        <v>-296770</v>
      </c>
      <c r="R7393" s="3">
        <v>12570030</v>
      </c>
      <c r="S7393" s="3">
        <v>8789901</v>
      </c>
      <c r="T7393" s="3">
        <v>3780129</v>
      </c>
      <c r="U7393" s="2" t="s">
        <v>48</v>
      </c>
    </row>
    <row r="7394" spans="1:21" x14ac:dyDescent="0.25">
      <c r="A7394" s="2">
        <v>8389</v>
      </c>
      <c r="B7394" s="2">
        <v>800022127</v>
      </c>
      <c r="C7394" s="2" t="s">
        <v>922</v>
      </c>
      <c r="D7394" s="2" t="s">
        <v>21</v>
      </c>
      <c r="E7394" s="2" t="s">
        <v>41</v>
      </c>
      <c r="F7394" s="2" t="s">
        <v>42</v>
      </c>
      <c r="G7394" s="2" t="s">
        <v>43</v>
      </c>
      <c r="H7394" s="2" t="s">
        <v>176</v>
      </c>
      <c r="I7394" s="4" t="s">
        <v>45</v>
      </c>
      <c r="J7394" s="3">
        <v>25384882</v>
      </c>
      <c r="K7394" s="3">
        <v>10493213</v>
      </c>
      <c r="L7394" s="3">
        <v>1503753697</v>
      </c>
      <c r="M7394" s="3">
        <v>273355616</v>
      </c>
      <c r="N7394" s="3">
        <v>1230398081</v>
      </c>
      <c r="O7394" s="3"/>
      <c r="P7394" s="3">
        <v>79016824</v>
      </c>
      <c r="Q7394" s="3">
        <v>162220697</v>
      </c>
      <c r="R7394" s="3">
        <v>1502925811</v>
      </c>
      <c r="S7394" s="3">
        <v>217330032</v>
      </c>
      <c r="T7394" s="3">
        <v>1285595779</v>
      </c>
      <c r="U7394" s="2" t="s">
        <v>48</v>
      </c>
    </row>
    <row r="7395" spans="1:21" x14ac:dyDescent="0.25">
      <c r="A7395" s="2">
        <v>8390</v>
      </c>
      <c r="B7395" s="2">
        <v>901509115</v>
      </c>
      <c r="C7395" s="2" t="s">
        <v>8136</v>
      </c>
      <c r="D7395" s="2" t="s">
        <v>21</v>
      </c>
      <c r="E7395" s="2" t="s">
        <v>41</v>
      </c>
      <c r="F7395" s="2" t="s">
        <v>42</v>
      </c>
      <c r="G7395" s="2" t="s">
        <v>43</v>
      </c>
      <c r="H7395" s="2" t="s">
        <v>1920</v>
      </c>
      <c r="I7395" s="4" t="s">
        <v>45</v>
      </c>
      <c r="J7395" s="3">
        <v>25371977</v>
      </c>
      <c r="K7395" s="3">
        <v>321249</v>
      </c>
      <c r="L7395" s="3">
        <v>3679342</v>
      </c>
      <c r="M7395" s="3">
        <v>1020525</v>
      </c>
      <c r="N7395" s="3">
        <v>2658817</v>
      </c>
      <c r="O7395" s="3"/>
      <c r="P7395" s="3">
        <v>26576400</v>
      </c>
      <c r="Q7395" s="3">
        <v>236804</v>
      </c>
      <c r="R7395" s="3">
        <v>2793959</v>
      </c>
      <c r="S7395" s="3">
        <v>456391</v>
      </c>
      <c r="T7395" s="3">
        <v>2337568</v>
      </c>
      <c r="U7395" s="2" t="s">
        <v>48</v>
      </c>
    </row>
    <row r="7396" spans="1:21" x14ac:dyDescent="0.25">
      <c r="A7396" s="2">
        <v>8391</v>
      </c>
      <c r="B7396" s="2">
        <v>800172188</v>
      </c>
      <c r="C7396" s="2" t="s">
        <v>8137</v>
      </c>
      <c r="D7396" s="2" t="s">
        <v>21</v>
      </c>
      <c r="E7396" s="2" t="s">
        <v>41</v>
      </c>
      <c r="F7396" s="2" t="s">
        <v>42</v>
      </c>
      <c r="G7396" s="2" t="s">
        <v>43</v>
      </c>
      <c r="H7396" s="2" t="s">
        <v>271</v>
      </c>
      <c r="I7396" s="4" t="s">
        <v>45</v>
      </c>
      <c r="J7396" s="3">
        <v>25371708</v>
      </c>
      <c r="K7396" s="3">
        <v>12750239</v>
      </c>
      <c r="L7396" s="3">
        <v>52410292</v>
      </c>
      <c r="M7396" s="3">
        <v>7487274</v>
      </c>
      <c r="N7396" s="3">
        <v>44923018</v>
      </c>
      <c r="O7396" s="3"/>
      <c r="P7396" s="3">
        <v>15451410</v>
      </c>
      <c r="Q7396" s="3">
        <v>5978961</v>
      </c>
      <c r="R7396" s="3">
        <v>46583101</v>
      </c>
      <c r="S7396" s="3">
        <v>10386089</v>
      </c>
      <c r="T7396" s="3">
        <v>36197012</v>
      </c>
      <c r="U7396" s="2" t="s">
        <v>65</v>
      </c>
    </row>
    <row r="7397" spans="1:21" x14ac:dyDescent="0.25">
      <c r="A7397" s="2">
        <v>8392</v>
      </c>
      <c r="B7397" s="2">
        <v>900600550</v>
      </c>
      <c r="C7397" s="2" t="s">
        <v>8138</v>
      </c>
      <c r="D7397" s="2" t="s">
        <v>265</v>
      </c>
      <c r="E7397" s="2" t="s">
        <v>86</v>
      </c>
      <c r="F7397" s="2" t="s">
        <v>171</v>
      </c>
      <c r="G7397" s="2" t="s">
        <v>426</v>
      </c>
      <c r="H7397" s="2" t="s">
        <v>820</v>
      </c>
      <c r="I7397" s="4" t="s">
        <v>45</v>
      </c>
      <c r="J7397" s="3">
        <v>25364979</v>
      </c>
      <c r="K7397" s="3">
        <v>-2975311</v>
      </c>
      <c r="L7397" s="3">
        <v>49991397</v>
      </c>
      <c r="M7397" s="3">
        <v>42341118</v>
      </c>
      <c r="N7397" s="3">
        <v>7650279</v>
      </c>
      <c r="O7397" s="3"/>
      <c r="P7397" s="3">
        <v>41570335</v>
      </c>
      <c r="Q7397" s="3">
        <v>2635973</v>
      </c>
      <c r="R7397" s="3">
        <v>62421403</v>
      </c>
      <c r="S7397" s="3">
        <v>49748895</v>
      </c>
      <c r="T7397" s="3">
        <v>12672508</v>
      </c>
      <c r="U7397" s="2" t="s">
        <v>27</v>
      </c>
    </row>
    <row r="7398" spans="1:21" x14ac:dyDescent="0.25">
      <c r="A7398" s="2">
        <v>8393</v>
      </c>
      <c r="B7398" s="2">
        <v>830021692</v>
      </c>
      <c r="C7398" s="2" t="s">
        <v>8139</v>
      </c>
      <c r="D7398" s="2" t="s">
        <v>21</v>
      </c>
      <c r="E7398" s="2" t="s">
        <v>41</v>
      </c>
      <c r="F7398" s="2" t="s">
        <v>62</v>
      </c>
      <c r="G7398" s="2" t="s">
        <v>336</v>
      </c>
      <c r="H7398" s="2" t="s">
        <v>279</v>
      </c>
      <c r="I7398" s="2" t="s">
        <v>26</v>
      </c>
      <c r="J7398" s="3">
        <v>25364212</v>
      </c>
      <c r="K7398" s="3">
        <v>4085295</v>
      </c>
      <c r="L7398" s="3">
        <v>22451599</v>
      </c>
      <c r="M7398" s="3">
        <v>14071521</v>
      </c>
      <c r="N7398" s="3">
        <v>8380078</v>
      </c>
      <c r="O7398" s="3"/>
      <c r="P7398" s="3">
        <v>28282281</v>
      </c>
      <c r="Q7398" s="3">
        <v>2985487</v>
      </c>
      <c r="R7398" s="3">
        <v>14834217</v>
      </c>
      <c r="S7398" s="3">
        <v>8399248</v>
      </c>
      <c r="T7398" s="3">
        <v>6434969</v>
      </c>
      <c r="U7398" s="2" t="s">
        <v>48</v>
      </c>
    </row>
    <row r="7399" spans="1:21" x14ac:dyDescent="0.25">
      <c r="A7399" s="2">
        <v>8394</v>
      </c>
      <c r="B7399" s="2">
        <v>900147270</v>
      </c>
      <c r="C7399" s="2" t="s">
        <v>8140</v>
      </c>
      <c r="D7399" s="2" t="s">
        <v>136</v>
      </c>
      <c r="E7399" s="2" t="s">
        <v>41</v>
      </c>
      <c r="F7399" s="2" t="s">
        <v>62</v>
      </c>
      <c r="G7399" s="2" t="s">
        <v>154</v>
      </c>
      <c r="H7399" s="2" t="s">
        <v>138</v>
      </c>
      <c r="I7399" s="4" t="s">
        <v>45</v>
      </c>
      <c r="J7399" s="3">
        <v>25363287.372000001</v>
      </c>
      <c r="K7399" s="3">
        <v>1071287.1510000001</v>
      </c>
      <c r="L7399" s="3">
        <v>37493805.649999999</v>
      </c>
      <c r="M7399" s="3">
        <v>26777215.697000001</v>
      </c>
      <c r="N7399" s="3">
        <v>10716589.953</v>
      </c>
      <c r="O7399" s="3"/>
      <c r="P7399" s="3">
        <v>20820839.530999999</v>
      </c>
      <c r="Q7399" s="3">
        <v>1379990.1159999999</v>
      </c>
      <c r="R7399" s="3">
        <v>31031717.368000001</v>
      </c>
      <c r="S7399" s="3">
        <v>21386414.567000002</v>
      </c>
      <c r="T7399" s="3">
        <v>9645302.8010000009</v>
      </c>
      <c r="U7399" s="2" t="s">
        <v>48</v>
      </c>
    </row>
    <row r="7400" spans="1:21" x14ac:dyDescent="0.25">
      <c r="A7400" s="2">
        <v>8395</v>
      </c>
      <c r="B7400" s="2">
        <v>900128725</v>
      </c>
      <c r="C7400" s="2" t="s">
        <v>8141</v>
      </c>
      <c r="D7400" s="2" t="s">
        <v>21</v>
      </c>
      <c r="E7400" s="2" t="s">
        <v>41</v>
      </c>
      <c r="F7400" s="2" t="s">
        <v>42</v>
      </c>
      <c r="G7400" s="2" t="s">
        <v>43</v>
      </c>
      <c r="H7400" s="2" t="s">
        <v>76</v>
      </c>
      <c r="I7400" s="4" t="s">
        <v>45</v>
      </c>
      <c r="J7400" s="3">
        <v>25361068</v>
      </c>
      <c r="K7400" s="3">
        <v>6926758</v>
      </c>
      <c r="L7400" s="3">
        <v>106152817</v>
      </c>
      <c r="M7400" s="3">
        <v>32389512</v>
      </c>
      <c r="N7400" s="3">
        <v>73763305</v>
      </c>
      <c r="O7400" s="3"/>
      <c r="P7400" s="3">
        <v>21564656</v>
      </c>
      <c r="Q7400" s="3">
        <v>6428211</v>
      </c>
      <c r="R7400" s="3">
        <v>104775093</v>
      </c>
      <c r="S7400" s="3">
        <v>37922099</v>
      </c>
      <c r="T7400" s="3">
        <v>66852994</v>
      </c>
      <c r="U7400" s="2" t="s">
        <v>48</v>
      </c>
    </row>
    <row r="7401" spans="1:21" x14ac:dyDescent="0.25">
      <c r="A7401" s="2">
        <v>8396</v>
      </c>
      <c r="B7401" s="2">
        <v>800160124</v>
      </c>
      <c r="C7401" s="2" t="s">
        <v>8142</v>
      </c>
      <c r="D7401" s="2" t="s">
        <v>136</v>
      </c>
      <c r="E7401" s="2" t="s">
        <v>67</v>
      </c>
      <c r="F7401" s="2" t="s">
        <v>4679</v>
      </c>
      <c r="G7401" s="2" t="s">
        <v>2085</v>
      </c>
      <c r="H7401" s="2" t="s">
        <v>138</v>
      </c>
      <c r="I7401" s="4" t="s">
        <v>45</v>
      </c>
      <c r="J7401" s="3">
        <v>25354305.947000001</v>
      </c>
      <c r="K7401" s="3">
        <v>113924.257</v>
      </c>
      <c r="L7401" s="3">
        <v>32176091.881999999</v>
      </c>
      <c r="M7401" s="3">
        <v>18592540.561999999</v>
      </c>
      <c r="N7401" s="3">
        <v>13583551.32</v>
      </c>
      <c r="O7401" s="3"/>
      <c r="P7401" s="3">
        <v>22240296.340999998</v>
      </c>
      <c r="Q7401" s="3">
        <v>128709.564</v>
      </c>
      <c r="R7401" s="3">
        <v>30151925.710999999</v>
      </c>
      <c r="S7401" s="3">
        <v>16401924.819</v>
      </c>
      <c r="T7401" s="3">
        <v>13750000.892000001</v>
      </c>
      <c r="U7401" s="2" t="s">
        <v>48</v>
      </c>
    </row>
    <row r="7402" spans="1:21" x14ac:dyDescent="0.25">
      <c r="A7402" s="2">
        <v>8397</v>
      </c>
      <c r="B7402" s="2">
        <v>901113871</v>
      </c>
      <c r="C7402" s="2" t="s">
        <v>8143</v>
      </c>
      <c r="D7402" s="2" t="s">
        <v>21</v>
      </c>
      <c r="E7402" s="2" t="s">
        <v>29</v>
      </c>
      <c r="F7402" s="2" t="s">
        <v>30</v>
      </c>
      <c r="G7402" s="2" t="s">
        <v>216</v>
      </c>
      <c r="H7402" s="2" t="s">
        <v>188</v>
      </c>
      <c r="I7402" s="2" t="s">
        <v>26</v>
      </c>
      <c r="J7402" s="3">
        <v>25351485</v>
      </c>
      <c r="K7402" s="3">
        <v>2981515</v>
      </c>
      <c r="L7402" s="3">
        <v>27186251</v>
      </c>
      <c r="M7402" s="3">
        <v>8317435</v>
      </c>
      <c r="N7402" s="3">
        <v>18868816</v>
      </c>
      <c r="O7402" s="3"/>
      <c r="P7402" s="3">
        <v>24969610</v>
      </c>
      <c r="Q7402" s="3">
        <v>3275819</v>
      </c>
      <c r="R7402" s="3">
        <v>25055020</v>
      </c>
      <c r="S7402" s="3">
        <v>9167719</v>
      </c>
      <c r="T7402" s="3">
        <v>15887301</v>
      </c>
      <c r="U7402" s="2" t="s">
        <v>48</v>
      </c>
    </row>
    <row r="7403" spans="1:21" x14ac:dyDescent="0.25">
      <c r="A7403" s="2">
        <v>8398</v>
      </c>
      <c r="B7403" s="2">
        <v>800226277</v>
      </c>
      <c r="C7403" s="2" t="s">
        <v>8144</v>
      </c>
      <c r="D7403" s="2" t="s">
        <v>21</v>
      </c>
      <c r="E7403" s="2" t="s">
        <v>86</v>
      </c>
      <c r="F7403" s="2" t="s">
        <v>87</v>
      </c>
      <c r="G7403" s="2" t="s">
        <v>118</v>
      </c>
      <c r="H7403" s="2" t="s">
        <v>25</v>
      </c>
      <c r="I7403" s="2" t="s">
        <v>26</v>
      </c>
      <c r="J7403" s="3">
        <v>25334128</v>
      </c>
      <c r="K7403" s="3">
        <v>1657125</v>
      </c>
      <c r="L7403" s="3">
        <v>14253013</v>
      </c>
      <c r="M7403" s="3">
        <v>7097822</v>
      </c>
      <c r="N7403" s="3">
        <v>7155191</v>
      </c>
      <c r="O7403" s="3"/>
      <c r="P7403" s="3">
        <v>21769019</v>
      </c>
      <c r="Q7403" s="3">
        <v>815608</v>
      </c>
      <c r="R7403" s="3">
        <v>10643041</v>
      </c>
      <c r="S7403" s="3">
        <v>5144975</v>
      </c>
      <c r="T7403" s="3">
        <v>5498066</v>
      </c>
      <c r="U7403" s="2" t="s">
        <v>34</v>
      </c>
    </row>
    <row r="7404" spans="1:21" x14ac:dyDescent="0.25">
      <c r="A7404" s="2">
        <v>8399</v>
      </c>
      <c r="B7404" s="2">
        <v>860524195</v>
      </c>
      <c r="C7404" s="2" t="s">
        <v>8145</v>
      </c>
      <c r="D7404" s="2" t="s">
        <v>136</v>
      </c>
      <c r="E7404" s="2" t="s">
        <v>41</v>
      </c>
      <c r="F7404" s="2" t="s">
        <v>42</v>
      </c>
      <c r="G7404" s="2" t="s">
        <v>43</v>
      </c>
      <c r="H7404" s="2" t="s">
        <v>419</v>
      </c>
      <c r="I7404" s="2" t="s">
        <v>26</v>
      </c>
      <c r="J7404" s="3">
        <v>25327947.817000002</v>
      </c>
      <c r="K7404" s="3">
        <v>1013670.715</v>
      </c>
      <c r="L7404" s="3">
        <v>30502906.796</v>
      </c>
      <c r="M7404" s="3">
        <v>9701958.6679999996</v>
      </c>
      <c r="N7404" s="3">
        <v>20800948.127999999</v>
      </c>
      <c r="O7404" s="3"/>
      <c r="P7404" s="3">
        <v>25154565.684999999</v>
      </c>
      <c r="Q7404" s="3">
        <v>877156.10600000003</v>
      </c>
      <c r="R7404" s="3">
        <v>28666664.660999998</v>
      </c>
      <c r="S7404" s="3">
        <v>8879387.2479999997</v>
      </c>
      <c r="T7404" s="3">
        <v>19787277.412999999</v>
      </c>
      <c r="U7404" s="2" t="s">
        <v>27</v>
      </c>
    </row>
    <row r="7405" spans="1:21" x14ac:dyDescent="0.25">
      <c r="A7405" s="2">
        <v>8400</v>
      </c>
      <c r="B7405" s="2">
        <v>830090100</v>
      </c>
      <c r="C7405" s="2" t="s">
        <v>8146</v>
      </c>
      <c r="D7405" s="2" t="s">
        <v>21</v>
      </c>
      <c r="E7405" s="2" t="s">
        <v>41</v>
      </c>
      <c r="F7405" s="2" t="s">
        <v>42</v>
      </c>
      <c r="G7405" s="2" t="s">
        <v>43</v>
      </c>
      <c r="H7405" s="2" t="s">
        <v>97</v>
      </c>
      <c r="I7405" s="4" t="s">
        <v>45</v>
      </c>
      <c r="J7405" s="3">
        <v>25322526</v>
      </c>
      <c r="K7405" s="3">
        <v>527660</v>
      </c>
      <c r="L7405" s="3">
        <v>8823424</v>
      </c>
      <c r="M7405" s="3">
        <v>8254330</v>
      </c>
      <c r="N7405" s="3">
        <v>569094</v>
      </c>
      <c r="O7405" s="3"/>
      <c r="P7405" s="3">
        <v>16282487</v>
      </c>
      <c r="Q7405" s="3">
        <v>-738940</v>
      </c>
      <c r="R7405" s="3">
        <v>5217002</v>
      </c>
      <c r="S7405" s="3">
        <v>5175568</v>
      </c>
      <c r="T7405" s="3">
        <v>41434</v>
      </c>
      <c r="U7405" s="2" t="s">
        <v>27</v>
      </c>
    </row>
    <row r="7406" spans="1:21" x14ac:dyDescent="0.25">
      <c r="A7406" s="2">
        <v>8401</v>
      </c>
      <c r="B7406" s="2">
        <v>900329769</v>
      </c>
      <c r="C7406" s="2" t="s">
        <v>8147</v>
      </c>
      <c r="D7406" s="2" t="s">
        <v>21</v>
      </c>
      <c r="E7406" s="2" t="s">
        <v>29</v>
      </c>
      <c r="F7406" s="2" t="s">
        <v>30</v>
      </c>
      <c r="G7406" s="2" t="s">
        <v>31</v>
      </c>
      <c r="H7406" s="2" t="s">
        <v>205</v>
      </c>
      <c r="I7406" s="4" t="s">
        <v>45</v>
      </c>
      <c r="J7406" s="3">
        <v>25321664</v>
      </c>
      <c r="K7406" s="3">
        <v>27127627</v>
      </c>
      <c r="L7406" s="3">
        <v>338274435</v>
      </c>
      <c r="M7406" s="3">
        <v>33577648</v>
      </c>
      <c r="N7406" s="3">
        <v>304696787</v>
      </c>
      <c r="O7406" s="3"/>
      <c r="P7406" s="3">
        <v>18119604</v>
      </c>
      <c r="Q7406" s="3">
        <v>21692856</v>
      </c>
      <c r="R7406" s="3">
        <v>314708242</v>
      </c>
      <c r="S7406" s="3">
        <v>40295659</v>
      </c>
      <c r="T7406" s="3">
        <v>274412583</v>
      </c>
      <c r="U7406" s="2" t="s">
        <v>48</v>
      </c>
    </row>
    <row r="7407" spans="1:21" x14ac:dyDescent="0.25">
      <c r="A7407" s="2">
        <v>8402</v>
      </c>
      <c r="B7407" s="2">
        <v>900337711</v>
      </c>
      <c r="C7407" s="2" t="s">
        <v>8148</v>
      </c>
      <c r="D7407" s="2" t="s">
        <v>21</v>
      </c>
      <c r="E7407" s="2" t="s">
        <v>41</v>
      </c>
      <c r="F7407" s="2" t="s">
        <v>62</v>
      </c>
      <c r="G7407" s="2" t="s">
        <v>336</v>
      </c>
      <c r="H7407" s="2" t="s">
        <v>1048</v>
      </c>
      <c r="I7407" s="2" t="s">
        <v>33</v>
      </c>
      <c r="J7407" s="3">
        <v>25314925</v>
      </c>
      <c r="K7407" s="3">
        <v>3651738</v>
      </c>
      <c r="L7407" s="3">
        <v>19744008</v>
      </c>
      <c r="M7407" s="3">
        <v>9023240</v>
      </c>
      <c r="N7407" s="3">
        <v>10720768</v>
      </c>
      <c r="O7407" s="3"/>
      <c r="P7407" s="3">
        <v>20956017</v>
      </c>
      <c r="Q7407" s="3">
        <v>3089092</v>
      </c>
      <c r="R7407" s="3">
        <v>15674665</v>
      </c>
      <c r="S7407" s="3">
        <v>8605635</v>
      </c>
      <c r="T7407" s="3">
        <v>7069030</v>
      </c>
      <c r="U7407" s="2" t="s">
        <v>65</v>
      </c>
    </row>
    <row r="7408" spans="1:21" x14ac:dyDescent="0.25">
      <c r="A7408" s="2">
        <v>8403</v>
      </c>
      <c r="B7408" s="2">
        <v>811005042</v>
      </c>
      <c r="C7408" s="2" t="s">
        <v>8149</v>
      </c>
      <c r="D7408" s="2" t="s">
        <v>21</v>
      </c>
      <c r="E7408" s="2" t="s">
        <v>29</v>
      </c>
      <c r="F7408" s="2" t="s">
        <v>30</v>
      </c>
      <c r="G7408" s="2" t="s">
        <v>137</v>
      </c>
      <c r="H7408" s="2" t="s">
        <v>152</v>
      </c>
      <c r="I7408" s="2" t="s">
        <v>26</v>
      </c>
      <c r="J7408" s="3">
        <v>25313971</v>
      </c>
      <c r="K7408" s="3">
        <v>266753</v>
      </c>
      <c r="L7408" s="3">
        <v>12595034</v>
      </c>
      <c r="M7408" s="3">
        <v>8046460</v>
      </c>
      <c r="N7408" s="3">
        <v>4548574</v>
      </c>
      <c r="O7408" s="3"/>
      <c r="P7408" s="3">
        <v>22379699</v>
      </c>
      <c r="Q7408" s="3">
        <v>-72363</v>
      </c>
      <c r="R7408" s="3">
        <v>12254512</v>
      </c>
      <c r="S7408" s="3">
        <v>7972691</v>
      </c>
      <c r="T7408" s="3">
        <v>4281821</v>
      </c>
      <c r="U7408" s="2" t="s">
        <v>48</v>
      </c>
    </row>
    <row r="7409" spans="1:21" x14ac:dyDescent="0.25">
      <c r="A7409" s="2">
        <v>8404</v>
      </c>
      <c r="B7409" s="2">
        <v>800170618</v>
      </c>
      <c r="C7409" s="2" t="s">
        <v>8150</v>
      </c>
      <c r="D7409" s="2" t="s">
        <v>21</v>
      </c>
      <c r="E7409" s="2" t="s">
        <v>41</v>
      </c>
      <c r="F7409" s="2" t="s">
        <v>42</v>
      </c>
      <c r="G7409" s="2" t="s">
        <v>43</v>
      </c>
      <c r="H7409" s="2" t="s">
        <v>212</v>
      </c>
      <c r="I7409" s="2" t="s">
        <v>84</v>
      </c>
      <c r="J7409" s="3">
        <v>25305438</v>
      </c>
      <c r="K7409" s="3">
        <v>695771</v>
      </c>
      <c r="L7409" s="3">
        <v>19889904</v>
      </c>
      <c r="M7409" s="3">
        <v>8573094</v>
      </c>
      <c r="N7409" s="3">
        <v>11316810</v>
      </c>
      <c r="O7409" s="3"/>
      <c r="P7409" s="3">
        <v>17541549</v>
      </c>
      <c r="Q7409" s="3">
        <v>599853</v>
      </c>
      <c r="R7409" s="3">
        <v>17251354</v>
      </c>
      <c r="S7409" s="3">
        <v>6738959</v>
      </c>
      <c r="T7409" s="3">
        <v>10512395</v>
      </c>
      <c r="U7409" s="2" t="s">
        <v>48</v>
      </c>
    </row>
    <row r="7410" spans="1:21" x14ac:dyDescent="0.25">
      <c r="A7410" s="2">
        <v>8405</v>
      </c>
      <c r="B7410" s="2">
        <v>901544539</v>
      </c>
      <c r="C7410" s="2" t="s">
        <v>8151</v>
      </c>
      <c r="D7410" s="2" t="s">
        <v>21</v>
      </c>
      <c r="E7410" s="2" t="s">
        <v>29</v>
      </c>
      <c r="F7410" s="2" t="s">
        <v>30</v>
      </c>
      <c r="G7410" s="2" t="s">
        <v>1539</v>
      </c>
      <c r="H7410" s="2" t="s">
        <v>134</v>
      </c>
      <c r="I7410" s="2" t="s">
        <v>81</v>
      </c>
      <c r="J7410" s="3">
        <v>25301011</v>
      </c>
      <c r="K7410" s="3">
        <v>-895724</v>
      </c>
      <c r="L7410" s="3">
        <v>40920289</v>
      </c>
      <c r="M7410" s="3">
        <v>31687931</v>
      </c>
      <c r="N7410" s="3">
        <v>9232358</v>
      </c>
      <c r="O7410" s="3"/>
      <c r="P7410" s="3">
        <v>25270870</v>
      </c>
      <c r="Q7410" s="3">
        <v>553279</v>
      </c>
      <c r="R7410" s="3">
        <v>35988823</v>
      </c>
      <c r="S7410" s="3">
        <v>25860741</v>
      </c>
      <c r="T7410" s="3">
        <v>10128082</v>
      </c>
      <c r="U7410" s="2" t="s">
        <v>48</v>
      </c>
    </row>
    <row r="7411" spans="1:21" x14ac:dyDescent="0.25">
      <c r="A7411" s="2">
        <v>8406</v>
      </c>
      <c r="B7411" s="2">
        <v>901111610</v>
      </c>
      <c r="C7411" s="2" t="s">
        <v>8152</v>
      </c>
      <c r="D7411" s="2" t="s">
        <v>21</v>
      </c>
      <c r="E7411" s="2" t="s">
        <v>36</v>
      </c>
      <c r="F7411" s="2" t="s">
        <v>58</v>
      </c>
      <c r="G7411" s="2" t="s">
        <v>59</v>
      </c>
      <c r="H7411" s="2" t="s">
        <v>433</v>
      </c>
      <c r="I7411" s="2" t="s">
        <v>26</v>
      </c>
      <c r="J7411" s="3">
        <v>25300532</v>
      </c>
      <c r="K7411" s="3">
        <v>57738</v>
      </c>
      <c r="L7411" s="3">
        <v>1692869</v>
      </c>
      <c r="M7411" s="3">
        <v>967500</v>
      </c>
      <c r="N7411" s="3">
        <v>725369</v>
      </c>
      <c r="O7411" s="3"/>
      <c r="P7411" s="3">
        <v>19992912</v>
      </c>
      <c r="Q7411" s="3">
        <v>34038</v>
      </c>
      <c r="R7411" s="3">
        <v>1821514</v>
      </c>
      <c r="S7411" s="3">
        <v>1153883</v>
      </c>
      <c r="T7411" s="3">
        <v>667631</v>
      </c>
      <c r="U7411" s="2" t="s">
        <v>48</v>
      </c>
    </row>
    <row r="7412" spans="1:21" x14ac:dyDescent="0.25">
      <c r="A7412" s="2">
        <v>8407</v>
      </c>
      <c r="B7412" s="2">
        <v>900185388</v>
      </c>
      <c r="C7412" s="2" t="s">
        <v>8153</v>
      </c>
      <c r="D7412" s="2" t="s">
        <v>164</v>
      </c>
      <c r="E7412" s="2" t="s">
        <v>41</v>
      </c>
      <c r="F7412" s="2" t="s">
        <v>42</v>
      </c>
      <c r="G7412" s="2" t="s">
        <v>43</v>
      </c>
      <c r="H7412" s="2" t="s">
        <v>165</v>
      </c>
      <c r="I7412" s="4" t="s">
        <v>45</v>
      </c>
      <c r="J7412" s="3">
        <v>25296557.357999999</v>
      </c>
      <c r="K7412" s="3">
        <v>434753.15600000002</v>
      </c>
      <c r="L7412" s="3">
        <v>3285093.4419999998</v>
      </c>
      <c r="M7412" s="3">
        <v>2732974.0759999999</v>
      </c>
      <c r="N7412" s="3">
        <v>552119.36600000004</v>
      </c>
      <c r="O7412" s="3"/>
      <c r="P7412" s="3">
        <v>18755137</v>
      </c>
      <c r="Q7412" s="3">
        <v>377099</v>
      </c>
      <c r="R7412" s="3">
        <v>2547663</v>
      </c>
      <c r="S7412" s="3">
        <v>1183707</v>
      </c>
      <c r="T7412" s="3">
        <v>1363956</v>
      </c>
      <c r="U7412" s="2" t="s">
        <v>48</v>
      </c>
    </row>
    <row r="7413" spans="1:21" x14ac:dyDescent="0.25">
      <c r="A7413" s="2">
        <v>8408</v>
      </c>
      <c r="B7413" s="2">
        <v>811045925</v>
      </c>
      <c r="C7413" s="2" t="s">
        <v>8154</v>
      </c>
      <c r="D7413" s="2" t="s">
        <v>265</v>
      </c>
      <c r="E7413" s="2" t="s">
        <v>29</v>
      </c>
      <c r="F7413" s="2" t="s">
        <v>30</v>
      </c>
      <c r="G7413" s="2" t="s">
        <v>415</v>
      </c>
      <c r="H7413" s="2" t="s">
        <v>350</v>
      </c>
      <c r="I7413" s="4" t="s">
        <v>45</v>
      </c>
      <c r="J7413" s="3">
        <v>25290882</v>
      </c>
      <c r="K7413" s="3">
        <v>1138062</v>
      </c>
      <c r="L7413" s="3">
        <v>20074072</v>
      </c>
      <c r="M7413" s="3">
        <v>4789837</v>
      </c>
      <c r="N7413" s="3">
        <v>15284235</v>
      </c>
      <c r="O7413" s="3"/>
      <c r="P7413" s="3">
        <v>23060131</v>
      </c>
      <c r="Q7413" s="3">
        <v>626736</v>
      </c>
      <c r="R7413" s="3">
        <v>17628668</v>
      </c>
      <c r="S7413" s="3">
        <v>3482496</v>
      </c>
      <c r="T7413" s="3">
        <v>14146172</v>
      </c>
      <c r="U7413" s="2" t="s">
        <v>48</v>
      </c>
    </row>
    <row r="7414" spans="1:21" x14ac:dyDescent="0.25">
      <c r="A7414" s="2">
        <v>8409</v>
      </c>
      <c r="B7414" s="2">
        <v>900135579</v>
      </c>
      <c r="C7414" s="2" t="s">
        <v>8155</v>
      </c>
      <c r="D7414" s="2" t="s">
        <v>21</v>
      </c>
      <c r="E7414" s="2" t="s">
        <v>29</v>
      </c>
      <c r="F7414" s="2" t="s">
        <v>30</v>
      </c>
      <c r="G7414" s="2" t="s">
        <v>137</v>
      </c>
      <c r="H7414" s="2" t="s">
        <v>157</v>
      </c>
      <c r="I7414" s="2" t="s">
        <v>33</v>
      </c>
      <c r="J7414" s="3">
        <v>25289209</v>
      </c>
      <c r="K7414" s="3">
        <v>891384</v>
      </c>
      <c r="L7414" s="3">
        <v>21968679</v>
      </c>
      <c r="M7414" s="3">
        <v>13036414</v>
      </c>
      <c r="N7414" s="3">
        <v>8932265</v>
      </c>
      <c r="O7414" s="3"/>
      <c r="P7414" s="3">
        <v>27070960</v>
      </c>
      <c r="Q7414" s="3">
        <v>2427645</v>
      </c>
      <c r="R7414" s="3">
        <v>18959435</v>
      </c>
      <c r="S7414" s="3">
        <v>10918554</v>
      </c>
      <c r="T7414" s="3">
        <v>8040881</v>
      </c>
      <c r="U7414" s="2" t="s">
        <v>48</v>
      </c>
    </row>
    <row r="7415" spans="1:21" x14ac:dyDescent="0.25">
      <c r="A7415" s="2">
        <v>8410</v>
      </c>
      <c r="B7415" s="2">
        <v>900164399</v>
      </c>
      <c r="C7415" s="2" t="s">
        <v>8156</v>
      </c>
      <c r="D7415" s="2" t="s">
        <v>21</v>
      </c>
      <c r="E7415" s="2" t="s">
        <v>41</v>
      </c>
      <c r="F7415" s="2" t="s">
        <v>62</v>
      </c>
      <c r="G7415" s="2" t="s">
        <v>423</v>
      </c>
      <c r="H7415" s="2" t="s">
        <v>279</v>
      </c>
      <c r="I7415" s="2" t="s">
        <v>26</v>
      </c>
      <c r="J7415" s="3">
        <v>25288275</v>
      </c>
      <c r="K7415" s="3">
        <v>2206687</v>
      </c>
      <c r="L7415" s="3">
        <v>18130738</v>
      </c>
      <c r="M7415" s="3">
        <v>3442554</v>
      </c>
      <c r="N7415" s="3">
        <v>14688184</v>
      </c>
      <c r="O7415" s="3"/>
      <c r="P7415" s="3">
        <v>26101193</v>
      </c>
      <c r="Q7415" s="3">
        <v>2200973</v>
      </c>
      <c r="R7415" s="3">
        <v>18726167</v>
      </c>
      <c r="S7415" s="3">
        <v>4043697</v>
      </c>
      <c r="T7415" s="3">
        <v>14682470</v>
      </c>
      <c r="U7415" s="2" t="s">
        <v>48</v>
      </c>
    </row>
    <row r="7416" spans="1:21" x14ac:dyDescent="0.25">
      <c r="A7416" s="2">
        <v>8411</v>
      </c>
      <c r="B7416" s="2">
        <v>830126832</v>
      </c>
      <c r="C7416" s="2" t="s">
        <v>8157</v>
      </c>
      <c r="D7416" s="2" t="s">
        <v>21</v>
      </c>
      <c r="E7416" s="2" t="s">
        <v>41</v>
      </c>
      <c r="F7416" s="2" t="s">
        <v>42</v>
      </c>
      <c r="G7416" s="2" t="s">
        <v>43</v>
      </c>
      <c r="H7416" s="2" t="s">
        <v>4103</v>
      </c>
      <c r="I7416" s="2" t="s">
        <v>26</v>
      </c>
      <c r="J7416" s="3">
        <v>25284076</v>
      </c>
      <c r="K7416" s="3">
        <v>-3471152</v>
      </c>
      <c r="L7416" s="3">
        <v>23271754</v>
      </c>
      <c r="M7416" s="3">
        <v>21679220</v>
      </c>
      <c r="N7416" s="3">
        <v>1592534</v>
      </c>
      <c r="O7416" s="3"/>
      <c r="P7416" s="3">
        <v>25544670</v>
      </c>
      <c r="Q7416" s="3">
        <v>1000269</v>
      </c>
      <c r="R7416" s="3">
        <v>26083134</v>
      </c>
      <c r="S7416" s="3">
        <v>23087388</v>
      </c>
      <c r="T7416" s="3">
        <v>2995746</v>
      </c>
      <c r="U7416" s="2" t="s">
        <v>48</v>
      </c>
    </row>
    <row r="7417" spans="1:21" x14ac:dyDescent="0.25">
      <c r="A7417" s="2">
        <v>8412</v>
      </c>
      <c r="B7417" s="2">
        <v>900344208</v>
      </c>
      <c r="C7417" s="2" t="s">
        <v>8158</v>
      </c>
      <c r="D7417" s="2" t="s">
        <v>50</v>
      </c>
      <c r="E7417" s="2" t="s">
        <v>41</v>
      </c>
      <c r="F7417" s="2" t="s">
        <v>42</v>
      </c>
      <c r="G7417" s="2" t="s">
        <v>43</v>
      </c>
      <c r="H7417" s="2" t="s">
        <v>1066</v>
      </c>
      <c r="I7417" s="4" t="s">
        <v>45</v>
      </c>
      <c r="J7417" s="3">
        <v>25268665</v>
      </c>
      <c r="K7417" s="3">
        <v>372214</v>
      </c>
      <c r="L7417" s="3">
        <v>6419300</v>
      </c>
      <c r="M7417" s="3">
        <v>1865116</v>
      </c>
      <c r="N7417" s="3">
        <v>4554184</v>
      </c>
      <c r="O7417" s="3"/>
      <c r="P7417" s="3">
        <v>51688996</v>
      </c>
      <c r="Q7417" s="3">
        <v>1168416</v>
      </c>
      <c r="R7417" s="3">
        <v>5502647</v>
      </c>
      <c r="S7417" s="3">
        <v>1558478</v>
      </c>
      <c r="T7417" s="3">
        <v>3944169</v>
      </c>
      <c r="U7417" s="2" t="s">
        <v>34</v>
      </c>
    </row>
    <row r="7418" spans="1:21" x14ac:dyDescent="0.25">
      <c r="A7418" s="2">
        <v>8413</v>
      </c>
      <c r="B7418" s="2">
        <v>806002207</v>
      </c>
      <c r="C7418" s="2" t="s">
        <v>8159</v>
      </c>
      <c r="D7418" s="2" t="s">
        <v>21</v>
      </c>
      <c r="E7418" s="2" t="s">
        <v>86</v>
      </c>
      <c r="F7418" s="2" t="s">
        <v>147</v>
      </c>
      <c r="G7418" s="2" t="s">
        <v>148</v>
      </c>
      <c r="H7418" s="2" t="s">
        <v>364</v>
      </c>
      <c r="I7418" s="2" t="s">
        <v>26</v>
      </c>
      <c r="J7418" s="3">
        <v>25264675</v>
      </c>
      <c r="K7418" s="3">
        <v>377402</v>
      </c>
      <c r="L7418" s="3">
        <v>6201219</v>
      </c>
      <c r="M7418" s="3">
        <v>4574520</v>
      </c>
      <c r="N7418" s="3">
        <v>1626699</v>
      </c>
      <c r="O7418" s="3"/>
      <c r="P7418" s="3">
        <v>7991921</v>
      </c>
      <c r="Q7418" s="3">
        <v>265476</v>
      </c>
      <c r="R7418" s="3">
        <v>4743881</v>
      </c>
      <c r="S7418" s="3">
        <v>3489333</v>
      </c>
      <c r="T7418" s="3">
        <v>1254548</v>
      </c>
      <c r="U7418" s="2" t="s">
        <v>48</v>
      </c>
    </row>
    <row r="7419" spans="1:21" x14ac:dyDescent="0.25">
      <c r="A7419" s="2">
        <v>8414</v>
      </c>
      <c r="B7419" s="2">
        <v>900421393</v>
      </c>
      <c r="C7419" s="2" t="s">
        <v>8160</v>
      </c>
      <c r="D7419" s="2" t="s">
        <v>136</v>
      </c>
      <c r="E7419" s="2" t="s">
        <v>41</v>
      </c>
      <c r="F7419" s="2" t="s">
        <v>42</v>
      </c>
      <c r="G7419" s="2" t="s">
        <v>43</v>
      </c>
      <c r="H7419" s="2" t="s">
        <v>144</v>
      </c>
      <c r="I7419" s="2" t="s">
        <v>145</v>
      </c>
      <c r="J7419" s="3">
        <v>25256683.929000001</v>
      </c>
      <c r="K7419" s="3">
        <v>3017877.1680000001</v>
      </c>
      <c r="L7419" s="3">
        <v>28536902.423999999</v>
      </c>
      <c r="M7419" s="3">
        <v>10772633.547</v>
      </c>
      <c r="N7419" s="3">
        <v>17764268.877</v>
      </c>
      <c r="O7419" s="3"/>
      <c r="P7419" s="3">
        <v>19212843.320999999</v>
      </c>
      <c r="Q7419" s="3">
        <v>2195977.5669999998</v>
      </c>
      <c r="R7419" s="3">
        <v>21974414.895</v>
      </c>
      <c r="S7419" s="3">
        <v>7228023.1859999998</v>
      </c>
      <c r="T7419" s="3">
        <v>14746391.709000001</v>
      </c>
      <c r="U7419" s="2" t="s">
        <v>48</v>
      </c>
    </row>
    <row r="7420" spans="1:21" x14ac:dyDescent="0.25">
      <c r="A7420" s="2">
        <v>8415</v>
      </c>
      <c r="B7420" s="2">
        <v>800131518</v>
      </c>
      <c r="C7420" s="2" t="s">
        <v>8161</v>
      </c>
      <c r="D7420" s="2" t="s">
        <v>265</v>
      </c>
      <c r="E7420" s="2" t="s">
        <v>86</v>
      </c>
      <c r="F7420" s="2" t="s">
        <v>87</v>
      </c>
      <c r="G7420" s="2" t="s">
        <v>118</v>
      </c>
      <c r="H7420" s="2" t="s">
        <v>705</v>
      </c>
      <c r="I7420" s="4" t="s">
        <v>45</v>
      </c>
      <c r="J7420" s="3">
        <v>25250832</v>
      </c>
      <c r="K7420" s="3">
        <v>8427687</v>
      </c>
      <c r="L7420" s="3">
        <v>51286348</v>
      </c>
      <c r="M7420" s="3">
        <v>14732812</v>
      </c>
      <c r="N7420" s="3">
        <v>36553536</v>
      </c>
      <c r="O7420" s="3"/>
      <c r="P7420" s="3">
        <v>16072270</v>
      </c>
      <c r="Q7420" s="3">
        <v>917359</v>
      </c>
      <c r="R7420" s="3">
        <v>19462257</v>
      </c>
      <c r="S7420" s="3">
        <v>12289936</v>
      </c>
      <c r="T7420" s="3">
        <v>7172321</v>
      </c>
      <c r="U7420" s="2" t="s">
        <v>48</v>
      </c>
    </row>
    <row r="7421" spans="1:21" x14ac:dyDescent="0.25">
      <c r="A7421" s="2">
        <v>8416</v>
      </c>
      <c r="B7421" s="2">
        <v>830006910</v>
      </c>
      <c r="C7421" s="2" t="s">
        <v>8162</v>
      </c>
      <c r="D7421" s="2" t="s">
        <v>21</v>
      </c>
      <c r="E7421" s="2" t="s">
        <v>41</v>
      </c>
      <c r="F7421" s="2" t="s">
        <v>42</v>
      </c>
      <c r="G7421" s="2" t="s">
        <v>43</v>
      </c>
      <c r="H7421" s="2" t="s">
        <v>152</v>
      </c>
      <c r="I7421" s="2" t="s">
        <v>26</v>
      </c>
      <c r="J7421" s="3">
        <v>25244383</v>
      </c>
      <c r="K7421" s="3">
        <v>2304292</v>
      </c>
      <c r="L7421" s="3">
        <v>22971116</v>
      </c>
      <c r="M7421" s="3">
        <v>7218308</v>
      </c>
      <c r="N7421" s="3">
        <v>15752808</v>
      </c>
      <c r="O7421" s="3"/>
      <c r="P7421" s="3">
        <v>11808522</v>
      </c>
      <c r="Q7421" s="3">
        <v>-186834</v>
      </c>
      <c r="R7421" s="3">
        <v>20852745</v>
      </c>
      <c r="S7421" s="3">
        <v>7404229</v>
      </c>
      <c r="T7421" s="3">
        <v>13448516</v>
      </c>
      <c r="U7421" s="2" t="s">
        <v>48</v>
      </c>
    </row>
    <row r="7422" spans="1:21" x14ac:dyDescent="0.25">
      <c r="A7422" s="2">
        <v>8417</v>
      </c>
      <c r="B7422" s="2">
        <v>805003032</v>
      </c>
      <c r="C7422" s="2" t="s">
        <v>8163</v>
      </c>
      <c r="D7422" s="2" t="s">
        <v>21</v>
      </c>
      <c r="E7422" s="2" t="s">
        <v>36</v>
      </c>
      <c r="F7422" s="2" t="s">
        <v>58</v>
      </c>
      <c r="G7422" s="2" t="s">
        <v>59</v>
      </c>
      <c r="H7422" s="2" t="s">
        <v>435</v>
      </c>
      <c r="I7422" s="2" t="s">
        <v>26</v>
      </c>
      <c r="J7422" s="3">
        <v>25237898</v>
      </c>
      <c r="K7422" s="3">
        <v>-402436</v>
      </c>
      <c r="L7422" s="3">
        <v>6667494</v>
      </c>
      <c r="M7422" s="3">
        <v>2584552</v>
      </c>
      <c r="N7422" s="3">
        <v>4082942</v>
      </c>
      <c r="O7422" s="3"/>
      <c r="P7422" s="3">
        <v>28443002</v>
      </c>
      <c r="Q7422" s="3">
        <v>-233085</v>
      </c>
      <c r="R7422" s="3">
        <v>7049077</v>
      </c>
      <c r="S7422" s="3">
        <v>2401913</v>
      </c>
      <c r="T7422" s="3">
        <v>4647164</v>
      </c>
      <c r="U7422" s="2" t="s">
        <v>54</v>
      </c>
    </row>
    <row r="7423" spans="1:21" x14ac:dyDescent="0.25">
      <c r="A7423" s="2">
        <v>8418</v>
      </c>
      <c r="B7423" s="2">
        <v>860508007</v>
      </c>
      <c r="C7423" s="2" t="s">
        <v>8164</v>
      </c>
      <c r="D7423" s="2" t="s">
        <v>21</v>
      </c>
      <c r="E7423" s="2" t="s">
        <v>41</v>
      </c>
      <c r="F7423" s="2" t="s">
        <v>42</v>
      </c>
      <c r="G7423" s="2" t="s">
        <v>43</v>
      </c>
      <c r="H7423" s="2" t="s">
        <v>362</v>
      </c>
      <c r="I7423" s="2" t="s">
        <v>26</v>
      </c>
      <c r="J7423" s="3">
        <v>25228416</v>
      </c>
      <c r="K7423" s="3">
        <v>214780</v>
      </c>
      <c r="L7423" s="3">
        <v>8706688</v>
      </c>
      <c r="M7423" s="3">
        <v>5764095</v>
      </c>
      <c r="N7423" s="3">
        <v>2942593</v>
      </c>
      <c r="O7423" s="3"/>
      <c r="P7423" s="3">
        <v>22638575</v>
      </c>
      <c r="Q7423" s="3">
        <v>-103460</v>
      </c>
      <c r="R7423" s="3">
        <v>7320145</v>
      </c>
      <c r="S7423" s="3">
        <v>4562332</v>
      </c>
      <c r="T7423" s="3">
        <v>2757813</v>
      </c>
      <c r="U7423" s="2" t="s">
        <v>65</v>
      </c>
    </row>
    <row r="7424" spans="1:21" x14ac:dyDescent="0.25">
      <c r="A7424" s="2">
        <v>8419</v>
      </c>
      <c r="B7424" s="2">
        <v>900750184</v>
      </c>
      <c r="C7424" s="2" t="s">
        <v>8165</v>
      </c>
      <c r="D7424" s="2" t="s">
        <v>21</v>
      </c>
      <c r="E7424" s="2" t="s">
        <v>29</v>
      </c>
      <c r="F7424" s="2" t="s">
        <v>30</v>
      </c>
      <c r="G7424" s="2" t="s">
        <v>137</v>
      </c>
      <c r="H7424" s="2" t="s">
        <v>936</v>
      </c>
      <c r="I7424" s="2" t="s">
        <v>26</v>
      </c>
      <c r="J7424" s="3">
        <v>25227779</v>
      </c>
      <c r="K7424" s="3">
        <v>423583</v>
      </c>
      <c r="L7424" s="3">
        <v>12180740</v>
      </c>
      <c r="M7424" s="3">
        <v>5540370</v>
      </c>
      <c r="N7424" s="3">
        <v>6640370</v>
      </c>
      <c r="O7424" s="3"/>
      <c r="P7424" s="3">
        <v>22395098</v>
      </c>
      <c r="Q7424" s="3">
        <v>145899</v>
      </c>
      <c r="R7424" s="3">
        <v>9633791</v>
      </c>
      <c r="S7424" s="3">
        <v>5518719</v>
      </c>
      <c r="T7424" s="3">
        <v>4115072</v>
      </c>
      <c r="U7424" s="2" t="s">
        <v>48</v>
      </c>
    </row>
    <row r="7425" spans="1:21" x14ac:dyDescent="0.25">
      <c r="A7425" s="2">
        <v>8420</v>
      </c>
      <c r="B7425" s="2">
        <v>830087855</v>
      </c>
      <c r="C7425" s="2" t="s">
        <v>8166</v>
      </c>
      <c r="D7425" s="2" t="s">
        <v>21</v>
      </c>
      <c r="E7425" s="2" t="s">
        <v>41</v>
      </c>
      <c r="F7425" s="2" t="s">
        <v>62</v>
      </c>
      <c r="G7425" s="2" t="s">
        <v>336</v>
      </c>
      <c r="H7425" s="2" t="s">
        <v>188</v>
      </c>
      <c r="I7425" s="2" t="s">
        <v>26</v>
      </c>
      <c r="J7425" s="3">
        <v>25221786</v>
      </c>
      <c r="K7425" s="3">
        <v>2297410</v>
      </c>
      <c r="L7425" s="3">
        <v>16842014</v>
      </c>
      <c r="M7425" s="3">
        <v>3500676</v>
      </c>
      <c r="N7425" s="3">
        <v>13341338</v>
      </c>
      <c r="O7425" s="3"/>
      <c r="P7425" s="3">
        <v>21283143</v>
      </c>
      <c r="Q7425" s="3">
        <v>1455804</v>
      </c>
      <c r="R7425" s="3">
        <v>13516104</v>
      </c>
      <c r="S7425" s="3">
        <v>2472176</v>
      </c>
      <c r="T7425" s="3">
        <v>11043928</v>
      </c>
      <c r="U7425" s="2" t="s">
        <v>48</v>
      </c>
    </row>
    <row r="7426" spans="1:21" x14ac:dyDescent="0.25">
      <c r="A7426" s="2">
        <v>8421</v>
      </c>
      <c r="B7426" s="2">
        <v>890926412</v>
      </c>
      <c r="C7426" s="2" t="s">
        <v>8167</v>
      </c>
      <c r="D7426" s="2" t="s">
        <v>21</v>
      </c>
      <c r="E7426" s="2" t="s">
        <v>29</v>
      </c>
      <c r="F7426" s="2" t="s">
        <v>30</v>
      </c>
      <c r="G7426" s="2" t="s">
        <v>673</v>
      </c>
      <c r="H7426" s="2" t="s">
        <v>309</v>
      </c>
      <c r="I7426" s="2" t="s">
        <v>81</v>
      </c>
      <c r="J7426" s="3">
        <v>25217885</v>
      </c>
      <c r="K7426" s="3">
        <v>811361</v>
      </c>
      <c r="L7426" s="3">
        <v>76876680</v>
      </c>
      <c r="M7426" s="3">
        <v>14455962</v>
      </c>
      <c r="N7426" s="3">
        <v>62420718</v>
      </c>
      <c r="O7426" s="3"/>
      <c r="P7426" s="3">
        <v>47904770</v>
      </c>
      <c r="Q7426" s="3">
        <v>19985290</v>
      </c>
      <c r="R7426" s="3">
        <v>72682393</v>
      </c>
      <c r="S7426" s="3">
        <v>11073036</v>
      </c>
      <c r="T7426" s="3">
        <v>61609357</v>
      </c>
      <c r="U7426" s="2" t="s">
        <v>54</v>
      </c>
    </row>
    <row r="7427" spans="1:21" x14ac:dyDescent="0.25">
      <c r="A7427" s="2">
        <v>8422</v>
      </c>
      <c r="B7427" s="2">
        <v>890943038</v>
      </c>
      <c r="C7427" s="2" t="s">
        <v>8168</v>
      </c>
      <c r="D7427" s="2" t="s">
        <v>21</v>
      </c>
      <c r="E7427" s="2" t="s">
        <v>29</v>
      </c>
      <c r="F7427" s="2" t="s">
        <v>30</v>
      </c>
      <c r="G7427" s="2" t="s">
        <v>31</v>
      </c>
      <c r="H7427" s="2" t="s">
        <v>433</v>
      </c>
      <c r="I7427" s="2" t="s">
        <v>26</v>
      </c>
      <c r="J7427" s="3">
        <v>25216559</v>
      </c>
      <c r="K7427" s="3">
        <v>880752</v>
      </c>
      <c r="L7427" s="3">
        <v>8951546</v>
      </c>
      <c r="M7427" s="3">
        <v>2545081</v>
      </c>
      <c r="N7427" s="3">
        <v>6406465</v>
      </c>
      <c r="O7427" s="3"/>
      <c r="P7427" s="3">
        <v>21745210</v>
      </c>
      <c r="Q7427" s="3">
        <v>514231</v>
      </c>
      <c r="R7427" s="3">
        <v>8572604</v>
      </c>
      <c r="S7427" s="3">
        <v>2277631</v>
      </c>
      <c r="T7427" s="3">
        <v>6294973</v>
      </c>
      <c r="U7427" s="2" t="s">
        <v>48</v>
      </c>
    </row>
    <row r="7428" spans="1:21" x14ac:dyDescent="0.25">
      <c r="A7428" s="2">
        <v>8423</v>
      </c>
      <c r="B7428" s="2">
        <v>900871411</v>
      </c>
      <c r="C7428" s="2" t="s">
        <v>8169</v>
      </c>
      <c r="D7428" s="2" t="s">
        <v>21</v>
      </c>
      <c r="E7428" s="2" t="s">
        <v>41</v>
      </c>
      <c r="F7428" s="2" t="s">
        <v>62</v>
      </c>
      <c r="G7428" s="2" t="s">
        <v>336</v>
      </c>
      <c r="H7428" s="2" t="s">
        <v>765</v>
      </c>
      <c r="I7428" s="2" t="s">
        <v>26</v>
      </c>
      <c r="J7428" s="3">
        <v>25216450</v>
      </c>
      <c r="K7428" s="3">
        <v>272513</v>
      </c>
      <c r="L7428" s="3">
        <v>14206404</v>
      </c>
      <c r="M7428" s="3">
        <v>11163964</v>
      </c>
      <c r="N7428" s="3">
        <v>3042440</v>
      </c>
      <c r="O7428" s="3"/>
      <c r="P7428" s="3">
        <v>18830683</v>
      </c>
      <c r="Q7428" s="3">
        <v>572550</v>
      </c>
      <c r="R7428" s="3">
        <v>7802436</v>
      </c>
      <c r="S7428" s="3">
        <v>6032510</v>
      </c>
      <c r="T7428" s="3">
        <v>1769926</v>
      </c>
      <c r="U7428" s="2" t="s">
        <v>48</v>
      </c>
    </row>
    <row r="7429" spans="1:21" x14ac:dyDescent="0.25">
      <c r="A7429" s="2">
        <v>8424</v>
      </c>
      <c r="B7429" s="2">
        <v>901247560</v>
      </c>
      <c r="C7429" s="2" t="s">
        <v>8170</v>
      </c>
      <c r="D7429" s="2" t="s">
        <v>21</v>
      </c>
      <c r="E7429" s="2" t="s">
        <v>67</v>
      </c>
      <c r="F7429" s="2" t="s">
        <v>68</v>
      </c>
      <c r="G7429" s="2" t="s">
        <v>112</v>
      </c>
      <c r="H7429" s="2" t="s">
        <v>131</v>
      </c>
      <c r="I7429" s="4" t="s">
        <v>45</v>
      </c>
      <c r="J7429" s="3">
        <v>25211292</v>
      </c>
      <c r="K7429" s="3">
        <v>147962</v>
      </c>
      <c r="L7429" s="3">
        <v>3157504</v>
      </c>
      <c r="M7429" s="3">
        <v>2640961</v>
      </c>
      <c r="N7429" s="3">
        <v>516543</v>
      </c>
      <c r="O7429" s="3"/>
      <c r="P7429" s="3">
        <v>18617069</v>
      </c>
      <c r="Q7429" s="3">
        <v>37918</v>
      </c>
      <c r="R7429" s="3">
        <v>1868135</v>
      </c>
      <c r="S7429" s="3">
        <v>1499554</v>
      </c>
      <c r="T7429" s="3">
        <v>368581</v>
      </c>
      <c r="U7429" s="2" t="s">
        <v>48</v>
      </c>
    </row>
    <row r="7430" spans="1:21" x14ac:dyDescent="0.25">
      <c r="A7430" s="2">
        <v>8425</v>
      </c>
      <c r="B7430" s="2">
        <v>901508416</v>
      </c>
      <c r="C7430" s="2" t="s">
        <v>8171</v>
      </c>
      <c r="D7430" s="2" t="s">
        <v>21</v>
      </c>
      <c r="E7430" s="2" t="s">
        <v>41</v>
      </c>
      <c r="F7430" s="2" t="s">
        <v>42</v>
      </c>
      <c r="G7430" s="2" t="s">
        <v>43</v>
      </c>
      <c r="H7430" s="2" t="s">
        <v>76</v>
      </c>
      <c r="I7430" s="4" t="s">
        <v>45</v>
      </c>
      <c r="J7430" s="3">
        <v>25206892</v>
      </c>
      <c r="K7430" s="3">
        <v>-12548133</v>
      </c>
      <c r="L7430" s="3">
        <v>81461060</v>
      </c>
      <c r="M7430" s="3">
        <v>56126237</v>
      </c>
      <c r="N7430" s="3">
        <v>25334823</v>
      </c>
      <c r="O7430" s="3"/>
      <c r="P7430" s="3">
        <v>13455561</v>
      </c>
      <c r="Q7430" s="3">
        <v>-6304194</v>
      </c>
      <c r="R7430" s="3">
        <v>57158795</v>
      </c>
      <c r="S7430" s="3">
        <v>41905803</v>
      </c>
      <c r="T7430" s="3">
        <v>15252992</v>
      </c>
      <c r="U7430" s="2" t="s">
        <v>27</v>
      </c>
    </row>
    <row r="7431" spans="1:21" x14ac:dyDescent="0.25">
      <c r="A7431" s="2">
        <v>8426</v>
      </c>
      <c r="B7431" s="2">
        <v>830121507</v>
      </c>
      <c r="C7431" s="2" t="s">
        <v>8172</v>
      </c>
      <c r="D7431" s="2" t="s">
        <v>21</v>
      </c>
      <c r="E7431" s="2" t="s">
        <v>41</v>
      </c>
      <c r="F7431" s="2" t="s">
        <v>42</v>
      </c>
      <c r="G7431" s="2" t="s">
        <v>43</v>
      </c>
      <c r="H7431" s="2" t="s">
        <v>83</v>
      </c>
      <c r="I7431" s="2" t="s">
        <v>84</v>
      </c>
      <c r="J7431" s="3">
        <v>25199297</v>
      </c>
      <c r="K7431" s="3">
        <v>1371852</v>
      </c>
      <c r="L7431" s="3">
        <v>19430638</v>
      </c>
      <c r="M7431" s="3">
        <v>7762677</v>
      </c>
      <c r="N7431" s="3">
        <v>11667961</v>
      </c>
      <c r="O7431" s="3"/>
      <c r="P7431" s="3">
        <v>26671878</v>
      </c>
      <c r="Q7431" s="3">
        <v>1474746</v>
      </c>
      <c r="R7431" s="3">
        <v>14501137</v>
      </c>
      <c r="S7431" s="3">
        <v>5105028</v>
      </c>
      <c r="T7431" s="3">
        <v>9396109</v>
      </c>
      <c r="U7431" s="2" t="s">
        <v>48</v>
      </c>
    </row>
    <row r="7432" spans="1:21" x14ac:dyDescent="0.25">
      <c r="A7432" s="2">
        <v>8427</v>
      </c>
      <c r="B7432" s="2">
        <v>901192913</v>
      </c>
      <c r="C7432" s="2" t="s">
        <v>8173</v>
      </c>
      <c r="D7432" s="2" t="s">
        <v>21</v>
      </c>
      <c r="E7432" s="2" t="s">
        <v>67</v>
      </c>
      <c r="F7432" s="2" t="s">
        <v>141</v>
      </c>
      <c r="G7432" s="2" t="s">
        <v>142</v>
      </c>
      <c r="H7432" s="2" t="s">
        <v>364</v>
      </c>
      <c r="I7432" s="2" t="s">
        <v>26</v>
      </c>
      <c r="J7432" s="3">
        <v>25196430</v>
      </c>
      <c r="K7432" s="3">
        <v>139713</v>
      </c>
      <c r="L7432" s="3">
        <v>12197650</v>
      </c>
      <c r="M7432" s="3">
        <v>3122575</v>
      </c>
      <c r="N7432" s="3">
        <v>9075075</v>
      </c>
      <c r="O7432" s="3"/>
      <c r="P7432" s="3">
        <v>26646914</v>
      </c>
      <c r="Q7432" s="3">
        <v>801371</v>
      </c>
      <c r="R7432" s="3">
        <v>12835734</v>
      </c>
      <c r="S7432" s="3">
        <v>6400372</v>
      </c>
      <c r="T7432" s="3">
        <v>6435362</v>
      </c>
      <c r="U7432" s="2" t="s">
        <v>48</v>
      </c>
    </row>
    <row r="7433" spans="1:21" x14ac:dyDescent="0.25">
      <c r="A7433" s="2">
        <v>8428</v>
      </c>
      <c r="B7433" s="2">
        <v>900526959</v>
      </c>
      <c r="C7433" s="2" t="s">
        <v>8174</v>
      </c>
      <c r="D7433" s="2" t="s">
        <v>21</v>
      </c>
      <c r="E7433" s="2" t="s">
        <v>41</v>
      </c>
      <c r="F7433" s="2" t="s">
        <v>42</v>
      </c>
      <c r="G7433" s="2" t="s">
        <v>43</v>
      </c>
      <c r="H7433" s="2" t="s">
        <v>212</v>
      </c>
      <c r="I7433" s="2" t="s">
        <v>84</v>
      </c>
      <c r="J7433" s="3">
        <v>25195565</v>
      </c>
      <c r="K7433" s="3">
        <v>5280077</v>
      </c>
      <c r="L7433" s="3">
        <v>78396474</v>
      </c>
      <c r="M7433" s="3">
        <v>45653147</v>
      </c>
      <c r="N7433" s="3">
        <v>32743327</v>
      </c>
      <c r="O7433" s="3"/>
      <c r="P7433" s="3">
        <v>30879149</v>
      </c>
      <c r="Q7433" s="3">
        <v>-19364393</v>
      </c>
      <c r="R7433" s="3">
        <v>155663416</v>
      </c>
      <c r="S7433" s="3">
        <v>114255746</v>
      </c>
      <c r="T7433" s="3">
        <v>41407670</v>
      </c>
      <c r="U7433" s="2" t="s">
        <v>48</v>
      </c>
    </row>
    <row r="7434" spans="1:21" x14ac:dyDescent="0.25">
      <c r="A7434" s="2">
        <v>8429</v>
      </c>
      <c r="B7434" s="2">
        <v>830014795</v>
      </c>
      <c r="C7434" s="2" t="s">
        <v>8175</v>
      </c>
      <c r="D7434" s="2" t="s">
        <v>21</v>
      </c>
      <c r="E7434" s="2" t="s">
        <v>41</v>
      </c>
      <c r="F7434" s="2" t="s">
        <v>62</v>
      </c>
      <c r="G7434" s="2" t="s">
        <v>336</v>
      </c>
      <c r="H7434" s="2" t="s">
        <v>671</v>
      </c>
      <c r="I7434" s="2" t="s">
        <v>26</v>
      </c>
      <c r="J7434" s="3">
        <v>25181858</v>
      </c>
      <c r="K7434" s="3">
        <v>994174</v>
      </c>
      <c r="L7434" s="3">
        <v>14803610</v>
      </c>
      <c r="M7434" s="3">
        <v>10801226</v>
      </c>
      <c r="N7434" s="3">
        <v>4002384</v>
      </c>
      <c r="O7434" s="3"/>
      <c r="P7434" s="3">
        <v>18113055</v>
      </c>
      <c r="Q7434" s="3">
        <v>-682504</v>
      </c>
      <c r="R7434" s="3">
        <v>12105005</v>
      </c>
      <c r="S7434" s="3">
        <v>9096795</v>
      </c>
      <c r="T7434" s="3">
        <v>3008210</v>
      </c>
      <c r="U7434" s="2" t="s">
        <v>48</v>
      </c>
    </row>
    <row r="7435" spans="1:21" x14ac:dyDescent="0.25">
      <c r="A7435" s="2">
        <v>8430</v>
      </c>
      <c r="B7435" s="2">
        <v>830141132</v>
      </c>
      <c r="C7435" s="2" t="s">
        <v>8176</v>
      </c>
      <c r="D7435" s="2" t="s">
        <v>21</v>
      </c>
      <c r="E7435" s="2" t="s">
        <v>41</v>
      </c>
      <c r="F7435" s="2" t="s">
        <v>42</v>
      </c>
      <c r="G7435" s="2" t="s">
        <v>43</v>
      </c>
      <c r="H7435" s="2" t="s">
        <v>279</v>
      </c>
      <c r="I7435" s="2" t="s">
        <v>26</v>
      </c>
      <c r="J7435" s="3">
        <v>25177389</v>
      </c>
      <c r="K7435" s="3">
        <v>1402827</v>
      </c>
      <c r="L7435" s="3">
        <v>11534564</v>
      </c>
      <c r="M7435" s="3">
        <v>6594678</v>
      </c>
      <c r="N7435" s="3">
        <v>4939886</v>
      </c>
      <c r="O7435" s="3"/>
      <c r="P7435" s="3">
        <v>23850661</v>
      </c>
      <c r="Q7435" s="3">
        <v>1920433</v>
      </c>
      <c r="R7435" s="3">
        <v>12392787</v>
      </c>
      <c r="S7435" s="3">
        <v>8481387</v>
      </c>
      <c r="T7435" s="3">
        <v>3911400</v>
      </c>
      <c r="U7435" s="2" t="s">
        <v>54</v>
      </c>
    </row>
    <row r="7436" spans="1:21" x14ac:dyDescent="0.25">
      <c r="A7436" s="2">
        <v>8431</v>
      </c>
      <c r="B7436" s="2">
        <v>901263134</v>
      </c>
      <c r="C7436" s="2" t="s">
        <v>8177</v>
      </c>
      <c r="D7436" s="2" t="s">
        <v>21</v>
      </c>
      <c r="E7436" s="2" t="s">
        <v>9716</v>
      </c>
      <c r="F7436" s="2" t="s">
        <v>406</v>
      </c>
      <c r="G7436" s="2" t="s">
        <v>8178</v>
      </c>
      <c r="H7436" s="2" t="s">
        <v>433</v>
      </c>
      <c r="I7436" s="2" t="s">
        <v>26</v>
      </c>
      <c r="J7436" s="3">
        <v>25176854</v>
      </c>
      <c r="K7436" s="3">
        <v>761832</v>
      </c>
      <c r="L7436" s="3">
        <v>3199792</v>
      </c>
      <c r="M7436" s="3">
        <v>787763</v>
      </c>
      <c r="N7436" s="3">
        <v>2412029</v>
      </c>
      <c r="O7436" s="3"/>
      <c r="P7436" s="3">
        <v>24603370</v>
      </c>
      <c r="Q7436" s="3">
        <v>817161</v>
      </c>
      <c r="R7436" s="3">
        <v>2305805</v>
      </c>
      <c r="S7436" s="3">
        <v>655607</v>
      </c>
      <c r="T7436" s="3">
        <v>1650198</v>
      </c>
      <c r="U7436" s="2" t="s">
        <v>48</v>
      </c>
    </row>
    <row r="7437" spans="1:21" x14ac:dyDescent="0.25">
      <c r="A7437" s="2">
        <v>8432</v>
      </c>
      <c r="B7437" s="2">
        <v>890110416</v>
      </c>
      <c r="C7437" s="2" t="s">
        <v>8179</v>
      </c>
      <c r="D7437" s="2" t="s">
        <v>21</v>
      </c>
      <c r="E7437" s="2" t="s">
        <v>86</v>
      </c>
      <c r="F7437" s="2" t="s">
        <v>87</v>
      </c>
      <c r="G7437" s="2" t="s">
        <v>118</v>
      </c>
      <c r="H7437" s="2" t="s">
        <v>397</v>
      </c>
      <c r="I7437" s="2" t="s">
        <v>33</v>
      </c>
      <c r="J7437" s="3">
        <v>25174217</v>
      </c>
      <c r="K7437" s="3">
        <v>987272</v>
      </c>
      <c r="L7437" s="3">
        <v>41064703</v>
      </c>
      <c r="M7437" s="3">
        <v>26843044</v>
      </c>
      <c r="N7437" s="3">
        <v>14221659</v>
      </c>
      <c r="O7437" s="3"/>
      <c r="P7437" s="3">
        <v>32200678</v>
      </c>
      <c r="Q7437" s="3">
        <v>1834444</v>
      </c>
      <c r="R7437" s="3">
        <v>38638572</v>
      </c>
      <c r="S7437" s="3">
        <v>25404185</v>
      </c>
      <c r="T7437" s="3">
        <v>13234387</v>
      </c>
      <c r="U7437" s="2" t="s">
        <v>27</v>
      </c>
    </row>
    <row r="7438" spans="1:21" x14ac:dyDescent="0.25">
      <c r="A7438" s="2">
        <v>8433</v>
      </c>
      <c r="B7438" s="2">
        <v>900427821</v>
      </c>
      <c r="C7438" s="2" t="s">
        <v>8180</v>
      </c>
      <c r="D7438" s="2" t="s">
        <v>21</v>
      </c>
      <c r="E7438" s="2" t="s">
        <v>41</v>
      </c>
      <c r="F7438" s="2" t="s">
        <v>42</v>
      </c>
      <c r="G7438" s="2" t="s">
        <v>43</v>
      </c>
      <c r="H7438" s="2" t="s">
        <v>182</v>
      </c>
      <c r="I7438" s="2" t="s">
        <v>26</v>
      </c>
      <c r="J7438" s="3">
        <v>25168544</v>
      </c>
      <c r="K7438" s="3">
        <v>625299</v>
      </c>
      <c r="L7438" s="3">
        <v>8730464</v>
      </c>
      <c r="M7438" s="3">
        <v>726239</v>
      </c>
      <c r="N7438" s="3">
        <v>8004225</v>
      </c>
      <c r="O7438" s="3"/>
      <c r="P7438" s="3">
        <v>33485635</v>
      </c>
      <c r="Q7438" s="3">
        <v>1070069</v>
      </c>
      <c r="R7438" s="3">
        <v>8217718</v>
      </c>
      <c r="S7438" s="3">
        <v>838792</v>
      </c>
      <c r="T7438" s="3">
        <v>7378926</v>
      </c>
      <c r="U7438" s="2" t="s">
        <v>48</v>
      </c>
    </row>
    <row r="7439" spans="1:21" x14ac:dyDescent="0.25">
      <c r="A7439" s="2">
        <v>8434</v>
      </c>
      <c r="B7439" s="2">
        <v>890300412</v>
      </c>
      <c r="C7439" s="2" t="s">
        <v>8181</v>
      </c>
      <c r="D7439" s="2" t="s">
        <v>21</v>
      </c>
      <c r="E7439" s="2" t="s">
        <v>36</v>
      </c>
      <c r="F7439" s="2" t="s">
        <v>58</v>
      </c>
      <c r="G7439" s="2" t="s">
        <v>59</v>
      </c>
      <c r="H7439" s="2" t="s">
        <v>905</v>
      </c>
      <c r="I7439" s="2" t="s">
        <v>84</v>
      </c>
      <c r="J7439" s="3">
        <v>25157774</v>
      </c>
      <c r="K7439" s="3">
        <v>1143810</v>
      </c>
      <c r="L7439" s="3">
        <v>16020953</v>
      </c>
      <c r="M7439" s="3">
        <v>7633952</v>
      </c>
      <c r="N7439" s="3">
        <v>8387001</v>
      </c>
      <c r="O7439" s="3"/>
      <c r="P7439" s="3">
        <v>17524144</v>
      </c>
      <c r="Q7439" s="3">
        <v>50858</v>
      </c>
      <c r="R7439" s="3">
        <v>15409657</v>
      </c>
      <c r="S7439" s="3">
        <v>6727173</v>
      </c>
      <c r="T7439" s="3">
        <v>8682484</v>
      </c>
      <c r="U7439" s="2" t="s">
        <v>48</v>
      </c>
    </row>
    <row r="7440" spans="1:21" x14ac:dyDescent="0.25">
      <c r="A7440" s="2">
        <v>8435</v>
      </c>
      <c r="B7440" s="2">
        <v>900262893</v>
      </c>
      <c r="C7440" s="2" t="s">
        <v>8182</v>
      </c>
      <c r="D7440" s="2" t="s">
        <v>21</v>
      </c>
      <c r="E7440" s="2" t="s">
        <v>29</v>
      </c>
      <c r="F7440" s="2" t="s">
        <v>30</v>
      </c>
      <c r="G7440" s="2" t="s">
        <v>219</v>
      </c>
      <c r="H7440" s="2" t="s">
        <v>1464</v>
      </c>
      <c r="I7440" s="2" t="s">
        <v>26</v>
      </c>
      <c r="J7440" s="3">
        <v>25145031</v>
      </c>
      <c r="K7440" s="3">
        <v>101086</v>
      </c>
      <c r="L7440" s="3">
        <v>9645335</v>
      </c>
      <c r="M7440" s="3">
        <v>7416259</v>
      </c>
      <c r="N7440" s="3">
        <v>2229076</v>
      </c>
      <c r="O7440" s="3"/>
      <c r="P7440" s="3">
        <v>26855683</v>
      </c>
      <c r="Q7440" s="3">
        <v>393048</v>
      </c>
      <c r="R7440" s="3">
        <v>8867912</v>
      </c>
      <c r="S7440" s="3">
        <v>6739922</v>
      </c>
      <c r="T7440" s="3">
        <v>2127990</v>
      </c>
      <c r="U7440" s="2" t="s">
        <v>48</v>
      </c>
    </row>
    <row r="7441" spans="1:21" x14ac:dyDescent="0.25">
      <c r="A7441" s="2">
        <v>8436</v>
      </c>
      <c r="B7441" s="2">
        <v>860003228</v>
      </c>
      <c r="C7441" s="2" t="s">
        <v>8183</v>
      </c>
      <c r="D7441" s="2" t="s">
        <v>21</v>
      </c>
      <c r="E7441" s="2" t="s">
        <v>41</v>
      </c>
      <c r="F7441" s="2" t="s">
        <v>62</v>
      </c>
      <c r="G7441" s="2" t="s">
        <v>63</v>
      </c>
      <c r="H7441" s="2" t="s">
        <v>70</v>
      </c>
      <c r="I7441" s="2" t="s">
        <v>33</v>
      </c>
      <c r="J7441" s="3">
        <v>25139222</v>
      </c>
      <c r="K7441" s="3">
        <v>1994627</v>
      </c>
      <c r="L7441" s="3">
        <v>25660553</v>
      </c>
      <c r="M7441" s="3">
        <v>16127569</v>
      </c>
      <c r="N7441" s="3">
        <v>9532984</v>
      </c>
      <c r="O7441" s="3"/>
      <c r="P7441" s="3">
        <v>23250438</v>
      </c>
      <c r="Q7441" s="3">
        <v>1590237</v>
      </c>
      <c r="R7441" s="3">
        <v>21024046</v>
      </c>
      <c r="S7441" s="3">
        <v>11749770</v>
      </c>
      <c r="T7441" s="3">
        <v>9274276</v>
      </c>
      <c r="U7441" s="2" t="s">
        <v>27</v>
      </c>
    </row>
    <row r="7442" spans="1:21" x14ac:dyDescent="0.25">
      <c r="A7442" s="2">
        <v>8437</v>
      </c>
      <c r="B7442" s="2">
        <v>800157508</v>
      </c>
      <c r="C7442" s="2" t="s">
        <v>8184</v>
      </c>
      <c r="D7442" s="2" t="s">
        <v>21</v>
      </c>
      <c r="E7442" s="2" t="s">
        <v>36</v>
      </c>
      <c r="F7442" s="2" t="s">
        <v>58</v>
      </c>
      <c r="G7442" s="2" t="s">
        <v>251</v>
      </c>
      <c r="H7442" s="2" t="s">
        <v>4843</v>
      </c>
      <c r="I7442" s="2" t="s">
        <v>33</v>
      </c>
      <c r="J7442" s="3">
        <v>25136859</v>
      </c>
      <c r="K7442" s="3">
        <v>-557647</v>
      </c>
      <c r="L7442" s="3">
        <v>17789282</v>
      </c>
      <c r="M7442" s="3">
        <v>8551294</v>
      </c>
      <c r="N7442" s="3">
        <v>9237988</v>
      </c>
      <c r="O7442" s="3"/>
      <c r="P7442" s="3">
        <v>28648800</v>
      </c>
      <c r="Q7442" s="3">
        <v>166435</v>
      </c>
      <c r="R7442" s="3">
        <v>20340587</v>
      </c>
      <c r="S7442" s="3">
        <v>9944953</v>
      </c>
      <c r="T7442" s="3">
        <v>10395634</v>
      </c>
      <c r="U7442" s="2" t="s">
        <v>54</v>
      </c>
    </row>
    <row r="7443" spans="1:21" x14ac:dyDescent="0.25">
      <c r="A7443" s="2">
        <v>8438</v>
      </c>
      <c r="B7443" s="2">
        <v>830086392</v>
      </c>
      <c r="C7443" s="2" t="s">
        <v>8185</v>
      </c>
      <c r="D7443" s="2" t="s">
        <v>21</v>
      </c>
      <c r="E7443" s="2" t="s">
        <v>41</v>
      </c>
      <c r="F7443" s="2" t="s">
        <v>42</v>
      </c>
      <c r="G7443" s="2" t="s">
        <v>43</v>
      </c>
      <c r="H7443" s="2" t="s">
        <v>1640</v>
      </c>
      <c r="I7443" s="4" t="s">
        <v>45</v>
      </c>
      <c r="J7443" s="3">
        <v>25133522</v>
      </c>
      <c r="K7443" s="3">
        <v>718108</v>
      </c>
      <c r="L7443" s="3">
        <v>15094489</v>
      </c>
      <c r="M7443" s="3">
        <v>3373243</v>
      </c>
      <c r="N7443" s="3">
        <v>11721246</v>
      </c>
      <c r="O7443" s="3"/>
      <c r="P7443" s="3">
        <v>23427805</v>
      </c>
      <c r="Q7443" s="3">
        <v>2442161</v>
      </c>
      <c r="R7443" s="3">
        <v>14234184</v>
      </c>
      <c r="S7443" s="3">
        <v>3231046</v>
      </c>
      <c r="T7443" s="3">
        <v>11003138</v>
      </c>
      <c r="U7443" s="2" t="s">
        <v>48</v>
      </c>
    </row>
    <row r="7444" spans="1:21" x14ac:dyDescent="0.25">
      <c r="A7444" s="2">
        <v>8439</v>
      </c>
      <c r="B7444" s="2">
        <v>900051126</v>
      </c>
      <c r="C7444" s="2" t="s">
        <v>8186</v>
      </c>
      <c r="D7444" s="2" t="s">
        <v>21</v>
      </c>
      <c r="E7444" s="2" t="s">
        <v>9716</v>
      </c>
      <c r="F7444" s="2" t="s">
        <v>487</v>
      </c>
      <c r="G7444" s="2" t="s">
        <v>488</v>
      </c>
      <c r="H7444" s="2" t="s">
        <v>992</v>
      </c>
      <c r="I7444" s="2" t="s">
        <v>26</v>
      </c>
      <c r="J7444" s="3">
        <v>25131860</v>
      </c>
      <c r="K7444" s="3">
        <v>367768</v>
      </c>
      <c r="L7444" s="3">
        <v>4523756</v>
      </c>
      <c r="M7444" s="3">
        <v>1466465</v>
      </c>
      <c r="N7444" s="3">
        <v>3057291</v>
      </c>
      <c r="O7444" s="3"/>
      <c r="P7444" s="3">
        <v>20986385</v>
      </c>
      <c r="Q7444" s="3">
        <v>425409</v>
      </c>
      <c r="R7444" s="3">
        <v>4044408</v>
      </c>
      <c r="S7444" s="3">
        <v>1354886</v>
      </c>
      <c r="T7444" s="3">
        <v>2689522</v>
      </c>
      <c r="U7444" s="2" t="s">
        <v>48</v>
      </c>
    </row>
    <row r="7445" spans="1:21" x14ac:dyDescent="0.25">
      <c r="A7445" s="2">
        <v>8440</v>
      </c>
      <c r="B7445" s="2">
        <v>830096242</v>
      </c>
      <c r="C7445" s="2" t="s">
        <v>8187</v>
      </c>
      <c r="D7445" s="2" t="s">
        <v>136</v>
      </c>
      <c r="E7445" s="2" t="s">
        <v>41</v>
      </c>
      <c r="F7445" s="2" t="s">
        <v>42</v>
      </c>
      <c r="G7445" s="2" t="s">
        <v>43</v>
      </c>
      <c r="H7445" s="2" t="s">
        <v>138</v>
      </c>
      <c r="I7445" s="4" t="s">
        <v>45</v>
      </c>
      <c r="J7445" s="3">
        <v>25126948</v>
      </c>
      <c r="K7445" s="3">
        <v>293077</v>
      </c>
      <c r="L7445" s="3">
        <v>20191826</v>
      </c>
      <c r="M7445" s="3">
        <v>17426240</v>
      </c>
      <c r="N7445" s="3">
        <v>2765586</v>
      </c>
      <c r="O7445" s="3"/>
      <c r="P7445" s="3">
        <v>26966389</v>
      </c>
      <c r="Q7445" s="3">
        <v>100672</v>
      </c>
      <c r="R7445" s="3">
        <v>19466571</v>
      </c>
      <c r="S7445" s="3">
        <v>16849013</v>
      </c>
      <c r="T7445" s="3">
        <v>2617558</v>
      </c>
      <c r="U7445" s="2" t="s">
        <v>48</v>
      </c>
    </row>
    <row r="7446" spans="1:21" x14ac:dyDescent="0.25">
      <c r="A7446" s="2">
        <v>8441</v>
      </c>
      <c r="B7446" s="2">
        <v>900557828</v>
      </c>
      <c r="C7446" s="2" t="s">
        <v>8188</v>
      </c>
      <c r="D7446" s="2" t="s">
        <v>21</v>
      </c>
      <c r="E7446" s="2" t="s">
        <v>9716</v>
      </c>
      <c r="F7446" s="2" t="s">
        <v>201</v>
      </c>
      <c r="G7446" s="2" t="s">
        <v>202</v>
      </c>
      <c r="H7446" s="2" t="s">
        <v>804</v>
      </c>
      <c r="I7446" s="2" t="s">
        <v>81</v>
      </c>
      <c r="J7446" s="3">
        <v>25122753</v>
      </c>
      <c r="K7446" s="3">
        <v>517632</v>
      </c>
      <c r="L7446" s="3">
        <v>4588048</v>
      </c>
      <c r="M7446" s="3">
        <v>3547148</v>
      </c>
      <c r="N7446" s="3">
        <v>1040900</v>
      </c>
      <c r="O7446" s="3"/>
      <c r="P7446" s="3">
        <v>23209864</v>
      </c>
      <c r="Q7446" s="3">
        <v>228252</v>
      </c>
      <c r="R7446" s="3">
        <v>3635562</v>
      </c>
      <c r="S7446" s="3">
        <v>3112294</v>
      </c>
      <c r="T7446" s="3">
        <v>523268</v>
      </c>
      <c r="U7446" s="2" t="s">
        <v>48</v>
      </c>
    </row>
    <row r="7447" spans="1:21" x14ac:dyDescent="0.25">
      <c r="A7447" s="2">
        <v>8442</v>
      </c>
      <c r="B7447" s="2">
        <v>800188578</v>
      </c>
      <c r="C7447" s="2" t="s">
        <v>8189</v>
      </c>
      <c r="D7447" s="2" t="s">
        <v>21</v>
      </c>
      <c r="E7447" s="2" t="s">
        <v>41</v>
      </c>
      <c r="F7447" s="2" t="s">
        <v>42</v>
      </c>
      <c r="G7447" s="2" t="s">
        <v>43</v>
      </c>
      <c r="H7447" s="2" t="s">
        <v>56</v>
      </c>
      <c r="I7447" s="2" t="s">
        <v>26</v>
      </c>
      <c r="J7447" s="3">
        <v>25121304</v>
      </c>
      <c r="K7447" s="3">
        <v>2095202</v>
      </c>
      <c r="L7447" s="3">
        <v>26353760</v>
      </c>
      <c r="M7447" s="3">
        <v>8753658</v>
      </c>
      <c r="N7447" s="3">
        <v>17600102</v>
      </c>
      <c r="O7447" s="3"/>
      <c r="P7447" s="3">
        <v>22544667</v>
      </c>
      <c r="Q7447" s="3">
        <v>1894222</v>
      </c>
      <c r="R7447" s="3">
        <v>24535571</v>
      </c>
      <c r="S7447" s="3">
        <v>9030671</v>
      </c>
      <c r="T7447" s="3">
        <v>15504900</v>
      </c>
      <c r="U7447" s="2" t="s">
        <v>48</v>
      </c>
    </row>
    <row r="7448" spans="1:21" x14ac:dyDescent="0.25">
      <c r="A7448" s="2">
        <v>8443</v>
      </c>
      <c r="B7448" s="2">
        <v>890912081</v>
      </c>
      <c r="C7448" s="2" t="s">
        <v>8190</v>
      </c>
      <c r="D7448" s="2" t="s">
        <v>21</v>
      </c>
      <c r="E7448" s="2" t="s">
        <v>29</v>
      </c>
      <c r="F7448" s="2" t="s">
        <v>30</v>
      </c>
      <c r="G7448" s="2" t="s">
        <v>31</v>
      </c>
      <c r="H7448" s="2" t="s">
        <v>433</v>
      </c>
      <c r="I7448" s="2" t="s">
        <v>26</v>
      </c>
      <c r="J7448" s="3">
        <v>25117249</v>
      </c>
      <c r="K7448" s="3">
        <v>450124</v>
      </c>
      <c r="L7448" s="3">
        <v>7231672</v>
      </c>
      <c r="M7448" s="3">
        <v>936631</v>
      </c>
      <c r="N7448" s="3">
        <v>6295041</v>
      </c>
      <c r="O7448" s="3"/>
      <c r="P7448" s="3">
        <v>21905407</v>
      </c>
      <c r="Q7448" s="3">
        <v>447300</v>
      </c>
      <c r="R7448" s="3">
        <v>6721096</v>
      </c>
      <c r="S7448" s="3">
        <v>877179</v>
      </c>
      <c r="T7448" s="3">
        <v>5843917</v>
      </c>
      <c r="U7448" s="2" t="s">
        <v>48</v>
      </c>
    </row>
    <row r="7449" spans="1:21" x14ac:dyDescent="0.25">
      <c r="A7449" s="2">
        <v>8444</v>
      </c>
      <c r="B7449" s="2">
        <v>890937574</v>
      </c>
      <c r="C7449" s="2" t="s">
        <v>8191</v>
      </c>
      <c r="D7449" s="2" t="s">
        <v>21</v>
      </c>
      <c r="E7449" s="2" t="s">
        <v>29</v>
      </c>
      <c r="F7449" s="2" t="s">
        <v>30</v>
      </c>
      <c r="G7449" s="2" t="s">
        <v>31</v>
      </c>
      <c r="H7449" s="2" t="s">
        <v>3832</v>
      </c>
      <c r="I7449" s="2" t="s">
        <v>84</v>
      </c>
      <c r="J7449" s="3">
        <v>25115585</v>
      </c>
      <c r="K7449" s="3">
        <v>296010</v>
      </c>
      <c r="L7449" s="3">
        <v>24400635</v>
      </c>
      <c r="M7449" s="3">
        <v>13581451</v>
      </c>
      <c r="N7449" s="3">
        <v>10819184</v>
      </c>
      <c r="O7449" s="3"/>
      <c r="P7449" s="3">
        <v>16710700</v>
      </c>
      <c r="Q7449" s="3">
        <v>926147</v>
      </c>
      <c r="R7449" s="3">
        <v>17592796</v>
      </c>
      <c r="S7449" s="3">
        <v>7069622</v>
      </c>
      <c r="T7449" s="3">
        <v>10523174</v>
      </c>
      <c r="U7449" s="2" t="s">
        <v>54</v>
      </c>
    </row>
    <row r="7450" spans="1:21" x14ac:dyDescent="0.25">
      <c r="A7450" s="2">
        <v>8445</v>
      </c>
      <c r="B7450" s="2">
        <v>800234195</v>
      </c>
      <c r="C7450" s="2" t="s">
        <v>8192</v>
      </c>
      <c r="D7450" s="2" t="s">
        <v>136</v>
      </c>
      <c r="E7450" s="2" t="s">
        <v>41</v>
      </c>
      <c r="F7450" s="2" t="s">
        <v>42</v>
      </c>
      <c r="G7450" s="2" t="s">
        <v>43</v>
      </c>
      <c r="H7450" s="2" t="s">
        <v>138</v>
      </c>
      <c r="I7450" s="4" t="s">
        <v>45</v>
      </c>
      <c r="J7450" s="3">
        <v>25113490.826000001</v>
      </c>
      <c r="K7450" s="3">
        <v>453994.10700000002</v>
      </c>
      <c r="L7450" s="3">
        <v>13692505.85</v>
      </c>
      <c r="M7450" s="3">
        <v>8502200.5779999997</v>
      </c>
      <c r="N7450" s="3">
        <v>5190305.2719999999</v>
      </c>
      <c r="O7450" s="3"/>
      <c r="P7450" s="3">
        <v>19367017.070999999</v>
      </c>
      <c r="Q7450" s="3">
        <v>391970.36</v>
      </c>
      <c r="R7450" s="3">
        <v>10785887.092</v>
      </c>
      <c r="S7450" s="3">
        <v>6049575.9280000003</v>
      </c>
      <c r="T7450" s="3">
        <v>4736311.1639999999</v>
      </c>
      <c r="U7450" s="2" t="s">
        <v>54</v>
      </c>
    </row>
    <row r="7451" spans="1:21" x14ac:dyDescent="0.25">
      <c r="A7451" s="2">
        <v>8446</v>
      </c>
      <c r="B7451" s="2">
        <v>900462761</v>
      </c>
      <c r="C7451" s="2" t="s">
        <v>8193</v>
      </c>
      <c r="D7451" s="2" t="s">
        <v>50</v>
      </c>
      <c r="E7451" s="2" t="s">
        <v>41</v>
      </c>
      <c r="F7451" s="2" t="s">
        <v>42</v>
      </c>
      <c r="G7451" s="2" t="s">
        <v>43</v>
      </c>
      <c r="H7451" s="2" t="s">
        <v>1230</v>
      </c>
      <c r="I7451" s="4" t="s">
        <v>45</v>
      </c>
      <c r="J7451" s="3">
        <v>25111934</v>
      </c>
      <c r="K7451" s="3">
        <v>961817</v>
      </c>
      <c r="L7451" s="3">
        <v>140397883</v>
      </c>
      <c r="M7451" s="3">
        <v>84264923</v>
      </c>
      <c r="N7451" s="3">
        <v>56132960</v>
      </c>
      <c r="O7451" s="3"/>
      <c r="P7451" s="3">
        <v>25826533</v>
      </c>
      <c r="Q7451" s="3">
        <v>-741285</v>
      </c>
      <c r="R7451" s="3">
        <v>140130704</v>
      </c>
      <c r="S7451" s="3">
        <v>84959561</v>
      </c>
      <c r="T7451" s="3">
        <v>55171143</v>
      </c>
      <c r="U7451" s="2" t="s">
        <v>48</v>
      </c>
    </row>
    <row r="7452" spans="1:21" x14ac:dyDescent="0.25">
      <c r="A7452" s="2">
        <v>8447</v>
      </c>
      <c r="B7452" s="2">
        <v>901592009</v>
      </c>
      <c r="C7452" s="2" t="s">
        <v>923</v>
      </c>
      <c r="D7452" s="2" t="s">
        <v>21</v>
      </c>
      <c r="E7452" s="2" t="s">
        <v>41</v>
      </c>
      <c r="F7452" s="2" t="s">
        <v>42</v>
      </c>
      <c r="G7452" s="2" t="s">
        <v>43</v>
      </c>
      <c r="H7452" s="2" t="s">
        <v>851</v>
      </c>
      <c r="I7452" s="4" t="s">
        <v>45</v>
      </c>
      <c r="J7452" s="3">
        <v>25109903</v>
      </c>
      <c r="K7452" s="3">
        <v>13857553</v>
      </c>
      <c r="L7452" s="3">
        <v>46237610</v>
      </c>
      <c r="M7452" s="3">
        <v>29826395</v>
      </c>
      <c r="N7452" s="3">
        <v>16411215</v>
      </c>
      <c r="O7452" s="3"/>
      <c r="P7452" s="3">
        <v>20313924</v>
      </c>
      <c r="Q7452" s="3">
        <v>16268691</v>
      </c>
      <c r="R7452" s="3">
        <v>44467753</v>
      </c>
      <c r="S7452" s="3">
        <v>12223647</v>
      </c>
      <c r="T7452" s="3">
        <v>32244106</v>
      </c>
      <c r="U7452" s="2" t="s">
        <v>27</v>
      </c>
    </row>
    <row r="7453" spans="1:21" x14ac:dyDescent="0.25">
      <c r="A7453" s="2">
        <v>8448</v>
      </c>
      <c r="B7453" s="2">
        <v>800252944</v>
      </c>
      <c r="C7453" s="2" t="s">
        <v>8194</v>
      </c>
      <c r="D7453" s="2" t="s">
        <v>21</v>
      </c>
      <c r="E7453" s="2" t="s">
        <v>36</v>
      </c>
      <c r="F7453" s="2" t="s">
        <v>37</v>
      </c>
      <c r="G7453" s="2" t="s">
        <v>719</v>
      </c>
      <c r="H7453" s="2" t="s">
        <v>47</v>
      </c>
      <c r="I7453" s="2" t="s">
        <v>26</v>
      </c>
      <c r="J7453" s="3">
        <v>25109350</v>
      </c>
      <c r="K7453" s="3">
        <v>300285</v>
      </c>
      <c r="L7453" s="3">
        <v>7900757</v>
      </c>
      <c r="M7453" s="3">
        <v>3071991</v>
      </c>
      <c r="N7453" s="3">
        <v>4828766</v>
      </c>
      <c r="O7453" s="3"/>
      <c r="P7453" s="3">
        <v>23818486</v>
      </c>
      <c r="Q7453" s="3">
        <v>255631</v>
      </c>
      <c r="R7453" s="3">
        <v>8642851</v>
      </c>
      <c r="S7453" s="3">
        <v>3930316</v>
      </c>
      <c r="T7453" s="3">
        <v>4712535</v>
      </c>
      <c r="U7453" s="2" t="s">
        <v>65</v>
      </c>
    </row>
    <row r="7454" spans="1:21" x14ac:dyDescent="0.25">
      <c r="A7454" s="2">
        <v>8449</v>
      </c>
      <c r="B7454" s="2">
        <v>900791481</v>
      </c>
      <c r="C7454" s="2" t="s">
        <v>8195</v>
      </c>
      <c r="D7454" s="2" t="s">
        <v>21</v>
      </c>
      <c r="E7454" s="2" t="s">
        <v>86</v>
      </c>
      <c r="F7454" s="2" t="s">
        <v>87</v>
      </c>
      <c r="G7454" s="2" t="s">
        <v>118</v>
      </c>
      <c r="H7454" s="2" t="s">
        <v>188</v>
      </c>
      <c r="I7454" s="2" t="s">
        <v>26</v>
      </c>
      <c r="J7454" s="3">
        <v>25099499</v>
      </c>
      <c r="K7454" s="3">
        <v>605794</v>
      </c>
      <c r="L7454" s="3">
        <v>7156871</v>
      </c>
      <c r="M7454" s="3">
        <v>4512493</v>
      </c>
      <c r="N7454" s="3">
        <v>2644378</v>
      </c>
      <c r="O7454" s="3"/>
      <c r="P7454" s="3">
        <v>28905504</v>
      </c>
      <c r="Q7454" s="3">
        <v>544241</v>
      </c>
      <c r="R7454" s="3">
        <v>6237462</v>
      </c>
      <c r="S7454" s="3">
        <v>4198877</v>
      </c>
      <c r="T7454" s="3">
        <v>2038585</v>
      </c>
      <c r="U7454" s="2" t="s">
        <v>48</v>
      </c>
    </row>
    <row r="7455" spans="1:21" x14ac:dyDescent="0.25">
      <c r="A7455" s="2">
        <v>8450</v>
      </c>
      <c r="B7455" s="2">
        <v>901247673</v>
      </c>
      <c r="C7455" s="2" t="s">
        <v>8196</v>
      </c>
      <c r="D7455" s="2" t="s">
        <v>21</v>
      </c>
      <c r="E7455" s="2" t="s">
        <v>41</v>
      </c>
      <c r="F7455" s="2" t="s">
        <v>42</v>
      </c>
      <c r="G7455" s="2" t="s">
        <v>43</v>
      </c>
      <c r="H7455" s="2" t="s">
        <v>545</v>
      </c>
      <c r="I7455" s="4" t="s">
        <v>45</v>
      </c>
      <c r="J7455" s="3">
        <v>25087379</v>
      </c>
      <c r="K7455" s="3">
        <v>552777</v>
      </c>
      <c r="L7455" s="3">
        <v>15997271</v>
      </c>
      <c r="M7455" s="3">
        <v>10394486</v>
      </c>
      <c r="N7455" s="3">
        <v>5602785</v>
      </c>
      <c r="O7455" s="3"/>
      <c r="P7455" s="3">
        <v>24361387</v>
      </c>
      <c r="Q7455" s="3">
        <v>655871</v>
      </c>
      <c r="R7455" s="3">
        <v>13461421</v>
      </c>
      <c r="S7455" s="3">
        <v>8411413</v>
      </c>
      <c r="T7455" s="3">
        <v>5050008</v>
      </c>
      <c r="U7455" s="2" t="s">
        <v>48</v>
      </c>
    </row>
    <row r="7456" spans="1:21" x14ac:dyDescent="0.25">
      <c r="A7456" s="2">
        <v>8451</v>
      </c>
      <c r="B7456" s="2">
        <v>808003827</v>
      </c>
      <c r="C7456" s="2" t="s">
        <v>8197</v>
      </c>
      <c r="D7456" s="2" t="s">
        <v>21</v>
      </c>
      <c r="E7456" s="2" t="s">
        <v>41</v>
      </c>
      <c r="F7456" s="2" t="s">
        <v>62</v>
      </c>
      <c r="G7456" s="2" t="s">
        <v>8198</v>
      </c>
      <c r="H7456" s="2" t="s">
        <v>820</v>
      </c>
      <c r="I7456" s="4" t="s">
        <v>45</v>
      </c>
      <c r="J7456" s="3">
        <v>25087323</v>
      </c>
      <c r="K7456" s="3">
        <v>6981549</v>
      </c>
      <c r="L7456" s="3">
        <v>21966827</v>
      </c>
      <c r="M7456" s="3">
        <v>6684732</v>
      </c>
      <c r="N7456" s="3">
        <v>15282095</v>
      </c>
      <c r="O7456" s="3"/>
      <c r="P7456" s="3">
        <v>19760487</v>
      </c>
      <c r="Q7456" s="3">
        <v>4854371</v>
      </c>
      <c r="R7456" s="3">
        <v>15341519</v>
      </c>
      <c r="S7456" s="3">
        <v>7040974</v>
      </c>
      <c r="T7456" s="3">
        <v>8300545</v>
      </c>
      <c r="U7456" s="2" t="s">
        <v>48</v>
      </c>
    </row>
    <row r="7457" spans="1:21" x14ac:dyDescent="0.25">
      <c r="A7457" s="2">
        <v>8452</v>
      </c>
      <c r="B7457" s="2">
        <v>900230040</v>
      </c>
      <c r="C7457" s="2" t="s">
        <v>8199</v>
      </c>
      <c r="D7457" s="2" t="s">
        <v>21</v>
      </c>
      <c r="E7457" s="2" t="s">
        <v>86</v>
      </c>
      <c r="F7457" s="2" t="s">
        <v>87</v>
      </c>
      <c r="G7457" s="2" t="s">
        <v>118</v>
      </c>
      <c r="H7457" s="2" t="s">
        <v>960</v>
      </c>
      <c r="I7457" s="2" t="s">
        <v>26</v>
      </c>
      <c r="J7457" s="3">
        <v>25084701</v>
      </c>
      <c r="K7457" s="3">
        <v>4467175</v>
      </c>
      <c r="L7457" s="3">
        <v>74805189</v>
      </c>
      <c r="M7457" s="3">
        <v>26047956</v>
      </c>
      <c r="N7457" s="3">
        <v>48757233</v>
      </c>
      <c r="O7457" s="3"/>
      <c r="P7457" s="3">
        <v>36056270</v>
      </c>
      <c r="Q7457" s="3">
        <v>5217462</v>
      </c>
      <c r="R7457" s="3">
        <v>72600850</v>
      </c>
      <c r="S7457" s="3">
        <v>26251630</v>
      </c>
      <c r="T7457" s="3">
        <v>46349220</v>
      </c>
      <c r="U7457" s="2" t="s">
        <v>48</v>
      </c>
    </row>
    <row r="7458" spans="1:21" x14ac:dyDescent="0.25">
      <c r="A7458" s="2">
        <v>8453</v>
      </c>
      <c r="B7458" s="2">
        <v>901382564</v>
      </c>
      <c r="C7458" s="2" t="s">
        <v>8200</v>
      </c>
      <c r="D7458" s="2" t="s">
        <v>21</v>
      </c>
      <c r="E7458" s="2" t="s">
        <v>9716</v>
      </c>
      <c r="F7458" s="2" t="s">
        <v>406</v>
      </c>
      <c r="G7458" s="2" t="s">
        <v>407</v>
      </c>
      <c r="H7458" s="2" t="s">
        <v>131</v>
      </c>
      <c r="I7458" s="4" t="s">
        <v>45</v>
      </c>
      <c r="J7458" s="3">
        <v>25084065</v>
      </c>
      <c r="K7458" s="3">
        <v>210700</v>
      </c>
      <c r="L7458" s="3">
        <v>2938157</v>
      </c>
      <c r="M7458" s="3">
        <v>2257097</v>
      </c>
      <c r="N7458" s="3">
        <v>681060</v>
      </c>
      <c r="O7458" s="3"/>
      <c r="P7458" s="3">
        <v>22697036</v>
      </c>
      <c r="Q7458" s="3">
        <v>71399</v>
      </c>
      <c r="R7458" s="3">
        <v>2122484</v>
      </c>
      <c r="S7458" s="3">
        <v>1652124</v>
      </c>
      <c r="T7458" s="3">
        <v>470360</v>
      </c>
      <c r="U7458" s="2" t="s">
        <v>65</v>
      </c>
    </row>
    <row r="7459" spans="1:21" x14ac:dyDescent="0.25">
      <c r="A7459" s="2">
        <v>8454</v>
      </c>
      <c r="B7459" s="2">
        <v>900231137</v>
      </c>
      <c r="C7459" s="2" t="s">
        <v>8201</v>
      </c>
      <c r="D7459" s="2" t="s">
        <v>21</v>
      </c>
      <c r="E7459" s="2" t="s">
        <v>29</v>
      </c>
      <c r="F7459" s="2" t="s">
        <v>30</v>
      </c>
      <c r="G7459" s="2" t="s">
        <v>219</v>
      </c>
      <c r="H7459" s="2" t="s">
        <v>56</v>
      </c>
      <c r="I7459" s="2" t="s">
        <v>26</v>
      </c>
      <c r="J7459" s="3">
        <v>25078291</v>
      </c>
      <c r="K7459" s="3">
        <v>832623</v>
      </c>
      <c r="L7459" s="3">
        <v>15447277</v>
      </c>
      <c r="M7459" s="3">
        <v>9439634</v>
      </c>
      <c r="N7459" s="3">
        <v>6007643</v>
      </c>
      <c r="O7459" s="3"/>
      <c r="P7459" s="3">
        <v>24735804</v>
      </c>
      <c r="Q7459" s="3">
        <v>818038</v>
      </c>
      <c r="R7459" s="3">
        <v>12944503</v>
      </c>
      <c r="S7459" s="3">
        <v>7835752</v>
      </c>
      <c r="T7459" s="3">
        <v>5108751</v>
      </c>
      <c r="U7459" s="2" t="s">
        <v>48</v>
      </c>
    </row>
    <row r="7460" spans="1:21" x14ac:dyDescent="0.25">
      <c r="A7460" s="2">
        <v>8455</v>
      </c>
      <c r="B7460" s="2">
        <v>901376511</v>
      </c>
      <c r="C7460" s="2" t="s">
        <v>8202</v>
      </c>
      <c r="D7460" s="2" t="s">
        <v>21</v>
      </c>
      <c r="E7460" s="2" t="s">
        <v>29</v>
      </c>
      <c r="F7460" s="2" t="s">
        <v>30</v>
      </c>
      <c r="G7460" s="2" t="s">
        <v>415</v>
      </c>
      <c r="H7460" s="2" t="s">
        <v>152</v>
      </c>
      <c r="I7460" s="2" t="s">
        <v>26</v>
      </c>
      <c r="J7460" s="3">
        <v>25075847</v>
      </c>
      <c r="K7460" s="3">
        <v>2917919</v>
      </c>
      <c r="L7460" s="3">
        <v>4358519</v>
      </c>
      <c r="M7460" s="3">
        <v>590599</v>
      </c>
      <c r="N7460" s="3">
        <v>3767920</v>
      </c>
      <c r="O7460" s="3"/>
      <c r="P7460" s="3">
        <v>31651906</v>
      </c>
      <c r="Q7460" s="3">
        <v>4572272</v>
      </c>
      <c r="R7460" s="3">
        <v>6888330</v>
      </c>
      <c r="S7460" s="3">
        <v>878070</v>
      </c>
      <c r="T7460" s="3">
        <v>6010260</v>
      </c>
      <c r="U7460" s="2" t="s">
        <v>34</v>
      </c>
    </row>
    <row r="7461" spans="1:21" x14ac:dyDescent="0.25">
      <c r="A7461" s="2">
        <v>8456</v>
      </c>
      <c r="B7461" s="2">
        <v>900796431</v>
      </c>
      <c r="C7461" s="2" t="s">
        <v>8203</v>
      </c>
      <c r="D7461" s="2" t="s">
        <v>21</v>
      </c>
      <c r="E7461" s="2" t="s">
        <v>36</v>
      </c>
      <c r="F7461" s="2" t="s">
        <v>58</v>
      </c>
      <c r="G7461" s="2" t="s">
        <v>59</v>
      </c>
      <c r="H7461" s="2" t="s">
        <v>47</v>
      </c>
      <c r="I7461" s="2" t="s">
        <v>26</v>
      </c>
      <c r="J7461" s="3">
        <v>25075384</v>
      </c>
      <c r="K7461" s="3">
        <v>254348</v>
      </c>
      <c r="L7461" s="3">
        <v>25598541</v>
      </c>
      <c r="M7461" s="3">
        <v>3124022</v>
      </c>
      <c r="N7461" s="3">
        <v>22474519</v>
      </c>
      <c r="O7461" s="3"/>
      <c r="P7461" s="3">
        <v>32119631</v>
      </c>
      <c r="Q7461" s="3">
        <v>2139806</v>
      </c>
      <c r="R7461" s="3">
        <v>25601682</v>
      </c>
      <c r="S7461" s="3">
        <v>3777848</v>
      </c>
      <c r="T7461" s="3">
        <v>21823834</v>
      </c>
      <c r="U7461" s="2" t="s">
        <v>48</v>
      </c>
    </row>
    <row r="7462" spans="1:21" x14ac:dyDescent="0.25">
      <c r="A7462" s="2">
        <v>8457</v>
      </c>
      <c r="B7462" s="2">
        <v>830512205</v>
      </c>
      <c r="C7462" s="2" t="s">
        <v>8204</v>
      </c>
      <c r="D7462" s="2" t="s">
        <v>21</v>
      </c>
      <c r="E7462" s="2" t="s">
        <v>36</v>
      </c>
      <c r="F7462" s="2" t="s">
        <v>58</v>
      </c>
      <c r="G7462" s="2" t="s">
        <v>59</v>
      </c>
      <c r="H7462" s="2" t="s">
        <v>56</v>
      </c>
      <c r="I7462" s="2" t="s">
        <v>26</v>
      </c>
      <c r="J7462" s="3">
        <v>25070578</v>
      </c>
      <c r="K7462" s="3">
        <v>627619</v>
      </c>
      <c r="L7462" s="3">
        <v>19289050</v>
      </c>
      <c r="M7462" s="3">
        <v>11614865</v>
      </c>
      <c r="N7462" s="3">
        <v>7674185</v>
      </c>
      <c r="O7462" s="3"/>
      <c r="P7462" s="3">
        <v>22986641</v>
      </c>
      <c r="Q7462" s="3">
        <v>1175351</v>
      </c>
      <c r="R7462" s="3">
        <v>18721127</v>
      </c>
      <c r="S7462" s="3">
        <v>11909707</v>
      </c>
      <c r="T7462" s="3">
        <v>6811420</v>
      </c>
      <c r="U7462" s="2" t="s">
        <v>54</v>
      </c>
    </row>
    <row r="7463" spans="1:21" x14ac:dyDescent="0.25">
      <c r="A7463" s="2">
        <v>8458</v>
      </c>
      <c r="B7463" s="2">
        <v>811038173</v>
      </c>
      <c r="C7463" s="2" t="s">
        <v>8205</v>
      </c>
      <c r="D7463" s="2" t="s">
        <v>21</v>
      </c>
      <c r="E7463" s="2" t="s">
        <v>29</v>
      </c>
      <c r="F7463" s="2" t="s">
        <v>30</v>
      </c>
      <c r="G7463" s="2" t="s">
        <v>31</v>
      </c>
      <c r="H7463" s="2" t="s">
        <v>180</v>
      </c>
      <c r="I7463" s="2" t="s">
        <v>26</v>
      </c>
      <c r="J7463" s="3">
        <v>25066082</v>
      </c>
      <c r="K7463" s="3">
        <v>202751</v>
      </c>
      <c r="L7463" s="3">
        <v>12354025</v>
      </c>
      <c r="M7463" s="3">
        <v>8118113</v>
      </c>
      <c r="N7463" s="3">
        <v>4235912</v>
      </c>
      <c r="O7463" s="3"/>
      <c r="P7463" s="3">
        <v>26487508</v>
      </c>
      <c r="Q7463" s="3">
        <v>1278394</v>
      </c>
      <c r="R7463" s="3">
        <v>9865087</v>
      </c>
      <c r="S7463" s="3">
        <v>5448408</v>
      </c>
      <c r="T7463" s="3">
        <v>4416679</v>
      </c>
      <c r="U7463" s="2" t="s">
        <v>48</v>
      </c>
    </row>
    <row r="7464" spans="1:21" x14ac:dyDescent="0.25">
      <c r="A7464" s="2">
        <v>8459</v>
      </c>
      <c r="B7464" s="2">
        <v>800206723</v>
      </c>
      <c r="C7464" s="2" t="s">
        <v>8206</v>
      </c>
      <c r="D7464" s="2" t="s">
        <v>21</v>
      </c>
      <c r="E7464" s="2" t="s">
        <v>41</v>
      </c>
      <c r="F7464" s="2" t="s">
        <v>42</v>
      </c>
      <c r="G7464" s="2" t="s">
        <v>43</v>
      </c>
      <c r="H7464" s="2" t="s">
        <v>649</v>
      </c>
      <c r="I7464" s="2" t="s">
        <v>84</v>
      </c>
      <c r="J7464" s="3">
        <v>25063925</v>
      </c>
      <c r="K7464" s="3">
        <v>2513738</v>
      </c>
      <c r="L7464" s="3">
        <v>46981519</v>
      </c>
      <c r="M7464" s="3">
        <v>17571633</v>
      </c>
      <c r="N7464" s="3">
        <v>29409886</v>
      </c>
      <c r="O7464" s="3"/>
      <c r="P7464" s="3">
        <v>37696586</v>
      </c>
      <c r="Q7464" s="3">
        <v>3107329</v>
      </c>
      <c r="R7464" s="3">
        <v>44899763</v>
      </c>
      <c r="S7464" s="3">
        <v>18003615</v>
      </c>
      <c r="T7464" s="3">
        <v>26896148</v>
      </c>
      <c r="U7464" s="2" t="s">
        <v>48</v>
      </c>
    </row>
    <row r="7465" spans="1:21" x14ac:dyDescent="0.25">
      <c r="A7465" s="2">
        <v>8460</v>
      </c>
      <c r="B7465" s="2">
        <v>901039135</v>
      </c>
      <c r="C7465" s="2" t="s">
        <v>8207</v>
      </c>
      <c r="D7465" s="2" t="s">
        <v>265</v>
      </c>
      <c r="E7465" s="2" t="s">
        <v>41</v>
      </c>
      <c r="F7465" s="2" t="s">
        <v>42</v>
      </c>
      <c r="G7465" s="2" t="s">
        <v>43</v>
      </c>
      <c r="H7465" s="2" t="s">
        <v>350</v>
      </c>
      <c r="I7465" s="4" t="s">
        <v>45</v>
      </c>
      <c r="J7465" s="3">
        <v>25060422</v>
      </c>
      <c r="K7465" s="3">
        <v>2640828</v>
      </c>
      <c r="L7465" s="3">
        <v>12299363</v>
      </c>
      <c r="M7465" s="3">
        <v>7322733</v>
      </c>
      <c r="N7465" s="3">
        <v>4976630</v>
      </c>
      <c r="O7465" s="3"/>
      <c r="P7465" s="3">
        <v>12695536</v>
      </c>
      <c r="Q7465" s="3">
        <v>1124427</v>
      </c>
      <c r="R7465" s="3">
        <v>5231947</v>
      </c>
      <c r="S7465" s="3">
        <v>2882790</v>
      </c>
      <c r="T7465" s="3">
        <v>2349157</v>
      </c>
      <c r="U7465" s="2" t="s">
        <v>48</v>
      </c>
    </row>
    <row r="7466" spans="1:21" x14ac:dyDescent="0.25">
      <c r="A7466" s="2">
        <v>8461</v>
      </c>
      <c r="B7466" s="2">
        <v>900694108</v>
      </c>
      <c r="C7466" s="2" t="s">
        <v>8208</v>
      </c>
      <c r="D7466" s="2" t="s">
        <v>21</v>
      </c>
      <c r="E7466" s="2" t="s">
        <v>41</v>
      </c>
      <c r="F7466" s="2" t="s">
        <v>42</v>
      </c>
      <c r="G7466" s="2" t="s">
        <v>43</v>
      </c>
      <c r="H7466" s="2" t="s">
        <v>235</v>
      </c>
      <c r="I7466" s="4" t="s">
        <v>45</v>
      </c>
      <c r="J7466" s="3">
        <v>25055322</v>
      </c>
      <c r="K7466" s="3">
        <v>-540858</v>
      </c>
      <c r="L7466" s="3">
        <v>75764741</v>
      </c>
      <c r="M7466" s="3">
        <v>68946946</v>
      </c>
      <c r="N7466" s="3">
        <v>6817795</v>
      </c>
      <c r="O7466" s="3"/>
      <c r="P7466" s="3">
        <v>23081515</v>
      </c>
      <c r="Q7466" s="3">
        <v>-2440235</v>
      </c>
      <c r="R7466" s="3">
        <v>76619152</v>
      </c>
      <c r="S7466" s="3">
        <v>73475568</v>
      </c>
      <c r="T7466" s="3">
        <v>3143584</v>
      </c>
      <c r="U7466" s="2" t="s">
        <v>48</v>
      </c>
    </row>
    <row r="7467" spans="1:21" x14ac:dyDescent="0.25">
      <c r="A7467" s="2">
        <v>8462</v>
      </c>
      <c r="B7467" s="2">
        <v>860518543</v>
      </c>
      <c r="C7467" s="2" t="s">
        <v>8209</v>
      </c>
      <c r="D7467" s="2" t="s">
        <v>21</v>
      </c>
      <c r="E7467" s="2" t="s">
        <v>41</v>
      </c>
      <c r="F7467" s="2" t="s">
        <v>42</v>
      </c>
      <c r="G7467" s="2" t="s">
        <v>43</v>
      </c>
      <c r="H7467" s="2" t="s">
        <v>1318</v>
      </c>
      <c r="I7467" s="2" t="s">
        <v>33</v>
      </c>
      <c r="J7467" s="3">
        <v>25053414</v>
      </c>
      <c r="K7467" s="3">
        <v>29092</v>
      </c>
      <c r="L7467" s="3">
        <v>22087008</v>
      </c>
      <c r="M7467" s="3">
        <v>14398685</v>
      </c>
      <c r="N7467" s="3">
        <v>7688323</v>
      </c>
      <c r="O7467" s="3"/>
      <c r="P7467" s="3">
        <v>21434448</v>
      </c>
      <c r="Q7467" s="3">
        <v>499021</v>
      </c>
      <c r="R7467" s="3">
        <v>19067576</v>
      </c>
      <c r="S7467" s="3">
        <v>11408346</v>
      </c>
      <c r="T7467" s="3">
        <v>7659230</v>
      </c>
      <c r="U7467" s="2" t="s">
        <v>48</v>
      </c>
    </row>
    <row r="7468" spans="1:21" x14ac:dyDescent="0.25">
      <c r="A7468" s="2">
        <v>8463</v>
      </c>
      <c r="B7468" s="2">
        <v>900493470</v>
      </c>
      <c r="C7468" s="2" t="s">
        <v>8210</v>
      </c>
      <c r="D7468" s="2" t="s">
        <v>21</v>
      </c>
      <c r="E7468" s="2" t="s">
        <v>22</v>
      </c>
      <c r="F7468" s="2" t="s">
        <v>23</v>
      </c>
      <c r="G7468" s="2" t="s">
        <v>24</v>
      </c>
      <c r="H7468" s="2" t="s">
        <v>400</v>
      </c>
      <c r="I7468" s="2" t="s">
        <v>26</v>
      </c>
      <c r="J7468" s="3">
        <v>25043454</v>
      </c>
      <c r="K7468" s="3">
        <v>1368053</v>
      </c>
      <c r="L7468" s="3">
        <v>8588049</v>
      </c>
      <c r="M7468" s="3">
        <v>3163205</v>
      </c>
      <c r="N7468" s="3">
        <v>5424844</v>
      </c>
      <c r="O7468" s="3"/>
      <c r="P7468" s="3">
        <v>23894395</v>
      </c>
      <c r="Q7468" s="3">
        <v>1204063</v>
      </c>
      <c r="R7468" s="3">
        <v>6819885</v>
      </c>
      <c r="S7468" s="3">
        <v>2763094</v>
      </c>
      <c r="T7468" s="3">
        <v>4056791</v>
      </c>
      <c r="U7468" s="2" t="s">
        <v>48</v>
      </c>
    </row>
    <row r="7469" spans="1:21" x14ac:dyDescent="0.25">
      <c r="A7469" s="2">
        <v>8464</v>
      </c>
      <c r="B7469" s="2">
        <v>900444251</v>
      </c>
      <c r="C7469" s="2" t="s">
        <v>8211</v>
      </c>
      <c r="D7469" s="2" t="s">
        <v>21</v>
      </c>
      <c r="E7469" s="2" t="s">
        <v>41</v>
      </c>
      <c r="F7469" s="2" t="s">
        <v>42</v>
      </c>
      <c r="G7469" s="2" t="s">
        <v>43</v>
      </c>
      <c r="H7469" s="2" t="s">
        <v>275</v>
      </c>
      <c r="I7469" s="4" t="s">
        <v>45</v>
      </c>
      <c r="J7469" s="3">
        <v>25041508</v>
      </c>
      <c r="K7469" s="3">
        <v>1621653</v>
      </c>
      <c r="L7469" s="3">
        <v>31678666</v>
      </c>
      <c r="M7469" s="3">
        <v>23755168</v>
      </c>
      <c r="N7469" s="3">
        <v>7923498</v>
      </c>
      <c r="O7469" s="3"/>
      <c r="P7469" s="3">
        <v>15873376</v>
      </c>
      <c r="Q7469" s="3">
        <v>1052931</v>
      </c>
      <c r="R7469" s="3">
        <v>22456308</v>
      </c>
      <c r="S7469" s="3">
        <v>16154463</v>
      </c>
      <c r="T7469" s="3">
        <v>6301845</v>
      </c>
      <c r="U7469" s="2" t="s">
        <v>48</v>
      </c>
    </row>
    <row r="7470" spans="1:21" x14ac:dyDescent="0.25">
      <c r="A7470" s="2">
        <v>8465</v>
      </c>
      <c r="B7470" s="2">
        <v>830134160</v>
      </c>
      <c r="C7470" s="2" t="s">
        <v>8212</v>
      </c>
      <c r="D7470" s="2" t="s">
        <v>265</v>
      </c>
      <c r="E7470" s="2" t="s">
        <v>41</v>
      </c>
      <c r="F7470" s="2" t="s">
        <v>42</v>
      </c>
      <c r="G7470" s="2" t="s">
        <v>43</v>
      </c>
      <c r="H7470" s="2" t="s">
        <v>350</v>
      </c>
      <c r="I7470" s="4" t="s">
        <v>45</v>
      </c>
      <c r="J7470" s="3">
        <v>25034671</v>
      </c>
      <c r="K7470" s="3">
        <v>2668355</v>
      </c>
      <c r="L7470" s="3">
        <v>14307231</v>
      </c>
      <c r="M7470" s="3">
        <v>6967664</v>
      </c>
      <c r="N7470" s="3">
        <v>7339567</v>
      </c>
      <c r="O7470" s="3"/>
      <c r="P7470" s="3">
        <v>5241457</v>
      </c>
      <c r="Q7470" s="3">
        <v>416340</v>
      </c>
      <c r="R7470" s="3">
        <v>5538726</v>
      </c>
      <c r="S7470" s="3">
        <v>701255</v>
      </c>
      <c r="T7470" s="3">
        <v>4837471</v>
      </c>
      <c r="U7470" s="2" t="s">
        <v>48</v>
      </c>
    </row>
    <row r="7471" spans="1:21" x14ac:dyDescent="0.25">
      <c r="A7471" s="2">
        <v>8466</v>
      </c>
      <c r="B7471" s="2">
        <v>811011786</v>
      </c>
      <c r="C7471" s="2" t="s">
        <v>8213</v>
      </c>
      <c r="D7471" s="2" t="s">
        <v>136</v>
      </c>
      <c r="E7471" s="2" t="s">
        <v>29</v>
      </c>
      <c r="F7471" s="2" t="s">
        <v>30</v>
      </c>
      <c r="G7471" s="2" t="s">
        <v>31</v>
      </c>
      <c r="H7471" s="2" t="s">
        <v>138</v>
      </c>
      <c r="I7471" s="4" t="s">
        <v>45</v>
      </c>
      <c r="J7471" s="3">
        <v>25025247.344999999</v>
      </c>
      <c r="K7471" s="3">
        <v>3547700.4580000001</v>
      </c>
      <c r="L7471" s="3">
        <v>17104057.809999999</v>
      </c>
      <c r="M7471" s="3">
        <v>2884017.2280000001</v>
      </c>
      <c r="N7471" s="3">
        <v>14220040.582</v>
      </c>
      <c r="O7471" s="3"/>
      <c r="P7471" s="3">
        <v>18773345.780999999</v>
      </c>
      <c r="Q7471" s="3">
        <v>2163252.6140000001</v>
      </c>
      <c r="R7471" s="3">
        <v>13608757.973999999</v>
      </c>
      <c r="S7471" s="3">
        <v>1905310.0160000001</v>
      </c>
      <c r="T7471" s="3">
        <v>11703447.958000001</v>
      </c>
      <c r="U7471" s="2" t="s">
        <v>48</v>
      </c>
    </row>
    <row r="7472" spans="1:21" x14ac:dyDescent="0.25">
      <c r="A7472" s="2">
        <v>8467</v>
      </c>
      <c r="B7472" s="2">
        <v>830513326</v>
      </c>
      <c r="C7472" s="2" t="s">
        <v>8214</v>
      </c>
      <c r="D7472" s="2" t="s">
        <v>21</v>
      </c>
      <c r="E7472" s="2" t="s">
        <v>9716</v>
      </c>
      <c r="F7472" s="2" t="s">
        <v>201</v>
      </c>
      <c r="G7472" s="2" t="s">
        <v>202</v>
      </c>
      <c r="H7472" s="2" t="s">
        <v>25</v>
      </c>
      <c r="I7472" s="2" t="s">
        <v>26</v>
      </c>
      <c r="J7472" s="3">
        <v>25022229</v>
      </c>
      <c r="K7472" s="3">
        <v>929682</v>
      </c>
      <c r="L7472" s="3">
        <v>12238370</v>
      </c>
      <c r="M7472" s="3">
        <v>7236913</v>
      </c>
      <c r="N7472" s="3">
        <v>5001457</v>
      </c>
      <c r="O7472" s="3"/>
      <c r="P7472" s="3">
        <v>32803535</v>
      </c>
      <c r="Q7472" s="3">
        <v>897473</v>
      </c>
      <c r="R7472" s="3">
        <v>11161926</v>
      </c>
      <c r="S7472" s="3">
        <v>7490315</v>
      </c>
      <c r="T7472" s="3">
        <v>3671611</v>
      </c>
      <c r="U7472" s="2" t="s">
        <v>27</v>
      </c>
    </row>
    <row r="7473" spans="1:21" x14ac:dyDescent="0.25">
      <c r="A7473" s="2">
        <v>8468</v>
      </c>
      <c r="B7473" s="2">
        <v>822006587</v>
      </c>
      <c r="C7473" s="2" t="s">
        <v>8215</v>
      </c>
      <c r="D7473" s="2" t="s">
        <v>50</v>
      </c>
      <c r="E7473" s="2" t="s">
        <v>9716</v>
      </c>
      <c r="F7473" s="2" t="s">
        <v>201</v>
      </c>
      <c r="G7473" s="2" t="s">
        <v>202</v>
      </c>
      <c r="H7473" s="2" t="s">
        <v>53</v>
      </c>
      <c r="I7473" s="4" t="s">
        <v>45</v>
      </c>
      <c r="J7473" s="3">
        <v>25021716</v>
      </c>
      <c r="K7473" s="3">
        <v>-1552449</v>
      </c>
      <c r="L7473" s="3">
        <v>190091937</v>
      </c>
      <c r="M7473" s="3">
        <v>188466881</v>
      </c>
      <c r="N7473" s="3">
        <v>1625056</v>
      </c>
      <c r="O7473" s="3"/>
      <c r="P7473" s="3">
        <v>24151429</v>
      </c>
      <c r="Q7473" s="3">
        <v>-742355</v>
      </c>
      <c r="R7473" s="3">
        <v>289615628</v>
      </c>
      <c r="S7473" s="3">
        <v>287124156</v>
      </c>
      <c r="T7473" s="3">
        <v>2491472</v>
      </c>
      <c r="U7473" s="2" t="s">
        <v>54</v>
      </c>
    </row>
    <row r="7474" spans="1:21" x14ac:dyDescent="0.25">
      <c r="A7474" s="2">
        <v>8469</v>
      </c>
      <c r="B7474" s="2">
        <v>830045181</v>
      </c>
      <c r="C7474" s="2" t="s">
        <v>8216</v>
      </c>
      <c r="D7474" s="2" t="s">
        <v>21</v>
      </c>
      <c r="E7474" s="2" t="s">
        <v>41</v>
      </c>
      <c r="F7474" s="2" t="s">
        <v>42</v>
      </c>
      <c r="G7474" s="2" t="s">
        <v>43</v>
      </c>
      <c r="H7474" s="2" t="s">
        <v>25</v>
      </c>
      <c r="I7474" s="2" t="s">
        <v>26</v>
      </c>
      <c r="J7474" s="3">
        <v>25019527</v>
      </c>
      <c r="K7474" s="3">
        <v>3164830</v>
      </c>
      <c r="L7474" s="3">
        <v>24807870</v>
      </c>
      <c r="M7474" s="3">
        <v>5104921</v>
      </c>
      <c r="N7474" s="3">
        <v>19702949</v>
      </c>
      <c r="O7474" s="3"/>
      <c r="P7474" s="3">
        <v>39959287</v>
      </c>
      <c r="Q7474" s="3">
        <v>3169818</v>
      </c>
      <c r="R7474" s="3">
        <v>26326890</v>
      </c>
      <c r="S7474" s="3">
        <v>2797670</v>
      </c>
      <c r="T7474" s="3">
        <v>23529220</v>
      </c>
      <c r="U7474" s="2" t="s">
        <v>48</v>
      </c>
    </row>
    <row r="7475" spans="1:21" x14ac:dyDescent="0.25">
      <c r="A7475" s="2">
        <v>8470</v>
      </c>
      <c r="B7475" s="2">
        <v>830092726</v>
      </c>
      <c r="C7475" s="2" t="s">
        <v>8217</v>
      </c>
      <c r="D7475" s="2" t="s">
        <v>164</v>
      </c>
      <c r="E7475" s="2" t="s">
        <v>41</v>
      </c>
      <c r="F7475" s="2" t="s">
        <v>42</v>
      </c>
      <c r="G7475" s="2" t="s">
        <v>43</v>
      </c>
      <c r="H7475" s="2" t="s">
        <v>165</v>
      </c>
      <c r="I7475" s="4" t="s">
        <v>45</v>
      </c>
      <c r="J7475" s="3">
        <v>25010367.082999997</v>
      </c>
      <c r="K7475" s="3">
        <v>138511.402</v>
      </c>
      <c r="L7475" s="3">
        <v>3746903.6880000001</v>
      </c>
      <c r="M7475" s="3">
        <v>2037606.9010000001</v>
      </c>
      <c r="N7475" s="3">
        <v>1709296.787</v>
      </c>
      <c r="O7475" s="3"/>
      <c r="P7475" s="3">
        <v>22820836.633000001</v>
      </c>
      <c r="Q7475" s="3">
        <v>90889.267000000007</v>
      </c>
      <c r="R7475" s="3">
        <v>3536696.5350000001</v>
      </c>
      <c r="S7475" s="3">
        <v>1965615.15</v>
      </c>
      <c r="T7475" s="3">
        <v>1571081.385</v>
      </c>
      <c r="U7475" s="2" t="s">
        <v>54</v>
      </c>
    </row>
    <row r="7476" spans="1:21" x14ac:dyDescent="0.25">
      <c r="A7476" s="2">
        <v>8471</v>
      </c>
      <c r="B7476" s="2">
        <v>900641533</v>
      </c>
      <c r="C7476" s="2" t="s">
        <v>8218</v>
      </c>
      <c r="D7476" s="2" t="s">
        <v>21</v>
      </c>
      <c r="E7476" s="2" t="s">
        <v>41</v>
      </c>
      <c r="F7476" s="2" t="s">
        <v>42</v>
      </c>
      <c r="G7476" s="2" t="s">
        <v>43</v>
      </c>
      <c r="H7476" s="2" t="s">
        <v>8219</v>
      </c>
      <c r="I7476" s="2" t="s">
        <v>33</v>
      </c>
      <c r="J7476" s="3">
        <v>25006020</v>
      </c>
      <c r="K7476" s="3">
        <v>-4173534</v>
      </c>
      <c r="L7476" s="3">
        <v>38734471</v>
      </c>
      <c r="M7476" s="3">
        <v>8796935</v>
      </c>
      <c r="N7476" s="3">
        <v>29937536</v>
      </c>
      <c r="O7476" s="3"/>
      <c r="P7476" s="3">
        <v>19693738</v>
      </c>
      <c r="Q7476" s="3">
        <v>-7907944</v>
      </c>
      <c r="R7476" s="3">
        <v>37655090</v>
      </c>
      <c r="S7476" s="3">
        <v>23544020</v>
      </c>
      <c r="T7476" s="3">
        <v>14111070</v>
      </c>
      <c r="U7476" s="2" t="s">
        <v>27</v>
      </c>
    </row>
    <row r="7477" spans="1:21" x14ac:dyDescent="0.25">
      <c r="A7477" s="2">
        <v>8472</v>
      </c>
      <c r="B7477" s="2">
        <v>901222067</v>
      </c>
      <c r="C7477" s="2" t="s">
        <v>8220</v>
      </c>
      <c r="D7477" s="2" t="s">
        <v>21</v>
      </c>
      <c r="E7477" s="2" t="s">
        <v>86</v>
      </c>
      <c r="F7477" s="2" t="s">
        <v>87</v>
      </c>
      <c r="G7477" s="2" t="s">
        <v>118</v>
      </c>
      <c r="H7477" s="2" t="s">
        <v>299</v>
      </c>
      <c r="I7477" s="4" t="s">
        <v>45</v>
      </c>
      <c r="J7477" s="3">
        <v>25004720</v>
      </c>
      <c r="K7477" s="3">
        <v>631634</v>
      </c>
      <c r="L7477" s="3">
        <v>16799309</v>
      </c>
      <c r="M7477" s="3">
        <v>12991357</v>
      </c>
      <c r="N7477" s="3">
        <v>3807952</v>
      </c>
      <c r="O7477" s="3"/>
      <c r="P7477" s="3">
        <v>23392701</v>
      </c>
      <c r="Q7477" s="3">
        <v>324711</v>
      </c>
      <c r="R7477" s="3">
        <v>15029539</v>
      </c>
      <c r="S7477" s="3">
        <v>11853221</v>
      </c>
      <c r="T7477" s="3">
        <v>3176318</v>
      </c>
      <c r="U7477" s="2" t="s">
        <v>54</v>
      </c>
    </row>
    <row r="7478" spans="1:21" x14ac:dyDescent="0.25">
      <c r="A7478" s="2">
        <v>8473</v>
      </c>
      <c r="B7478" s="2">
        <v>900864885</v>
      </c>
      <c r="C7478" s="2" t="s">
        <v>8221</v>
      </c>
      <c r="D7478" s="2" t="s">
        <v>21</v>
      </c>
      <c r="E7478" s="2" t="s">
        <v>22</v>
      </c>
      <c r="F7478" s="2" t="s">
        <v>51</v>
      </c>
      <c r="G7478" s="2" t="s">
        <v>52</v>
      </c>
      <c r="H7478" s="2" t="s">
        <v>47</v>
      </c>
      <c r="I7478" s="2" t="s">
        <v>26</v>
      </c>
      <c r="J7478" s="3">
        <v>24994578</v>
      </c>
      <c r="K7478" s="3">
        <v>201649</v>
      </c>
      <c r="L7478" s="3">
        <v>15950427</v>
      </c>
      <c r="M7478" s="3">
        <v>11318138</v>
      </c>
      <c r="N7478" s="3">
        <v>4632289</v>
      </c>
      <c r="O7478" s="3"/>
      <c r="P7478" s="3">
        <v>27824884</v>
      </c>
      <c r="Q7478" s="3">
        <v>103869</v>
      </c>
      <c r="R7478" s="3">
        <v>14552296</v>
      </c>
      <c r="S7478" s="3">
        <v>10121656</v>
      </c>
      <c r="T7478" s="3">
        <v>4430640</v>
      </c>
      <c r="U7478" s="2" t="s">
        <v>48</v>
      </c>
    </row>
    <row r="7479" spans="1:21" x14ac:dyDescent="0.25">
      <c r="A7479" s="2">
        <v>8474</v>
      </c>
      <c r="B7479" s="2">
        <v>900755124</v>
      </c>
      <c r="C7479" s="2" t="s">
        <v>8222</v>
      </c>
      <c r="D7479" s="2" t="s">
        <v>21</v>
      </c>
      <c r="E7479" s="2" t="s">
        <v>86</v>
      </c>
      <c r="F7479" s="2" t="s">
        <v>87</v>
      </c>
      <c r="G7479" s="2" t="s">
        <v>118</v>
      </c>
      <c r="H7479" s="2" t="s">
        <v>261</v>
      </c>
      <c r="I7479" s="2" t="s">
        <v>84</v>
      </c>
      <c r="J7479" s="3">
        <v>24989225</v>
      </c>
      <c r="K7479" s="3">
        <v>24887631</v>
      </c>
      <c r="L7479" s="3">
        <v>40494867</v>
      </c>
      <c r="M7479" s="3">
        <v>7062872</v>
      </c>
      <c r="N7479" s="3">
        <v>33431995</v>
      </c>
      <c r="O7479" s="3"/>
      <c r="P7479" s="3">
        <v>0</v>
      </c>
      <c r="Q7479" s="3">
        <v>0</v>
      </c>
      <c r="R7479" s="3">
        <v>10162008</v>
      </c>
      <c r="S7479" s="3">
        <v>1617644</v>
      </c>
      <c r="T7479" s="3">
        <v>8544364</v>
      </c>
      <c r="U7479" s="2" t="s">
        <v>48</v>
      </c>
    </row>
    <row r="7480" spans="1:21" x14ac:dyDescent="0.25">
      <c r="A7480" s="2">
        <v>8475</v>
      </c>
      <c r="B7480" s="2">
        <v>830064639</v>
      </c>
      <c r="C7480" s="2" t="s">
        <v>8223</v>
      </c>
      <c r="D7480" s="2" t="s">
        <v>21</v>
      </c>
      <c r="E7480" s="2" t="s">
        <v>41</v>
      </c>
      <c r="F7480" s="2" t="s">
        <v>42</v>
      </c>
      <c r="G7480" s="2" t="s">
        <v>43</v>
      </c>
      <c r="H7480" s="2" t="s">
        <v>97</v>
      </c>
      <c r="I7480" s="4" t="s">
        <v>45</v>
      </c>
      <c r="J7480" s="3">
        <v>24987608</v>
      </c>
      <c r="K7480" s="3">
        <v>2318129</v>
      </c>
      <c r="L7480" s="3">
        <v>12800888</v>
      </c>
      <c r="M7480" s="3">
        <v>3315946</v>
      </c>
      <c r="N7480" s="3">
        <v>9484942</v>
      </c>
      <c r="O7480" s="3"/>
      <c r="P7480" s="3">
        <v>21153479</v>
      </c>
      <c r="Q7480" s="3">
        <v>1886818</v>
      </c>
      <c r="R7480" s="3">
        <v>10656934</v>
      </c>
      <c r="S7480" s="3">
        <v>3490122</v>
      </c>
      <c r="T7480" s="3">
        <v>7166812</v>
      </c>
      <c r="U7480" s="2" t="s">
        <v>54</v>
      </c>
    </row>
    <row r="7481" spans="1:21" x14ac:dyDescent="0.25">
      <c r="A7481" s="2">
        <v>8476</v>
      </c>
      <c r="B7481" s="2">
        <v>901252455</v>
      </c>
      <c r="C7481" s="2" t="s">
        <v>8224</v>
      </c>
      <c r="D7481" s="2" t="s">
        <v>21</v>
      </c>
      <c r="E7481" s="2" t="s">
        <v>36</v>
      </c>
      <c r="F7481" s="2" t="s">
        <v>58</v>
      </c>
      <c r="G7481" s="2" t="s">
        <v>1288</v>
      </c>
      <c r="H7481" s="2" t="s">
        <v>507</v>
      </c>
      <c r="I7481" s="2" t="s">
        <v>33</v>
      </c>
      <c r="J7481" s="3">
        <v>24979084</v>
      </c>
      <c r="K7481" s="3">
        <v>215354</v>
      </c>
      <c r="L7481" s="3">
        <v>9022976</v>
      </c>
      <c r="M7481" s="3">
        <v>7602344</v>
      </c>
      <c r="N7481" s="3">
        <v>1420632</v>
      </c>
      <c r="O7481" s="3"/>
      <c r="P7481" s="3">
        <v>27040786</v>
      </c>
      <c r="Q7481" s="3">
        <v>499780</v>
      </c>
      <c r="R7481" s="3">
        <v>6693038</v>
      </c>
      <c r="S7481" s="3">
        <v>5478440</v>
      </c>
      <c r="T7481" s="3">
        <v>1214598</v>
      </c>
      <c r="U7481" s="2" t="s">
        <v>48</v>
      </c>
    </row>
    <row r="7482" spans="1:21" x14ac:dyDescent="0.25">
      <c r="A7482" s="2">
        <v>8477</v>
      </c>
      <c r="B7482" s="2">
        <v>900541039</v>
      </c>
      <c r="C7482" s="2" t="s">
        <v>8225</v>
      </c>
      <c r="D7482" s="2" t="s">
        <v>21</v>
      </c>
      <c r="E7482" s="2" t="s">
        <v>41</v>
      </c>
      <c r="F7482" s="2" t="s">
        <v>62</v>
      </c>
      <c r="G7482" s="2" t="s">
        <v>423</v>
      </c>
      <c r="H7482" s="2" t="s">
        <v>1613</v>
      </c>
      <c r="I7482" s="2" t="s">
        <v>26</v>
      </c>
      <c r="J7482" s="3">
        <v>24978042</v>
      </c>
      <c r="K7482" s="3">
        <v>1611873</v>
      </c>
      <c r="L7482" s="3">
        <v>13311847</v>
      </c>
      <c r="M7482" s="3">
        <v>2523207</v>
      </c>
      <c r="N7482" s="3">
        <v>10788640</v>
      </c>
      <c r="O7482" s="3"/>
      <c r="P7482" s="3">
        <v>19068902</v>
      </c>
      <c r="Q7482" s="3">
        <v>1633179</v>
      </c>
      <c r="R7482" s="3">
        <v>11867328</v>
      </c>
      <c r="S7482" s="3">
        <v>2800249</v>
      </c>
      <c r="T7482" s="3">
        <v>9067079</v>
      </c>
      <c r="U7482" s="2" t="s">
        <v>34</v>
      </c>
    </row>
    <row r="7483" spans="1:21" x14ac:dyDescent="0.25">
      <c r="A7483" s="2">
        <v>8478</v>
      </c>
      <c r="B7483" s="2">
        <v>900408922</v>
      </c>
      <c r="C7483" s="2" t="s">
        <v>8226</v>
      </c>
      <c r="D7483" s="2" t="s">
        <v>21</v>
      </c>
      <c r="E7483" s="2" t="s">
        <v>29</v>
      </c>
      <c r="F7483" s="2" t="s">
        <v>30</v>
      </c>
      <c r="G7483" s="2" t="s">
        <v>31</v>
      </c>
      <c r="H7483" s="2" t="s">
        <v>235</v>
      </c>
      <c r="I7483" s="4" t="s">
        <v>45</v>
      </c>
      <c r="J7483" s="3">
        <v>24976385</v>
      </c>
      <c r="K7483" s="3">
        <v>2934670</v>
      </c>
      <c r="L7483" s="3">
        <v>78140171</v>
      </c>
      <c r="M7483" s="3">
        <v>40121283</v>
      </c>
      <c r="N7483" s="3">
        <v>38018888</v>
      </c>
      <c r="O7483" s="3"/>
      <c r="P7483" s="3">
        <v>13958555</v>
      </c>
      <c r="Q7483" s="3">
        <v>-80948</v>
      </c>
      <c r="R7483" s="3">
        <v>53644096</v>
      </c>
      <c r="S7483" s="3">
        <v>27780088</v>
      </c>
      <c r="T7483" s="3">
        <v>25864008</v>
      </c>
      <c r="U7483" s="2" t="s">
        <v>48</v>
      </c>
    </row>
    <row r="7484" spans="1:21" x14ac:dyDescent="0.25">
      <c r="A7484" s="2">
        <v>8479</v>
      </c>
      <c r="B7484" s="2">
        <v>900322373</v>
      </c>
      <c r="C7484" s="2" t="s">
        <v>8227</v>
      </c>
      <c r="D7484" s="2" t="s">
        <v>21</v>
      </c>
      <c r="E7484" s="2" t="s">
        <v>86</v>
      </c>
      <c r="F7484" s="2" t="s">
        <v>87</v>
      </c>
      <c r="G7484" s="2" t="s">
        <v>118</v>
      </c>
      <c r="H7484" s="2" t="s">
        <v>908</v>
      </c>
      <c r="I7484" s="4" t="s">
        <v>45</v>
      </c>
      <c r="J7484" s="3">
        <v>24976299</v>
      </c>
      <c r="K7484" s="3">
        <v>1436101</v>
      </c>
      <c r="L7484" s="3">
        <v>7710764</v>
      </c>
      <c r="M7484" s="3">
        <v>2348828</v>
      </c>
      <c r="N7484" s="3">
        <v>5361936</v>
      </c>
      <c r="O7484" s="3"/>
      <c r="P7484" s="3">
        <v>20406622</v>
      </c>
      <c r="Q7484" s="3">
        <v>1208396</v>
      </c>
      <c r="R7484" s="3">
        <v>5645570</v>
      </c>
      <c r="S7484" s="3">
        <v>1719736</v>
      </c>
      <c r="T7484" s="3">
        <v>3925834</v>
      </c>
      <c r="U7484" s="2" t="s">
        <v>48</v>
      </c>
    </row>
    <row r="7485" spans="1:21" x14ac:dyDescent="0.25">
      <c r="A7485" s="2">
        <v>8480</v>
      </c>
      <c r="B7485" s="2">
        <v>901360332</v>
      </c>
      <c r="C7485" s="2" t="s">
        <v>8228</v>
      </c>
      <c r="D7485" s="2" t="s">
        <v>21</v>
      </c>
      <c r="E7485" s="2" t="s">
        <v>29</v>
      </c>
      <c r="F7485" s="2" t="s">
        <v>30</v>
      </c>
      <c r="G7485" s="2" t="s">
        <v>415</v>
      </c>
      <c r="H7485" s="2" t="s">
        <v>217</v>
      </c>
      <c r="I7485" s="2" t="s">
        <v>33</v>
      </c>
      <c r="J7485" s="3">
        <v>24974900</v>
      </c>
      <c r="K7485" s="3">
        <v>315840</v>
      </c>
      <c r="L7485" s="3">
        <v>10511687</v>
      </c>
      <c r="M7485" s="3">
        <v>4571467</v>
      </c>
      <c r="N7485" s="3">
        <v>5940220</v>
      </c>
      <c r="O7485" s="3"/>
      <c r="P7485" s="3">
        <v>21677377</v>
      </c>
      <c r="Q7485" s="3">
        <v>513519</v>
      </c>
      <c r="R7485" s="3">
        <v>10007330</v>
      </c>
      <c r="S7485" s="3">
        <v>4382950</v>
      </c>
      <c r="T7485" s="3">
        <v>5624380</v>
      </c>
      <c r="U7485" s="2" t="s">
        <v>48</v>
      </c>
    </row>
    <row r="7486" spans="1:21" x14ac:dyDescent="0.25">
      <c r="A7486" s="2">
        <v>8481</v>
      </c>
      <c r="B7486" s="2">
        <v>900952980</v>
      </c>
      <c r="C7486" s="2" t="s">
        <v>8229</v>
      </c>
      <c r="D7486" s="2" t="s">
        <v>21</v>
      </c>
      <c r="E7486" s="2" t="s">
        <v>86</v>
      </c>
      <c r="F7486" s="2" t="s">
        <v>87</v>
      </c>
      <c r="G7486" s="2" t="s">
        <v>118</v>
      </c>
      <c r="H7486" s="2" t="s">
        <v>515</v>
      </c>
      <c r="I7486" s="2" t="s">
        <v>26</v>
      </c>
      <c r="J7486" s="3">
        <v>24974737</v>
      </c>
      <c r="K7486" s="3">
        <v>893116</v>
      </c>
      <c r="L7486" s="3">
        <v>15474237</v>
      </c>
      <c r="M7486" s="3">
        <v>7806065</v>
      </c>
      <c r="N7486" s="3">
        <v>7668172</v>
      </c>
      <c r="O7486" s="3"/>
      <c r="P7486" s="3">
        <v>17474352</v>
      </c>
      <c r="Q7486" s="3">
        <v>480650</v>
      </c>
      <c r="R7486" s="3">
        <v>11597667</v>
      </c>
      <c r="S7486" s="3">
        <v>6832611</v>
      </c>
      <c r="T7486" s="3">
        <v>4765056</v>
      </c>
      <c r="U7486" s="2" t="s">
        <v>48</v>
      </c>
    </row>
    <row r="7487" spans="1:21" x14ac:dyDescent="0.25">
      <c r="A7487" s="2">
        <v>8482</v>
      </c>
      <c r="B7487" s="2">
        <v>860002688</v>
      </c>
      <c r="C7487" s="2" t="s">
        <v>924</v>
      </c>
      <c r="D7487" s="2" t="s">
        <v>21</v>
      </c>
      <c r="E7487" s="2" t="s">
        <v>41</v>
      </c>
      <c r="F7487" s="2" t="s">
        <v>42</v>
      </c>
      <c r="G7487" s="2" t="s">
        <v>43</v>
      </c>
      <c r="H7487" s="2" t="s">
        <v>76</v>
      </c>
      <c r="I7487" s="4" t="s">
        <v>45</v>
      </c>
      <c r="J7487" s="3">
        <v>24972701</v>
      </c>
      <c r="K7487" s="3">
        <v>142419556</v>
      </c>
      <c r="L7487" s="3">
        <v>2585243198</v>
      </c>
      <c r="M7487" s="3">
        <v>27387858</v>
      </c>
      <c r="N7487" s="3">
        <v>2557855340</v>
      </c>
      <c r="O7487" s="3"/>
      <c r="P7487" s="3">
        <v>14408656</v>
      </c>
      <c r="Q7487" s="3">
        <v>122504446</v>
      </c>
      <c r="R7487" s="3">
        <v>2466463485</v>
      </c>
      <c r="S7487" s="3">
        <v>43801023</v>
      </c>
      <c r="T7487" s="3">
        <v>2422662462</v>
      </c>
      <c r="U7487" s="2" t="s">
        <v>48</v>
      </c>
    </row>
    <row r="7488" spans="1:21" x14ac:dyDescent="0.25">
      <c r="A7488" s="2">
        <v>8483</v>
      </c>
      <c r="B7488" s="2">
        <v>830083335</v>
      </c>
      <c r="C7488" s="2" t="s">
        <v>8230</v>
      </c>
      <c r="D7488" s="2" t="s">
        <v>21</v>
      </c>
      <c r="E7488" s="2" t="s">
        <v>41</v>
      </c>
      <c r="F7488" s="2" t="s">
        <v>42</v>
      </c>
      <c r="G7488" s="2" t="s">
        <v>43</v>
      </c>
      <c r="H7488" s="2" t="s">
        <v>279</v>
      </c>
      <c r="I7488" s="2" t="s">
        <v>26</v>
      </c>
      <c r="J7488" s="3">
        <v>24970265</v>
      </c>
      <c r="K7488" s="3">
        <v>2407027</v>
      </c>
      <c r="L7488" s="3">
        <v>23951008</v>
      </c>
      <c r="M7488" s="3">
        <v>10599981</v>
      </c>
      <c r="N7488" s="3">
        <v>13351027</v>
      </c>
      <c r="O7488" s="3"/>
      <c r="P7488" s="3">
        <v>32655495</v>
      </c>
      <c r="Q7488" s="3">
        <v>844574</v>
      </c>
      <c r="R7488" s="3">
        <v>22294293</v>
      </c>
      <c r="S7488" s="3">
        <v>8850293</v>
      </c>
      <c r="T7488" s="3">
        <v>13444000</v>
      </c>
      <c r="U7488" s="2" t="s">
        <v>54</v>
      </c>
    </row>
    <row r="7489" spans="1:21" x14ac:dyDescent="0.25">
      <c r="A7489" s="2">
        <v>8484</v>
      </c>
      <c r="B7489" s="2">
        <v>830514029</v>
      </c>
      <c r="C7489" s="2" t="s">
        <v>8231</v>
      </c>
      <c r="D7489" s="2" t="s">
        <v>21</v>
      </c>
      <c r="E7489" s="2" t="s">
        <v>41</v>
      </c>
      <c r="F7489" s="2" t="s">
        <v>42</v>
      </c>
      <c r="G7489" s="2" t="s">
        <v>43</v>
      </c>
      <c r="H7489" s="2" t="s">
        <v>323</v>
      </c>
      <c r="I7489" s="2" t="s">
        <v>33</v>
      </c>
      <c r="J7489" s="3">
        <v>24967171</v>
      </c>
      <c r="K7489" s="3">
        <v>1160639</v>
      </c>
      <c r="L7489" s="3">
        <v>14936452</v>
      </c>
      <c r="M7489" s="3">
        <v>6914736</v>
      </c>
      <c r="N7489" s="3">
        <v>8021716</v>
      </c>
      <c r="O7489" s="3"/>
      <c r="P7489" s="3">
        <v>25413692</v>
      </c>
      <c r="Q7489" s="3">
        <v>1729525</v>
      </c>
      <c r="R7489" s="3">
        <v>15467300</v>
      </c>
      <c r="S7489" s="3">
        <v>8606224</v>
      </c>
      <c r="T7489" s="3">
        <v>6861076</v>
      </c>
      <c r="U7489" s="2" t="s">
        <v>54</v>
      </c>
    </row>
    <row r="7490" spans="1:21" x14ac:dyDescent="0.25">
      <c r="A7490" s="2">
        <v>8485</v>
      </c>
      <c r="B7490" s="2">
        <v>900991131</v>
      </c>
      <c r="C7490" s="2" t="s">
        <v>8232</v>
      </c>
      <c r="D7490" s="2" t="s">
        <v>21</v>
      </c>
      <c r="E7490" s="2" t="s">
        <v>22</v>
      </c>
      <c r="F7490" s="2" t="s">
        <v>23</v>
      </c>
      <c r="G7490" s="2" t="s">
        <v>2385</v>
      </c>
      <c r="H7490" s="2" t="s">
        <v>152</v>
      </c>
      <c r="I7490" s="2" t="s">
        <v>26</v>
      </c>
      <c r="J7490" s="3">
        <v>24966017</v>
      </c>
      <c r="K7490" s="3">
        <v>772928</v>
      </c>
      <c r="L7490" s="3">
        <v>12247705</v>
      </c>
      <c r="M7490" s="3">
        <v>5793888</v>
      </c>
      <c r="N7490" s="3">
        <v>6453817</v>
      </c>
      <c r="O7490" s="3"/>
      <c r="P7490" s="3">
        <v>22690644</v>
      </c>
      <c r="Q7490" s="3">
        <v>-137205</v>
      </c>
      <c r="R7490" s="3">
        <v>10598904</v>
      </c>
      <c r="S7490" s="3">
        <v>4918015</v>
      </c>
      <c r="T7490" s="3">
        <v>5680889</v>
      </c>
      <c r="U7490" s="2" t="s">
        <v>48</v>
      </c>
    </row>
    <row r="7491" spans="1:21" x14ac:dyDescent="0.25">
      <c r="A7491" s="2">
        <v>8486</v>
      </c>
      <c r="B7491" s="2">
        <v>901304145</v>
      </c>
      <c r="C7491" s="2" t="s">
        <v>8233</v>
      </c>
      <c r="D7491" s="2" t="s">
        <v>21</v>
      </c>
      <c r="E7491" s="2" t="s">
        <v>22</v>
      </c>
      <c r="F7491" s="2" t="s">
        <v>51</v>
      </c>
      <c r="G7491" s="2" t="s">
        <v>52</v>
      </c>
      <c r="H7491" s="2" t="s">
        <v>403</v>
      </c>
      <c r="I7491" s="4" t="s">
        <v>45</v>
      </c>
      <c r="J7491" s="3">
        <v>24965739</v>
      </c>
      <c r="K7491" s="3">
        <v>798113</v>
      </c>
      <c r="L7491" s="3">
        <v>2902092</v>
      </c>
      <c r="M7491" s="3">
        <v>322963</v>
      </c>
      <c r="N7491" s="3">
        <v>2579129</v>
      </c>
      <c r="O7491" s="3"/>
      <c r="P7491" s="3">
        <v>31710485</v>
      </c>
      <c r="Q7491" s="3">
        <v>962725</v>
      </c>
      <c r="R7491" s="3">
        <v>3345095</v>
      </c>
      <c r="S7491" s="3">
        <v>859513</v>
      </c>
      <c r="T7491" s="3">
        <v>2485582</v>
      </c>
      <c r="U7491" s="2" t="s">
        <v>48</v>
      </c>
    </row>
    <row r="7492" spans="1:21" x14ac:dyDescent="0.25">
      <c r="A7492" s="2">
        <v>8487</v>
      </c>
      <c r="B7492" s="2">
        <v>900403422</v>
      </c>
      <c r="C7492" s="2" t="s">
        <v>8234</v>
      </c>
      <c r="D7492" s="2" t="s">
        <v>21</v>
      </c>
      <c r="E7492" s="2" t="s">
        <v>41</v>
      </c>
      <c r="F7492" s="2" t="s">
        <v>42</v>
      </c>
      <c r="G7492" s="2" t="s">
        <v>43</v>
      </c>
      <c r="H7492" s="2" t="s">
        <v>323</v>
      </c>
      <c r="I7492" s="2" t="s">
        <v>33</v>
      </c>
      <c r="J7492" s="3">
        <v>24965277</v>
      </c>
      <c r="K7492" s="3">
        <v>1708025</v>
      </c>
      <c r="L7492" s="3">
        <v>16231319</v>
      </c>
      <c r="M7492" s="3">
        <v>3790204</v>
      </c>
      <c r="N7492" s="3">
        <v>12441115</v>
      </c>
      <c r="O7492" s="3"/>
      <c r="P7492" s="3">
        <v>23359961</v>
      </c>
      <c r="Q7492" s="3">
        <v>1878904</v>
      </c>
      <c r="R7492" s="3">
        <v>13365953</v>
      </c>
      <c r="S7492" s="3">
        <v>4112594</v>
      </c>
      <c r="T7492" s="3">
        <v>9253359</v>
      </c>
      <c r="U7492" s="2" t="s">
        <v>65</v>
      </c>
    </row>
    <row r="7493" spans="1:21" x14ac:dyDescent="0.25">
      <c r="A7493" s="2">
        <v>8488</v>
      </c>
      <c r="B7493" s="2">
        <v>860051404</v>
      </c>
      <c r="C7493" s="2" t="s">
        <v>8235</v>
      </c>
      <c r="D7493" s="2" t="s">
        <v>21</v>
      </c>
      <c r="E7493" s="2" t="s">
        <v>41</v>
      </c>
      <c r="F7493" s="2" t="s">
        <v>42</v>
      </c>
      <c r="G7493" s="2" t="s">
        <v>43</v>
      </c>
      <c r="H7493" s="2" t="s">
        <v>563</v>
      </c>
      <c r="I7493" s="2" t="s">
        <v>33</v>
      </c>
      <c r="J7493" s="3">
        <v>24962404</v>
      </c>
      <c r="K7493" s="3">
        <v>1547316</v>
      </c>
      <c r="L7493" s="3">
        <v>15848064</v>
      </c>
      <c r="M7493" s="3">
        <v>9425922</v>
      </c>
      <c r="N7493" s="3">
        <v>6422142</v>
      </c>
      <c r="O7493" s="3"/>
      <c r="P7493" s="3">
        <v>22516072</v>
      </c>
      <c r="Q7493" s="3">
        <v>3735</v>
      </c>
      <c r="R7493" s="3">
        <v>16970577</v>
      </c>
      <c r="S7493" s="3">
        <v>12095751</v>
      </c>
      <c r="T7493" s="3">
        <v>4874826</v>
      </c>
      <c r="U7493" s="2" t="s">
        <v>54</v>
      </c>
    </row>
    <row r="7494" spans="1:21" x14ac:dyDescent="0.25">
      <c r="A7494" s="2">
        <v>8489</v>
      </c>
      <c r="B7494" s="2">
        <v>900403962</v>
      </c>
      <c r="C7494" s="2" t="s">
        <v>8236</v>
      </c>
      <c r="D7494" s="2" t="s">
        <v>21</v>
      </c>
      <c r="E7494" s="2" t="s">
        <v>41</v>
      </c>
      <c r="F7494" s="2" t="s">
        <v>42</v>
      </c>
      <c r="G7494" s="2" t="s">
        <v>43</v>
      </c>
      <c r="H7494" s="2" t="s">
        <v>83</v>
      </c>
      <c r="I7494" s="2" t="s">
        <v>84</v>
      </c>
      <c r="J7494" s="3">
        <v>24957947</v>
      </c>
      <c r="K7494" s="3">
        <v>1647530</v>
      </c>
      <c r="L7494" s="3">
        <v>22807305</v>
      </c>
      <c r="M7494" s="3">
        <v>13363845</v>
      </c>
      <c r="N7494" s="3">
        <v>9443460</v>
      </c>
      <c r="O7494" s="3"/>
      <c r="P7494" s="3">
        <v>20761250</v>
      </c>
      <c r="Q7494" s="3">
        <v>1780132</v>
      </c>
      <c r="R7494" s="3">
        <v>15147004</v>
      </c>
      <c r="S7494" s="3">
        <v>9351074</v>
      </c>
      <c r="T7494" s="3">
        <v>5795930</v>
      </c>
      <c r="U7494" s="2" t="s">
        <v>48</v>
      </c>
    </row>
    <row r="7495" spans="1:21" x14ac:dyDescent="0.25">
      <c r="A7495" s="2">
        <v>8490</v>
      </c>
      <c r="B7495" s="2">
        <v>800126471</v>
      </c>
      <c r="C7495" s="2" t="s">
        <v>8237</v>
      </c>
      <c r="D7495" s="2" t="s">
        <v>136</v>
      </c>
      <c r="E7495" s="2" t="s">
        <v>41</v>
      </c>
      <c r="F7495" s="2" t="s">
        <v>42</v>
      </c>
      <c r="G7495" s="2" t="s">
        <v>43</v>
      </c>
      <c r="H7495" s="2" t="s">
        <v>339</v>
      </c>
      <c r="I7495" s="4" t="s">
        <v>45</v>
      </c>
      <c r="J7495" s="3">
        <v>24955944.381000001</v>
      </c>
      <c r="K7495" s="3">
        <v>1639548.477</v>
      </c>
      <c r="L7495" s="3">
        <v>20701815.190000001</v>
      </c>
      <c r="M7495" s="3">
        <v>7298937.3569999998</v>
      </c>
      <c r="N7495" s="3">
        <v>13402877.833000001</v>
      </c>
      <c r="O7495" s="3"/>
      <c r="P7495" s="3">
        <v>22739920.684999999</v>
      </c>
      <c r="Q7495" s="3">
        <v>1406278.443</v>
      </c>
      <c r="R7495" s="3">
        <v>18711527.640000001</v>
      </c>
      <c r="S7495" s="3">
        <v>6948198.2829999998</v>
      </c>
      <c r="T7495" s="3">
        <v>11763329.357000001</v>
      </c>
      <c r="U7495" s="2" t="s">
        <v>54</v>
      </c>
    </row>
    <row r="7496" spans="1:21" x14ac:dyDescent="0.25">
      <c r="A7496" s="2">
        <v>8491</v>
      </c>
      <c r="B7496" s="2">
        <v>900622537</v>
      </c>
      <c r="C7496" s="2" t="s">
        <v>8238</v>
      </c>
      <c r="D7496" s="2" t="s">
        <v>21</v>
      </c>
      <c r="E7496" s="2" t="s">
        <v>41</v>
      </c>
      <c r="F7496" s="2" t="s">
        <v>42</v>
      </c>
      <c r="G7496" s="2" t="s">
        <v>43</v>
      </c>
      <c r="H7496" s="2" t="s">
        <v>960</v>
      </c>
      <c r="I7496" s="2" t="s">
        <v>26</v>
      </c>
      <c r="J7496" s="3">
        <v>24907405</v>
      </c>
      <c r="K7496" s="3">
        <v>27872</v>
      </c>
      <c r="L7496" s="3">
        <v>12977163</v>
      </c>
      <c r="M7496" s="3">
        <v>10282979</v>
      </c>
      <c r="N7496" s="3">
        <v>2694184</v>
      </c>
      <c r="O7496" s="3"/>
      <c r="P7496" s="3">
        <v>28790015</v>
      </c>
      <c r="Q7496" s="3">
        <v>217626</v>
      </c>
      <c r="R7496" s="3">
        <v>14494592</v>
      </c>
      <c r="S7496" s="3">
        <v>11828280</v>
      </c>
      <c r="T7496" s="3">
        <v>2666312</v>
      </c>
      <c r="U7496" s="2" t="s">
        <v>54</v>
      </c>
    </row>
    <row r="7497" spans="1:21" x14ac:dyDescent="0.25">
      <c r="A7497" s="2">
        <v>8492</v>
      </c>
      <c r="B7497" s="2">
        <v>900167305</v>
      </c>
      <c r="C7497" s="2" t="s">
        <v>8239</v>
      </c>
      <c r="D7497" s="2" t="s">
        <v>21</v>
      </c>
      <c r="E7497" s="2" t="s">
        <v>22</v>
      </c>
      <c r="F7497" s="2" t="s">
        <v>23</v>
      </c>
      <c r="G7497" s="2" t="s">
        <v>24</v>
      </c>
      <c r="H7497" s="2" t="s">
        <v>992</v>
      </c>
      <c r="I7497" s="2" t="s">
        <v>26</v>
      </c>
      <c r="J7497" s="3">
        <v>24905433</v>
      </c>
      <c r="K7497" s="3">
        <v>740663</v>
      </c>
      <c r="L7497" s="3">
        <v>6855845</v>
      </c>
      <c r="M7497" s="3">
        <v>1622748</v>
      </c>
      <c r="N7497" s="3">
        <v>5233097</v>
      </c>
      <c r="O7497" s="3"/>
      <c r="P7497" s="3">
        <v>20893678</v>
      </c>
      <c r="Q7497" s="3">
        <v>477590</v>
      </c>
      <c r="R7497" s="3">
        <v>5661837</v>
      </c>
      <c r="S7497" s="3">
        <v>1169403</v>
      </c>
      <c r="T7497" s="3">
        <v>4492434</v>
      </c>
      <c r="U7497" s="2" t="s">
        <v>48</v>
      </c>
    </row>
    <row r="7498" spans="1:21" x14ac:dyDescent="0.25">
      <c r="A7498" s="2">
        <v>8493</v>
      </c>
      <c r="B7498" s="2">
        <v>805006745</v>
      </c>
      <c r="C7498" s="2" t="s">
        <v>8240</v>
      </c>
      <c r="D7498" s="2" t="s">
        <v>21</v>
      </c>
      <c r="E7498" s="2" t="s">
        <v>36</v>
      </c>
      <c r="F7498" s="2" t="s">
        <v>58</v>
      </c>
      <c r="G7498" s="2" t="s">
        <v>59</v>
      </c>
      <c r="H7498" s="2" t="s">
        <v>323</v>
      </c>
      <c r="I7498" s="2" t="s">
        <v>33</v>
      </c>
      <c r="J7498" s="3">
        <v>24901206</v>
      </c>
      <c r="K7498" s="3">
        <v>3333029</v>
      </c>
      <c r="L7498" s="3">
        <v>23891088</v>
      </c>
      <c r="M7498" s="3">
        <v>4329220</v>
      </c>
      <c r="N7498" s="3">
        <v>19561868</v>
      </c>
      <c r="O7498" s="3"/>
      <c r="P7498" s="3">
        <v>24575057</v>
      </c>
      <c r="Q7498" s="3">
        <v>2898452</v>
      </c>
      <c r="R7498" s="3">
        <v>20860318</v>
      </c>
      <c r="S7498" s="3">
        <v>4619203</v>
      </c>
      <c r="T7498" s="3">
        <v>16241115</v>
      </c>
      <c r="U7498" s="2" t="s">
        <v>65</v>
      </c>
    </row>
    <row r="7499" spans="1:21" x14ac:dyDescent="0.25">
      <c r="A7499" s="2">
        <v>8494</v>
      </c>
      <c r="B7499" s="2">
        <v>860029414</v>
      </c>
      <c r="C7499" s="2" t="s">
        <v>8241</v>
      </c>
      <c r="D7499" s="2" t="s">
        <v>21</v>
      </c>
      <c r="E7499" s="2" t="s">
        <v>41</v>
      </c>
      <c r="F7499" s="2" t="s">
        <v>42</v>
      </c>
      <c r="G7499" s="2" t="s">
        <v>43</v>
      </c>
      <c r="H7499" s="2" t="s">
        <v>95</v>
      </c>
      <c r="I7499" s="2" t="s">
        <v>33</v>
      </c>
      <c r="J7499" s="3">
        <v>24892869</v>
      </c>
      <c r="K7499" s="3">
        <v>2213217</v>
      </c>
      <c r="L7499" s="3">
        <v>31474039</v>
      </c>
      <c r="M7499" s="3">
        <v>9253672</v>
      </c>
      <c r="N7499" s="3">
        <v>22220367</v>
      </c>
      <c r="O7499" s="3"/>
      <c r="P7499" s="3">
        <v>30100529</v>
      </c>
      <c r="Q7499" s="3">
        <v>2000943</v>
      </c>
      <c r="R7499" s="3">
        <v>28900725</v>
      </c>
      <c r="S7499" s="3">
        <v>8844601</v>
      </c>
      <c r="T7499" s="3">
        <v>20056124</v>
      </c>
      <c r="U7499" s="2" t="s">
        <v>48</v>
      </c>
    </row>
    <row r="7500" spans="1:21" x14ac:dyDescent="0.25">
      <c r="A7500" s="2">
        <v>8495</v>
      </c>
      <c r="B7500" s="2">
        <v>860531396</v>
      </c>
      <c r="C7500" s="2" t="s">
        <v>8242</v>
      </c>
      <c r="D7500" s="2" t="s">
        <v>21</v>
      </c>
      <c r="E7500" s="2" t="s">
        <v>41</v>
      </c>
      <c r="F7500" s="2" t="s">
        <v>42</v>
      </c>
      <c r="G7500" s="2" t="s">
        <v>43</v>
      </c>
      <c r="H7500" s="2" t="s">
        <v>1002</v>
      </c>
      <c r="I7500" s="4" t="s">
        <v>45</v>
      </c>
      <c r="J7500" s="3">
        <v>24888740</v>
      </c>
      <c r="K7500" s="3">
        <v>6559449</v>
      </c>
      <c r="L7500" s="3">
        <v>27033941</v>
      </c>
      <c r="M7500" s="3">
        <v>6506781</v>
      </c>
      <c r="N7500" s="3">
        <v>20527160</v>
      </c>
      <c r="O7500" s="3"/>
      <c r="P7500" s="3">
        <v>13930087</v>
      </c>
      <c r="Q7500" s="3">
        <v>-1193500</v>
      </c>
      <c r="R7500" s="3">
        <v>19907686</v>
      </c>
      <c r="S7500" s="3">
        <v>5045567</v>
      </c>
      <c r="T7500" s="3">
        <v>14862119</v>
      </c>
      <c r="U7500" s="2" t="s">
        <v>48</v>
      </c>
    </row>
    <row r="7501" spans="1:21" x14ac:dyDescent="0.25">
      <c r="A7501" s="2">
        <v>8496</v>
      </c>
      <c r="B7501" s="2">
        <v>900615608</v>
      </c>
      <c r="C7501" s="2" t="s">
        <v>8243</v>
      </c>
      <c r="D7501" s="2" t="s">
        <v>265</v>
      </c>
      <c r="E7501" s="2" t="s">
        <v>36</v>
      </c>
      <c r="F7501" s="2" t="s">
        <v>58</v>
      </c>
      <c r="G7501" s="2" t="s">
        <v>1288</v>
      </c>
      <c r="H7501" s="2" t="s">
        <v>820</v>
      </c>
      <c r="I7501" s="4" t="s">
        <v>45</v>
      </c>
      <c r="J7501" s="3">
        <v>24879510</v>
      </c>
      <c r="K7501" s="3">
        <v>3224047</v>
      </c>
      <c r="L7501" s="3">
        <v>15311955</v>
      </c>
      <c r="M7501" s="3">
        <v>4258433</v>
      </c>
      <c r="N7501" s="3">
        <v>11053522</v>
      </c>
      <c r="O7501" s="3"/>
      <c r="P7501" s="3">
        <v>17339003</v>
      </c>
      <c r="Q7501" s="3">
        <v>2177761</v>
      </c>
      <c r="R7501" s="3">
        <v>11565439</v>
      </c>
      <c r="S7501" s="3">
        <v>3707464</v>
      </c>
      <c r="T7501" s="3">
        <v>7857975</v>
      </c>
      <c r="U7501" s="2" t="s">
        <v>48</v>
      </c>
    </row>
    <row r="7502" spans="1:21" x14ac:dyDescent="0.25">
      <c r="A7502" s="2">
        <v>8497</v>
      </c>
      <c r="B7502" s="2">
        <v>800012080</v>
      </c>
      <c r="C7502" s="2" t="s">
        <v>8244</v>
      </c>
      <c r="D7502" s="2" t="s">
        <v>21</v>
      </c>
      <c r="E7502" s="2" t="s">
        <v>36</v>
      </c>
      <c r="F7502" s="2" t="s">
        <v>58</v>
      </c>
      <c r="G7502" s="2" t="s">
        <v>59</v>
      </c>
      <c r="H7502" s="2" t="s">
        <v>360</v>
      </c>
      <c r="I7502" s="2" t="s">
        <v>26</v>
      </c>
      <c r="J7502" s="3">
        <v>24871258</v>
      </c>
      <c r="K7502" s="3">
        <v>2525565</v>
      </c>
      <c r="L7502" s="3">
        <v>17062705</v>
      </c>
      <c r="M7502" s="3">
        <v>2403725</v>
      </c>
      <c r="N7502" s="3">
        <v>14658980</v>
      </c>
      <c r="O7502" s="3"/>
      <c r="P7502" s="3">
        <v>26439626</v>
      </c>
      <c r="Q7502" s="3">
        <v>2794852</v>
      </c>
      <c r="R7502" s="3">
        <v>15944305</v>
      </c>
      <c r="S7502" s="3">
        <v>3208889</v>
      </c>
      <c r="T7502" s="3">
        <v>12735416</v>
      </c>
      <c r="U7502" s="2" t="s">
        <v>48</v>
      </c>
    </row>
    <row r="7503" spans="1:21" x14ac:dyDescent="0.25">
      <c r="A7503" s="2">
        <v>8498</v>
      </c>
      <c r="B7503" s="2">
        <v>900381329</v>
      </c>
      <c r="C7503" s="2" t="s">
        <v>8245</v>
      </c>
      <c r="D7503" s="2" t="s">
        <v>21</v>
      </c>
      <c r="E7503" s="2" t="s">
        <v>22</v>
      </c>
      <c r="F7503" s="2" t="s">
        <v>51</v>
      </c>
      <c r="G7503" s="2" t="s">
        <v>52</v>
      </c>
      <c r="H7503" s="2" t="s">
        <v>815</v>
      </c>
      <c r="I7503" s="2" t="s">
        <v>33</v>
      </c>
      <c r="J7503" s="3">
        <v>24870418</v>
      </c>
      <c r="K7503" s="3">
        <v>-481452</v>
      </c>
      <c r="L7503" s="3">
        <v>10689037</v>
      </c>
      <c r="M7503" s="3">
        <v>9624290</v>
      </c>
      <c r="N7503" s="3">
        <v>1064747</v>
      </c>
      <c r="O7503" s="3"/>
      <c r="P7503" s="3">
        <v>4739299</v>
      </c>
      <c r="Q7503" s="3">
        <v>149</v>
      </c>
      <c r="R7503" s="3">
        <v>10606977</v>
      </c>
      <c r="S7503" s="3">
        <v>8353376</v>
      </c>
      <c r="T7503" s="3">
        <v>2253601</v>
      </c>
      <c r="U7503" s="2" t="s">
        <v>27</v>
      </c>
    </row>
    <row r="7504" spans="1:21" x14ac:dyDescent="0.25">
      <c r="A7504" s="2">
        <v>8499</v>
      </c>
      <c r="B7504" s="2">
        <v>890001662</v>
      </c>
      <c r="C7504" s="2" t="s">
        <v>8246</v>
      </c>
      <c r="D7504" s="2" t="s">
        <v>21</v>
      </c>
      <c r="E7504" s="2" t="s">
        <v>67</v>
      </c>
      <c r="F7504" s="2" t="s">
        <v>617</v>
      </c>
      <c r="G7504" s="2" t="s">
        <v>702</v>
      </c>
      <c r="H7504" s="2" t="s">
        <v>7445</v>
      </c>
      <c r="I7504" s="2" t="s">
        <v>81</v>
      </c>
      <c r="J7504" s="3">
        <v>24866092</v>
      </c>
      <c r="K7504" s="3">
        <v>2839600</v>
      </c>
      <c r="L7504" s="3">
        <v>28327196</v>
      </c>
      <c r="M7504" s="3">
        <v>8574751</v>
      </c>
      <c r="N7504" s="3">
        <v>19752445</v>
      </c>
      <c r="O7504" s="3"/>
      <c r="P7504" s="3">
        <v>25131662</v>
      </c>
      <c r="Q7504" s="3">
        <v>2708303</v>
      </c>
      <c r="R7504" s="3">
        <v>26423269</v>
      </c>
      <c r="S7504" s="3">
        <v>8511729</v>
      </c>
      <c r="T7504" s="3">
        <v>17911540</v>
      </c>
      <c r="U7504" s="2" t="s">
        <v>48</v>
      </c>
    </row>
    <row r="7505" spans="1:21" x14ac:dyDescent="0.25">
      <c r="A7505" s="2">
        <v>8500</v>
      </c>
      <c r="B7505" s="2">
        <v>900123125</v>
      </c>
      <c r="C7505" s="2" t="s">
        <v>8247</v>
      </c>
      <c r="D7505" s="2" t="s">
        <v>136</v>
      </c>
      <c r="E7505" s="2" t="s">
        <v>41</v>
      </c>
      <c r="F7505" s="2" t="s">
        <v>42</v>
      </c>
      <c r="G7505" s="2" t="s">
        <v>43</v>
      </c>
      <c r="H7505" s="2" t="s">
        <v>1040</v>
      </c>
      <c r="I7505" s="4" t="s">
        <v>45</v>
      </c>
      <c r="J7505" s="3">
        <v>24864165.761</v>
      </c>
      <c r="K7505" s="3">
        <v>-3661078.0929999999</v>
      </c>
      <c r="L7505" s="3">
        <v>16445038.946</v>
      </c>
      <c r="M7505" s="3">
        <v>6881687.7350000003</v>
      </c>
      <c r="N7505" s="3">
        <v>9563351.2109999992</v>
      </c>
      <c r="O7505" s="3"/>
      <c r="P7505" s="3" t="s">
        <v>376</v>
      </c>
      <c r="Q7505" s="3" t="s">
        <v>376</v>
      </c>
      <c r="R7505" s="3" t="s">
        <v>376</v>
      </c>
      <c r="S7505" s="3" t="s">
        <v>376</v>
      </c>
      <c r="T7505" s="3" t="s">
        <v>376</v>
      </c>
      <c r="U7505" s="2" t="s">
        <v>48</v>
      </c>
    </row>
    <row r="7506" spans="1:21" x14ac:dyDescent="0.25">
      <c r="A7506" s="2">
        <v>8501</v>
      </c>
      <c r="B7506" s="2">
        <v>890205820</v>
      </c>
      <c r="C7506" s="2" t="s">
        <v>8248</v>
      </c>
      <c r="D7506" s="2" t="s">
        <v>21</v>
      </c>
      <c r="E7506" s="2" t="s">
        <v>22</v>
      </c>
      <c r="F7506" s="2" t="s">
        <v>23</v>
      </c>
      <c r="G7506" s="2" t="s">
        <v>24</v>
      </c>
      <c r="H7506" s="2" t="s">
        <v>3832</v>
      </c>
      <c r="I7506" s="2" t="s">
        <v>84</v>
      </c>
      <c r="J7506" s="3">
        <v>24864096</v>
      </c>
      <c r="K7506" s="3">
        <v>642967</v>
      </c>
      <c r="L7506" s="3">
        <v>62457372</v>
      </c>
      <c r="M7506" s="3">
        <v>34287417</v>
      </c>
      <c r="N7506" s="3">
        <v>28169955</v>
      </c>
      <c r="O7506" s="3"/>
      <c r="P7506" s="3">
        <v>28109172</v>
      </c>
      <c r="Q7506" s="3">
        <v>67265</v>
      </c>
      <c r="R7506" s="3">
        <v>61993535</v>
      </c>
      <c r="S7506" s="3">
        <v>34801063</v>
      </c>
      <c r="T7506" s="3">
        <v>27192472</v>
      </c>
      <c r="U7506" s="2" t="s">
        <v>48</v>
      </c>
    </row>
    <row r="7507" spans="1:21" x14ac:dyDescent="0.25">
      <c r="A7507" s="2">
        <v>8502</v>
      </c>
      <c r="B7507" s="2">
        <v>900080081</v>
      </c>
      <c r="C7507" s="2" t="s">
        <v>8249</v>
      </c>
      <c r="D7507" s="2" t="s">
        <v>21</v>
      </c>
      <c r="E7507" s="2" t="s">
        <v>41</v>
      </c>
      <c r="F7507" s="2" t="s">
        <v>42</v>
      </c>
      <c r="G7507" s="2" t="s">
        <v>43</v>
      </c>
      <c r="H7507" s="2" t="s">
        <v>92</v>
      </c>
      <c r="I7507" s="4" t="s">
        <v>45</v>
      </c>
      <c r="J7507" s="3">
        <v>24847776</v>
      </c>
      <c r="K7507" s="3">
        <v>313720</v>
      </c>
      <c r="L7507" s="3">
        <v>13120073</v>
      </c>
      <c r="M7507" s="3">
        <v>7084216</v>
      </c>
      <c r="N7507" s="3">
        <v>6035857</v>
      </c>
      <c r="O7507" s="3"/>
      <c r="P7507" s="3">
        <v>27158818</v>
      </c>
      <c r="Q7507" s="3">
        <v>485233</v>
      </c>
      <c r="R7507" s="3">
        <v>13546663</v>
      </c>
      <c r="S7507" s="3">
        <v>7324527</v>
      </c>
      <c r="T7507" s="3">
        <v>6222136</v>
      </c>
      <c r="U7507" s="2" t="s">
        <v>48</v>
      </c>
    </row>
    <row r="7508" spans="1:21" x14ac:dyDescent="0.25">
      <c r="A7508" s="2">
        <v>8503</v>
      </c>
      <c r="B7508" s="2">
        <v>860047354</v>
      </c>
      <c r="C7508" s="2" t="s">
        <v>8250</v>
      </c>
      <c r="D7508" s="2" t="s">
        <v>21</v>
      </c>
      <c r="E7508" s="2" t="s">
        <v>41</v>
      </c>
      <c r="F7508" s="2" t="s">
        <v>42</v>
      </c>
      <c r="G7508" s="2" t="s">
        <v>43</v>
      </c>
      <c r="H7508" s="2" t="s">
        <v>237</v>
      </c>
      <c r="I7508" s="2" t="s">
        <v>33</v>
      </c>
      <c r="J7508" s="3">
        <v>24844817</v>
      </c>
      <c r="K7508" s="3">
        <v>251783</v>
      </c>
      <c r="L7508" s="3">
        <v>12543028</v>
      </c>
      <c r="M7508" s="3">
        <v>7871219</v>
      </c>
      <c r="N7508" s="3">
        <v>4671809</v>
      </c>
      <c r="O7508" s="3"/>
      <c r="P7508" s="3">
        <v>21840160</v>
      </c>
      <c r="Q7508" s="3">
        <v>286504</v>
      </c>
      <c r="R7508" s="3">
        <v>12831437</v>
      </c>
      <c r="S7508" s="3">
        <v>7693778</v>
      </c>
      <c r="T7508" s="3">
        <v>5137659</v>
      </c>
      <c r="U7508" s="2" t="s">
        <v>48</v>
      </c>
    </row>
    <row r="7509" spans="1:21" x14ac:dyDescent="0.25">
      <c r="A7509" s="2">
        <v>8504</v>
      </c>
      <c r="B7509" s="2">
        <v>901228174</v>
      </c>
      <c r="C7509" s="2" t="s">
        <v>8251</v>
      </c>
      <c r="D7509" s="2" t="s">
        <v>21</v>
      </c>
      <c r="E7509" s="2" t="s">
        <v>41</v>
      </c>
      <c r="F7509" s="2" t="s">
        <v>42</v>
      </c>
      <c r="G7509" s="2" t="s">
        <v>43</v>
      </c>
      <c r="H7509" s="2" t="s">
        <v>76</v>
      </c>
      <c r="I7509" s="4" t="s">
        <v>45</v>
      </c>
      <c r="J7509" s="3">
        <v>24844173</v>
      </c>
      <c r="K7509" s="3">
        <v>306009</v>
      </c>
      <c r="L7509" s="3">
        <v>11035584</v>
      </c>
      <c r="M7509" s="3">
        <v>8195099</v>
      </c>
      <c r="N7509" s="3">
        <v>2840485</v>
      </c>
      <c r="O7509" s="3"/>
      <c r="P7509" s="3">
        <v>47601917</v>
      </c>
      <c r="Q7509" s="3">
        <v>-3906455</v>
      </c>
      <c r="R7509" s="3">
        <v>29232924</v>
      </c>
      <c r="S7509" s="3">
        <v>26698448</v>
      </c>
      <c r="T7509" s="3">
        <v>2534476</v>
      </c>
      <c r="U7509" s="2" t="s">
        <v>65</v>
      </c>
    </row>
    <row r="7510" spans="1:21" x14ac:dyDescent="0.25">
      <c r="A7510" s="2">
        <v>8505</v>
      </c>
      <c r="B7510" s="2">
        <v>800249945</v>
      </c>
      <c r="C7510" s="2" t="s">
        <v>8252</v>
      </c>
      <c r="D7510" s="2" t="s">
        <v>21</v>
      </c>
      <c r="E7510" s="2" t="s">
        <v>41</v>
      </c>
      <c r="F7510" s="2" t="s">
        <v>42</v>
      </c>
      <c r="G7510" s="2" t="s">
        <v>43</v>
      </c>
      <c r="H7510" s="2" t="s">
        <v>1796</v>
      </c>
      <c r="I7510" s="2" t="s">
        <v>26</v>
      </c>
      <c r="J7510" s="3">
        <v>24841731</v>
      </c>
      <c r="K7510" s="3">
        <v>2553297</v>
      </c>
      <c r="L7510" s="3">
        <v>18197717</v>
      </c>
      <c r="M7510" s="3">
        <v>9513062</v>
      </c>
      <c r="N7510" s="3">
        <v>8684655</v>
      </c>
      <c r="O7510" s="3"/>
      <c r="P7510" s="3">
        <v>25406955</v>
      </c>
      <c r="Q7510" s="3">
        <v>1400384</v>
      </c>
      <c r="R7510" s="3">
        <v>11233371</v>
      </c>
      <c r="S7510" s="3">
        <v>4419034</v>
      </c>
      <c r="T7510" s="3">
        <v>6814337</v>
      </c>
      <c r="U7510" s="2" t="s">
        <v>48</v>
      </c>
    </row>
    <row r="7511" spans="1:21" x14ac:dyDescent="0.25">
      <c r="A7511" s="2">
        <v>8506</v>
      </c>
      <c r="B7511" s="2">
        <v>890000785</v>
      </c>
      <c r="C7511" s="2" t="s">
        <v>8253</v>
      </c>
      <c r="D7511" s="2" t="s">
        <v>21</v>
      </c>
      <c r="E7511" s="2" t="s">
        <v>67</v>
      </c>
      <c r="F7511" s="2" t="s">
        <v>617</v>
      </c>
      <c r="G7511" s="2" t="s">
        <v>702</v>
      </c>
      <c r="H7511" s="2" t="s">
        <v>5397</v>
      </c>
      <c r="I7511" s="2" t="s">
        <v>33</v>
      </c>
      <c r="J7511" s="3">
        <v>24837851</v>
      </c>
      <c r="K7511" s="3">
        <v>1553104</v>
      </c>
      <c r="L7511" s="3">
        <v>26252339</v>
      </c>
      <c r="M7511" s="3">
        <v>11963474</v>
      </c>
      <c r="N7511" s="3">
        <v>14288865</v>
      </c>
      <c r="O7511" s="3"/>
      <c r="P7511" s="3">
        <v>20234565</v>
      </c>
      <c r="Q7511" s="3">
        <v>1923220</v>
      </c>
      <c r="R7511" s="3">
        <v>24235430</v>
      </c>
      <c r="S7511" s="3">
        <v>10749669</v>
      </c>
      <c r="T7511" s="3">
        <v>13485761</v>
      </c>
      <c r="U7511" s="2" t="s">
        <v>48</v>
      </c>
    </row>
    <row r="7512" spans="1:21" x14ac:dyDescent="0.25">
      <c r="A7512" s="2">
        <v>8507</v>
      </c>
      <c r="B7512" s="2">
        <v>901017183</v>
      </c>
      <c r="C7512" s="2" t="s">
        <v>8254</v>
      </c>
      <c r="D7512" s="2" t="s">
        <v>21</v>
      </c>
      <c r="E7512" s="2" t="s">
        <v>41</v>
      </c>
      <c r="F7512" s="2" t="s">
        <v>42</v>
      </c>
      <c r="G7512" s="2" t="s">
        <v>43</v>
      </c>
      <c r="H7512" s="2" t="s">
        <v>92</v>
      </c>
      <c r="I7512" s="4" t="s">
        <v>45</v>
      </c>
      <c r="J7512" s="3">
        <v>24836200</v>
      </c>
      <c r="K7512" s="3">
        <v>-498278</v>
      </c>
      <c r="L7512" s="3">
        <v>19300792</v>
      </c>
      <c r="M7512" s="3">
        <v>6802336</v>
      </c>
      <c r="N7512" s="3">
        <v>12498456</v>
      </c>
      <c r="O7512" s="3"/>
      <c r="P7512" s="3">
        <v>24252612</v>
      </c>
      <c r="Q7512" s="3">
        <v>219785</v>
      </c>
      <c r="R7512" s="3">
        <v>19672668</v>
      </c>
      <c r="S7512" s="3">
        <v>6675934</v>
      </c>
      <c r="T7512" s="3">
        <v>12996734</v>
      </c>
      <c r="U7512" s="2" t="s">
        <v>48</v>
      </c>
    </row>
    <row r="7513" spans="1:21" x14ac:dyDescent="0.25">
      <c r="A7513" s="2">
        <v>8508</v>
      </c>
      <c r="B7513" s="2">
        <v>901136811</v>
      </c>
      <c r="C7513" s="2" t="s">
        <v>925</v>
      </c>
      <c r="D7513" s="2" t="s">
        <v>21</v>
      </c>
      <c r="E7513" s="2" t="s">
        <v>41</v>
      </c>
      <c r="F7513" s="2" t="s">
        <v>42</v>
      </c>
      <c r="G7513" s="2" t="s">
        <v>43</v>
      </c>
      <c r="H7513" s="2" t="s">
        <v>152</v>
      </c>
      <c r="I7513" s="2" t="s">
        <v>26</v>
      </c>
      <c r="J7513" s="3">
        <v>24834194</v>
      </c>
      <c r="K7513" s="3">
        <v>-162668</v>
      </c>
      <c r="L7513" s="3">
        <v>43702748</v>
      </c>
      <c r="M7513" s="3">
        <v>41316234</v>
      </c>
      <c r="N7513" s="3">
        <v>2386514</v>
      </c>
      <c r="O7513" s="3"/>
      <c r="P7513" s="3">
        <v>21371438</v>
      </c>
      <c r="Q7513" s="3">
        <v>-5830519</v>
      </c>
      <c r="R7513" s="3">
        <v>39544127</v>
      </c>
      <c r="S7513" s="3">
        <v>36994945</v>
      </c>
      <c r="T7513" s="3">
        <v>2549182</v>
      </c>
      <c r="U7513" s="2" t="s">
        <v>48</v>
      </c>
    </row>
    <row r="7514" spans="1:21" x14ac:dyDescent="0.25">
      <c r="A7514" s="2">
        <v>8509</v>
      </c>
      <c r="B7514" s="2">
        <v>811021071</v>
      </c>
      <c r="C7514" s="2" t="s">
        <v>8255</v>
      </c>
      <c r="D7514" s="2" t="s">
        <v>21</v>
      </c>
      <c r="E7514" s="2" t="s">
        <v>29</v>
      </c>
      <c r="F7514" s="2" t="s">
        <v>30</v>
      </c>
      <c r="G7514" s="2" t="s">
        <v>219</v>
      </c>
      <c r="H7514" s="2" t="s">
        <v>6682</v>
      </c>
      <c r="I7514" s="2" t="s">
        <v>81</v>
      </c>
      <c r="J7514" s="3">
        <v>24830658</v>
      </c>
      <c r="K7514" s="3">
        <v>707210</v>
      </c>
      <c r="L7514" s="3">
        <v>7883929</v>
      </c>
      <c r="M7514" s="3">
        <v>3555583</v>
      </c>
      <c r="N7514" s="3">
        <v>4328346</v>
      </c>
      <c r="O7514" s="3"/>
      <c r="P7514" s="3">
        <v>22444580</v>
      </c>
      <c r="Q7514" s="3">
        <v>-336474</v>
      </c>
      <c r="R7514" s="3">
        <v>7919961</v>
      </c>
      <c r="S7514" s="3">
        <v>4298825</v>
      </c>
      <c r="T7514" s="3">
        <v>3621136</v>
      </c>
      <c r="U7514" s="2" t="s">
        <v>48</v>
      </c>
    </row>
    <row r="7515" spans="1:21" x14ac:dyDescent="0.25">
      <c r="A7515" s="2">
        <v>8510</v>
      </c>
      <c r="B7515" s="2">
        <v>901361537</v>
      </c>
      <c r="C7515" s="2" t="s">
        <v>8256</v>
      </c>
      <c r="D7515" s="2" t="s">
        <v>21</v>
      </c>
      <c r="E7515" s="2" t="s">
        <v>29</v>
      </c>
      <c r="F7515" s="2" t="s">
        <v>30</v>
      </c>
      <c r="G7515" s="2" t="s">
        <v>137</v>
      </c>
      <c r="H7515" s="2" t="s">
        <v>60</v>
      </c>
      <c r="I7515" s="4" t="s">
        <v>45</v>
      </c>
      <c r="J7515" s="3">
        <v>24818977</v>
      </c>
      <c r="K7515" s="3">
        <v>107584</v>
      </c>
      <c r="L7515" s="3">
        <v>54627825</v>
      </c>
      <c r="M7515" s="3">
        <v>14792679</v>
      </c>
      <c r="N7515" s="3">
        <v>39835146</v>
      </c>
      <c r="O7515" s="3"/>
      <c r="P7515" s="3">
        <v>19280556</v>
      </c>
      <c r="Q7515" s="3">
        <v>-1586242</v>
      </c>
      <c r="R7515" s="3">
        <v>51313382</v>
      </c>
      <c r="S7515" s="3">
        <v>17574549</v>
      </c>
      <c r="T7515" s="3">
        <v>33738833</v>
      </c>
      <c r="U7515" s="2" t="s">
        <v>48</v>
      </c>
    </row>
    <row r="7516" spans="1:21" x14ac:dyDescent="0.25">
      <c r="A7516" s="2">
        <v>8511</v>
      </c>
      <c r="B7516" s="2">
        <v>800224617</v>
      </c>
      <c r="C7516" s="2" t="s">
        <v>8257</v>
      </c>
      <c r="D7516" s="2" t="s">
        <v>21</v>
      </c>
      <c r="E7516" s="2" t="s">
        <v>67</v>
      </c>
      <c r="F7516" s="2" t="s">
        <v>141</v>
      </c>
      <c r="G7516" s="2" t="s">
        <v>142</v>
      </c>
      <c r="H7516" s="2" t="s">
        <v>47</v>
      </c>
      <c r="I7516" s="2" t="s">
        <v>26</v>
      </c>
      <c r="J7516" s="3">
        <v>24813333</v>
      </c>
      <c r="K7516" s="3">
        <v>520992</v>
      </c>
      <c r="L7516" s="3">
        <v>8941391</v>
      </c>
      <c r="M7516" s="3">
        <v>5897826</v>
      </c>
      <c r="N7516" s="3">
        <v>3043565</v>
      </c>
      <c r="O7516" s="3"/>
      <c r="P7516" s="3">
        <v>24485089</v>
      </c>
      <c r="Q7516" s="3">
        <v>210104</v>
      </c>
      <c r="R7516" s="3">
        <v>6677410</v>
      </c>
      <c r="S7516" s="3">
        <v>4137983</v>
      </c>
      <c r="T7516" s="3">
        <v>2539427</v>
      </c>
      <c r="U7516" s="2" t="s">
        <v>48</v>
      </c>
    </row>
    <row r="7517" spans="1:21" x14ac:dyDescent="0.25">
      <c r="A7517" s="2">
        <v>8512</v>
      </c>
      <c r="B7517" s="2">
        <v>890316640</v>
      </c>
      <c r="C7517" s="2" t="s">
        <v>8258</v>
      </c>
      <c r="D7517" s="2" t="s">
        <v>21</v>
      </c>
      <c r="E7517" s="2" t="s">
        <v>36</v>
      </c>
      <c r="F7517" s="2" t="s">
        <v>58</v>
      </c>
      <c r="G7517" s="2" t="s">
        <v>251</v>
      </c>
      <c r="H7517" s="2" t="s">
        <v>208</v>
      </c>
      <c r="I7517" s="2" t="s">
        <v>26</v>
      </c>
      <c r="J7517" s="3">
        <v>24810764</v>
      </c>
      <c r="K7517" s="3">
        <v>1381984</v>
      </c>
      <c r="L7517" s="3">
        <v>13819934</v>
      </c>
      <c r="M7517" s="3">
        <v>5857215</v>
      </c>
      <c r="N7517" s="3">
        <v>7962719</v>
      </c>
      <c r="O7517" s="3"/>
      <c r="P7517" s="3">
        <v>23498972</v>
      </c>
      <c r="Q7517" s="3">
        <v>1245649</v>
      </c>
      <c r="R7517" s="3">
        <v>13847694</v>
      </c>
      <c r="S7517" s="3">
        <v>6706418</v>
      </c>
      <c r="T7517" s="3">
        <v>7141276</v>
      </c>
      <c r="U7517" s="2" t="s">
        <v>48</v>
      </c>
    </row>
    <row r="7518" spans="1:21" x14ac:dyDescent="0.25">
      <c r="A7518" s="2">
        <v>8513</v>
      </c>
      <c r="B7518" s="2">
        <v>900172069</v>
      </c>
      <c r="C7518" s="2" t="s">
        <v>8259</v>
      </c>
      <c r="D7518" s="2" t="s">
        <v>21</v>
      </c>
      <c r="E7518" s="2" t="s">
        <v>41</v>
      </c>
      <c r="F7518" s="2" t="s">
        <v>42</v>
      </c>
      <c r="G7518" s="2" t="s">
        <v>43</v>
      </c>
      <c r="H7518" s="2" t="s">
        <v>1848</v>
      </c>
      <c r="I7518" s="4" t="s">
        <v>45</v>
      </c>
      <c r="J7518" s="3">
        <v>24810684</v>
      </c>
      <c r="K7518" s="3">
        <v>-2904163</v>
      </c>
      <c r="L7518" s="3">
        <v>10086598</v>
      </c>
      <c r="M7518" s="3">
        <v>5271997</v>
      </c>
      <c r="N7518" s="3">
        <v>4814601</v>
      </c>
      <c r="O7518" s="3"/>
      <c r="P7518" s="3">
        <v>30458143</v>
      </c>
      <c r="Q7518" s="3">
        <v>-2682082</v>
      </c>
      <c r="R7518" s="3">
        <v>14750492</v>
      </c>
      <c r="S7518" s="3">
        <v>8577685</v>
      </c>
      <c r="T7518" s="3">
        <v>6172807</v>
      </c>
      <c r="U7518" s="2" t="s">
        <v>48</v>
      </c>
    </row>
    <row r="7519" spans="1:21" x14ac:dyDescent="0.25">
      <c r="A7519" s="2">
        <v>8514</v>
      </c>
      <c r="B7519" s="2">
        <v>900812569</v>
      </c>
      <c r="C7519" s="2" t="s">
        <v>8260</v>
      </c>
      <c r="D7519" s="2" t="s">
        <v>136</v>
      </c>
      <c r="E7519" s="2" t="s">
        <v>9716</v>
      </c>
      <c r="F7519" s="2" t="s">
        <v>201</v>
      </c>
      <c r="G7519" s="2" t="s">
        <v>3287</v>
      </c>
      <c r="H7519" s="2" t="s">
        <v>339</v>
      </c>
      <c r="I7519" s="4" t="s">
        <v>45</v>
      </c>
      <c r="J7519" s="3">
        <v>24807400.679000001</v>
      </c>
      <c r="K7519" s="3">
        <v>2992441.372</v>
      </c>
      <c r="L7519" s="3">
        <v>11179795.307</v>
      </c>
      <c r="M7519" s="3">
        <v>5292654.95</v>
      </c>
      <c r="N7519" s="3">
        <v>5887140.3569999998</v>
      </c>
      <c r="O7519" s="3"/>
      <c r="P7519" s="3">
        <v>13481771.948000001</v>
      </c>
      <c r="Q7519" s="3">
        <v>1066215.3289999999</v>
      </c>
      <c r="R7519" s="3">
        <v>5628142.0080000004</v>
      </c>
      <c r="S7519" s="3">
        <v>2733443.023</v>
      </c>
      <c r="T7519" s="3">
        <v>2894698.9849999999</v>
      </c>
      <c r="U7519" s="2" t="s">
        <v>48</v>
      </c>
    </row>
    <row r="7520" spans="1:21" x14ac:dyDescent="0.25">
      <c r="A7520" s="2">
        <v>8515</v>
      </c>
      <c r="B7520" s="2">
        <v>892400420</v>
      </c>
      <c r="C7520" s="2" t="s">
        <v>8261</v>
      </c>
      <c r="D7520" s="2" t="s">
        <v>21</v>
      </c>
      <c r="E7520" s="2" t="s">
        <v>9716</v>
      </c>
      <c r="F7520" s="2" t="s">
        <v>1117</v>
      </c>
      <c r="G7520" s="2" t="s">
        <v>1118</v>
      </c>
      <c r="H7520" s="2" t="s">
        <v>47</v>
      </c>
      <c r="I7520" s="2" t="s">
        <v>26</v>
      </c>
      <c r="J7520" s="3">
        <v>24797377</v>
      </c>
      <c r="K7520" s="3">
        <v>1492260</v>
      </c>
      <c r="L7520" s="3">
        <v>12878509</v>
      </c>
      <c r="M7520" s="3">
        <v>2705210</v>
      </c>
      <c r="N7520" s="3">
        <v>10173299</v>
      </c>
      <c r="O7520" s="3"/>
      <c r="P7520" s="3">
        <v>27198443</v>
      </c>
      <c r="Q7520" s="3">
        <v>1638564</v>
      </c>
      <c r="R7520" s="3">
        <v>12966887</v>
      </c>
      <c r="S7520" s="3">
        <v>2960508</v>
      </c>
      <c r="T7520" s="3">
        <v>10006379</v>
      </c>
      <c r="U7520" s="2" t="s">
        <v>48</v>
      </c>
    </row>
    <row r="7521" spans="1:21" x14ac:dyDescent="0.25">
      <c r="A7521" s="2">
        <v>8516</v>
      </c>
      <c r="B7521" s="2">
        <v>830071552</v>
      </c>
      <c r="C7521" s="2" t="s">
        <v>8262</v>
      </c>
      <c r="D7521" s="2" t="s">
        <v>21</v>
      </c>
      <c r="E7521" s="2" t="s">
        <v>41</v>
      </c>
      <c r="F7521" s="2" t="s">
        <v>62</v>
      </c>
      <c r="G7521" s="2" t="s">
        <v>2251</v>
      </c>
      <c r="H7521" s="2" t="s">
        <v>214</v>
      </c>
      <c r="I7521" s="2" t="s">
        <v>81</v>
      </c>
      <c r="J7521" s="3">
        <v>24793314</v>
      </c>
      <c r="K7521" s="3">
        <v>696606</v>
      </c>
      <c r="L7521" s="3">
        <v>5460371</v>
      </c>
      <c r="M7521" s="3">
        <v>3222995</v>
      </c>
      <c r="N7521" s="3">
        <v>2237376</v>
      </c>
      <c r="O7521" s="3"/>
      <c r="P7521" s="3">
        <v>23421837</v>
      </c>
      <c r="Q7521" s="3">
        <v>293252</v>
      </c>
      <c r="R7521" s="3">
        <v>5225621</v>
      </c>
      <c r="S7521" s="3">
        <v>3684851</v>
      </c>
      <c r="T7521" s="3">
        <v>1540770</v>
      </c>
      <c r="U7521" s="2" t="s">
        <v>54</v>
      </c>
    </row>
    <row r="7522" spans="1:21" x14ac:dyDescent="0.25">
      <c r="A7522" s="2">
        <v>8517</v>
      </c>
      <c r="B7522" s="2">
        <v>901217147</v>
      </c>
      <c r="C7522" s="2" t="s">
        <v>8263</v>
      </c>
      <c r="D7522" s="2" t="s">
        <v>21</v>
      </c>
      <c r="E7522" s="2" t="s">
        <v>36</v>
      </c>
      <c r="F7522" s="2" t="s">
        <v>58</v>
      </c>
      <c r="G7522" s="2" t="s">
        <v>59</v>
      </c>
      <c r="H7522" s="2" t="s">
        <v>83</v>
      </c>
      <c r="I7522" s="2" t="s">
        <v>84</v>
      </c>
      <c r="J7522" s="3">
        <v>24793291</v>
      </c>
      <c r="K7522" s="3">
        <v>297826</v>
      </c>
      <c r="L7522" s="3">
        <v>3193483</v>
      </c>
      <c r="M7522" s="3">
        <v>799631</v>
      </c>
      <c r="N7522" s="3">
        <v>2393852</v>
      </c>
      <c r="O7522" s="3"/>
      <c r="P7522" s="3">
        <v>37405508</v>
      </c>
      <c r="Q7522" s="3">
        <v>330950</v>
      </c>
      <c r="R7522" s="3">
        <v>3227098</v>
      </c>
      <c r="S7522" s="3">
        <v>1131072</v>
      </c>
      <c r="T7522" s="3">
        <v>2096026</v>
      </c>
      <c r="U7522" s="2" t="s">
        <v>48</v>
      </c>
    </row>
    <row r="7523" spans="1:21" x14ac:dyDescent="0.25">
      <c r="A7523" s="2">
        <v>8518</v>
      </c>
      <c r="B7523" s="2">
        <v>891855859</v>
      </c>
      <c r="C7523" s="2" t="s">
        <v>8264</v>
      </c>
      <c r="D7523" s="2" t="s">
        <v>21</v>
      </c>
      <c r="E7523" s="2" t="s">
        <v>22</v>
      </c>
      <c r="F7523" s="2" t="s">
        <v>858</v>
      </c>
      <c r="G7523" s="2" t="s">
        <v>1267</v>
      </c>
      <c r="H7523" s="2" t="s">
        <v>360</v>
      </c>
      <c r="I7523" s="2" t="s">
        <v>26</v>
      </c>
      <c r="J7523" s="3">
        <v>24792556</v>
      </c>
      <c r="K7523" s="3">
        <v>716161</v>
      </c>
      <c r="L7523" s="3">
        <v>12913861</v>
      </c>
      <c r="M7523" s="3">
        <v>3604520</v>
      </c>
      <c r="N7523" s="3">
        <v>9309341</v>
      </c>
      <c r="O7523" s="3"/>
      <c r="P7523" s="3">
        <v>25432654</v>
      </c>
      <c r="Q7523" s="3">
        <v>1282169</v>
      </c>
      <c r="R7523" s="3">
        <v>11880343</v>
      </c>
      <c r="S7523" s="3">
        <v>3287163</v>
      </c>
      <c r="T7523" s="3">
        <v>8593180</v>
      </c>
      <c r="U7523" s="2" t="s">
        <v>27</v>
      </c>
    </row>
    <row r="7524" spans="1:21" x14ac:dyDescent="0.25">
      <c r="A7524" s="2">
        <v>8519</v>
      </c>
      <c r="B7524" s="2">
        <v>900490623</v>
      </c>
      <c r="C7524" s="2" t="s">
        <v>8265</v>
      </c>
      <c r="D7524" s="2" t="s">
        <v>21</v>
      </c>
      <c r="E7524" s="2" t="s">
        <v>41</v>
      </c>
      <c r="F7524" s="2" t="s">
        <v>42</v>
      </c>
      <c r="G7524" s="2" t="s">
        <v>43</v>
      </c>
      <c r="H7524" s="2" t="s">
        <v>333</v>
      </c>
      <c r="I7524" s="4" t="s">
        <v>45</v>
      </c>
      <c r="J7524" s="3">
        <v>24791642</v>
      </c>
      <c r="K7524" s="3">
        <v>4885307</v>
      </c>
      <c r="L7524" s="3">
        <v>85360314</v>
      </c>
      <c r="M7524" s="3">
        <v>1393179</v>
      </c>
      <c r="N7524" s="3">
        <v>83967135</v>
      </c>
      <c r="O7524" s="3"/>
      <c r="P7524" s="3">
        <v>16760856</v>
      </c>
      <c r="Q7524" s="3">
        <v>2186735</v>
      </c>
      <c r="R7524" s="3">
        <v>86048353</v>
      </c>
      <c r="S7524" s="3">
        <v>869549</v>
      </c>
      <c r="T7524" s="3">
        <v>85178804</v>
      </c>
      <c r="U7524" s="2" t="s">
        <v>48</v>
      </c>
    </row>
    <row r="7525" spans="1:21" x14ac:dyDescent="0.25">
      <c r="A7525" s="2">
        <v>8520</v>
      </c>
      <c r="B7525" s="2">
        <v>805027230</v>
      </c>
      <c r="C7525" s="2" t="s">
        <v>8266</v>
      </c>
      <c r="D7525" s="2" t="s">
        <v>21</v>
      </c>
      <c r="E7525" s="2" t="s">
        <v>36</v>
      </c>
      <c r="F7525" s="2" t="s">
        <v>58</v>
      </c>
      <c r="G7525" s="2" t="s">
        <v>251</v>
      </c>
      <c r="H7525" s="2" t="s">
        <v>1048</v>
      </c>
      <c r="I7525" s="2" t="s">
        <v>33</v>
      </c>
      <c r="J7525" s="3">
        <v>24788418</v>
      </c>
      <c r="K7525" s="3">
        <v>475041</v>
      </c>
      <c r="L7525" s="3">
        <v>24805540</v>
      </c>
      <c r="M7525" s="3">
        <v>13848967</v>
      </c>
      <c r="N7525" s="3">
        <v>10956573</v>
      </c>
      <c r="O7525" s="3"/>
      <c r="P7525" s="3">
        <v>22728143</v>
      </c>
      <c r="Q7525" s="3">
        <v>27312</v>
      </c>
      <c r="R7525" s="3">
        <v>19841674</v>
      </c>
      <c r="S7525" s="3">
        <v>13963873</v>
      </c>
      <c r="T7525" s="3">
        <v>5877801</v>
      </c>
      <c r="U7525" s="2" t="s">
        <v>48</v>
      </c>
    </row>
    <row r="7526" spans="1:21" x14ac:dyDescent="0.25">
      <c r="A7526" s="2">
        <v>8521</v>
      </c>
      <c r="B7526" s="2">
        <v>804011015</v>
      </c>
      <c r="C7526" s="2" t="s">
        <v>8267</v>
      </c>
      <c r="D7526" s="2" t="s">
        <v>21</v>
      </c>
      <c r="E7526" s="2" t="s">
        <v>22</v>
      </c>
      <c r="F7526" s="2" t="s">
        <v>23</v>
      </c>
      <c r="G7526" s="2" t="s">
        <v>24</v>
      </c>
      <c r="H7526" s="2" t="s">
        <v>313</v>
      </c>
      <c r="I7526" s="2" t="s">
        <v>26</v>
      </c>
      <c r="J7526" s="3">
        <v>24779686</v>
      </c>
      <c r="K7526" s="3">
        <v>588238</v>
      </c>
      <c r="L7526" s="3">
        <v>10430915</v>
      </c>
      <c r="M7526" s="3">
        <v>4995094</v>
      </c>
      <c r="N7526" s="3">
        <v>5435821</v>
      </c>
      <c r="O7526" s="3"/>
      <c r="P7526" s="3">
        <v>26218808</v>
      </c>
      <c r="Q7526" s="3">
        <v>665743</v>
      </c>
      <c r="R7526" s="3">
        <v>9357023</v>
      </c>
      <c r="S7526" s="3">
        <v>4480618</v>
      </c>
      <c r="T7526" s="3">
        <v>4876405</v>
      </c>
      <c r="U7526" s="2" t="s">
        <v>54</v>
      </c>
    </row>
    <row r="7527" spans="1:21" x14ac:dyDescent="0.25">
      <c r="A7527" s="2">
        <v>8522</v>
      </c>
      <c r="B7527" s="2">
        <v>830126569</v>
      </c>
      <c r="C7527" s="2" t="s">
        <v>8268</v>
      </c>
      <c r="D7527" s="2" t="s">
        <v>21</v>
      </c>
      <c r="E7527" s="2" t="s">
        <v>41</v>
      </c>
      <c r="F7527" s="2" t="s">
        <v>62</v>
      </c>
      <c r="G7527" s="2" t="s">
        <v>192</v>
      </c>
      <c r="H7527" s="2" t="s">
        <v>70</v>
      </c>
      <c r="I7527" s="2" t="s">
        <v>33</v>
      </c>
      <c r="J7527" s="3">
        <v>24769354</v>
      </c>
      <c r="K7527" s="3">
        <v>2714787</v>
      </c>
      <c r="L7527" s="3">
        <v>10911670</v>
      </c>
      <c r="M7527" s="3">
        <v>4097052</v>
      </c>
      <c r="N7527" s="3">
        <v>6814618</v>
      </c>
      <c r="O7527" s="3"/>
      <c r="P7527" s="3">
        <v>22900033</v>
      </c>
      <c r="Q7527" s="3">
        <v>1150328</v>
      </c>
      <c r="R7527" s="3">
        <v>8207152</v>
      </c>
      <c r="S7527" s="3">
        <v>3450914</v>
      </c>
      <c r="T7527" s="3">
        <v>4756238</v>
      </c>
      <c r="U7527" s="2" t="s">
        <v>116</v>
      </c>
    </row>
    <row r="7528" spans="1:21" x14ac:dyDescent="0.25">
      <c r="A7528" s="2">
        <v>8523</v>
      </c>
      <c r="B7528" s="2">
        <v>900424218</v>
      </c>
      <c r="C7528" s="2" t="s">
        <v>8269</v>
      </c>
      <c r="D7528" s="2" t="s">
        <v>21</v>
      </c>
      <c r="E7528" s="2" t="s">
        <v>41</v>
      </c>
      <c r="F7528" s="2" t="s">
        <v>42</v>
      </c>
      <c r="G7528" s="2" t="s">
        <v>43</v>
      </c>
      <c r="H7528" s="2" t="s">
        <v>520</v>
      </c>
      <c r="I7528" s="2" t="s">
        <v>33</v>
      </c>
      <c r="J7528" s="3">
        <v>24768423</v>
      </c>
      <c r="K7528" s="3">
        <v>3665349</v>
      </c>
      <c r="L7528" s="3">
        <v>18568359</v>
      </c>
      <c r="M7528" s="3">
        <v>7766321</v>
      </c>
      <c r="N7528" s="3">
        <v>10802038</v>
      </c>
      <c r="O7528" s="3"/>
      <c r="P7528" s="3">
        <v>38776929</v>
      </c>
      <c r="Q7528" s="3">
        <v>2471520</v>
      </c>
      <c r="R7528" s="3">
        <v>18972228</v>
      </c>
      <c r="S7528" s="3">
        <v>11239721</v>
      </c>
      <c r="T7528" s="3">
        <v>7732507</v>
      </c>
      <c r="U7528" s="2" t="s">
        <v>48</v>
      </c>
    </row>
    <row r="7529" spans="1:21" x14ac:dyDescent="0.25">
      <c r="A7529" s="2">
        <v>8524</v>
      </c>
      <c r="B7529" s="2">
        <v>890700190</v>
      </c>
      <c r="C7529" s="2" t="s">
        <v>8270</v>
      </c>
      <c r="D7529" s="2" t="s">
        <v>136</v>
      </c>
      <c r="E7529" s="2" t="s">
        <v>9716</v>
      </c>
      <c r="F7529" s="2" t="s">
        <v>487</v>
      </c>
      <c r="G7529" s="2" t="s">
        <v>488</v>
      </c>
      <c r="H7529" s="2" t="s">
        <v>433</v>
      </c>
      <c r="I7529" s="2" t="s">
        <v>26</v>
      </c>
      <c r="J7529" s="3">
        <v>24768338.364</v>
      </c>
      <c r="K7529" s="3">
        <v>-85925.001000000004</v>
      </c>
      <c r="L7529" s="3">
        <v>6303280.3590000002</v>
      </c>
      <c r="M7529" s="3">
        <v>3683683.5830000001</v>
      </c>
      <c r="N7529" s="3">
        <v>2619596.7760000001</v>
      </c>
      <c r="O7529" s="3"/>
      <c r="P7529" s="3">
        <v>21958671.072000001</v>
      </c>
      <c r="Q7529" s="3">
        <v>44541.343000000001</v>
      </c>
      <c r="R7529" s="3">
        <v>6598099.7450000001</v>
      </c>
      <c r="S7529" s="3">
        <v>3897852.21</v>
      </c>
      <c r="T7529" s="3">
        <v>2700247.5350000001</v>
      </c>
      <c r="U7529" s="2" t="s">
        <v>48</v>
      </c>
    </row>
    <row r="7530" spans="1:21" x14ac:dyDescent="0.25">
      <c r="A7530" s="2">
        <v>8525</v>
      </c>
      <c r="B7530" s="2">
        <v>900910454</v>
      </c>
      <c r="C7530" s="2" t="s">
        <v>8271</v>
      </c>
      <c r="D7530" s="2" t="s">
        <v>21</v>
      </c>
      <c r="E7530" s="2" t="s">
        <v>29</v>
      </c>
      <c r="F7530" s="2" t="s">
        <v>30</v>
      </c>
      <c r="G7530" s="2" t="s">
        <v>31</v>
      </c>
      <c r="H7530" s="2" t="s">
        <v>56</v>
      </c>
      <c r="I7530" s="2" t="s">
        <v>26</v>
      </c>
      <c r="J7530" s="3">
        <v>24763110</v>
      </c>
      <c r="K7530" s="3">
        <v>235880</v>
      </c>
      <c r="L7530" s="3">
        <v>24430896</v>
      </c>
      <c r="M7530" s="3">
        <v>17548485</v>
      </c>
      <c r="N7530" s="3">
        <v>6882411</v>
      </c>
      <c r="O7530" s="3"/>
      <c r="P7530" s="3">
        <v>24089915</v>
      </c>
      <c r="Q7530" s="3">
        <v>2670868</v>
      </c>
      <c r="R7530" s="3">
        <v>21326556</v>
      </c>
      <c r="S7530" s="3">
        <v>13956354</v>
      </c>
      <c r="T7530" s="3">
        <v>7370202</v>
      </c>
      <c r="U7530" s="2" t="s">
        <v>48</v>
      </c>
    </row>
    <row r="7531" spans="1:21" x14ac:dyDescent="0.25">
      <c r="A7531" s="2">
        <v>8526</v>
      </c>
      <c r="B7531" s="2">
        <v>823004340</v>
      </c>
      <c r="C7531" s="2" t="s">
        <v>8272</v>
      </c>
      <c r="D7531" s="2" t="s">
        <v>21</v>
      </c>
      <c r="E7531" s="2" t="s">
        <v>86</v>
      </c>
      <c r="F7531" s="2" t="s">
        <v>446</v>
      </c>
      <c r="G7531" s="2" t="s">
        <v>447</v>
      </c>
      <c r="H7531" s="2" t="s">
        <v>1362</v>
      </c>
      <c r="I7531" s="4" t="s">
        <v>45</v>
      </c>
      <c r="J7531" s="3">
        <v>24760119</v>
      </c>
      <c r="K7531" s="3">
        <v>602761</v>
      </c>
      <c r="L7531" s="3">
        <v>11771279</v>
      </c>
      <c r="M7531" s="3">
        <v>4242580</v>
      </c>
      <c r="N7531" s="3">
        <v>7528699</v>
      </c>
      <c r="O7531" s="3"/>
      <c r="P7531" s="3">
        <v>27021641</v>
      </c>
      <c r="Q7531" s="3">
        <v>626901</v>
      </c>
      <c r="R7531" s="3">
        <v>10635586</v>
      </c>
      <c r="S7531" s="3">
        <v>3709648</v>
      </c>
      <c r="T7531" s="3">
        <v>6925938</v>
      </c>
      <c r="U7531" s="2" t="s">
        <v>48</v>
      </c>
    </row>
    <row r="7532" spans="1:21" x14ac:dyDescent="0.25">
      <c r="A7532" s="2">
        <v>8527</v>
      </c>
      <c r="B7532" s="2">
        <v>802025044</v>
      </c>
      <c r="C7532" s="2" t="s">
        <v>8273</v>
      </c>
      <c r="D7532" s="2" t="s">
        <v>21</v>
      </c>
      <c r="E7532" s="2" t="s">
        <v>86</v>
      </c>
      <c r="F7532" s="2" t="s">
        <v>87</v>
      </c>
      <c r="G7532" s="2" t="s">
        <v>118</v>
      </c>
      <c r="H7532" s="2" t="s">
        <v>282</v>
      </c>
      <c r="I7532" s="4" t="s">
        <v>45</v>
      </c>
      <c r="J7532" s="3">
        <v>24755432</v>
      </c>
      <c r="K7532" s="3">
        <v>2251035</v>
      </c>
      <c r="L7532" s="3">
        <v>18588640</v>
      </c>
      <c r="M7532" s="3">
        <v>11184932</v>
      </c>
      <c r="N7532" s="3">
        <v>7403708</v>
      </c>
      <c r="O7532" s="3"/>
      <c r="P7532" s="3">
        <v>21875023</v>
      </c>
      <c r="Q7532" s="3">
        <v>896372</v>
      </c>
      <c r="R7532" s="3">
        <v>10372140</v>
      </c>
      <c r="S7532" s="3">
        <v>5032590</v>
      </c>
      <c r="T7532" s="3">
        <v>5339550</v>
      </c>
      <c r="U7532" s="2" t="s">
        <v>48</v>
      </c>
    </row>
    <row r="7533" spans="1:21" x14ac:dyDescent="0.25">
      <c r="A7533" s="2">
        <v>8528</v>
      </c>
      <c r="B7533" s="2">
        <v>800167347</v>
      </c>
      <c r="C7533" s="2" t="s">
        <v>8274</v>
      </c>
      <c r="D7533" s="2" t="s">
        <v>21</v>
      </c>
      <c r="E7533" s="2" t="s">
        <v>41</v>
      </c>
      <c r="F7533" s="2" t="s">
        <v>42</v>
      </c>
      <c r="G7533" s="2" t="s">
        <v>43</v>
      </c>
      <c r="H7533" s="2" t="s">
        <v>333</v>
      </c>
      <c r="I7533" s="4" t="s">
        <v>45</v>
      </c>
      <c r="J7533" s="3">
        <v>24754629</v>
      </c>
      <c r="K7533" s="3">
        <v>2142390</v>
      </c>
      <c r="L7533" s="3">
        <v>12856110</v>
      </c>
      <c r="M7533" s="3">
        <v>6877089</v>
      </c>
      <c r="N7533" s="3">
        <v>5979021</v>
      </c>
      <c r="O7533" s="3"/>
      <c r="P7533" s="3">
        <v>19814889</v>
      </c>
      <c r="Q7533" s="3">
        <v>2600169</v>
      </c>
      <c r="R7533" s="3">
        <v>13675871</v>
      </c>
      <c r="S7533" s="3">
        <v>9059240</v>
      </c>
      <c r="T7533" s="3">
        <v>4616631</v>
      </c>
      <c r="U7533" s="2" t="s">
        <v>48</v>
      </c>
    </row>
    <row r="7534" spans="1:21" x14ac:dyDescent="0.25">
      <c r="A7534" s="2">
        <v>8529</v>
      </c>
      <c r="B7534" s="2">
        <v>891400089</v>
      </c>
      <c r="C7534" s="2" t="s">
        <v>8275</v>
      </c>
      <c r="D7534" s="2" t="s">
        <v>136</v>
      </c>
      <c r="E7534" s="2" t="s">
        <v>67</v>
      </c>
      <c r="F7534" s="2" t="s">
        <v>141</v>
      </c>
      <c r="G7534" s="2" t="s">
        <v>142</v>
      </c>
      <c r="H7534" s="2" t="s">
        <v>997</v>
      </c>
      <c r="I7534" s="4" t="s">
        <v>45</v>
      </c>
      <c r="J7534" s="3">
        <v>24753460.828000002</v>
      </c>
      <c r="K7534" s="3">
        <v>-74233.981</v>
      </c>
      <c r="L7534" s="3">
        <v>8359631.9280000003</v>
      </c>
      <c r="M7534" s="3">
        <v>1903420.8389999999</v>
      </c>
      <c r="N7534" s="3">
        <v>6456211.0889999997</v>
      </c>
      <c r="O7534" s="3"/>
      <c r="P7534" s="3">
        <v>22613921.423999999</v>
      </c>
      <c r="Q7534" s="3">
        <v>18636.924999999999</v>
      </c>
      <c r="R7534" s="3">
        <v>7704930.5089999996</v>
      </c>
      <c r="S7534" s="3">
        <v>1222151.3219999999</v>
      </c>
      <c r="T7534" s="3">
        <v>6482779.1869999999</v>
      </c>
      <c r="U7534" s="2" t="s">
        <v>48</v>
      </c>
    </row>
    <row r="7535" spans="1:21" x14ac:dyDescent="0.25">
      <c r="A7535" s="2">
        <v>8530</v>
      </c>
      <c r="B7535" s="2">
        <v>860042209</v>
      </c>
      <c r="C7535" s="2" t="s">
        <v>8276</v>
      </c>
      <c r="D7535" s="2" t="s">
        <v>21</v>
      </c>
      <c r="E7535" s="2" t="s">
        <v>41</v>
      </c>
      <c r="F7535" s="2" t="s">
        <v>42</v>
      </c>
      <c r="G7535" s="2" t="s">
        <v>43</v>
      </c>
      <c r="H7535" s="2" t="s">
        <v>1002</v>
      </c>
      <c r="I7535" s="4" t="s">
        <v>45</v>
      </c>
      <c r="J7535" s="3">
        <v>24753377</v>
      </c>
      <c r="K7535" s="3">
        <v>1362784</v>
      </c>
      <c r="L7535" s="3">
        <v>29049849</v>
      </c>
      <c r="M7535" s="3">
        <v>18579416</v>
      </c>
      <c r="N7535" s="3">
        <v>10470433</v>
      </c>
      <c r="O7535" s="3"/>
      <c r="P7535" s="3">
        <v>26460379</v>
      </c>
      <c r="Q7535" s="3">
        <v>-94675</v>
      </c>
      <c r="R7535" s="3">
        <v>27427176</v>
      </c>
      <c r="S7535" s="3">
        <v>18319527</v>
      </c>
      <c r="T7535" s="3">
        <v>9107649</v>
      </c>
      <c r="U7535" s="2" t="s">
        <v>48</v>
      </c>
    </row>
    <row r="7536" spans="1:21" x14ac:dyDescent="0.25">
      <c r="A7536" s="2">
        <v>8531</v>
      </c>
      <c r="B7536" s="2">
        <v>800150073</v>
      </c>
      <c r="C7536" s="2" t="s">
        <v>8277</v>
      </c>
      <c r="D7536" s="2" t="s">
        <v>21</v>
      </c>
      <c r="E7536" s="2" t="s">
        <v>41</v>
      </c>
      <c r="F7536" s="2" t="s">
        <v>42</v>
      </c>
      <c r="G7536" s="2" t="s">
        <v>43</v>
      </c>
      <c r="H7536" s="2" t="s">
        <v>70</v>
      </c>
      <c r="I7536" s="2" t="s">
        <v>33</v>
      </c>
      <c r="J7536" s="3">
        <v>24741697</v>
      </c>
      <c r="K7536" s="3">
        <v>4368452</v>
      </c>
      <c r="L7536" s="3">
        <v>17539628</v>
      </c>
      <c r="M7536" s="3">
        <v>8836265</v>
      </c>
      <c r="N7536" s="3">
        <v>8703363</v>
      </c>
      <c r="O7536" s="3"/>
      <c r="P7536" s="3">
        <v>17094504</v>
      </c>
      <c r="Q7536" s="3">
        <v>2944003</v>
      </c>
      <c r="R7536" s="3">
        <v>13597732</v>
      </c>
      <c r="S7536" s="3">
        <v>6346287</v>
      </c>
      <c r="T7536" s="3">
        <v>7251445</v>
      </c>
      <c r="U7536" s="2" t="s">
        <v>48</v>
      </c>
    </row>
    <row r="7537" spans="1:21" x14ac:dyDescent="0.25">
      <c r="A7537" s="2">
        <v>8532</v>
      </c>
      <c r="B7537" s="2">
        <v>800250820</v>
      </c>
      <c r="C7537" s="2" t="s">
        <v>8278</v>
      </c>
      <c r="D7537" s="2" t="s">
        <v>21</v>
      </c>
      <c r="E7537" s="2" t="s">
        <v>29</v>
      </c>
      <c r="F7537" s="2" t="s">
        <v>30</v>
      </c>
      <c r="G7537" s="2" t="s">
        <v>31</v>
      </c>
      <c r="H7537" s="2" t="s">
        <v>152</v>
      </c>
      <c r="I7537" s="2" t="s">
        <v>26</v>
      </c>
      <c r="J7537" s="3">
        <v>24736156</v>
      </c>
      <c r="K7537" s="3">
        <v>-3301677</v>
      </c>
      <c r="L7537" s="3">
        <v>13020994</v>
      </c>
      <c r="M7537" s="3">
        <v>22851808</v>
      </c>
      <c r="N7537" s="3">
        <v>-9830814</v>
      </c>
      <c r="O7537" s="3"/>
      <c r="P7537" s="3">
        <v>20127979</v>
      </c>
      <c r="Q7537" s="3">
        <v>-408761</v>
      </c>
      <c r="R7537" s="3">
        <v>16661601</v>
      </c>
      <c r="S7537" s="3">
        <v>23190738</v>
      </c>
      <c r="T7537" s="3">
        <v>-6529137</v>
      </c>
      <c r="U7537" s="2" t="s">
        <v>48</v>
      </c>
    </row>
    <row r="7538" spans="1:21" x14ac:dyDescent="0.25">
      <c r="A7538" s="2">
        <v>8533</v>
      </c>
      <c r="B7538" s="2">
        <v>900912423</v>
      </c>
      <c r="C7538" s="2" t="s">
        <v>8279</v>
      </c>
      <c r="D7538" s="2" t="s">
        <v>136</v>
      </c>
      <c r="E7538" s="2" t="s">
        <v>86</v>
      </c>
      <c r="F7538" s="2" t="s">
        <v>147</v>
      </c>
      <c r="G7538" s="2" t="s">
        <v>148</v>
      </c>
      <c r="H7538" s="2" t="s">
        <v>339</v>
      </c>
      <c r="I7538" s="4" t="s">
        <v>45</v>
      </c>
      <c r="J7538" s="3">
        <v>24734746.534000002</v>
      </c>
      <c r="K7538" s="3">
        <v>2157406.5920000002</v>
      </c>
      <c r="L7538" s="3">
        <v>14395181.857999999</v>
      </c>
      <c r="M7538" s="3">
        <v>7696221.9780000001</v>
      </c>
      <c r="N7538" s="3">
        <v>6698959.8799999999</v>
      </c>
      <c r="O7538" s="3"/>
      <c r="P7538" s="3">
        <v>8482787.1689999998</v>
      </c>
      <c r="Q7538" s="3">
        <v>531224.52500000002</v>
      </c>
      <c r="R7538" s="3">
        <v>6850085.4519999996</v>
      </c>
      <c r="S7538" s="3">
        <v>2308532.165</v>
      </c>
      <c r="T7538" s="3">
        <v>4541553.2869999995</v>
      </c>
      <c r="U7538" s="2" t="s">
        <v>34</v>
      </c>
    </row>
    <row r="7539" spans="1:21" x14ac:dyDescent="0.25">
      <c r="A7539" s="2">
        <v>8534</v>
      </c>
      <c r="B7539" s="2">
        <v>830514240</v>
      </c>
      <c r="C7539" s="2" t="s">
        <v>8280</v>
      </c>
      <c r="D7539" s="2" t="s">
        <v>265</v>
      </c>
      <c r="E7539" s="2" t="s">
        <v>67</v>
      </c>
      <c r="F7539" s="2" t="s">
        <v>68</v>
      </c>
      <c r="G7539" s="2" t="s">
        <v>112</v>
      </c>
      <c r="H7539" s="2" t="s">
        <v>705</v>
      </c>
      <c r="I7539" s="4" t="s">
        <v>45</v>
      </c>
      <c r="J7539" s="3">
        <v>24732818</v>
      </c>
      <c r="K7539" s="3">
        <v>899449</v>
      </c>
      <c r="L7539" s="3">
        <v>28767368</v>
      </c>
      <c r="M7539" s="3">
        <v>13925213</v>
      </c>
      <c r="N7539" s="3">
        <v>14842155</v>
      </c>
      <c r="O7539" s="3"/>
      <c r="P7539" s="3">
        <v>23236050</v>
      </c>
      <c r="Q7539" s="3">
        <v>707811</v>
      </c>
      <c r="R7539" s="3">
        <v>29954805</v>
      </c>
      <c r="S7539" s="3">
        <v>16012099</v>
      </c>
      <c r="T7539" s="3">
        <v>13942706</v>
      </c>
      <c r="U7539" s="2" t="s">
        <v>48</v>
      </c>
    </row>
    <row r="7540" spans="1:21" x14ac:dyDescent="0.25">
      <c r="A7540" s="2">
        <v>8535</v>
      </c>
      <c r="B7540" s="2">
        <v>805018771</v>
      </c>
      <c r="C7540" s="2" t="s">
        <v>8281</v>
      </c>
      <c r="D7540" s="2" t="s">
        <v>21</v>
      </c>
      <c r="E7540" s="2" t="s">
        <v>36</v>
      </c>
      <c r="F7540" s="2" t="s">
        <v>58</v>
      </c>
      <c r="G7540" s="2" t="s">
        <v>59</v>
      </c>
      <c r="H7540" s="2" t="s">
        <v>47</v>
      </c>
      <c r="I7540" s="2" t="s">
        <v>26</v>
      </c>
      <c r="J7540" s="3">
        <v>24725917</v>
      </c>
      <c r="K7540" s="3">
        <v>740949</v>
      </c>
      <c r="L7540" s="3">
        <v>11902044</v>
      </c>
      <c r="M7540" s="3">
        <v>6727602</v>
      </c>
      <c r="N7540" s="3">
        <v>5174442</v>
      </c>
      <c r="O7540" s="3"/>
      <c r="P7540" s="3">
        <v>30126355</v>
      </c>
      <c r="Q7540" s="3">
        <v>562991</v>
      </c>
      <c r="R7540" s="3">
        <v>10686546</v>
      </c>
      <c r="S7540" s="3">
        <v>6253053</v>
      </c>
      <c r="T7540" s="3">
        <v>4433493</v>
      </c>
      <c r="U7540" s="2" t="s">
        <v>54</v>
      </c>
    </row>
    <row r="7541" spans="1:21" x14ac:dyDescent="0.25">
      <c r="A7541" s="2">
        <v>8536</v>
      </c>
      <c r="B7541" s="2">
        <v>901054548</v>
      </c>
      <c r="C7541" s="2" t="s">
        <v>8282</v>
      </c>
      <c r="D7541" s="2" t="s">
        <v>21</v>
      </c>
      <c r="E7541" s="2" t="s">
        <v>22</v>
      </c>
      <c r="F7541" s="2" t="s">
        <v>23</v>
      </c>
      <c r="G7541" s="2" t="s">
        <v>75</v>
      </c>
      <c r="H7541" s="2" t="s">
        <v>25</v>
      </c>
      <c r="I7541" s="2" t="s">
        <v>26</v>
      </c>
      <c r="J7541" s="3">
        <v>24725599</v>
      </c>
      <c r="K7541" s="3">
        <v>711104</v>
      </c>
      <c r="L7541" s="3">
        <v>28634924</v>
      </c>
      <c r="M7541" s="3">
        <v>12189362</v>
      </c>
      <c r="N7541" s="3">
        <v>16445562</v>
      </c>
      <c r="O7541" s="3"/>
      <c r="P7541" s="3">
        <v>20695692</v>
      </c>
      <c r="Q7541" s="3">
        <v>1151716</v>
      </c>
      <c r="R7541" s="3">
        <v>26875546</v>
      </c>
      <c r="S7541" s="3">
        <v>11141089</v>
      </c>
      <c r="T7541" s="3">
        <v>15734457</v>
      </c>
      <c r="U7541" s="2" t="s">
        <v>48</v>
      </c>
    </row>
    <row r="7542" spans="1:21" x14ac:dyDescent="0.25">
      <c r="A7542" s="2">
        <v>8537</v>
      </c>
      <c r="B7542" s="2">
        <v>800084523</v>
      </c>
      <c r="C7542" s="2" t="s">
        <v>8283</v>
      </c>
      <c r="D7542" s="2" t="s">
        <v>164</v>
      </c>
      <c r="E7542" s="2" t="s">
        <v>41</v>
      </c>
      <c r="F7542" s="2" t="s">
        <v>42</v>
      </c>
      <c r="G7542" s="2" t="s">
        <v>43</v>
      </c>
      <c r="H7542" s="2" t="s">
        <v>165</v>
      </c>
      <c r="I7542" s="4" t="s">
        <v>45</v>
      </c>
      <c r="J7542" s="3">
        <v>24723396.454</v>
      </c>
      <c r="K7542" s="3">
        <v>2364309.1150000002</v>
      </c>
      <c r="L7542" s="3">
        <v>13429967.425000001</v>
      </c>
      <c r="M7542" s="3">
        <v>4436900.398</v>
      </c>
      <c r="N7542" s="3">
        <v>8993067.0270000007</v>
      </c>
      <c r="O7542" s="3"/>
      <c r="P7542" s="3">
        <v>20051052.338999998</v>
      </c>
      <c r="Q7542" s="3">
        <v>2408494.6830000002</v>
      </c>
      <c r="R7542" s="3">
        <v>10925914.373</v>
      </c>
      <c r="S7542" s="3">
        <v>4134956.534</v>
      </c>
      <c r="T7542" s="3">
        <v>6790957.8389999997</v>
      </c>
      <c r="U7542" s="2" t="s">
        <v>48</v>
      </c>
    </row>
    <row r="7543" spans="1:21" x14ac:dyDescent="0.25">
      <c r="A7543" s="2">
        <v>8538</v>
      </c>
      <c r="B7543" s="2">
        <v>901209020</v>
      </c>
      <c r="C7543" s="2" t="s">
        <v>8284</v>
      </c>
      <c r="D7543" s="2" t="s">
        <v>265</v>
      </c>
      <c r="E7543" s="2" t="s">
        <v>86</v>
      </c>
      <c r="F7543" s="2" t="s">
        <v>87</v>
      </c>
      <c r="G7543" s="2" t="s">
        <v>118</v>
      </c>
      <c r="H7543" s="2" t="s">
        <v>705</v>
      </c>
      <c r="I7543" s="4" t="s">
        <v>45</v>
      </c>
      <c r="J7543" s="3">
        <v>24720448</v>
      </c>
      <c r="K7543" s="3">
        <v>3502614</v>
      </c>
      <c r="L7543" s="3">
        <v>30550985</v>
      </c>
      <c r="M7543" s="3">
        <v>23261174</v>
      </c>
      <c r="N7543" s="3">
        <v>7289811</v>
      </c>
      <c r="O7543" s="3"/>
      <c r="P7543" s="3">
        <v>16565134</v>
      </c>
      <c r="Q7543" s="3">
        <v>728081</v>
      </c>
      <c r="R7543" s="3">
        <v>29096068</v>
      </c>
      <c r="S7543" s="3">
        <v>21563969</v>
      </c>
      <c r="T7543" s="3">
        <v>7532099</v>
      </c>
      <c r="U7543" s="2" t="s">
        <v>48</v>
      </c>
    </row>
    <row r="7544" spans="1:21" x14ac:dyDescent="0.25">
      <c r="A7544" s="2">
        <v>8539</v>
      </c>
      <c r="B7544" s="2">
        <v>901323014</v>
      </c>
      <c r="C7544" s="2" t="s">
        <v>926</v>
      </c>
      <c r="D7544" s="2" t="s">
        <v>21</v>
      </c>
      <c r="E7544" s="2" t="s">
        <v>36</v>
      </c>
      <c r="F7544" s="2" t="s">
        <v>58</v>
      </c>
      <c r="G7544" s="2" t="s">
        <v>59</v>
      </c>
      <c r="H7544" s="2" t="s">
        <v>205</v>
      </c>
      <c r="I7544" s="4" t="s">
        <v>45</v>
      </c>
      <c r="J7544" s="3">
        <v>24720197</v>
      </c>
      <c r="K7544" s="3">
        <v>24223318</v>
      </c>
      <c r="L7544" s="3">
        <v>58892323</v>
      </c>
      <c r="M7544" s="3">
        <v>1283145</v>
      </c>
      <c r="N7544" s="3">
        <v>57609178</v>
      </c>
      <c r="O7544" s="3"/>
      <c r="P7544" s="3">
        <v>1822597</v>
      </c>
      <c r="Q7544" s="3">
        <v>1450925</v>
      </c>
      <c r="R7544" s="3">
        <v>37092307</v>
      </c>
      <c r="S7544" s="3">
        <v>5100850</v>
      </c>
      <c r="T7544" s="3">
        <v>31991457</v>
      </c>
      <c r="U7544" s="2" t="s">
        <v>48</v>
      </c>
    </row>
    <row r="7545" spans="1:21" x14ac:dyDescent="0.25">
      <c r="A7545" s="2">
        <v>8540</v>
      </c>
      <c r="B7545" s="2">
        <v>801004377</v>
      </c>
      <c r="C7545" s="2" t="s">
        <v>8285</v>
      </c>
      <c r="D7545" s="2" t="s">
        <v>21</v>
      </c>
      <c r="E7545" s="2" t="s">
        <v>9716</v>
      </c>
      <c r="F7545" s="2" t="s">
        <v>487</v>
      </c>
      <c r="G7545" s="2" t="s">
        <v>488</v>
      </c>
      <c r="H7545" s="2" t="s">
        <v>214</v>
      </c>
      <c r="I7545" s="2" t="s">
        <v>81</v>
      </c>
      <c r="J7545" s="3">
        <v>24719348</v>
      </c>
      <c r="K7545" s="3">
        <v>1005745</v>
      </c>
      <c r="L7545" s="3">
        <v>13594827</v>
      </c>
      <c r="M7545" s="3">
        <v>9075751</v>
      </c>
      <c r="N7545" s="3">
        <v>4519076</v>
      </c>
      <c r="O7545" s="3"/>
      <c r="P7545" s="3">
        <v>22997636</v>
      </c>
      <c r="Q7545" s="3">
        <v>579800</v>
      </c>
      <c r="R7545" s="3">
        <v>12537083</v>
      </c>
      <c r="S7545" s="3">
        <v>9023752</v>
      </c>
      <c r="T7545" s="3">
        <v>3513331</v>
      </c>
      <c r="U7545" s="2" t="s">
        <v>54</v>
      </c>
    </row>
    <row r="7546" spans="1:21" x14ac:dyDescent="0.25">
      <c r="A7546" s="2">
        <v>8541</v>
      </c>
      <c r="B7546" s="2">
        <v>800179562</v>
      </c>
      <c r="C7546" s="2" t="s">
        <v>8286</v>
      </c>
      <c r="D7546" s="2" t="s">
        <v>21</v>
      </c>
      <c r="E7546" s="2" t="s">
        <v>67</v>
      </c>
      <c r="F7546" s="2" t="s">
        <v>141</v>
      </c>
      <c r="G7546" s="2" t="s">
        <v>1124</v>
      </c>
      <c r="H7546" s="2" t="s">
        <v>1757</v>
      </c>
      <c r="I7546" s="4" t="s">
        <v>45</v>
      </c>
      <c r="J7546" s="3">
        <v>24717339</v>
      </c>
      <c r="K7546" s="3">
        <v>122656</v>
      </c>
      <c r="L7546" s="3">
        <v>20105632</v>
      </c>
      <c r="M7546" s="3">
        <v>16395074</v>
      </c>
      <c r="N7546" s="3">
        <v>3710558</v>
      </c>
      <c r="O7546" s="3"/>
      <c r="P7546" s="3">
        <v>25086766</v>
      </c>
      <c r="Q7546" s="3">
        <v>699755</v>
      </c>
      <c r="R7546" s="3">
        <v>18828094</v>
      </c>
      <c r="S7546" s="3">
        <v>15240192</v>
      </c>
      <c r="T7546" s="3">
        <v>3587902</v>
      </c>
      <c r="U7546" s="2" t="s">
        <v>54</v>
      </c>
    </row>
    <row r="7547" spans="1:21" x14ac:dyDescent="0.25">
      <c r="A7547" s="2">
        <v>8542</v>
      </c>
      <c r="B7547" s="2">
        <v>800097991</v>
      </c>
      <c r="C7547" s="2" t="s">
        <v>8287</v>
      </c>
      <c r="D7547" s="2" t="s">
        <v>21</v>
      </c>
      <c r="E7547" s="2" t="s">
        <v>41</v>
      </c>
      <c r="F7547" s="2" t="s">
        <v>42</v>
      </c>
      <c r="G7547" s="2" t="s">
        <v>43</v>
      </c>
      <c r="H7547" s="2" t="s">
        <v>282</v>
      </c>
      <c r="I7547" s="4" t="s">
        <v>45</v>
      </c>
      <c r="J7547" s="3">
        <v>24716921</v>
      </c>
      <c r="K7547" s="3">
        <v>3041719</v>
      </c>
      <c r="L7547" s="3">
        <v>26372389</v>
      </c>
      <c r="M7547" s="3">
        <v>5469012</v>
      </c>
      <c r="N7547" s="3">
        <v>20903377</v>
      </c>
      <c r="O7547" s="3"/>
      <c r="P7547" s="3">
        <v>25230099</v>
      </c>
      <c r="Q7547" s="3">
        <v>3121009</v>
      </c>
      <c r="R7547" s="3">
        <v>19669576</v>
      </c>
      <c r="S7547" s="3">
        <v>4328145</v>
      </c>
      <c r="T7547" s="3">
        <v>15341431</v>
      </c>
      <c r="U7547" s="2" t="s">
        <v>48</v>
      </c>
    </row>
    <row r="7548" spans="1:21" x14ac:dyDescent="0.25">
      <c r="A7548" s="2">
        <v>8543</v>
      </c>
      <c r="B7548" s="2">
        <v>830508261</v>
      </c>
      <c r="C7548" s="2" t="s">
        <v>8288</v>
      </c>
      <c r="D7548" s="2" t="s">
        <v>21</v>
      </c>
      <c r="E7548" s="2" t="s">
        <v>29</v>
      </c>
      <c r="F7548" s="2" t="s">
        <v>30</v>
      </c>
      <c r="G7548" s="2" t="s">
        <v>103</v>
      </c>
      <c r="H7548" s="2" t="s">
        <v>25</v>
      </c>
      <c r="I7548" s="2" t="s">
        <v>26</v>
      </c>
      <c r="J7548" s="3">
        <v>24715480</v>
      </c>
      <c r="K7548" s="3">
        <v>380288</v>
      </c>
      <c r="L7548" s="3">
        <v>7707894</v>
      </c>
      <c r="M7548" s="3">
        <v>5133673</v>
      </c>
      <c r="N7548" s="3">
        <v>2574221</v>
      </c>
      <c r="O7548" s="3"/>
      <c r="P7548" s="3">
        <v>16531097</v>
      </c>
      <c r="Q7548" s="3">
        <v>221441</v>
      </c>
      <c r="R7548" s="3">
        <v>6838202</v>
      </c>
      <c r="S7548" s="3">
        <v>4584269</v>
      </c>
      <c r="T7548" s="3">
        <v>2253933</v>
      </c>
      <c r="U7548" s="2">
        <v>414</v>
      </c>
    </row>
    <row r="7549" spans="1:21" x14ac:dyDescent="0.25">
      <c r="A7549" s="2">
        <v>8544</v>
      </c>
      <c r="B7549" s="2">
        <v>900211054</v>
      </c>
      <c r="C7549" s="2" t="s">
        <v>8289</v>
      </c>
      <c r="D7549" s="2" t="s">
        <v>21</v>
      </c>
      <c r="E7549" s="2" t="s">
        <v>29</v>
      </c>
      <c r="F7549" s="2" t="s">
        <v>30</v>
      </c>
      <c r="G7549" s="2" t="s">
        <v>137</v>
      </c>
      <c r="H7549" s="2" t="s">
        <v>83</v>
      </c>
      <c r="I7549" s="2" t="s">
        <v>84</v>
      </c>
      <c r="J7549" s="3">
        <v>24712122</v>
      </c>
      <c r="K7549" s="3">
        <v>2734282</v>
      </c>
      <c r="L7549" s="3">
        <v>25861616</v>
      </c>
      <c r="M7549" s="3">
        <v>14025918</v>
      </c>
      <c r="N7549" s="3">
        <v>11835698</v>
      </c>
      <c r="O7549" s="3"/>
      <c r="P7549" s="3">
        <v>23473586</v>
      </c>
      <c r="Q7549" s="3">
        <v>3354025</v>
      </c>
      <c r="R7549" s="3">
        <v>21731916</v>
      </c>
      <c r="S7549" s="3">
        <v>12458644</v>
      </c>
      <c r="T7549" s="3">
        <v>9273272</v>
      </c>
      <c r="U7549" s="2" t="s">
        <v>48</v>
      </c>
    </row>
    <row r="7550" spans="1:21" x14ac:dyDescent="0.25">
      <c r="A7550" s="2">
        <v>8545</v>
      </c>
      <c r="B7550" s="2">
        <v>900787019</v>
      </c>
      <c r="C7550" s="2" t="s">
        <v>8290</v>
      </c>
      <c r="D7550" s="2" t="s">
        <v>21</v>
      </c>
      <c r="E7550" s="2" t="s">
        <v>41</v>
      </c>
      <c r="F7550" s="2" t="s">
        <v>42</v>
      </c>
      <c r="G7550" s="2" t="s">
        <v>43</v>
      </c>
      <c r="H7550" s="2" t="s">
        <v>282</v>
      </c>
      <c r="I7550" s="4" t="s">
        <v>45</v>
      </c>
      <c r="J7550" s="3">
        <v>24706067</v>
      </c>
      <c r="K7550" s="3">
        <v>90233</v>
      </c>
      <c r="L7550" s="3">
        <v>7559446</v>
      </c>
      <c r="M7550" s="3">
        <v>5399361</v>
      </c>
      <c r="N7550" s="3">
        <v>2160085</v>
      </c>
      <c r="O7550" s="3"/>
      <c r="P7550" s="3">
        <v>20841594</v>
      </c>
      <c r="Q7550" s="3">
        <v>88097</v>
      </c>
      <c r="R7550" s="3">
        <v>5388977</v>
      </c>
      <c r="S7550" s="3">
        <v>3319125</v>
      </c>
      <c r="T7550" s="3">
        <v>2069852</v>
      </c>
      <c r="U7550" s="2" t="s">
        <v>54</v>
      </c>
    </row>
    <row r="7551" spans="1:21" x14ac:dyDescent="0.25">
      <c r="A7551" s="2">
        <v>8546</v>
      </c>
      <c r="B7551" s="2">
        <v>900418415</v>
      </c>
      <c r="C7551" s="2" t="s">
        <v>8291</v>
      </c>
      <c r="D7551" s="2" t="s">
        <v>21</v>
      </c>
      <c r="E7551" s="2" t="s">
        <v>29</v>
      </c>
      <c r="F7551" s="2" t="s">
        <v>30</v>
      </c>
      <c r="G7551" s="2" t="s">
        <v>31</v>
      </c>
      <c r="H7551" s="2" t="s">
        <v>279</v>
      </c>
      <c r="I7551" s="2" t="s">
        <v>26</v>
      </c>
      <c r="J7551" s="3">
        <v>24702509</v>
      </c>
      <c r="K7551" s="3">
        <v>1859132</v>
      </c>
      <c r="L7551" s="3">
        <v>23098366</v>
      </c>
      <c r="M7551" s="3">
        <v>8607689</v>
      </c>
      <c r="N7551" s="3">
        <v>14490677</v>
      </c>
      <c r="O7551" s="3"/>
      <c r="P7551" s="3">
        <v>20375134</v>
      </c>
      <c r="Q7551" s="3">
        <v>2411359</v>
      </c>
      <c r="R7551" s="3">
        <v>18516593</v>
      </c>
      <c r="S7551" s="3">
        <v>5685048</v>
      </c>
      <c r="T7551" s="3">
        <v>12831545</v>
      </c>
      <c r="U7551" s="2" t="s">
        <v>65</v>
      </c>
    </row>
    <row r="7552" spans="1:21" x14ac:dyDescent="0.25">
      <c r="A7552" s="2">
        <v>8547</v>
      </c>
      <c r="B7552" s="2">
        <v>805000830</v>
      </c>
      <c r="C7552" s="2" t="s">
        <v>8292</v>
      </c>
      <c r="D7552" s="2" t="s">
        <v>21</v>
      </c>
      <c r="E7552" s="2" t="s">
        <v>36</v>
      </c>
      <c r="F7552" s="2" t="s">
        <v>58</v>
      </c>
      <c r="G7552" s="2" t="s">
        <v>251</v>
      </c>
      <c r="H7552" s="2" t="s">
        <v>152</v>
      </c>
      <c r="I7552" s="2" t="s">
        <v>26</v>
      </c>
      <c r="J7552" s="3">
        <v>24700972</v>
      </c>
      <c r="K7552" s="3">
        <v>88876</v>
      </c>
      <c r="L7552" s="3">
        <v>13318821</v>
      </c>
      <c r="M7552" s="3">
        <v>3149741</v>
      </c>
      <c r="N7552" s="3">
        <v>10169080</v>
      </c>
      <c r="O7552" s="3"/>
      <c r="P7552" s="3">
        <v>25102609</v>
      </c>
      <c r="Q7552" s="3">
        <v>861790</v>
      </c>
      <c r="R7552" s="3">
        <v>14955549</v>
      </c>
      <c r="S7552" s="3">
        <v>4013555</v>
      </c>
      <c r="T7552" s="3">
        <v>10941994</v>
      </c>
      <c r="U7552" s="2" t="s">
        <v>48</v>
      </c>
    </row>
    <row r="7553" spans="1:21" x14ac:dyDescent="0.25">
      <c r="A7553" s="2">
        <v>8548</v>
      </c>
      <c r="B7553" s="2">
        <v>900488811</v>
      </c>
      <c r="C7553" s="2" t="s">
        <v>8293</v>
      </c>
      <c r="D7553" s="2" t="s">
        <v>21</v>
      </c>
      <c r="E7553" s="2" t="s">
        <v>22</v>
      </c>
      <c r="F7553" s="2" t="s">
        <v>23</v>
      </c>
      <c r="G7553" s="2" t="s">
        <v>24</v>
      </c>
      <c r="H7553" s="2" t="s">
        <v>47</v>
      </c>
      <c r="I7553" s="2" t="s">
        <v>26</v>
      </c>
      <c r="J7553" s="3">
        <v>24696992</v>
      </c>
      <c r="K7553" s="3">
        <v>936472</v>
      </c>
      <c r="L7553" s="3">
        <v>26229833</v>
      </c>
      <c r="M7553" s="3">
        <v>16706580</v>
      </c>
      <c r="N7553" s="3">
        <v>9523253</v>
      </c>
      <c r="O7553" s="3"/>
      <c r="P7553" s="3">
        <v>23427479</v>
      </c>
      <c r="Q7553" s="3">
        <v>1517162</v>
      </c>
      <c r="R7553" s="3">
        <v>20787297</v>
      </c>
      <c r="S7553" s="3">
        <v>12200516</v>
      </c>
      <c r="T7553" s="3">
        <v>8586781</v>
      </c>
      <c r="U7553" s="2" t="s">
        <v>48</v>
      </c>
    </row>
    <row r="7554" spans="1:21" x14ac:dyDescent="0.25">
      <c r="A7554" s="2">
        <v>8549</v>
      </c>
      <c r="B7554" s="2">
        <v>901361556</v>
      </c>
      <c r="C7554" s="2" t="s">
        <v>8294</v>
      </c>
      <c r="D7554" s="2" t="s">
        <v>21</v>
      </c>
      <c r="E7554" s="2" t="s">
        <v>41</v>
      </c>
      <c r="F7554" s="2" t="s">
        <v>42</v>
      </c>
      <c r="G7554" s="2" t="s">
        <v>43</v>
      </c>
      <c r="H7554" s="2" t="s">
        <v>339</v>
      </c>
      <c r="I7554" s="4" t="s">
        <v>45</v>
      </c>
      <c r="J7554" s="3">
        <v>24696965</v>
      </c>
      <c r="K7554" s="3">
        <v>-6067996</v>
      </c>
      <c r="L7554" s="3">
        <v>137935228</v>
      </c>
      <c r="M7554" s="3">
        <v>143747299</v>
      </c>
      <c r="N7554" s="3">
        <v>-5812071</v>
      </c>
      <c r="O7554" s="3"/>
      <c r="P7554" s="3">
        <v>32692464</v>
      </c>
      <c r="Q7554" s="3">
        <v>141677</v>
      </c>
      <c r="R7554" s="3">
        <v>156041949</v>
      </c>
      <c r="S7554" s="3">
        <v>155786024</v>
      </c>
      <c r="T7554" s="3">
        <v>255925</v>
      </c>
      <c r="U7554" s="2" t="s">
        <v>27</v>
      </c>
    </row>
    <row r="7555" spans="1:21" x14ac:dyDescent="0.25">
      <c r="A7555" s="2">
        <v>8550</v>
      </c>
      <c r="B7555" s="2">
        <v>900285666</v>
      </c>
      <c r="C7555" s="2" t="s">
        <v>8295</v>
      </c>
      <c r="D7555" s="2" t="s">
        <v>136</v>
      </c>
      <c r="E7555" s="2" t="s">
        <v>41</v>
      </c>
      <c r="F7555" s="2" t="s">
        <v>62</v>
      </c>
      <c r="G7555" s="2" t="s">
        <v>423</v>
      </c>
      <c r="H7555" s="2" t="s">
        <v>375</v>
      </c>
      <c r="I7555" s="4" t="s">
        <v>45</v>
      </c>
      <c r="J7555" s="3">
        <v>24692979.166000001</v>
      </c>
      <c r="K7555" s="3">
        <v>-47538.394999999997</v>
      </c>
      <c r="L7555" s="3">
        <v>16389519.256999999</v>
      </c>
      <c r="M7555" s="3">
        <v>10938076.694</v>
      </c>
      <c r="N7555" s="3">
        <v>5451442.5630000001</v>
      </c>
      <c r="O7555" s="3"/>
      <c r="P7555" s="3">
        <v>24234343.833000001</v>
      </c>
      <c r="Q7555" s="3">
        <v>378017.79800000001</v>
      </c>
      <c r="R7555" s="3">
        <v>15832722.51</v>
      </c>
      <c r="S7555" s="3">
        <v>10333741.551999999</v>
      </c>
      <c r="T7555" s="3">
        <v>5498980.9579999996</v>
      </c>
      <c r="U7555" s="2" t="s">
        <v>48</v>
      </c>
    </row>
    <row r="7556" spans="1:21" x14ac:dyDescent="0.25">
      <c r="A7556" s="2">
        <v>8551</v>
      </c>
      <c r="B7556" s="2">
        <v>890932731</v>
      </c>
      <c r="C7556" s="2" t="s">
        <v>8296</v>
      </c>
      <c r="D7556" s="2" t="s">
        <v>21</v>
      </c>
      <c r="E7556" s="2" t="s">
        <v>29</v>
      </c>
      <c r="F7556" s="2" t="s">
        <v>30</v>
      </c>
      <c r="G7556" s="2" t="s">
        <v>2762</v>
      </c>
      <c r="H7556" s="2" t="s">
        <v>182</v>
      </c>
      <c r="I7556" s="2" t="s">
        <v>26</v>
      </c>
      <c r="J7556" s="3">
        <v>24688489</v>
      </c>
      <c r="K7556" s="3">
        <v>398189</v>
      </c>
      <c r="L7556" s="3">
        <v>25650226</v>
      </c>
      <c r="M7556" s="3">
        <v>13872546</v>
      </c>
      <c r="N7556" s="3">
        <v>11777680</v>
      </c>
      <c r="O7556" s="3"/>
      <c r="P7556" s="3">
        <v>29244570</v>
      </c>
      <c r="Q7556" s="3">
        <v>120962</v>
      </c>
      <c r="R7556" s="3">
        <v>24566034</v>
      </c>
      <c r="S7556" s="3">
        <v>13186543</v>
      </c>
      <c r="T7556" s="3">
        <v>11379491</v>
      </c>
      <c r="U7556" s="2" t="s">
        <v>48</v>
      </c>
    </row>
    <row r="7557" spans="1:21" x14ac:dyDescent="0.25">
      <c r="A7557" s="2">
        <v>8552</v>
      </c>
      <c r="B7557" s="2">
        <v>900121262</v>
      </c>
      <c r="C7557" s="2" t="s">
        <v>8297</v>
      </c>
      <c r="D7557" s="2" t="s">
        <v>21</v>
      </c>
      <c r="E7557" s="2" t="s">
        <v>22</v>
      </c>
      <c r="F7557" s="2" t="s">
        <v>51</v>
      </c>
      <c r="G7557" s="2" t="s">
        <v>52</v>
      </c>
      <c r="H7557" s="2" t="s">
        <v>453</v>
      </c>
      <c r="I7557" s="2" t="s">
        <v>33</v>
      </c>
      <c r="J7557" s="3">
        <v>24685845</v>
      </c>
      <c r="K7557" s="3">
        <v>1192238</v>
      </c>
      <c r="L7557" s="3">
        <v>41417728</v>
      </c>
      <c r="M7557" s="3">
        <v>27125211</v>
      </c>
      <c r="N7557" s="3">
        <v>14292517</v>
      </c>
      <c r="O7557" s="3"/>
      <c r="P7557" s="3">
        <v>52829031</v>
      </c>
      <c r="Q7557" s="3">
        <v>2093046</v>
      </c>
      <c r="R7557" s="3">
        <v>30214710</v>
      </c>
      <c r="S7557" s="3">
        <v>15822171</v>
      </c>
      <c r="T7557" s="3">
        <v>14392539</v>
      </c>
      <c r="U7557" s="2" t="s">
        <v>48</v>
      </c>
    </row>
    <row r="7558" spans="1:21" x14ac:dyDescent="0.25">
      <c r="A7558" s="2">
        <v>8553</v>
      </c>
      <c r="B7558" s="2">
        <v>890924076</v>
      </c>
      <c r="C7558" s="2" t="s">
        <v>8298</v>
      </c>
      <c r="D7558" s="2" t="s">
        <v>21</v>
      </c>
      <c r="E7558" s="2" t="s">
        <v>29</v>
      </c>
      <c r="F7558" s="2" t="s">
        <v>30</v>
      </c>
      <c r="G7558" s="2" t="s">
        <v>31</v>
      </c>
      <c r="H7558" s="2" t="s">
        <v>76</v>
      </c>
      <c r="I7558" s="4" t="s">
        <v>45</v>
      </c>
      <c r="J7558" s="3">
        <v>24685332</v>
      </c>
      <c r="K7558" s="3">
        <v>3678417</v>
      </c>
      <c r="L7558" s="3">
        <v>87582856</v>
      </c>
      <c r="M7558" s="3">
        <v>67463840</v>
      </c>
      <c r="N7558" s="3">
        <v>20119016</v>
      </c>
      <c r="O7558" s="3"/>
      <c r="P7558" s="3">
        <v>22000565</v>
      </c>
      <c r="Q7558" s="3">
        <v>5837953</v>
      </c>
      <c r="R7558" s="3">
        <v>80832523</v>
      </c>
      <c r="S7558" s="3">
        <v>61472948</v>
      </c>
      <c r="T7558" s="3">
        <v>19359575</v>
      </c>
      <c r="U7558" s="2" t="s">
        <v>48</v>
      </c>
    </row>
    <row r="7559" spans="1:21" x14ac:dyDescent="0.25">
      <c r="A7559" s="2">
        <v>8554</v>
      </c>
      <c r="B7559" s="2">
        <v>830062113</v>
      </c>
      <c r="C7559" s="2" t="s">
        <v>8299</v>
      </c>
      <c r="D7559" s="2" t="s">
        <v>21</v>
      </c>
      <c r="E7559" s="2" t="s">
        <v>41</v>
      </c>
      <c r="F7559" s="2" t="s">
        <v>42</v>
      </c>
      <c r="G7559" s="2" t="s">
        <v>43</v>
      </c>
      <c r="H7559" s="2" t="s">
        <v>2912</v>
      </c>
      <c r="I7559" s="4" t="s">
        <v>45</v>
      </c>
      <c r="J7559" s="3">
        <v>24684389</v>
      </c>
      <c r="K7559" s="3">
        <v>2872068</v>
      </c>
      <c r="L7559" s="3">
        <v>15913850</v>
      </c>
      <c r="M7559" s="3">
        <v>4762710</v>
      </c>
      <c r="N7559" s="3">
        <v>11151140</v>
      </c>
      <c r="O7559" s="3"/>
      <c r="P7559" s="3">
        <v>22144348</v>
      </c>
      <c r="Q7559" s="3">
        <v>1974794</v>
      </c>
      <c r="R7559" s="3">
        <v>13641040</v>
      </c>
      <c r="S7559" s="3">
        <v>5361967</v>
      </c>
      <c r="T7559" s="3">
        <v>8279073</v>
      </c>
      <c r="U7559" s="2" t="s">
        <v>48</v>
      </c>
    </row>
    <row r="7560" spans="1:21" x14ac:dyDescent="0.25">
      <c r="A7560" s="2">
        <v>8555</v>
      </c>
      <c r="B7560" s="2">
        <v>900403633</v>
      </c>
      <c r="C7560" s="2" t="s">
        <v>8300</v>
      </c>
      <c r="D7560" s="2" t="s">
        <v>21</v>
      </c>
      <c r="E7560" s="2" t="s">
        <v>41</v>
      </c>
      <c r="F7560" s="2" t="s">
        <v>62</v>
      </c>
      <c r="G7560" s="2" t="s">
        <v>336</v>
      </c>
      <c r="H7560" s="2" t="s">
        <v>56</v>
      </c>
      <c r="I7560" s="2" t="s">
        <v>26</v>
      </c>
      <c r="J7560" s="3">
        <v>24677571</v>
      </c>
      <c r="K7560" s="3">
        <v>1561407</v>
      </c>
      <c r="L7560" s="3">
        <v>19901949</v>
      </c>
      <c r="M7560" s="3">
        <v>11189046</v>
      </c>
      <c r="N7560" s="3">
        <v>8712903</v>
      </c>
      <c r="O7560" s="3"/>
      <c r="P7560" s="3">
        <v>24928195</v>
      </c>
      <c r="Q7560" s="3">
        <v>1331060</v>
      </c>
      <c r="R7560" s="3">
        <v>18997027</v>
      </c>
      <c r="S7560" s="3">
        <v>11845531</v>
      </c>
      <c r="T7560" s="3">
        <v>7151496</v>
      </c>
      <c r="U7560" s="2" t="s">
        <v>48</v>
      </c>
    </row>
    <row r="7561" spans="1:21" x14ac:dyDescent="0.25">
      <c r="A7561" s="2">
        <v>8556</v>
      </c>
      <c r="B7561" s="2">
        <v>800252997</v>
      </c>
      <c r="C7561" s="2" t="s">
        <v>927</v>
      </c>
      <c r="D7561" s="2" t="s">
        <v>21</v>
      </c>
      <c r="E7561" s="2" t="s">
        <v>41</v>
      </c>
      <c r="F7561" s="2" t="s">
        <v>42</v>
      </c>
      <c r="G7561" s="2" t="s">
        <v>43</v>
      </c>
      <c r="H7561" s="2" t="s">
        <v>282</v>
      </c>
      <c r="I7561" s="4" t="s">
        <v>45</v>
      </c>
      <c r="J7561" s="3">
        <v>24670494</v>
      </c>
      <c r="K7561" s="3">
        <v>1528981</v>
      </c>
      <c r="L7561" s="3">
        <v>19159697</v>
      </c>
      <c r="M7561" s="3">
        <v>4920270</v>
      </c>
      <c r="N7561" s="3">
        <v>14239427</v>
      </c>
      <c r="O7561" s="3"/>
      <c r="P7561" s="3">
        <v>24809625</v>
      </c>
      <c r="Q7561" s="3">
        <v>1583643</v>
      </c>
      <c r="R7561" s="3">
        <v>25367245</v>
      </c>
      <c r="S7561" s="3">
        <v>12231798</v>
      </c>
      <c r="T7561" s="3">
        <v>13135447</v>
      </c>
      <c r="U7561" s="2" t="s">
        <v>48</v>
      </c>
    </row>
    <row r="7562" spans="1:21" x14ac:dyDescent="0.25">
      <c r="A7562" s="2">
        <v>8557</v>
      </c>
      <c r="B7562" s="2">
        <v>800246302</v>
      </c>
      <c r="C7562" s="2" t="s">
        <v>8301</v>
      </c>
      <c r="D7562" s="2" t="s">
        <v>136</v>
      </c>
      <c r="E7562" s="2" t="s">
        <v>29</v>
      </c>
      <c r="F7562" s="2" t="s">
        <v>30</v>
      </c>
      <c r="G7562" s="2" t="s">
        <v>31</v>
      </c>
      <c r="H7562" s="2" t="s">
        <v>138</v>
      </c>
      <c r="I7562" s="4" t="s">
        <v>45</v>
      </c>
      <c r="J7562" s="3">
        <v>24664609.776999999</v>
      </c>
      <c r="K7562" s="3">
        <v>1373308.2109999999</v>
      </c>
      <c r="L7562" s="3">
        <v>25639913.420000002</v>
      </c>
      <c r="M7562" s="3">
        <v>17943628.736000001</v>
      </c>
      <c r="N7562" s="3">
        <v>7696284.6840000004</v>
      </c>
      <c r="O7562" s="3"/>
      <c r="P7562" s="3">
        <v>21581111.338</v>
      </c>
      <c r="Q7562" s="3">
        <v>75640.835000000006</v>
      </c>
      <c r="R7562" s="3">
        <v>20472642.761999998</v>
      </c>
      <c r="S7562" s="3">
        <v>14149666.289000001</v>
      </c>
      <c r="T7562" s="3">
        <v>6322976.4730000002</v>
      </c>
      <c r="U7562" s="2" t="s">
        <v>48</v>
      </c>
    </row>
    <row r="7563" spans="1:21" x14ac:dyDescent="0.25">
      <c r="A7563" s="2">
        <v>8558</v>
      </c>
      <c r="B7563" s="2">
        <v>900983260</v>
      </c>
      <c r="C7563" s="2" t="s">
        <v>8302</v>
      </c>
      <c r="D7563" s="2" t="s">
        <v>21</v>
      </c>
      <c r="E7563" s="2" t="s">
        <v>29</v>
      </c>
      <c r="F7563" s="2" t="s">
        <v>30</v>
      </c>
      <c r="G7563" s="2" t="s">
        <v>1072</v>
      </c>
      <c r="H7563" s="2" t="s">
        <v>152</v>
      </c>
      <c r="I7563" s="2" t="s">
        <v>26</v>
      </c>
      <c r="J7563" s="3">
        <v>24649003</v>
      </c>
      <c r="K7563" s="3">
        <v>997619</v>
      </c>
      <c r="L7563" s="3">
        <v>8412783</v>
      </c>
      <c r="M7563" s="3">
        <v>3431897</v>
      </c>
      <c r="N7563" s="3">
        <v>4980886</v>
      </c>
      <c r="O7563" s="3"/>
      <c r="P7563" s="3">
        <v>16951114</v>
      </c>
      <c r="Q7563" s="3">
        <v>553273</v>
      </c>
      <c r="R7563" s="3">
        <v>9899833</v>
      </c>
      <c r="S7563" s="3">
        <v>5916566</v>
      </c>
      <c r="T7563" s="3">
        <v>3983267</v>
      </c>
      <c r="U7563" s="2" t="s">
        <v>48</v>
      </c>
    </row>
    <row r="7564" spans="1:21" x14ac:dyDescent="0.25">
      <c r="A7564" s="2">
        <v>8559</v>
      </c>
      <c r="B7564" s="2">
        <v>900645824</v>
      </c>
      <c r="C7564" s="2" t="s">
        <v>8303</v>
      </c>
      <c r="D7564" s="2" t="s">
        <v>21</v>
      </c>
      <c r="E7564" s="2" t="s">
        <v>67</v>
      </c>
      <c r="F7564" s="2" t="s">
        <v>68</v>
      </c>
      <c r="G7564" s="2" t="s">
        <v>112</v>
      </c>
      <c r="H7564" s="2" t="s">
        <v>259</v>
      </c>
      <c r="I7564" s="2" t="s">
        <v>26</v>
      </c>
      <c r="J7564" s="3">
        <v>24642049</v>
      </c>
      <c r="K7564" s="3">
        <v>-529874</v>
      </c>
      <c r="L7564" s="3">
        <v>7274493</v>
      </c>
      <c r="M7564" s="3">
        <v>7359581</v>
      </c>
      <c r="N7564" s="3">
        <v>-85088</v>
      </c>
      <c r="O7564" s="3"/>
      <c r="P7564" s="3">
        <v>24714118</v>
      </c>
      <c r="Q7564" s="3">
        <v>-329660</v>
      </c>
      <c r="R7564" s="3">
        <v>10141800</v>
      </c>
      <c r="S7564" s="3">
        <v>9412014</v>
      </c>
      <c r="T7564" s="3">
        <v>729786</v>
      </c>
      <c r="U7564" s="2" t="s">
        <v>48</v>
      </c>
    </row>
    <row r="7565" spans="1:21" x14ac:dyDescent="0.25">
      <c r="A7565" s="2">
        <v>8560</v>
      </c>
      <c r="B7565" s="2">
        <v>830502242</v>
      </c>
      <c r="C7565" s="2" t="s">
        <v>8304</v>
      </c>
      <c r="D7565" s="2" t="s">
        <v>21</v>
      </c>
      <c r="E7565" s="2" t="s">
        <v>41</v>
      </c>
      <c r="F7565" s="2" t="s">
        <v>42</v>
      </c>
      <c r="G7565" s="2" t="s">
        <v>43</v>
      </c>
      <c r="H7565" s="2" t="s">
        <v>97</v>
      </c>
      <c r="I7565" s="4" t="s">
        <v>45</v>
      </c>
      <c r="J7565" s="3">
        <v>24632506</v>
      </c>
      <c r="K7565" s="3">
        <v>4416234</v>
      </c>
      <c r="L7565" s="3">
        <v>13908046</v>
      </c>
      <c r="M7565" s="3">
        <v>8988510</v>
      </c>
      <c r="N7565" s="3">
        <v>4919536</v>
      </c>
      <c r="O7565" s="3"/>
      <c r="P7565" s="3">
        <v>10887973</v>
      </c>
      <c r="Q7565" s="3">
        <v>679155</v>
      </c>
      <c r="R7565" s="3">
        <v>5897136</v>
      </c>
      <c r="S7565" s="3">
        <v>4714677</v>
      </c>
      <c r="T7565" s="3">
        <v>1182459</v>
      </c>
      <c r="U7565" s="2" t="s">
        <v>48</v>
      </c>
    </row>
    <row r="7566" spans="1:21" x14ac:dyDescent="0.25">
      <c r="A7566" s="2">
        <v>8561</v>
      </c>
      <c r="B7566" s="2">
        <v>891200429</v>
      </c>
      <c r="C7566" s="2" t="s">
        <v>8305</v>
      </c>
      <c r="D7566" s="2" t="s">
        <v>21</v>
      </c>
      <c r="E7566" s="2" t="s">
        <v>36</v>
      </c>
      <c r="F7566" s="2" t="s">
        <v>480</v>
      </c>
      <c r="G7566" s="2" t="s">
        <v>481</v>
      </c>
      <c r="H7566" s="2" t="s">
        <v>259</v>
      </c>
      <c r="I7566" s="2" t="s">
        <v>26</v>
      </c>
      <c r="J7566" s="3">
        <v>24632266</v>
      </c>
      <c r="K7566" s="3">
        <v>-147946</v>
      </c>
      <c r="L7566" s="3">
        <v>17719108</v>
      </c>
      <c r="M7566" s="3">
        <v>9626818</v>
      </c>
      <c r="N7566" s="3">
        <v>8092290</v>
      </c>
      <c r="O7566" s="3"/>
      <c r="P7566" s="3">
        <v>24391353</v>
      </c>
      <c r="Q7566" s="3">
        <v>-436282</v>
      </c>
      <c r="R7566" s="3">
        <v>18862540</v>
      </c>
      <c r="S7566" s="3">
        <v>10622304</v>
      </c>
      <c r="T7566" s="3">
        <v>8240236</v>
      </c>
      <c r="U7566" s="2" t="s">
        <v>48</v>
      </c>
    </row>
    <row r="7567" spans="1:21" x14ac:dyDescent="0.25">
      <c r="A7567" s="2">
        <v>8562</v>
      </c>
      <c r="B7567" s="2">
        <v>900100417</v>
      </c>
      <c r="C7567" s="2" t="s">
        <v>928</v>
      </c>
      <c r="D7567" s="2" t="s">
        <v>21</v>
      </c>
      <c r="E7567" s="2" t="s">
        <v>67</v>
      </c>
      <c r="F7567" s="2" t="s">
        <v>141</v>
      </c>
      <c r="G7567" s="2" t="s">
        <v>142</v>
      </c>
      <c r="H7567" s="2" t="s">
        <v>261</v>
      </c>
      <c r="I7567" s="2" t="s">
        <v>84</v>
      </c>
      <c r="J7567" s="3">
        <v>24631574</v>
      </c>
      <c r="K7567" s="3">
        <v>-2665542</v>
      </c>
      <c r="L7567" s="3">
        <v>73564164</v>
      </c>
      <c r="M7567" s="3">
        <v>161919327</v>
      </c>
      <c r="N7567" s="3">
        <v>-88355163</v>
      </c>
      <c r="O7567" s="3"/>
      <c r="P7567" s="3">
        <v>12731541</v>
      </c>
      <c r="Q7567" s="3">
        <v>-79689272</v>
      </c>
      <c r="R7567" s="3">
        <v>96224272</v>
      </c>
      <c r="S7567" s="3">
        <v>181913893</v>
      </c>
      <c r="T7567" s="3">
        <v>-85689621</v>
      </c>
      <c r="U7567" s="2" t="s">
        <v>48</v>
      </c>
    </row>
    <row r="7568" spans="1:21" x14ac:dyDescent="0.25">
      <c r="A7568" s="2">
        <v>8563</v>
      </c>
      <c r="B7568" s="2">
        <v>900829069</v>
      </c>
      <c r="C7568" s="2" t="s">
        <v>8306</v>
      </c>
      <c r="D7568" s="2" t="s">
        <v>265</v>
      </c>
      <c r="E7568" s="2" t="s">
        <v>41</v>
      </c>
      <c r="F7568" s="2" t="s">
        <v>42</v>
      </c>
      <c r="G7568" s="2" t="s">
        <v>43</v>
      </c>
      <c r="H7568" s="2" t="s">
        <v>820</v>
      </c>
      <c r="I7568" s="4" t="s">
        <v>45</v>
      </c>
      <c r="J7568" s="3">
        <v>24629833</v>
      </c>
      <c r="K7568" s="3">
        <v>1213752</v>
      </c>
      <c r="L7568" s="3">
        <v>23137211</v>
      </c>
      <c r="M7568" s="3">
        <v>16313044</v>
      </c>
      <c r="N7568" s="3">
        <v>6824167</v>
      </c>
      <c r="O7568" s="3"/>
      <c r="P7568" s="3">
        <v>29674979</v>
      </c>
      <c r="Q7568" s="3">
        <v>902608</v>
      </c>
      <c r="R7568" s="3">
        <v>18721579</v>
      </c>
      <c r="S7568" s="3">
        <v>12250742</v>
      </c>
      <c r="T7568" s="3">
        <v>6470837</v>
      </c>
      <c r="U7568" s="2" t="s">
        <v>48</v>
      </c>
    </row>
    <row r="7569" spans="1:21" x14ac:dyDescent="0.25">
      <c r="A7569" s="2">
        <v>8564</v>
      </c>
      <c r="B7569" s="2">
        <v>800219192</v>
      </c>
      <c r="C7569" s="2" t="s">
        <v>8307</v>
      </c>
      <c r="D7569" s="2" t="s">
        <v>265</v>
      </c>
      <c r="E7569" s="2" t="s">
        <v>67</v>
      </c>
      <c r="F7569" s="2" t="s">
        <v>68</v>
      </c>
      <c r="G7569" s="2" t="s">
        <v>112</v>
      </c>
      <c r="H7569" s="2" t="s">
        <v>820</v>
      </c>
      <c r="I7569" s="4" t="s">
        <v>45</v>
      </c>
      <c r="J7569" s="3">
        <v>24619153</v>
      </c>
      <c r="K7569" s="3">
        <v>570995</v>
      </c>
      <c r="L7569" s="3">
        <v>19508732</v>
      </c>
      <c r="M7569" s="3">
        <v>12300196</v>
      </c>
      <c r="N7569" s="3">
        <v>7208536</v>
      </c>
      <c r="O7569" s="3"/>
      <c r="P7569" s="3">
        <v>20834603</v>
      </c>
      <c r="Q7569" s="3">
        <v>151234</v>
      </c>
      <c r="R7569" s="3">
        <v>18289773</v>
      </c>
      <c r="S7569" s="3">
        <v>11652233</v>
      </c>
      <c r="T7569" s="3">
        <v>6637540</v>
      </c>
      <c r="U7569" s="2" t="s">
        <v>54</v>
      </c>
    </row>
    <row r="7570" spans="1:21" x14ac:dyDescent="0.25">
      <c r="A7570" s="2">
        <v>8565</v>
      </c>
      <c r="B7570" s="2">
        <v>900412178</v>
      </c>
      <c r="C7570" s="2" t="s">
        <v>8308</v>
      </c>
      <c r="D7570" s="2" t="s">
        <v>21</v>
      </c>
      <c r="E7570" s="2" t="s">
        <v>9716</v>
      </c>
      <c r="F7570" s="2" t="s">
        <v>487</v>
      </c>
      <c r="G7570" s="2" t="s">
        <v>488</v>
      </c>
      <c r="H7570" s="2" t="s">
        <v>47</v>
      </c>
      <c r="I7570" s="2" t="s">
        <v>26</v>
      </c>
      <c r="J7570" s="3">
        <v>24619024</v>
      </c>
      <c r="K7570" s="3">
        <v>-531160</v>
      </c>
      <c r="L7570" s="3">
        <v>17431127</v>
      </c>
      <c r="M7570" s="3">
        <v>15121868</v>
      </c>
      <c r="N7570" s="3">
        <v>2309259</v>
      </c>
      <c r="O7570" s="3"/>
      <c r="P7570" s="3">
        <v>19823232</v>
      </c>
      <c r="Q7570" s="3">
        <v>-522281</v>
      </c>
      <c r="R7570" s="3">
        <v>16317439</v>
      </c>
      <c r="S7570" s="3">
        <v>13409814</v>
      </c>
      <c r="T7570" s="3">
        <v>2907625</v>
      </c>
      <c r="U7570" s="2" t="s">
        <v>48</v>
      </c>
    </row>
    <row r="7571" spans="1:21" x14ac:dyDescent="0.25">
      <c r="A7571" s="2">
        <v>8566</v>
      </c>
      <c r="B7571" s="2">
        <v>901337089</v>
      </c>
      <c r="C7571" s="2" t="s">
        <v>8309</v>
      </c>
      <c r="D7571" s="2" t="s">
        <v>21</v>
      </c>
      <c r="E7571" s="2" t="s">
        <v>86</v>
      </c>
      <c r="F7571" s="2" t="s">
        <v>171</v>
      </c>
      <c r="G7571" s="2" t="s">
        <v>426</v>
      </c>
      <c r="H7571" s="2" t="s">
        <v>578</v>
      </c>
      <c r="I7571" s="4" t="s">
        <v>45</v>
      </c>
      <c r="J7571" s="3">
        <v>24607319</v>
      </c>
      <c r="K7571" s="3">
        <v>6231377</v>
      </c>
      <c r="L7571" s="3">
        <v>32522622</v>
      </c>
      <c r="M7571" s="3">
        <v>5800071</v>
      </c>
      <c r="N7571" s="3">
        <v>26722551</v>
      </c>
      <c r="O7571" s="3"/>
      <c r="P7571" s="3">
        <v>23487561</v>
      </c>
      <c r="Q7571" s="3">
        <v>4905326</v>
      </c>
      <c r="R7571" s="3">
        <v>18083150</v>
      </c>
      <c r="S7571" s="3">
        <v>5591976</v>
      </c>
      <c r="T7571" s="3">
        <v>12491174</v>
      </c>
      <c r="U7571" s="2" t="s">
        <v>48</v>
      </c>
    </row>
    <row r="7572" spans="1:21" x14ac:dyDescent="0.25">
      <c r="A7572" s="2">
        <v>8567</v>
      </c>
      <c r="B7572" s="2">
        <v>900579723</v>
      </c>
      <c r="C7572" s="2" t="s">
        <v>8310</v>
      </c>
      <c r="D7572" s="2" t="s">
        <v>21</v>
      </c>
      <c r="E7572" s="2" t="s">
        <v>41</v>
      </c>
      <c r="F7572" s="2" t="s">
        <v>42</v>
      </c>
      <c r="G7572" s="2" t="s">
        <v>43</v>
      </c>
      <c r="H7572" s="2" t="s">
        <v>282</v>
      </c>
      <c r="I7572" s="4" t="s">
        <v>45</v>
      </c>
      <c r="J7572" s="3">
        <v>24603306</v>
      </c>
      <c r="K7572" s="3">
        <v>3647701</v>
      </c>
      <c r="L7572" s="3">
        <v>26771057</v>
      </c>
      <c r="M7572" s="3">
        <v>14676027</v>
      </c>
      <c r="N7572" s="3">
        <v>12095030</v>
      </c>
      <c r="O7572" s="3"/>
      <c r="P7572" s="3">
        <v>13116616</v>
      </c>
      <c r="Q7572" s="3">
        <v>1398370</v>
      </c>
      <c r="R7572" s="3">
        <v>17340173</v>
      </c>
      <c r="S7572" s="3">
        <v>8892844</v>
      </c>
      <c r="T7572" s="3">
        <v>8447329</v>
      </c>
      <c r="U7572" s="2" t="s">
        <v>48</v>
      </c>
    </row>
    <row r="7573" spans="1:21" x14ac:dyDescent="0.25">
      <c r="A7573" s="2">
        <v>8568</v>
      </c>
      <c r="B7573" s="2">
        <v>890904169</v>
      </c>
      <c r="C7573" s="2" t="s">
        <v>8311</v>
      </c>
      <c r="D7573" s="2" t="s">
        <v>21</v>
      </c>
      <c r="E7573" s="2" t="s">
        <v>29</v>
      </c>
      <c r="F7573" s="2" t="s">
        <v>30</v>
      </c>
      <c r="G7573" s="2" t="s">
        <v>31</v>
      </c>
      <c r="H7573" s="2" t="s">
        <v>1191</v>
      </c>
      <c r="I7573" s="4" t="s">
        <v>45</v>
      </c>
      <c r="J7573" s="3">
        <v>24603037</v>
      </c>
      <c r="K7573" s="3">
        <v>241426</v>
      </c>
      <c r="L7573" s="3">
        <v>8871374</v>
      </c>
      <c r="M7573" s="3">
        <v>5864405</v>
      </c>
      <c r="N7573" s="3">
        <v>3006969</v>
      </c>
      <c r="O7573" s="3"/>
      <c r="P7573" s="3">
        <v>20341466</v>
      </c>
      <c r="Q7573" s="3">
        <v>21753</v>
      </c>
      <c r="R7573" s="3">
        <v>8940196</v>
      </c>
      <c r="S7573" s="3">
        <v>5809653</v>
      </c>
      <c r="T7573" s="3">
        <v>3130543</v>
      </c>
      <c r="U7573" s="2" t="s">
        <v>48</v>
      </c>
    </row>
    <row r="7574" spans="1:21" x14ac:dyDescent="0.25">
      <c r="A7574" s="2">
        <v>8569</v>
      </c>
      <c r="B7574" s="2">
        <v>830088759</v>
      </c>
      <c r="C7574" s="2" t="s">
        <v>8312</v>
      </c>
      <c r="D7574" s="2" t="s">
        <v>21</v>
      </c>
      <c r="E7574" s="2" t="s">
        <v>41</v>
      </c>
      <c r="F7574" s="2" t="s">
        <v>42</v>
      </c>
      <c r="G7574" s="2" t="s">
        <v>43</v>
      </c>
      <c r="H7574" s="2" t="s">
        <v>83</v>
      </c>
      <c r="I7574" s="2" t="s">
        <v>84</v>
      </c>
      <c r="J7574" s="3">
        <v>24602872</v>
      </c>
      <c r="K7574" s="3">
        <v>1415958</v>
      </c>
      <c r="L7574" s="3">
        <v>12699263</v>
      </c>
      <c r="M7574" s="3">
        <v>1532708</v>
      </c>
      <c r="N7574" s="3">
        <v>11166555</v>
      </c>
      <c r="O7574" s="3"/>
      <c r="P7574" s="3">
        <v>34876350</v>
      </c>
      <c r="Q7574" s="3">
        <v>2174159</v>
      </c>
      <c r="R7574" s="3">
        <v>14210793</v>
      </c>
      <c r="S7574" s="3">
        <v>4461208</v>
      </c>
      <c r="T7574" s="3">
        <v>9749585</v>
      </c>
      <c r="U7574" s="2" t="s">
        <v>48</v>
      </c>
    </row>
    <row r="7575" spans="1:21" x14ac:dyDescent="0.25">
      <c r="A7575" s="2">
        <v>8570</v>
      </c>
      <c r="B7575" s="2">
        <v>901168540</v>
      </c>
      <c r="C7575" s="2" t="s">
        <v>8313</v>
      </c>
      <c r="D7575" s="2" t="s">
        <v>21</v>
      </c>
      <c r="E7575" s="2" t="s">
        <v>41</v>
      </c>
      <c r="F7575" s="2" t="s">
        <v>62</v>
      </c>
      <c r="G7575" s="2" t="s">
        <v>6063</v>
      </c>
      <c r="H7575" s="2" t="s">
        <v>129</v>
      </c>
      <c r="I7575" s="4" t="s">
        <v>45</v>
      </c>
      <c r="J7575" s="3">
        <v>24602580</v>
      </c>
      <c r="K7575" s="3">
        <v>-5696642</v>
      </c>
      <c r="L7575" s="3">
        <v>477744171</v>
      </c>
      <c r="M7575" s="3">
        <v>227312865</v>
      </c>
      <c r="N7575" s="3">
        <v>250431306</v>
      </c>
      <c r="O7575" s="3"/>
      <c r="P7575" s="3">
        <v>11741821</v>
      </c>
      <c r="Q7575" s="3">
        <v>9261401</v>
      </c>
      <c r="R7575" s="3">
        <v>446204566</v>
      </c>
      <c r="S7575" s="3">
        <v>174917794</v>
      </c>
      <c r="T7575" s="3">
        <v>271286772</v>
      </c>
      <c r="U7575" s="2" t="s">
        <v>54</v>
      </c>
    </row>
    <row r="7576" spans="1:21" x14ac:dyDescent="0.25">
      <c r="A7576" s="2">
        <v>8571</v>
      </c>
      <c r="B7576" s="2">
        <v>901014055</v>
      </c>
      <c r="C7576" s="2" t="s">
        <v>8314</v>
      </c>
      <c r="D7576" s="2" t="s">
        <v>21</v>
      </c>
      <c r="E7576" s="2" t="s">
        <v>22</v>
      </c>
      <c r="F7576" s="2" t="s">
        <v>23</v>
      </c>
      <c r="G7576" s="2" t="s">
        <v>24</v>
      </c>
      <c r="H7576" s="2" t="s">
        <v>188</v>
      </c>
      <c r="I7576" s="2" t="s">
        <v>26</v>
      </c>
      <c r="J7576" s="3">
        <v>24601356</v>
      </c>
      <c r="K7576" s="3">
        <v>377380</v>
      </c>
      <c r="L7576" s="3">
        <v>12866342</v>
      </c>
      <c r="M7576" s="3">
        <v>10537585</v>
      </c>
      <c r="N7576" s="3">
        <v>2328757</v>
      </c>
      <c r="O7576" s="3"/>
      <c r="P7576" s="3">
        <v>26721372</v>
      </c>
      <c r="Q7576" s="3">
        <v>605668</v>
      </c>
      <c r="R7576" s="3">
        <v>11369012</v>
      </c>
      <c r="S7576" s="3">
        <v>8239546</v>
      </c>
      <c r="T7576" s="3">
        <v>3129466</v>
      </c>
      <c r="U7576" s="2" t="s">
        <v>65</v>
      </c>
    </row>
    <row r="7577" spans="1:21" x14ac:dyDescent="0.25">
      <c r="A7577" s="2">
        <v>8572</v>
      </c>
      <c r="B7577" s="2">
        <v>900504060</v>
      </c>
      <c r="C7577" s="2" t="s">
        <v>8315</v>
      </c>
      <c r="D7577" s="2" t="s">
        <v>21</v>
      </c>
      <c r="E7577" s="2" t="s">
        <v>41</v>
      </c>
      <c r="F7577" s="2" t="s">
        <v>62</v>
      </c>
      <c r="G7577" s="2" t="s">
        <v>154</v>
      </c>
      <c r="H7577" s="2" t="s">
        <v>144</v>
      </c>
      <c r="I7577" s="2" t="s">
        <v>145</v>
      </c>
      <c r="J7577" s="3">
        <v>24599216</v>
      </c>
      <c r="K7577" s="3">
        <v>4359666</v>
      </c>
      <c r="L7577" s="3">
        <v>26030333</v>
      </c>
      <c r="M7577" s="3">
        <v>4537707</v>
      </c>
      <c r="N7577" s="3">
        <v>21492626</v>
      </c>
      <c r="O7577" s="3"/>
      <c r="P7577" s="3">
        <v>38322027</v>
      </c>
      <c r="Q7577" s="3">
        <v>10706418</v>
      </c>
      <c r="R7577" s="3">
        <v>22062982</v>
      </c>
      <c r="S7577" s="3">
        <v>4930022</v>
      </c>
      <c r="T7577" s="3">
        <v>17132960</v>
      </c>
      <c r="U7577" s="2" t="s">
        <v>48</v>
      </c>
    </row>
    <row r="7578" spans="1:21" x14ac:dyDescent="0.25">
      <c r="A7578" s="2">
        <v>8573</v>
      </c>
      <c r="B7578" s="2">
        <v>830131726</v>
      </c>
      <c r="C7578" s="2" t="s">
        <v>8316</v>
      </c>
      <c r="D7578" s="2" t="s">
        <v>21</v>
      </c>
      <c r="E7578" s="2" t="s">
        <v>41</v>
      </c>
      <c r="F7578" s="2" t="s">
        <v>42</v>
      </c>
      <c r="G7578" s="2" t="s">
        <v>43</v>
      </c>
      <c r="H7578" s="2" t="s">
        <v>1588</v>
      </c>
      <c r="I7578" s="2" t="s">
        <v>33</v>
      </c>
      <c r="J7578" s="3">
        <v>24597714</v>
      </c>
      <c r="K7578" s="3">
        <v>490681</v>
      </c>
      <c r="L7578" s="3">
        <v>11349348</v>
      </c>
      <c r="M7578" s="3">
        <v>5845035</v>
      </c>
      <c r="N7578" s="3">
        <v>5504313</v>
      </c>
      <c r="O7578" s="3"/>
      <c r="P7578" s="3">
        <v>21882195</v>
      </c>
      <c r="Q7578" s="3">
        <v>568067</v>
      </c>
      <c r="R7578" s="3">
        <v>10115164</v>
      </c>
      <c r="S7578" s="3">
        <v>5101130</v>
      </c>
      <c r="T7578" s="3">
        <v>5014034</v>
      </c>
      <c r="U7578" s="2" t="s">
        <v>48</v>
      </c>
    </row>
    <row r="7579" spans="1:21" x14ac:dyDescent="0.25">
      <c r="A7579" s="2">
        <v>8574</v>
      </c>
      <c r="B7579" s="2">
        <v>900559848</v>
      </c>
      <c r="C7579" s="2" t="s">
        <v>8317</v>
      </c>
      <c r="D7579" s="2" t="s">
        <v>21</v>
      </c>
      <c r="E7579" s="2" t="s">
        <v>41</v>
      </c>
      <c r="F7579" s="2" t="s">
        <v>42</v>
      </c>
      <c r="G7579" s="2" t="s">
        <v>43</v>
      </c>
      <c r="H7579" s="2" t="s">
        <v>169</v>
      </c>
      <c r="I7579" s="4" t="s">
        <v>45</v>
      </c>
      <c r="J7579" s="3">
        <v>24574485</v>
      </c>
      <c r="K7579" s="3">
        <v>2430926</v>
      </c>
      <c r="L7579" s="3">
        <v>46685960</v>
      </c>
      <c r="M7579" s="3">
        <v>14038641</v>
      </c>
      <c r="N7579" s="3">
        <v>32647319</v>
      </c>
      <c r="O7579" s="3"/>
      <c r="P7579" s="3">
        <v>22014120</v>
      </c>
      <c r="Q7579" s="3">
        <v>2230217</v>
      </c>
      <c r="R7579" s="3">
        <v>43234600</v>
      </c>
      <c r="S7579" s="3">
        <v>11598416</v>
      </c>
      <c r="T7579" s="3">
        <v>31636184</v>
      </c>
      <c r="U7579" s="2" t="s">
        <v>54</v>
      </c>
    </row>
    <row r="7580" spans="1:21" x14ac:dyDescent="0.25">
      <c r="A7580" s="2">
        <v>8575</v>
      </c>
      <c r="B7580" s="2">
        <v>901345101</v>
      </c>
      <c r="C7580" s="2" t="s">
        <v>8318</v>
      </c>
      <c r="D7580" s="2" t="s">
        <v>21</v>
      </c>
      <c r="E7580" s="2" t="s">
        <v>29</v>
      </c>
      <c r="F7580" s="2" t="s">
        <v>30</v>
      </c>
      <c r="G7580" s="2" t="s">
        <v>31</v>
      </c>
      <c r="H7580" s="2" t="s">
        <v>235</v>
      </c>
      <c r="I7580" s="4" t="s">
        <v>45</v>
      </c>
      <c r="J7580" s="3">
        <v>24574449</v>
      </c>
      <c r="K7580" s="3">
        <v>930967</v>
      </c>
      <c r="L7580" s="3">
        <v>5646035</v>
      </c>
      <c r="M7580" s="3">
        <v>4203868</v>
      </c>
      <c r="N7580" s="3">
        <v>1442167</v>
      </c>
      <c r="O7580" s="3"/>
      <c r="P7580" s="3">
        <v>23172661</v>
      </c>
      <c r="Q7580" s="3">
        <v>895076</v>
      </c>
      <c r="R7580" s="3">
        <v>5038044</v>
      </c>
      <c r="S7580" s="3">
        <v>3695984</v>
      </c>
      <c r="T7580" s="3">
        <v>1342060</v>
      </c>
      <c r="U7580" s="2" t="s">
        <v>48</v>
      </c>
    </row>
    <row r="7581" spans="1:21" x14ac:dyDescent="0.25">
      <c r="A7581" s="2">
        <v>8576</v>
      </c>
      <c r="B7581" s="2">
        <v>901302120</v>
      </c>
      <c r="C7581" s="2" t="s">
        <v>8319</v>
      </c>
      <c r="D7581" s="2" t="s">
        <v>21</v>
      </c>
      <c r="E7581" s="2" t="s">
        <v>41</v>
      </c>
      <c r="F7581" s="2" t="s">
        <v>42</v>
      </c>
      <c r="G7581" s="2" t="s">
        <v>43</v>
      </c>
      <c r="H7581" s="2" t="s">
        <v>8320</v>
      </c>
      <c r="I7581" s="4" t="s">
        <v>45</v>
      </c>
      <c r="J7581" s="3">
        <v>24572784</v>
      </c>
      <c r="K7581" s="3">
        <v>-1178911</v>
      </c>
      <c r="L7581" s="3">
        <v>72780407</v>
      </c>
      <c r="M7581" s="3">
        <v>36641375</v>
      </c>
      <c r="N7581" s="3">
        <v>36139032</v>
      </c>
      <c r="O7581" s="3"/>
      <c r="P7581" s="3">
        <v>21860417</v>
      </c>
      <c r="Q7581" s="3">
        <v>-60321</v>
      </c>
      <c r="R7581" s="3">
        <v>67228595</v>
      </c>
      <c r="S7581" s="3">
        <v>29910652</v>
      </c>
      <c r="T7581" s="3">
        <v>37317943</v>
      </c>
      <c r="U7581" s="2" t="s">
        <v>48</v>
      </c>
    </row>
    <row r="7582" spans="1:21" x14ac:dyDescent="0.25">
      <c r="A7582" s="2">
        <v>8577</v>
      </c>
      <c r="B7582" s="2">
        <v>809008281</v>
      </c>
      <c r="C7582" s="2" t="s">
        <v>8321</v>
      </c>
      <c r="D7582" s="2" t="s">
        <v>21</v>
      </c>
      <c r="E7582" s="2" t="s">
        <v>9716</v>
      </c>
      <c r="F7582" s="2" t="s">
        <v>487</v>
      </c>
      <c r="G7582" s="2" t="s">
        <v>488</v>
      </c>
      <c r="H7582" s="2" t="s">
        <v>433</v>
      </c>
      <c r="I7582" s="2" t="s">
        <v>26</v>
      </c>
      <c r="J7582" s="3">
        <v>24569645</v>
      </c>
      <c r="K7582" s="3">
        <v>11110788</v>
      </c>
      <c r="L7582" s="3">
        <v>21520436</v>
      </c>
      <c r="M7582" s="3">
        <v>3486645</v>
      </c>
      <c r="N7582" s="3">
        <v>18033791</v>
      </c>
      <c r="O7582" s="3"/>
      <c r="P7582" s="3">
        <v>10311177</v>
      </c>
      <c r="Q7582" s="3">
        <v>35579</v>
      </c>
      <c r="R7582" s="3">
        <v>11913158</v>
      </c>
      <c r="S7582" s="3">
        <v>4992075</v>
      </c>
      <c r="T7582" s="3">
        <v>6921083</v>
      </c>
      <c r="U7582" s="2" t="s">
        <v>48</v>
      </c>
    </row>
    <row r="7583" spans="1:21" x14ac:dyDescent="0.25">
      <c r="A7583" s="2">
        <v>8578</v>
      </c>
      <c r="B7583" s="2">
        <v>830041894</v>
      </c>
      <c r="C7583" s="2" t="s">
        <v>8322</v>
      </c>
      <c r="D7583" s="2" t="s">
        <v>21</v>
      </c>
      <c r="E7583" s="2" t="s">
        <v>41</v>
      </c>
      <c r="F7583" s="2" t="s">
        <v>42</v>
      </c>
      <c r="G7583" s="2" t="s">
        <v>43</v>
      </c>
      <c r="H7583" s="2" t="s">
        <v>186</v>
      </c>
      <c r="I7583" s="2" t="s">
        <v>26</v>
      </c>
      <c r="J7583" s="3">
        <v>24557316</v>
      </c>
      <c r="K7583" s="3">
        <v>1916385</v>
      </c>
      <c r="L7583" s="3">
        <v>14599564</v>
      </c>
      <c r="M7583" s="3">
        <v>6703558</v>
      </c>
      <c r="N7583" s="3">
        <v>7896006</v>
      </c>
      <c r="O7583" s="3"/>
      <c r="P7583" s="3">
        <v>24877559</v>
      </c>
      <c r="Q7583" s="3">
        <v>2000074</v>
      </c>
      <c r="R7583" s="3">
        <v>13174556</v>
      </c>
      <c r="S7583" s="3">
        <v>7247382</v>
      </c>
      <c r="T7583" s="3">
        <v>5927174</v>
      </c>
      <c r="U7583" s="2" t="s">
        <v>48</v>
      </c>
    </row>
    <row r="7584" spans="1:21" x14ac:dyDescent="0.25">
      <c r="A7584" s="2">
        <v>8579</v>
      </c>
      <c r="B7584" s="2">
        <v>900533084</v>
      </c>
      <c r="C7584" s="2" t="s">
        <v>8323</v>
      </c>
      <c r="D7584" s="2" t="s">
        <v>21</v>
      </c>
      <c r="E7584" s="2" t="s">
        <v>29</v>
      </c>
      <c r="F7584" s="2" t="s">
        <v>30</v>
      </c>
      <c r="G7584" s="2" t="s">
        <v>137</v>
      </c>
      <c r="H7584" s="2" t="s">
        <v>279</v>
      </c>
      <c r="I7584" s="2" t="s">
        <v>26</v>
      </c>
      <c r="J7584" s="3">
        <v>24552801</v>
      </c>
      <c r="K7584" s="3">
        <v>1484973</v>
      </c>
      <c r="L7584" s="3">
        <v>27195979</v>
      </c>
      <c r="M7584" s="3">
        <v>16371960</v>
      </c>
      <c r="N7584" s="3">
        <v>10824019</v>
      </c>
      <c r="O7584" s="3"/>
      <c r="P7584" s="3">
        <v>23850822</v>
      </c>
      <c r="Q7584" s="3">
        <v>2155540</v>
      </c>
      <c r="R7584" s="3">
        <v>17690064</v>
      </c>
      <c r="S7584" s="3">
        <v>8351018</v>
      </c>
      <c r="T7584" s="3">
        <v>9339046</v>
      </c>
      <c r="U7584" s="2" t="s">
        <v>48</v>
      </c>
    </row>
    <row r="7585" spans="1:21" x14ac:dyDescent="0.25">
      <c r="A7585" s="2">
        <v>8580</v>
      </c>
      <c r="B7585" s="2">
        <v>900371573</v>
      </c>
      <c r="C7585" s="2" t="s">
        <v>8324</v>
      </c>
      <c r="D7585" s="2" t="s">
        <v>21</v>
      </c>
      <c r="E7585" s="2" t="s">
        <v>41</v>
      </c>
      <c r="F7585" s="2" t="s">
        <v>42</v>
      </c>
      <c r="G7585" s="2" t="s">
        <v>43</v>
      </c>
      <c r="H7585" s="2" t="s">
        <v>25</v>
      </c>
      <c r="I7585" s="2" t="s">
        <v>26</v>
      </c>
      <c r="J7585" s="3">
        <v>24551413</v>
      </c>
      <c r="K7585" s="3">
        <v>19550</v>
      </c>
      <c r="L7585" s="3">
        <v>15127263</v>
      </c>
      <c r="M7585" s="3">
        <v>11953886</v>
      </c>
      <c r="N7585" s="3">
        <v>3173377</v>
      </c>
      <c r="O7585" s="3"/>
      <c r="P7585" s="3">
        <v>26896134</v>
      </c>
      <c r="Q7585" s="3">
        <v>29558</v>
      </c>
      <c r="R7585" s="3">
        <v>14163651</v>
      </c>
      <c r="S7585" s="3">
        <v>10446837</v>
      </c>
      <c r="T7585" s="3">
        <v>3716814</v>
      </c>
      <c r="U7585" s="2" t="s">
        <v>48</v>
      </c>
    </row>
    <row r="7586" spans="1:21" x14ac:dyDescent="0.25">
      <c r="A7586" s="2">
        <v>8581</v>
      </c>
      <c r="B7586" s="2">
        <v>901138599</v>
      </c>
      <c r="C7586" s="2" t="s">
        <v>8325</v>
      </c>
      <c r="D7586" s="2" t="s">
        <v>21</v>
      </c>
      <c r="E7586" s="2" t="s">
        <v>41</v>
      </c>
      <c r="F7586" s="2" t="s">
        <v>42</v>
      </c>
      <c r="G7586" s="2" t="s">
        <v>43</v>
      </c>
      <c r="H7586" s="2" t="s">
        <v>284</v>
      </c>
      <c r="I7586" s="2" t="s">
        <v>26</v>
      </c>
      <c r="J7586" s="3">
        <v>24549611</v>
      </c>
      <c r="K7586" s="3">
        <v>19371124</v>
      </c>
      <c r="L7586" s="3">
        <v>156736677</v>
      </c>
      <c r="M7586" s="3">
        <v>12949150</v>
      </c>
      <c r="N7586" s="3">
        <v>143787527</v>
      </c>
      <c r="O7586" s="3"/>
      <c r="P7586" s="3">
        <v>21254905</v>
      </c>
      <c r="Q7586" s="3">
        <v>16776262</v>
      </c>
      <c r="R7586" s="3">
        <v>145585366</v>
      </c>
      <c r="S7586" s="3">
        <v>21126829</v>
      </c>
      <c r="T7586" s="3">
        <v>124458537</v>
      </c>
      <c r="U7586" s="2" t="s">
        <v>65</v>
      </c>
    </row>
    <row r="7587" spans="1:21" x14ac:dyDescent="0.25">
      <c r="A7587" s="2">
        <v>8582</v>
      </c>
      <c r="B7587" s="2">
        <v>900299626</v>
      </c>
      <c r="C7587" s="2" t="s">
        <v>8326</v>
      </c>
      <c r="D7587" s="2" t="s">
        <v>21</v>
      </c>
      <c r="E7587" s="2" t="s">
        <v>29</v>
      </c>
      <c r="F7587" s="2" t="s">
        <v>30</v>
      </c>
      <c r="G7587" s="2" t="s">
        <v>31</v>
      </c>
      <c r="H7587" s="2" t="s">
        <v>2093</v>
      </c>
      <c r="I7587" s="2" t="s">
        <v>33</v>
      </c>
      <c r="J7587" s="3">
        <v>24546386</v>
      </c>
      <c r="K7587" s="3">
        <v>435307</v>
      </c>
      <c r="L7587" s="3">
        <v>37024526</v>
      </c>
      <c r="M7587" s="3">
        <v>31937689</v>
      </c>
      <c r="N7587" s="3">
        <v>5086837</v>
      </c>
      <c r="O7587" s="3"/>
      <c r="P7587" s="3">
        <v>28134643</v>
      </c>
      <c r="Q7587" s="3">
        <v>1240211</v>
      </c>
      <c r="R7587" s="3">
        <v>36672164</v>
      </c>
      <c r="S7587" s="3">
        <v>30021855</v>
      </c>
      <c r="T7587" s="3">
        <v>6650309</v>
      </c>
      <c r="U7587" s="2" t="s">
        <v>48</v>
      </c>
    </row>
    <row r="7588" spans="1:21" x14ac:dyDescent="0.25">
      <c r="A7588" s="2">
        <v>8583</v>
      </c>
      <c r="B7588" s="2">
        <v>805009256</v>
      </c>
      <c r="C7588" s="2" t="s">
        <v>929</v>
      </c>
      <c r="D7588" s="2" t="s">
        <v>21</v>
      </c>
      <c r="E7588" s="2" t="s">
        <v>36</v>
      </c>
      <c r="F7588" s="2" t="s">
        <v>58</v>
      </c>
      <c r="G7588" s="2" t="s">
        <v>59</v>
      </c>
      <c r="H7588" s="2" t="s">
        <v>176</v>
      </c>
      <c r="I7588" s="4" t="s">
        <v>45</v>
      </c>
      <c r="J7588" s="3">
        <v>24544672</v>
      </c>
      <c r="K7588" s="3">
        <v>20688507</v>
      </c>
      <c r="L7588" s="3">
        <v>464314616</v>
      </c>
      <c r="M7588" s="3">
        <v>47679167</v>
      </c>
      <c r="N7588" s="3">
        <v>416635449</v>
      </c>
      <c r="O7588" s="3"/>
      <c r="P7588" s="3">
        <v>33697139</v>
      </c>
      <c r="Q7588" s="3">
        <v>30948220</v>
      </c>
      <c r="R7588" s="3">
        <v>450067995</v>
      </c>
      <c r="S7588" s="3">
        <v>41646856</v>
      </c>
      <c r="T7588" s="3">
        <v>408421139</v>
      </c>
      <c r="U7588" s="2" t="s">
        <v>65</v>
      </c>
    </row>
    <row r="7589" spans="1:21" x14ac:dyDescent="0.25">
      <c r="A7589" s="2">
        <v>8584</v>
      </c>
      <c r="B7589" s="2">
        <v>890318440</v>
      </c>
      <c r="C7589" s="2" t="s">
        <v>8327</v>
      </c>
      <c r="D7589" s="2" t="s">
        <v>21</v>
      </c>
      <c r="E7589" s="2" t="s">
        <v>36</v>
      </c>
      <c r="F7589" s="2" t="s">
        <v>58</v>
      </c>
      <c r="G7589" s="2" t="s">
        <v>59</v>
      </c>
      <c r="H7589" s="2" t="s">
        <v>992</v>
      </c>
      <c r="I7589" s="2" t="s">
        <v>26</v>
      </c>
      <c r="J7589" s="3">
        <v>24543644</v>
      </c>
      <c r="K7589" s="3">
        <v>862071</v>
      </c>
      <c r="L7589" s="3">
        <v>4305650</v>
      </c>
      <c r="M7589" s="3">
        <v>1154493</v>
      </c>
      <c r="N7589" s="3">
        <v>3151157</v>
      </c>
      <c r="O7589" s="3"/>
      <c r="P7589" s="3">
        <v>19776973</v>
      </c>
      <c r="Q7589" s="3">
        <v>224857</v>
      </c>
      <c r="R7589" s="3">
        <v>3017492</v>
      </c>
      <c r="S7589" s="3">
        <v>728406</v>
      </c>
      <c r="T7589" s="3">
        <v>2289086</v>
      </c>
      <c r="U7589" s="2" t="s">
        <v>48</v>
      </c>
    </row>
    <row r="7590" spans="1:21" x14ac:dyDescent="0.25">
      <c r="A7590" s="2">
        <v>8585</v>
      </c>
      <c r="B7590" s="2">
        <v>900447351</v>
      </c>
      <c r="C7590" s="2" t="s">
        <v>8328</v>
      </c>
      <c r="D7590" s="2" t="s">
        <v>21</v>
      </c>
      <c r="E7590" s="2" t="s">
        <v>29</v>
      </c>
      <c r="F7590" s="2" t="s">
        <v>30</v>
      </c>
      <c r="G7590" s="2" t="s">
        <v>31</v>
      </c>
      <c r="H7590" s="2" t="s">
        <v>1613</v>
      </c>
      <c r="I7590" s="2" t="s">
        <v>26</v>
      </c>
      <c r="J7590" s="3">
        <v>24540679</v>
      </c>
      <c r="K7590" s="3">
        <v>-113607</v>
      </c>
      <c r="L7590" s="3">
        <v>6657087</v>
      </c>
      <c r="M7590" s="3">
        <v>5960814</v>
      </c>
      <c r="N7590" s="3">
        <v>696273</v>
      </c>
      <c r="O7590" s="3"/>
      <c r="P7590" s="3">
        <v>32530431</v>
      </c>
      <c r="Q7590" s="3">
        <v>-122611</v>
      </c>
      <c r="R7590" s="3">
        <v>7155931</v>
      </c>
      <c r="S7590" s="3">
        <v>7290467</v>
      </c>
      <c r="T7590" s="3">
        <v>-134536</v>
      </c>
      <c r="U7590" s="2" t="s">
        <v>48</v>
      </c>
    </row>
    <row r="7591" spans="1:21" x14ac:dyDescent="0.25">
      <c r="A7591" s="2">
        <v>8586</v>
      </c>
      <c r="B7591" s="2">
        <v>800049489</v>
      </c>
      <c r="C7591" s="2" t="s">
        <v>930</v>
      </c>
      <c r="D7591" s="2" t="s">
        <v>21</v>
      </c>
      <c r="E7591" s="2" t="s">
        <v>41</v>
      </c>
      <c r="F7591" s="2" t="s">
        <v>42</v>
      </c>
      <c r="G7591" s="2" t="s">
        <v>43</v>
      </c>
      <c r="H7591" s="2" t="s">
        <v>337</v>
      </c>
      <c r="I7591" s="2" t="s">
        <v>26</v>
      </c>
      <c r="J7591" s="3">
        <v>24536124</v>
      </c>
      <c r="K7591" s="3">
        <v>466793</v>
      </c>
      <c r="L7591" s="3">
        <v>28892017</v>
      </c>
      <c r="M7591" s="3">
        <v>11764287</v>
      </c>
      <c r="N7591" s="3">
        <v>17127730</v>
      </c>
      <c r="O7591" s="3"/>
      <c r="P7591" s="3">
        <v>28594006</v>
      </c>
      <c r="Q7591" s="3">
        <v>2130694</v>
      </c>
      <c r="R7591" s="3">
        <v>26994877</v>
      </c>
      <c r="S7591" s="3">
        <v>10333940</v>
      </c>
      <c r="T7591" s="3">
        <v>16660937</v>
      </c>
      <c r="U7591" s="2" t="s">
        <v>48</v>
      </c>
    </row>
    <row r="7592" spans="1:21" x14ac:dyDescent="0.25">
      <c r="A7592" s="2">
        <v>8587</v>
      </c>
      <c r="B7592" s="2">
        <v>890922569</v>
      </c>
      <c r="C7592" s="2" t="s">
        <v>8329</v>
      </c>
      <c r="D7592" s="2" t="s">
        <v>21</v>
      </c>
      <c r="E7592" s="2" t="s">
        <v>29</v>
      </c>
      <c r="F7592" s="2" t="s">
        <v>30</v>
      </c>
      <c r="G7592" s="2" t="s">
        <v>31</v>
      </c>
      <c r="H7592" s="2" t="s">
        <v>323</v>
      </c>
      <c r="I7592" s="2" t="s">
        <v>33</v>
      </c>
      <c r="J7592" s="3">
        <v>24534400</v>
      </c>
      <c r="K7592" s="3">
        <v>113103</v>
      </c>
      <c r="L7592" s="3">
        <v>16975487</v>
      </c>
      <c r="M7592" s="3">
        <v>11361278</v>
      </c>
      <c r="N7592" s="3">
        <v>5614209</v>
      </c>
      <c r="O7592" s="3"/>
      <c r="P7592" s="3">
        <v>27208949</v>
      </c>
      <c r="Q7592" s="3">
        <v>23285</v>
      </c>
      <c r="R7592" s="3">
        <v>16483226</v>
      </c>
      <c r="S7592" s="3">
        <v>10982118</v>
      </c>
      <c r="T7592" s="3">
        <v>5501108</v>
      </c>
      <c r="U7592" s="2" t="s">
        <v>54</v>
      </c>
    </row>
    <row r="7593" spans="1:21" x14ac:dyDescent="0.25">
      <c r="A7593" s="2">
        <v>8588</v>
      </c>
      <c r="B7593" s="2">
        <v>900362633</v>
      </c>
      <c r="C7593" s="2" t="s">
        <v>8330</v>
      </c>
      <c r="D7593" s="2" t="s">
        <v>164</v>
      </c>
      <c r="E7593" s="2" t="s">
        <v>67</v>
      </c>
      <c r="F7593" s="2" t="s">
        <v>141</v>
      </c>
      <c r="G7593" s="2" t="s">
        <v>142</v>
      </c>
      <c r="H7593" s="2" t="s">
        <v>165</v>
      </c>
      <c r="I7593" s="4" t="s">
        <v>45</v>
      </c>
      <c r="J7593" s="3">
        <v>24532526</v>
      </c>
      <c r="K7593" s="3">
        <v>462337</v>
      </c>
      <c r="L7593" s="3">
        <v>3217196</v>
      </c>
      <c r="M7593" s="3">
        <v>1630603</v>
      </c>
      <c r="N7593" s="3">
        <v>1586593</v>
      </c>
      <c r="O7593" s="3"/>
      <c r="P7593" s="3">
        <v>26011346</v>
      </c>
      <c r="Q7593" s="3">
        <v>418916</v>
      </c>
      <c r="R7593" s="3">
        <v>3736450</v>
      </c>
      <c r="S7593" s="3">
        <v>2210689</v>
      </c>
      <c r="T7593" s="3">
        <v>1525761</v>
      </c>
      <c r="U7593" s="2" t="s">
        <v>48</v>
      </c>
    </row>
    <row r="7594" spans="1:21" x14ac:dyDescent="0.25">
      <c r="A7594" s="2">
        <v>8589</v>
      </c>
      <c r="B7594" s="2">
        <v>800230708</v>
      </c>
      <c r="C7594" s="2" t="s">
        <v>8331</v>
      </c>
      <c r="D7594" s="2" t="s">
        <v>21</v>
      </c>
      <c r="E7594" s="2" t="s">
        <v>22</v>
      </c>
      <c r="F7594" s="2" t="s">
        <v>23</v>
      </c>
      <c r="G7594" s="2" t="s">
        <v>24</v>
      </c>
      <c r="H7594" s="2" t="s">
        <v>780</v>
      </c>
      <c r="I7594" s="2" t="s">
        <v>33</v>
      </c>
      <c r="J7594" s="3">
        <v>24525188</v>
      </c>
      <c r="K7594" s="3">
        <v>704884</v>
      </c>
      <c r="L7594" s="3">
        <v>14139802</v>
      </c>
      <c r="M7594" s="3">
        <v>5900519</v>
      </c>
      <c r="N7594" s="3">
        <v>8239283</v>
      </c>
      <c r="O7594" s="3"/>
      <c r="P7594" s="3">
        <v>26896107</v>
      </c>
      <c r="Q7594" s="3">
        <v>1439120</v>
      </c>
      <c r="R7594" s="3">
        <v>16039308</v>
      </c>
      <c r="S7594" s="3">
        <v>7704909</v>
      </c>
      <c r="T7594" s="3">
        <v>8334399</v>
      </c>
      <c r="U7594" s="2" t="s">
        <v>48</v>
      </c>
    </row>
    <row r="7595" spans="1:21" x14ac:dyDescent="0.25">
      <c r="A7595" s="2">
        <v>8590</v>
      </c>
      <c r="B7595" s="2">
        <v>901313074</v>
      </c>
      <c r="C7595" s="2" t="s">
        <v>8332</v>
      </c>
      <c r="D7595" s="2" t="s">
        <v>21</v>
      </c>
      <c r="E7595" s="2" t="s">
        <v>41</v>
      </c>
      <c r="F7595" s="2" t="s">
        <v>62</v>
      </c>
      <c r="G7595" s="2" t="s">
        <v>423</v>
      </c>
      <c r="H7595" s="2" t="s">
        <v>25</v>
      </c>
      <c r="I7595" s="2" t="s">
        <v>26</v>
      </c>
      <c r="J7595" s="3">
        <v>24524906</v>
      </c>
      <c r="K7595" s="3">
        <v>505873</v>
      </c>
      <c r="L7595" s="3">
        <v>17092564</v>
      </c>
      <c r="M7595" s="3">
        <v>8709570</v>
      </c>
      <c r="N7595" s="3">
        <v>8382994</v>
      </c>
      <c r="O7595" s="3"/>
      <c r="P7595" s="3">
        <v>22204824</v>
      </c>
      <c r="Q7595" s="3">
        <v>1180702</v>
      </c>
      <c r="R7595" s="3">
        <v>14005848</v>
      </c>
      <c r="S7595" s="3">
        <v>3626993</v>
      </c>
      <c r="T7595" s="3">
        <v>10378855</v>
      </c>
      <c r="U7595" s="2" t="s">
        <v>48</v>
      </c>
    </row>
    <row r="7596" spans="1:21" x14ac:dyDescent="0.25">
      <c r="A7596" s="2">
        <v>8591</v>
      </c>
      <c r="B7596" s="2">
        <v>809012539</v>
      </c>
      <c r="C7596" s="2" t="s">
        <v>8333</v>
      </c>
      <c r="D7596" s="2" t="s">
        <v>21</v>
      </c>
      <c r="E7596" s="2" t="s">
        <v>9716</v>
      </c>
      <c r="F7596" s="2" t="s">
        <v>487</v>
      </c>
      <c r="G7596" s="2" t="s">
        <v>488</v>
      </c>
      <c r="H7596" s="2" t="s">
        <v>237</v>
      </c>
      <c r="I7596" s="2" t="s">
        <v>33</v>
      </c>
      <c r="J7596" s="3">
        <v>24519857</v>
      </c>
      <c r="K7596" s="3">
        <v>2552984</v>
      </c>
      <c r="L7596" s="3">
        <v>16356183</v>
      </c>
      <c r="M7596" s="3">
        <v>3205888</v>
      </c>
      <c r="N7596" s="3">
        <v>13150295</v>
      </c>
      <c r="O7596" s="3"/>
      <c r="P7596" s="3">
        <v>32945987</v>
      </c>
      <c r="Q7596" s="3">
        <v>5675093</v>
      </c>
      <c r="R7596" s="3">
        <v>15297285</v>
      </c>
      <c r="S7596" s="3">
        <v>4350168</v>
      </c>
      <c r="T7596" s="3">
        <v>10947117</v>
      </c>
      <c r="U7596" s="2" t="s">
        <v>48</v>
      </c>
    </row>
    <row r="7597" spans="1:21" x14ac:dyDescent="0.25">
      <c r="A7597" s="2">
        <v>8592</v>
      </c>
      <c r="B7597" s="2">
        <v>900732299</v>
      </c>
      <c r="C7597" s="2" t="s">
        <v>931</v>
      </c>
      <c r="D7597" s="2" t="s">
        <v>21</v>
      </c>
      <c r="E7597" s="2" t="s">
        <v>29</v>
      </c>
      <c r="F7597" s="2" t="s">
        <v>30</v>
      </c>
      <c r="G7597" s="2" t="s">
        <v>216</v>
      </c>
      <c r="H7597" s="2" t="s">
        <v>932</v>
      </c>
      <c r="I7597" s="2" t="s">
        <v>33</v>
      </c>
      <c r="J7597" s="3">
        <v>24516657</v>
      </c>
      <c r="K7597" s="3">
        <v>1538043</v>
      </c>
      <c r="L7597" s="3">
        <v>21662160</v>
      </c>
      <c r="M7597" s="3">
        <v>9665848</v>
      </c>
      <c r="N7597" s="3">
        <v>11996312</v>
      </c>
      <c r="O7597" s="3"/>
      <c r="P7597" s="3">
        <v>30152152</v>
      </c>
      <c r="Q7597" s="3">
        <v>1730714</v>
      </c>
      <c r="R7597" s="3">
        <v>22702269</v>
      </c>
      <c r="S7597" s="3">
        <v>11753450</v>
      </c>
      <c r="T7597" s="3">
        <v>10948819</v>
      </c>
      <c r="U7597" s="2" t="s">
        <v>34</v>
      </c>
    </row>
    <row r="7598" spans="1:21" x14ac:dyDescent="0.25">
      <c r="A7598" s="2">
        <v>8593</v>
      </c>
      <c r="B7598" s="2">
        <v>800145761</v>
      </c>
      <c r="C7598" s="2" t="s">
        <v>8334</v>
      </c>
      <c r="D7598" s="2" t="s">
        <v>21</v>
      </c>
      <c r="E7598" s="2" t="s">
        <v>29</v>
      </c>
      <c r="F7598" s="2" t="s">
        <v>30</v>
      </c>
      <c r="G7598" s="2" t="s">
        <v>137</v>
      </c>
      <c r="H7598" s="2" t="s">
        <v>205</v>
      </c>
      <c r="I7598" s="4" t="s">
        <v>45</v>
      </c>
      <c r="J7598" s="3">
        <v>24512546</v>
      </c>
      <c r="K7598" s="3">
        <v>2143586</v>
      </c>
      <c r="L7598" s="3">
        <v>34703501</v>
      </c>
      <c r="M7598" s="3">
        <v>16480911</v>
      </c>
      <c r="N7598" s="3">
        <v>18222590</v>
      </c>
      <c r="O7598" s="3"/>
      <c r="P7598" s="3">
        <v>18287706</v>
      </c>
      <c r="Q7598" s="3">
        <v>891707</v>
      </c>
      <c r="R7598" s="3">
        <v>32958169</v>
      </c>
      <c r="S7598" s="3">
        <v>16879165</v>
      </c>
      <c r="T7598" s="3">
        <v>16079004</v>
      </c>
      <c r="U7598" s="2" t="s">
        <v>48</v>
      </c>
    </row>
    <row r="7599" spans="1:21" x14ac:dyDescent="0.25">
      <c r="A7599" s="2">
        <v>8594</v>
      </c>
      <c r="B7599" s="2">
        <v>900074458</v>
      </c>
      <c r="C7599" s="2" t="s">
        <v>8335</v>
      </c>
      <c r="D7599" s="2" t="s">
        <v>21</v>
      </c>
      <c r="E7599" s="2" t="s">
        <v>36</v>
      </c>
      <c r="F7599" s="2" t="s">
        <v>58</v>
      </c>
      <c r="G7599" s="2" t="s">
        <v>59</v>
      </c>
      <c r="H7599" s="2" t="s">
        <v>60</v>
      </c>
      <c r="I7599" s="4" t="s">
        <v>45</v>
      </c>
      <c r="J7599" s="3">
        <v>24510457</v>
      </c>
      <c r="K7599" s="3">
        <v>2714326</v>
      </c>
      <c r="L7599" s="3">
        <v>24203730</v>
      </c>
      <c r="M7599" s="3">
        <v>4174292</v>
      </c>
      <c r="N7599" s="3">
        <v>20029438</v>
      </c>
      <c r="O7599" s="3"/>
      <c r="P7599" s="3">
        <v>21139061</v>
      </c>
      <c r="Q7599" s="3">
        <v>2408227</v>
      </c>
      <c r="R7599" s="3">
        <v>20830950</v>
      </c>
      <c r="S7599" s="3">
        <v>3515838</v>
      </c>
      <c r="T7599" s="3">
        <v>17315112</v>
      </c>
      <c r="U7599" s="2" t="s">
        <v>48</v>
      </c>
    </row>
    <row r="7600" spans="1:21" x14ac:dyDescent="0.25">
      <c r="A7600" s="2">
        <v>8595</v>
      </c>
      <c r="B7600" s="2">
        <v>900569305</v>
      </c>
      <c r="C7600" s="2" t="s">
        <v>8336</v>
      </c>
      <c r="D7600" s="2" t="s">
        <v>21</v>
      </c>
      <c r="E7600" s="2" t="s">
        <v>29</v>
      </c>
      <c r="F7600" s="2" t="s">
        <v>30</v>
      </c>
      <c r="G7600" s="2" t="s">
        <v>137</v>
      </c>
      <c r="H7600" s="2" t="s">
        <v>323</v>
      </c>
      <c r="I7600" s="2" t="s">
        <v>33</v>
      </c>
      <c r="J7600" s="3">
        <v>24505490</v>
      </c>
      <c r="K7600" s="3">
        <v>1563747</v>
      </c>
      <c r="L7600" s="3">
        <v>14316717</v>
      </c>
      <c r="M7600" s="3">
        <v>6219905</v>
      </c>
      <c r="N7600" s="3">
        <v>8096812</v>
      </c>
      <c r="O7600" s="3"/>
      <c r="P7600" s="3">
        <v>21359891</v>
      </c>
      <c r="Q7600" s="3">
        <v>1311402</v>
      </c>
      <c r="R7600" s="3">
        <v>12684330</v>
      </c>
      <c r="S7600" s="3">
        <v>6151265</v>
      </c>
      <c r="T7600" s="3">
        <v>6533065</v>
      </c>
      <c r="U7600" s="2" t="s">
        <v>48</v>
      </c>
    </row>
    <row r="7601" spans="1:21" x14ac:dyDescent="0.25">
      <c r="A7601" s="2">
        <v>8596</v>
      </c>
      <c r="B7601" s="2">
        <v>901580796</v>
      </c>
      <c r="C7601" s="2" t="s">
        <v>8337</v>
      </c>
      <c r="D7601" s="2" t="s">
        <v>136</v>
      </c>
      <c r="E7601" s="2" t="s">
        <v>41</v>
      </c>
      <c r="F7601" s="2" t="s">
        <v>42</v>
      </c>
      <c r="G7601" s="2" t="s">
        <v>43</v>
      </c>
      <c r="H7601" s="2" t="s">
        <v>275</v>
      </c>
      <c r="I7601" s="4" t="s">
        <v>45</v>
      </c>
      <c r="J7601" s="3">
        <v>24505289.234999999</v>
      </c>
      <c r="K7601" s="3">
        <v>-29345576.107999999</v>
      </c>
      <c r="L7601" s="3">
        <v>1042546802.6071899</v>
      </c>
      <c r="M7601" s="3">
        <v>1088488035.7579999</v>
      </c>
      <c r="N7601" s="3">
        <v>-45941233.151000001</v>
      </c>
      <c r="O7601" s="3"/>
      <c r="P7601" s="3">
        <v>86096934.305000007</v>
      </c>
      <c r="Q7601" s="3">
        <v>-18063138.346000001</v>
      </c>
      <c r="R7601" s="3">
        <v>791762718.63300002</v>
      </c>
      <c r="S7601" s="3">
        <v>809027499.96700001</v>
      </c>
      <c r="T7601" s="3">
        <v>-17264781.333999999</v>
      </c>
      <c r="U7601" s="2" t="s">
        <v>48</v>
      </c>
    </row>
    <row r="7602" spans="1:21" x14ac:dyDescent="0.25">
      <c r="A7602" s="2">
        <v>8597</v>
      </c>
      <c r="B7602" s="2">
        <v>900243869</v>
      </c>
      <c r="C7602" s="2" t="s">
        <v>8338</v>
      </c>
      <c r="D7602" s="2" t="s">
        <v>265</v>
      </c>
      <c r="E7602" s="2" t="s">
        <v>36</v>
      </c>
      <c r="F7602" s="2" t="s">
        <v>480</v>
      </c>
      <c r="G7602" s="2" t="s">
        <v>481</v>
      </c>
      <c r="H7602" s="2" t="s">
        <v>865</v>
      </c>
      <c r="I7602" s="4" t="s">
        <v>45</v>
      </c>
      <c r="J7602" s="3">
        <v>24499931</v>
      </c>
      <c r="K7602" s="3">
        <v>3141812</v>
      </c>
      <c r="L7602" s="3">
        <v>12362496</v>
      </c>
      <c r="M7602" s="3">
        <v>1731813</v>
      </c>
      <c r="N7602" s="3">
        <v>10630683</v>
      </c>
      <c r="O7602" s="3"/>
      <c r="P7602" s="3">
        <v>19756638</v>
      </c>
      <c r="Q7602" s="3">
        <v>2524651</v>
      </c>
      <c r="R7602" s="3">
        <v>14429273</v>
      </c>
      <c r="S7602" s="3">
        <v>1655450</v>
      </c>
      <c r="T7602" s="3">
        <v>12773823</v>
      </c>
      <c r="U7602" s="2" t="s">
        <v>54</v>
      </c>
    </row>
    <row r="7603" spans="1:21" x14ac:dyDescent="0.25">
      <c r="A7603" s="2">
        <v>8598</v>
      </c>
      <c r="B7603" s="2">
        <v>901329670</v>
      </c>
      <c r="C7603" s="2" t="s">
        <v>8339</v>
      </c>
      <c r="D7603" s="2" t="s">
        <v>21</v>
      </c>
      <c r="E7603" s="2" t="s">
        <v>41</v>
      </c>
      <c r="F7603" s="2" t="s">
        <v>42</v>
      </c>
      <c r="G7603" s="2" t="s">
        <v>43</v>
      </c>
      <c r="H7603" s="2" t="s">
        <v>261</v>
      </c>
      <c r="I7603" s="2" t="s">
        <v>84</v>
      </c>
      <c r="J7603" s="3">
        <v>24493505</v>
      </c>
      <c r="K7603" s="3">
        <v>885990</v>
      </c>
      <c r="L7603" s="3">
        <v>2779951</v>
      </c>
      <c r="M7603" s="3">
        <v>951619</v>
      </c>
      <c r="N7603" s="3">
        <v>1828332</v>
      </c>
      <c r="O7603" s="3"/>
      <c r="P7603" s="3">
        <v>16890880</v>
      </c>
      <c r="Q7603" s="3">
        <v>214880</v>
      </c>
      <c r="R7603" s="3">
        <v>1642132</v>
      </c>
      <c r="S7603" s="3">
        <v>699790</v>
      </c>
      <c r="T7603" s="3">
        <v>942342</v>
      </c>
      <c r="U7603" s="2" t="s">
        <v>48</v>
      </c>
    </row>
    <row r="7604" spans="1:21" x14ac:dyDescent="0.25">
      <c r="A7604" s="2">
        <v>8599</v>
      </c>
      <c r="B7604" s="2">
        <v>830022636</v>
      </c>
      <c r="C7604" s="2" t="s">
        <v>8340</v>
      </c>
      <c r="D7604" s="2" t="s">
        <v>21</v>
      </c>
      <c r="E7604" s="2" t="s">
        <v>41</v>
      </c>
      <c r="F7604" s="2" t="s">
        <v>42</v>
      </c>
      <c r="G7604" s="2" t="s">
        <v>43</v>
      </c>
      <c r="H7604" s="2" t="s">
        <v>188</v>
      </c>
      <c r="I7604" s="2" t="s">
        <v>26</v>
      </c>
      <c r="J7604" s="3">
        <v>24492501</v>
      </c>
      <c r="K7604" s="3">
        <v>2046973</v>
      </c>
      <c r="L7604" s="3">
        <v>17172674</v>
      </c>
      <c r="M7604" s="3">
        <v>6684124</v>
      </c>
      <c r="N7604" s="3">
        <v>10488550</v>
      </c>
      <c r="O7604" s="3"/>
      <c r="P7604" s="3">
        <v>22160449</v>
      </c>
      <c r="Q7604" s="3">
        <v>1360276</v>
      </c>
      <c r="R7604" s="3">
        <v>13417186</v>
      </c>
      <c r="S7604" s="3">
        <v>4975609</v>
      </c>
      <c r="T7604" s="3">
        <v>8441577</v>
      </c>
      <c r="U7604" s="2" t="s">
        <v>48</v>
      </c>
    </row>
    <row r="7605" spans="1:21" x14ac:dyDescent="0.25">
      <c r="A7605" s="2">
        <v>8600</v>
      </c>
      <c r="B7605" s="2">
        <v>900018934</v>
      </c>
      <c r="C7605" s="2" t="s">
        <v>8341</v>
      </c>
      <c r="D7605" s="2" t="s">
        <v>21</v>
      </c>
      <c r="E7605" s="2" t="s">
        <v>67</v>
      </c>
      <c r="F7605" s="2" t="s">
        <v>68</v>
      </c>
      <c r="G7605" s="2" t="s">
        <v>112</v>
      </c>
      <c r="H7605" s="2" t="s">
        <v>261</v>
      </c>
      <c r="I7605" s="2" t="s">
        <v>84</v>
      </c>
      <c r="J7605" s="3">
        <v>24490098</v>
      </c>
      <c r="K7605" s="3">
        <v>526919</v>
      </c>
      <c r="L7605" s="3">
        <v>87700356</v>
      </c>
      <c r="M7605" s="3">
        <v>85764771</v>
      </c>
      <c r="N7605" s="3">
        <v>1935585</v>
      </c>
      <c r="O7605" s="3"/>
      <c r="P7605" s="3">
        <v>9236288</v>
      </c>
      <c r="Q7605" s="3">
        <v>381071</v>
      </c>
      <c r="R7605" s="3">
        <v>74246989</v>
      </c>
      <c r="S7605" s="3">
        <v>72838323</v>
      </c>
      <c r="T7605" s="3">
        <v>1408666</v>
      </c>
      <c r="U7605" s="2" t="s">
        <v>48</v>
      </c>
    </row>
    <row r="7606" spans="1:21" x14ac:dyDescent="0.25">
      <c r="A7606" s="2">
        <v>8601</v>
      </c>
      <c r="B7606" s="2">
        <v>900821367</v>
      </c>
      <c r="C7606" s="2" t="s">
        <v>8342</v>
      </c>
      <c r="D7606" s="2" t="s">
        <v>265</v>
      </c>
      <c r="E7606" s="2" t="s">
        <v>22</v>
      </c>
      <c r="F7606" s="2" t="s">
        <v>23</v>
      </c>
      <c r="G7606" s="2" t="s">
        <v>24</v>
      </c>
      <c r="H7606" s="2" t="s">
        <v>350</v>
      </c>
      <c r="I7606" s="4" t="s">
        <v>45</v>
      </c>
      <c r="J7606" s="3">
        <v>24488370</v>
      </c>
      <c r="K7606" s="3">
        <v>3268285</v>
      </c>
      <c r="L7606" s="3">
        <v>9788167</v>
      </c>
      <c r="M7606" s="3">
        <v>2823044</v>
      </c>
      <c r="N7606" s="3">
        <v>6965123</v>
      </c>
      <c r="O7606" s="3"/>
      <c r="P7606" s="3">
        <v>16794486</v>
      </c>
      <c r="Q7606" s="3">
        <v>668227</v>
      </c>
      <c r="R7606" s="3">
        <v>5832423</v>
      </c>
      <c r="S7606" s="3">
        <v>2213396</v>
      </c>
      <c r="T7606" s="3">
        <v>3619027</v>
      </c>
      <c r="U7606" s="2" t="s">
        <v>48</v>
      </c>
    </row>
    <row r="7607" spans="1:21" x14ac:dyDescent="0.25">
      <c r="A7607" s="2">
        <v>8602</v>
      </c>
      <c r="B7607" s="2">
        <v>830048362</v>
      </c>
      <c r="C7607" s="2" t="s">
        <v>8343</v>
      </c>
      <c r="D7607" s="2" t="s">
        <v>164</v>
      </c>
      <c r="E7607" s="2" t="s">
        <v>41</v>
      </c>
      <c r="F7607" s="2" t="s">
        <v>42</v>
      </c>
      <c r="G7607" s="2" t="s">
        <v>43</v>
      </c>
      <c r="H7607" s="2" t="s">
        <v>165</v>
      </c>
      <c r="I7607" s="4" t="s">
        <v>45</v>
      </c>
      <c r="J7607" s="3">
        <v>24481723.307</v>
      </c>
      <c r="K7607" s="3">
        <v>892573.196</v>
      </c>
      <c r="L7607" s="3">
        <v>15949473.411</v>
      </c>
      <c r="M7607" s="3">
        <v>7547558.2539999997</v>
      </c>
      <c r="N7607" s="3">
        <v>8401915.1569999997</v>
      </c>
      <c r="O7607" s="3"/>
      <c r="P7607" s="3">
        <v>28224791.379000001</v>
      </c>
      <c r="Q7607" s="3">
        <v>276460.05699999997</v>
      </c>
      <c r="R7607" s="3">
        <v>14702219.329</v>
      </c>
      <c r="S7607" s="3">
        <v>7482127.3679999998</v>
      </c>
      <c r="T7607" s="3">
        <v>7220091.9610000001</v>
      </c>
      <c r="U7607" s="2" t="s">
        <v>54</v>
      </c>
    </row>
    <row r="7608" spans="1:21" x14ac:dyDescent="0.25">
      <c r="A7608" s="2">
        <v>8603</v>
      </c>
      <c r="B7608" s="2">
        <v>811015028</v>
      </c>
      <c r="C7608" s="2" t="s">
        <v>8344</v>
      </c>
      <c r="D7608" s="2" t="s">
        <v>21</v>
      </c>
      <c r="E7608" s="2" t="s">
        <v>29</v>
      </c>
      <c r="F7608" s="2" t="s">
        <v>30</v>
      </c>
      <c r="G7608" s="2" t="s">
        <v>8345</v>
      </c>
      <c r="H7608" s="2" t="s">
        <v>364</v>
      </c>
      <c r="I7608" s="2" t="s">
        <v>26</v>
      </c>
      <c r="J7608" s="3">
        <v>24474835</v>
      </c>
      <c r="K7608" s="3">
        <v>329738</v>
      </c>
      <c r="L7608" s="3">
        <v>5394863</v>
      </c>
      <c r="M7608" s="3">
        <v>2512965</v>
      </c>
      <c r="N7608" s="3">
        <v>2881898</v>
      </c>
      <c r="O7608" s="3"/>
      <c r="P7608" s="3">
        <v>23541757</v>
      </c>
      <c r="Q7608" s="3">
        <v>313403</v>
      </c>
      <c r="R7608" s="3">
        <v>4764300</v>
      </c>
      <c r="S7608" s="3">
        <v>2212140</v>
      </c>
      <c r="T7608" s="3">
        <v>2552160</v>
      </c>
      <c r="U7608" s="2" t="s">
        <v>65</v>
      </c>
    </row>
    <row r="7609" spans="1:21" x14ac:dyDescent="0.25">
      <c r="A7609" s="2">
        <v>8604</v>
      </c>
      <c r="B7609" s="2">
        <v>900053588</v>
      </c>
      <c r="C7609" s="2" t="s">
        <v>8346</v>
      </c>
      <c r="D7609" s="2" t="s">
        <v>21</v>
      </c>
      <c r="E7609" s="2" t="s">
        <v>41</v>
      </c>
      <c r="F7609" s="2" t="s">
        <v>42</v>
      </c>
      <c r="G7609" s="2" t="s">
        <v>43</v>
      </c>
      <c r="H7609" s="2" t="s">
        <v>960</v>
      </c>
      <c r="I7609" s="2" t="s">
        <v>26</v>
      </c>
      <c r="J7609" s="3">
        <v>24474599</v>
      </c>
      <c r="K7609" s="3">
        <v>410382</v>
      </c>
      <c r="L7609" s="3">
        <v>5982825</v>
      </c>
      <c r="M7609" s="3">
        <v>4676686</v>
      </c>
      <c r="N7609" s="3">
        <v>1306139</v>
      </c>
      <c r="O7609" s="3"/>
      <c r="P7609" s="3">
        <v>25522457</v>
      </c>
      <c r="Q7609" s="3">
        <v>-31125</v>
      </c>
      <c r="R7609" s="3">
        <v>6806514</v>
      </c>
      <c r="S7609" s="3">
        <v>5910757</v>
      </c>
      <c r="T7609" s="3">
        <v>895757</v>
      </c>
      <c r="U7609" s="2" t="s">
        <v>48</v>
      </c>
    </row>
    <row r="7610" spans="1:21" x14ac:dyDescent="0.25">
      <c r="A7610" s="2">
        <v>8605</v>
      </c>
      <c r="B7610" s="2">
        <v>900346567</v>
      </c>
      <c r="C7610" s="2" t="s">
        <v>8347</v>
      </c>
      <c r="D7610" s="2" t="s">
        <v>21</v>
      </c>
      <c r="E7610" s="2" t="s">
        <v>86</v>
      </c>
      <c r="F7610" s="2" t="s">
        <v>647</v>
      </c>
      <c r="G7610" s="2" t="s">
        <v>648</v>
      </c>
      <c r="H7610" s="2" t="s">
        <v>56</v>
      </c>
      <c r="I7610" s="2" t="s">
        <v>26</v>
      </c>
      <c r="J7610" s="3">
        <v>24470473</v>
      </c>
      <c r="K7610" s="3">
        <v>1544573</v>
      </c>
      <c r="L7610" s="3">
        <v>26717433</v>
      </c>
      <c r="M7610" s="3">
        <v>15591029</v>
      </c>
      <c r="N7610" s="3">
        <v>11126404</v>
      </c>
      <c r="O7610" s="3"/>
      <c r="P7610" s="3">
        <v>23794079</v>
      </c>
      <c r="Q7610" s="3">
        <v>1039397</v>
      </c>
      <c r="R7610" s="3">
        <v>23689273</v>
      </c>
      <c r="S7610" s="3">
        <v>13607442</v>
      </c>
      <c r="T7610" s="3">
        <v>10081831</v>
      </c>
      <c r="U7610" s="2" t="s">
        <v>27</v>
      </c>
    </row>
    <row r="7611" spans="1:21" x14ac:dyDescent="0.25">
      <c r="A7611" s="2">
        <v>8606</v>
      </c>
      <c r="B7611" s="2">
        <v>844004724</v>
      </c>
      <c r="C7611" s="2" t="s">
        <v>8348</v>
      </c>
      <c r="D7611" s="2" t="s">
        <v>21</v>
      </c>
      <c r="E7611" s="2" t="s">
        <v>9716</v>
      </c>
      <c r="F7611" s="2" t="s">
        <v>502</v>
      </c>
      <c r="G7611" s="2" t="s">
        <v>1659</v>
      </c>
      <c r="H7611" s="2" t="s">
        <v>152</v>
      </c>
      <c r="I7611" s="2" t="s">
        <v>26</v>
      </c>
      <c r="J7611" s="3">
        <v>24464174</v>
      </c>
      <c r="K7611" s="3">
        <v>313854</v>
      </c>
      <c r="L7611" s="3">
        <v>11671184</v>
      </c>
      <c r="M7611" s="3">
        <v>7638335</v>
      </c>
      <c r="N7611" s="3">
        <v>4032849</v>
      </c>
      <c r="O7611" s="3"/>
      <c r="P7611" s="3">
        <v>19957798</v>
      </c>
      <c r="Q7611" s="3">
        <v>73943</v>
      </c>
      <c r="R7611" s="3">
        <v>11153763</v>
      </c>
      <c r="S7611" s="3">
        <v>7434768</v>
      </c>
      <c r="T7611" s="3">
        <v>3718995</v>
      </c>
      <c r="U7611" s="2" t="s">
        <v>54</v>
      </c>
    </row>
    <row r="7612" spans="1:21" x14ac:dyDescent="0.25">
      <c r="A7612" s="2">
        <v>8607</v>
      </c>
      <c r="B7612" s="2">
        <v>830027806</v>
      </c>
      <c r="C7612" s="2" t="s">
        <v>8349</v>
      </c>
      <c r="D7612" s="2" t="s">
        <v>265</v>
      </c>
      <c r="E7612" s="2" t="s">
        <v>41</v>
      </c>
      <c r="F7612" s="2" t="s">
        <v>42</v>
      </c>
      <c r="G7612" s="2" t="s">
        <v>43</v>
      </c>
      <c r="H7612" s="2" t="s">
        <v>350</v>
      </c>
      <c r="I7612" s="4" t="s">
        <v>45</v>
      </c>
      <c r="J7612" s="3">
        <v>24459553</v>
      </c>
      <c r="K7612" s="3">
        <v>3642325</v>
      </c>
      <c r="L7612" s="3">
        <v>24747253</v>
      </c>
      <c r="M7612" s="3">
        <v>7785230</v>
      </c>
      <c r="N7612" s="3">
        <v>16962023</v>
      </c>
      <c r="O7612" s="3"/>
      <c r="P7612" s="3">
        <v>22952882</v>
      </c>
      <c r="Q7612" s="3">
        <v>4063177</v>
      </c>
      <c r="R7612" s="3">
        <v>23192887</v>
      </c>
      <c r="S7612" s="3">
        <v>7072416</v>
      </c>
      <c r="T7612" s="3">
        <v>16120471</v>
      </c>
      <c r="U7612" s="2" t="s">
        <v>54</v>
      </c>
    </row>
    <row r="7613" spans="1:21" x14ac:dyDescent="0.25">
      <c r="A7613" s="2">
        <v>8608</v>
      </c>
      <c r="B7613" s="2">
        <v>890800256</v>
      </c>
      <c r="C7613" s="2" t="s">
        <v>933</v>
      </c>
      <c r="D7613" s="2" t="s">
        <v>136</v>
      </c>
      <c r="E7613" s="2" t="s">
        <v>67</v>
      </c>
      <c r="F7613" s="2" t="s">
        <v>68</v>
      </c>
      <c r="G7613" s="2" t="s">
        <v>112</v>
      </c>
      <c r="H7613" s="2" t="s">
        <v>339</v>
      </c>
      <c r="I7613" s="4" t="s">
        <v>45</v>
      </c>
      <c r="J7613" s="3">
        <v>24458589.456999999</v>
      </c>
      <c r="K7613" s="3">
        <v>1583189.4439999999</v>
      </c>
      <c r="L7613" s="3">
        <v>72498137.473000005</v>
      </c>
      <c r="M7613" s="3">
        <v>49402392.811999999</v>
      </c>
      <c r="N7613" s="3">
        <v>23095744.660999998</v>
      </c>
      <c r="O7613" s="3"/>
      <c r="P7613" s="3">
        <v>21707514</v>
      </c>
      <c r="Q7613" s="3">
        <v>1233540</v>
      </c>
      <c r="R7613" s="3">
        <v>46711532.563000001</v>
      </c>
      <c r="S7613" s="3">
        <v>23457104.065000001</v>
      </c>
      <c r="T7613" s="3">
        <v>23254428.498</v>
      </c>
      <c r="U7613" s="2" t="s">
        <v>48</v>
      </c>
    </row>
    <row r="7614" spans="1:21" x14ac:dyDescent="0.25">
      <c r="A7614" s="2">
        <v>8609</v>
      </c>
      <c r="B7614" s="2">
        <v>810005573</v>
      </c>
      <c r="C7614" s="2" t="s">
        <v>8350</v>
      </c>
      <c r="D7614" s="2" t="s">
        <v>265</v>
      </c>
      <c r="E7614" s="2" t="s">
        <v>67</v>
      </c>
      <c r="F7614" s="2" t="s">
        <v>68</v>
      </c>
      <c r="G7614" s="2" t="s">
        <v>112</v>
      </c>
      <c r="H7614" s="2" t="s">
        <v>350</v>
      </c>
      <c r="I7614" s="4" t="s">
        <v>45</v>
      </c>
      <c r="J7614" s="3">
        <v>24456934</v>
      </c>
      <c r="K7614" s="3">
        <v>514723</v>
      </c>
      <c r="L7614" s="3">
        <v>8208579</v>
      </c>
      <c r="M7614" s="3">
        <v>3625322</v>
      </c>
      <c r="N7614" s="3">
        <v>4583257</v>
      </c>
      <c r="O7614" s="3"/>
      <c r="P7614" s="3">
        <v>11744330</v>
      </c>
      <c r="Q7614" s="3">
        <v>330710</v>
      </c>
      <c r="R7614" s="3">
        <v>7838385</v>
      </c>
      <c r="S7614" s="3">
        <v>1632976</v>
      </c>
      <c r="T7614" s="3">
        <v>6205409</v>
      </c>
      <c r="U7614" s="2" t="s">
        <v>48</v>
      </c>
    </row>
    <row r="7615" spans="1:21" x14ac:dyDescent="0.25">
      <c r="A7615" s="2">
        <v>8610</v>
      </c>
      <c r="B7615" s="2">
        <v>900574532</v>
      </c>
      <c r="C7615" s="2" t="s">
        <v>8351</v>
      </c>
      <c r="D7615" s="2" t="s">
        <v>21</v>
      </c>
      <c r="E7615" s="2" t="s">
        <v>67</v>
      </c>
      <c r="F7615" s="2" t="s">
        <v>68</v>
      </c>
      <c r="G7615" s="2" t="s">
        <v>8352</v>
      </c>
      <c r="H7615" s="2" t="s">
        <v>825</v>
      </c>
      <c r="I7615" s="2" t="s">
        <v>81</v>
      </c>
      <c r="J7615" s="3">
        <v>24450487</v>
      </c>
      <c r="K7615" s="3">
        <v>3031711</v>
      </c>
      <c r="L7615" s="3">
        <v>91700493</v>
      </c>
      <c r="M7615" s="3">
        <v>17534783</v>
      </c>
      <c r="N7615" s="3">
        <v>74165710</v>
      </c>
      <c r="O7615" s="3"/>
      <c r="P7615" s="3">
        <v>15689369</v>
      </c>
      <c r="Q7615" s="3">
        <v>321487</v>
      </c>
      <c r="R7615" s="3">
        <v>90609609</v>
      </c>
      <c r="S7615" s="3">
        <v>16319519</v>
      </c>
      <c r="T7615" s="3">
        <v>74290090</v>
      </c>
      <c r="U7615" s="2" t="s">
        <v>54</v>
      </c>
    </row>
    <row r="7616" spans="1:21" x14ac:dyDescent="0.25">
      <c r="A7616" s="2">
        <v>8611</v>
      </c>
      <c r="B7616" s="2">
        <v>900138589</v>
      </c>
      <c r="C7616" s="2" t="s">
        <v>8353</v>
      </c>
      <c r="D7616" s="2" t="s">
        <v>21</v>
      </c>
      <c r="E7616" s="2" t="s">
        <v>86</v>
      </c>
      <c r="F7616" s="2" t="s">
        <v>87</v>
      </c>
      <c r="G7616" s="2" t="s">
        <v>118</v>
      </c>
      <c r="H7616" s="2" t="s">
        <v>1048</v>
      </c>
      <c r="I7616" s="2" t="s">
        <v>33</v>
      </c>
      <c r="J7616" s="3">
        <v>24448531</v>
      </c>
      <c r="K7616" s="3">
        <v>2385240</v>
      </c>
      <c r="L7616" s="3">
        <v>22332459</v>
      </c>
      <c r="M7616" s="3">
        <v>4486898</v>
      </c>
      <c r="N7616" s="3">
        <v>17845561</v>
      </c>
      <c r="O7616" s="3"/>
      <c r="P7616" s="3">
        <v>24275002</v>
      </c>
      <c r="Q7616" s="3">
        <v>2417620</v>
      </c>
      <c r="R7616" s="3">
        <v>20337018</v>
      </c>
      <c r="S7616" s="3">
        <v>4898012</v>
      </c>
      <c r="T7616" s="3">
        <v>15439006</v>
      </c>
      <c r="U7616" s="2" t="s">
        <v>54</v>
      </c>
    </row>
    <row r="7617" spans="1:21" x14ac:dyDescent="0.25">
      <c r="A7617" s="2">
        <v>8612</v>
      </c>
      <c r="B7617" s="2">
        <v>900085539</v>
      </c>
      <c r="C7617" s="2" t="s">
        <v>8354</v>
      </c>
      <c r="D7617" s="2" t="s">
        <v>21</v>
      </c>
      <c r="E7617" s="2" t="s">
        <v>41</v>
      </c>
      <c r="F7617" s="2" t="s">
        <v>42</v>
      </c>
      <c r="G7617" s="2" t="s">
        <v>43</v>
      </c>
      <c r="H7617" s="2" t="s">
        <v>409</v>
      </c>
      <c r="I7617" s="4" t="s">
        <v>45</v>
      </c>
      <c r="J7617" s="3">
        <v>24444056</v>
      </c>
      <c r="K7617" s="3">
        <v>1864405</v>
      </c>
      <c r="L7617" s="3">
        <v>18686346</v>
      </c>
      <c r="M7617" s="3">
        <v>3653639</v>
      </c>
      <c r="N7617" s="3">
        <v>15032707</v>
      </c>
      <c r="O7617" s="3"/>
      <c r="P7617" s="3">
        <v>20828112</v>
      </c>
      <c r="Q7617" s="3">
        <v>1965935</v>
      </c>
      <c r="R7617" s="3">
        <v>15752566</v>
      </c>
      <c r="S7617" s="3">
        <v>2242893</v>
      </c>
      <c r="T7617" s="3">
        <v>13509673</v>
      </c>
      <c r="U7617" s="2" t="s">
        <v>48</v>
      </c>
    </row>
    <row r="7618" spans="1:21" x14ac:dyDescent="0.25">
      <c r="A7618" s="2">
        <v>8613</v>
      </c>
      <c r="B7618" s="2">
        <v>900474780</v>
      </c>
      <c r="C7618" s="2" t="s">
        <v>8355</v>
      </c>
      <c r="D7618" s="2" t="s">
        <v>21</v>
      </c>
      <c r="E7618" s="2" t="s">
        <v>41</v>
      </c>
      <c r="F7618" s="2" t="s">
        <v>42</v>
      </c>
      <c r="G7618" s="2" t="s">
        <v>43</v>
      </c>
      <c r="H7618" s="2" t="s">
        <v>7445</v>
      </c>
      <c r="I7618" s="2" t="s">
        <v>81</v>
      </c>
      <c r="J7618" s="3">
        <v>24443336</v>
      </c>
      <c r="K7618" s="3">
        <v>700221</v>
      </c>
      <c r="L7618" s="3">
        <v>40973576</v>
      </c>
      <c r="M7618" s="3">
        <v>25699236</v>
      </c>
      <c r="N7618" s="3">
        <v>15274340</v>
      </c>
      <c r="O7618" s="3"/>
      <c r="P7618" s="3">
        <v>29056326</v>
      </c>
      <c r="Q7618" s="3">
        <v>794751</v>
      </c>
      <c r="R7618" s="3">
        <v>27302835</v>
      </c>
      <c r="S7618" s="3">
        <v>18630298</v>
      </c>
      <c r="T7618" s="3">
        <v>8672537</v>
      </c>
      <c r="U7618" s="2" t="s">
        <v>48</v>
      </c>
    </row>
    <row r="7619" spans="1:21" x14ac:dyDescent="0.25">
      <c r="A7619" s="2">
        <v>8614</v>
      </c>
      <c r="B7619" s="2">
        <v>900477191</v>
      </c>
      <c r="C7619" s="2" t="s">
        <v>8356</v>
      </c>
      <c r="D7619" s="2" t="s">
        <v>21</v>
      </c>
      <c r="E7619" s="2" t="s">
        <v>36</v>
      </c>
      <c r="F7619" s="2" t="s">
        <v>58</v>
      </c>
      <c r="G7619" s="2" t="s">
        <v>59</v>
      </c>
      <c r="H7619" s="2" t="s">
        <v>235</v>
      </c>
      <c r="I7619" s="4" t="s">
        <v>45</v>
      </c>
      <c r="J7619" s="3">
        <v>24438365</v>
      </c>
      <c r="K7619" s="3">
        <v>7021757</v>
      </c>
      <c r="L7619" s="3">
        <v>40823213</v>
      </c>
      <c r="M7619" s="3">
        <v>4182684</v>
      </c>
      <c r="N7619" s="3">
        <v>36640529</v>
      </c>
      <c r="O7619" s="3"/>
      <c r="P7619" s="3">
        <v>22745636</v>
      </c>
      <c r="Q7619" s="3">
        <v>4884109</v>
      </c>
      <c r="R7619" s="3">
        <v>41814780</v>
      </c>
      <c r="S7619" s="3">
        <v>4006008</v>
      </c>
      <c r="T7619" s="3">
        <v>37808772</v>
      </c>
      <c r="U7619" s="2" t="s">
        <v>48</v>
      </c>
    </row>
    <row r="7620" spans="1:21" x14ac:dyDescent="0.25">
      <c r="A7620" s="2">
        <v>8615</v>
      </c>
      <c r="B7620" s="2">
        <v>800098112</v>
      </c>
      <c r="C7620" s="2" t="s">
        <v>8357</v>
      </c>
      <c r="D7620" s="2" t="s">
        <v>21</v>
      </c>
      <c r="E7620" s="2" t="s">
        <v>36</v>
      </c>
      <c r="F7620" s="2" t="s">
        <v>58</v>
      </c>
      <c r="G7620" s="2" t="s">
        <v>8358</v>
      </c>
      <c r="H7620" s="2" t="s">
        <v>1588</v>
      </c>
      <c r="I7620" s="2" t="s">
        <v>33</v>
      </c>
      <c r="J7620" s="3">
        <v>24434217</v>
      </c>
      <c r="K7620" s="3">
        <v>777319</v>
      </c>
      <c r="L7620" s="3">
        <v>21645589</v>
      </c>
      <c r="M7620" s="3">
        <v>9034674</v>
      </c>
      <c r="N7620" s="3">
        <v>12610915</v>
      </c>
      <c r="O7620" s="3"/>
      <c r="P7620" s="3">
        <v>25989316</v>
      </c>
      <c r="Q7620" s="3">
        <v>514990</v>
      </c>
      <c r="R7620" s="3">
        <v>19247564</v>
      </c>
      <c r="S7620" s="3">
        <v>7413968</v>
      </c>
      <c r="T7620" s="3">
        <v>11833596</v>
      </c>
      <c r="U7620" s="2" t="s">
        <v>48</v>
      </c>
    </row>
    <row r="7621" spans="1:21" x14ac:dyDescent="0.25">
      <c r="A7621" s="2">
        <v>8616</v>
      </c>
      <c r="B7621" s="2">
        <v>901029191</v>
      </c>
      <c r="C7621" s="2" t="s">
        <v>8359</v>
      </c>
      <c r="D7621" s="2" t="s">
        <v>21</v>
      </c>
      <c r="E7621" s="2" t="s">
        <v>86</v>
      </c>
      <c r="F7621" s="2" t="s">
        <v>87</v>
      </c>
      <c r="G7621" s="2" t="s">
        <v>118</v>
      </c>
      <c r="H7621" s="2" t="s">
        <v>2576</v>
      </c>
      <c r="I7621" s="2" t="s">
        <v>26</v>
      </c>
      <c r="J7621" s="3">
        <v>24424692</v>
      </c>
      <c r="K7621" s="3">
        <v>690667</v>
      </c>
      <c r="L7621" s="3">
        <v>11688500</v>
      </c>
      <c r="M7621" s="3">
        <v>9004007</v>
      </c>
      <c r="N7621" s="3">
        <v>2684493</v>
      </c>
      <c r="O7621" s="3"/>
      <c r="P7621" s="3">
        <v>16694516</v>
      </c>
      <c r="Q7621" s="3">
        <v>448279</v>
      </c>
      <c r="R7621" s="3">
        <v>8107356</v>
      </c>
      <c r="S7621" s="3">
        <v>6113530</v>
      </c>
      <c r="T7621" s="3">
        <v>1993826</v>
      </c>
      <c r="U7621" s="2" t="s">
        <v>48</v>
      </c>
    </row>
    <row r="7622" spans="1:21" x14ac:dyDescent="0.25">
      <c r="A7622" s="2">
        <v>8617</v>
      </c>
      <c r="B7622" s="2">
        <v>901416199</v>
      </c>
      <c r="C7622" s="2" t="s">
        <v>8360</v>
      </c>
      <c r="D7622" s="2" t="s">
        <v>21</v>
      </c>
      <c r="E7622" s="2" t="s">
        <v>41</v>
      </c>
      <c r="F7622" s="2" t="s">
        <v>42</v>
      </c>
      <c r="G7622" s="2" t="s">
        <v>43</v>
      </c>
      <c r="H7622" s="2" t="s">
        <v>1613</v>
      </c>
      <c r="I7622" s="2" t="s">
        <v>26</v>
      </c>
      <c r="J7622" s="3">
        <v>24417448</v>
      </c>
      <c r="K7622" s="3">
        <v>-1611146</v>
      </c>
      <c r="L7622" s="3">
        <v>14262977</v>
      </c>
      <c r="M7622" s="3">
        <v>15934608</v>
      </c>
      <c r="N7622" s="3">
        <v>-1671631</v>
      </c>
      <c r="O7622" s="3"/>
      <c r="P7622" s="3">
        <v>33887672</v>
      </c>
      <c r="Q7622" s="3">
        <v>335653</v>
      </c>
      <c r="R7622" s="3">
        <v>13919295</v>
      </c>
      <c r="S7622" s="3">
        <v>13979780</v>
      </c>
      <c r="T7622" s="3">
        <v>-60485</v>
      </c>
      <c r="U7622" s="2" t="s">
        <v>48</v>
      </c>
    </row>
    <row r="7623" spans="1:21" x14ac:dyDescent="0.25">
      <c r="A7623" s="2">
        <v>8618</v>
      </c>
      <c r="B7623" s="2">
        <v>900318997</v>
      </c>
      <c r="C7623" s="2" t="s">
        <v>8361</v>
      </c>
      <c r="D7623" s="2" t="s">
        <v>21</v>
      </c>
      <c r="E7623" s="2" t="s">
        <v>29</v>
      </c>
      <c r="F7623" s="2" t="s">
        <v>30</v>
      </c>
      <c r="G7623" s="2" t="s">
        <v>31</v>
      </c>
      <c r="H7623" s="2" t="s">
        <v>3197</v>
      </c>
      <c r="I7623" s="2" t="s">
        <v>145</v>
      </c>
      <c r="J7623" s="3">
        <v>24409506</v>
      </c>
      <c r="K7623" s="3">
        <v>2070655</v>
      </c>
      <c r="L7623" s="3">
        <v>37737614</v>
      </c>
      <c r="M7623" s="3">
        <v>13668059</v>
      </c>
      <c r="N7623" s="3">
        <v>24069555</v>
      </c>
      <c r="O7623" s="3"/>
      <c r="P7623" s="3">
        <v>42592986</v>
      </c>
      <c r="Q7623" s="3">
        <v>4426754</v>
      </c>
      <c r="R7623" s="3">
        <v>42721490</v>
      </c>
      <c r="S7623" s="3">
        <v>21101164</v>
      </c>
      <c r="T7623" s="3">
        <v>21620326</v>
      </c>
      <c r="U7623" s="2" t="s">
        <v>48</v>
      </c>
    </row>
    <row r="7624" spans="1:21" x14ac:dyDescent="0.25">
      <c r="A7624" s="2">
        <v>8619</v>
      </c>
      <c r="B7624" s="2">
        <v>802010572</v>
      </c>
      <c r="C7624" s="2" t="s">
        <v>8362</v>
      </c>
      <c r="D7624" s="2" t="s">
        <v>21</v>
      </c>
      <c r="E7624" s="2" t="s">
        <v>86</v>
      </c>
      <c r="F7624" s="2" t="s">
        <v>87</v>
      </c>
      <c r="G7624" s="2" t="s">
        <v>118</v>
      </c>
      <c r="H7624" s="2" t="s">
        <v>433</v>
      </c>
      <c r="I7624" s="2" t="s">
        <v>26</v>
      </c>
      <c r="J7624" s="3">
        <v>24404353</v>
      </c>
      <c r="K7624" s="3">
        <v>-151101</v>
      </c>
      <c r="L7624" s="3">
        <v>39894954</v>
      </c>
      <c r="M7624" s="3">
        <v>19870437</v>
      </c>
      <c r="N7624" s="3">
        <v>20024517</v>
      </c>
      <c r="O7624" s="3"/>
      <c r="P7624" s="3">
        <v>34766359</v>
      </c>
      <c r="Q7624" s="3">
        <v>149786</v>
      </c>
      <c r="R7624" s="3">
        <v>42700568</v>
      </c>
      <c r="S7624" s="3">
        <v>22531640</v>
      </c>
      <c r="T7624" s="3">
        <v>20168928</v>
      </c>
      <c r="U7624" s="2" t="s">
        <v>48</v>
      </c>
    </row>
    <row r="7625" spans="1:21" x14ac:dyDescent="0.25">
      <c r="A7625" s="2">
        <v>8620</v>
      </c>
      <c r="B7625" s="2">
        <v>900182503</v>
      </c>
      <c r="C7625" s="2" t="s">
        <v>934</v>
      </c>
      <c r="D7625" s="2" t="s">
        <v>21</v>
      </c>
      <c r="E7625" s="2" t="s">
        <v>86</v>
      </c>
      <c r="F7625" s="2" t="s">
        <v>87</v>
      </c>
      <c r="G7625" s="2" t="s">
        <v>118</v>
      </c>
      <c r="H7625" s="2" t="s">
        <v>60</v>
      </c>
      <c r="I7625" s="4" t="s">
        <v>45</v>
      </c>
      <c r="J7625" s="3">
        <v>24401036</v>
      </c>
      <c r="K7625" s="3">
        <v>-1795519</v>
      </c>
      <c r="L7625" s="3">
        <v>17496082</v>
      </c>
      <c r="M7625" s="3">
        <v>14972915</v>
      </c>
      <c r="N7625" s="3">
        <v>2523167</v>
      </c>
      <c r="O7625" s="3"/>
      <c r="P7625" s="3">
        <v>31274057</v>
      </c>
      <c r="Q7625" s="3">
        <v>585326</v>
      </c>
      <c r="R7625" s="3">
        <v>15272743</v>
      </c>
      <c r="S7625" s="3">
        <v>11391007</v>
      </c>
      <c r="T7625" s="3">
        <v>3881736</v>
      </c>
      <c r="U7625" s="2" t="s">
        <v>27</v>
      </c>
    </row>
    <row r="7626" spans="1:21" x14ac:dyDescent="0.25">
      <c r="A7626" s="2">
        <v>8621</v>
      </c>
      <c r="B7626" s="2">
        <v>900374865</v>
      </c>
      <c r="C7626" s="2" t="s">
        <v>8363</v>
      </c>
      <c r="D7626" s="2" t="s">
        <v>164</v>
      </c>
      <c r="E7626" s="2" t="s">
        <v>29</v>
      </c>
      <c r="F7626" s="2" t="s">
        <v>30</v>
      </c>
      <c r="G7626" s="2" t="s">
        <v>31</v>
      </c>
      <c r="H7626" s="2" t="s">
        <v>165</v>
      </c>
      <c r="I7626" s="4" t="s">
        <v>45</v>
      </c>
      <c r="J7626" s="3">
        <v>24397064.234000001</v>
      </c>
      <c r="K7626" s="3">
        <v>1768712.2720000001</v>
      </c>
      <c r="L7626" s="3">
        <v>7110761.5190000003</v>
      </c>
      <c r="M7626" s="3">
        <v>4023446.5529999998</v>
      </c>
      <c r="N7626" s="3">
        <v>3087314.966</v>
      </c>
      <c r="O7626" s="3"/>
      <c r="P7626" s="3">
        <v>21623667.329999998</v>
      </c>
      <c r="Q7626" s="3">
        <v>591404.50199999998</v>
      </c>
      <c r="R7626" s="3">
        <v>5490585.0539999995</v>
      </c>
      <c r="S7626" s="3">
        <v>4204173.0109999999</v>
      </c>
      <c r="T7626" s="3">
        <v>1286412.0430000001</v>
      </c>
      <c r="U7626" s="2" t="s">
        <v>48</v>
      </c>
    </row>
    <row r="7627" spans="1:21" x14ac:dyDescent="0.25">
      <c r="A7627" s="2">
        <v>8622</v>
      </c>
      <c r="B7627" s="2">
        <v>900220753</v>
      </c>
      <c r="C7627" s="2" t="s">
        <v>8364</v>
      </c>
      <c r="D7627" s="2" t="s">
        <v>21</v>
      </c>
      <c r="E7627" s="2" t="s">
        <v>29</v>
      </c>
      <c r="F7627" s="2" t="s">
        <v>30</v>
      </c>
      <c r="G7627" s="2" t="s">
        <v>31</v>
      </c>
      <c r="H7627" s="2" t="s">
        <v>106</v>
      </c>
      <c r="I7627" s="4" t="s">
        <v>45</v>
      </c>
      <c r="J7627" s="3">
        <v>24396181</v>
      </c>
      <c r="K7627" s="3">
        <v>802128</v>
      </c>
      <c r="L7627" s="3">
        <v>32301855</v>
      </c>
      <c r="M7627" s="3">
        <v>22673065</v>
      </c>
      <c r="N7627" s="3">
        <v>9628790</v>
      </c>
      <c r="O7627" s="3"/>
      <c r="P7627" s="3">
        <v>31483228</v>
      </c>
      <c r="Q7627" s="3">
        <v>1117303</v>
      </c>
      <c r="R7627" s="3">
        <v>32089394</v>
      </c>
      <c r="S7627" s="3">
        <v>26793503</v>
      </c>
      <c r="T7627" s="3">
        <v>5295891</v>
      </c>
      <c r="U7627" s="2" t="s">
        <v>54</v>
      </c>
    </row>
    <row r="7628" spans="1:21" x14ac:dyDescent="0.25">
      <c r="A7628" s="2">
        <v>8623</v>
      </c>
      <c r="B7628" s="2">
        <v>800078300</v>
      </c>
      <c r="C7628" s="2" t="s">
        <v>8365</v>
      </c>
      <c r="D7628" s="2" t="s">
        <v>21</v>
      </c>
      <c r="E7628" s="2" t="s">
        <v>41</v>
      </c>
      <c r="F7628" s="2" t="s">
        <v>42</v>
      </c>
      <c r="G7628" s="2" t="s">
        <v>43</v>
      </c>
      <c r="H7628" s="2" t="s">
        <v>282</v>
      </c>
      <c r="I7628" s="4" t="s">
        <v>45</v>
      </c>
      <c r="J7628" s="3">
        <v>24390834</v>
      </c>
      <c r="K7628" s="3">
        <v>-18222296</v>
      </c>
      <c r="L7628" s="3">
        <v>8852968</v>
      </c>
      <c r="M7628" s="3">
        <v>22432288</v>
      </c>
      <c r="N7628" s="3">
        <v>-13579320</v>
      </c>
      <c r="O7628" s="3"/>
      <c r="P7628" s="3">
        <v>31507573</v>
      </c>
      <c r="Q7628" s="3">
        <v>403432</v>
      </c>
      <c r="R7628" s="3">
        <v>24451773</v>
      </c>
      <c r="S7628" s="3">
        <v>20792616</v>
      </c>
      <c r="T7628" s="3">
        <v>3659157</v>
      </c>
      <c r="U7628" s="2" t="s">
        <v>48</v>
      </c>
    </row>
    <row r="7629" spans="1:21" x14ac:dyDescent="0.25">
      <c r="A7629" s="2">
        <v>8624</v>
      </c>
      <c r="B7629" s="2">
        <v>900770336</v>
      </c>
      <c r="C7629" s="2" t="s">
        <v>8366</v>
      </c>
      <c r="D7629" s="2" t="s">
        <v>21</v>
      </c>
      <c r="E7629" s="2" t="s">
        <v>29</v>
      </c>
      <c r="F7629" s="2" t="s">
        <v>30</v>
      </c>
      <c r="G7629" s="2" t="s">
        <v>31</v>
      </c>
      <c r="H7629" s="2" t="s">
        <v>936</v>
      </c>
      <c r="I7629" s="2" t="s">
        <v>26</v>
      </c>
      <c r="J7629" s="3">
        <v>24377454</v>
      </c>
      <c r="K7629" s="3">
        <v>338196</v>
      </c>
      <c r="L7629" s="3">
        <v>7289698</v>
      </c>
      <c r="M7629" s="3">
        <v>3919391</v>
      </c>
      <c r="N7629" s="3">
        <v>3370307</v>
      </c>
      <c r="O7629" s="3"/>
      <c r="P7629" s="3">
        <v>26980818</v>
      </c>
      <c r="Q7629" s="3">
        <v>386682</v>
      </c>
      <c r="R7629" s="3">
        <v>6875208</v>
      </c>
      <c r="S7629" s="3">
        <v>3843097</v>
      </c>
      <c r="T7629" s="3">
        <v>3032111</v>
      </c>
      <c r="U7629" s="2" t="s">
        <v>65</v>
      </c>
    </row>
    <row r="7630" spans="1:21" x14ac:dyDescent="0.25">
      <c r="A7630" s="2">
        <v>8625</v>
      </c>
      <c r="B7630" s="2">
        <v>830507705</v>
      </c>
      <c r="C7630" s="2" t="s">
        <v>8367</v>
      </c>
      <c r="D7630" s="2" t="s">
        <v>21</v>
      </c>
      <c r="E7630" s="2" t="s">
        <v>41</v>
      </c>
      <c r="F7630" s="2" t="s">
        <v>42</v>
      </c>
      <c r="G7630" s="2" t="s">
        <v>43</v>
      </c>
      <c r="H7630" s="2" t="s">
        <v>282</v>
      </c>
      <c r="I7630" s="4" t="s">
        <v>45</v>
      </c>
      <c r="J7630" s="3">
        <v>24368510</v>
      </c>
      <c r="K7630" s="3">
        <v>462246</v>
      </c>
      <c r="L7630" s="3">
        <v>23700465</v>
      </c>
      <c r="M7630" s="3">
        <v>15358717</v>
      </c>
      <c r="N7630" s="3">
        <v>8341748</v>
      </c>
      <c r="O7630" s="3"/>
      <c r="P7630" s="3">
        <v>23113355</v>
      </c>
      <c r="Q7630" s="3">
        <v>1428996</v>
      </c>
      <c r="R7630" s="3">
        <v>23893164</v>
      </c>
      <c r="S7630" s="3">
        <v>15236813</v>
      </c>
      <c r="T7630" s="3">
        <v>8656351</v>
      </c>
      <c r="U7630" s="2" t="s">
        <v>48</v>
      </c>
    </row>
    <row r="7631" spans="1:21" x14ac:dyDescent="0.25">
      <c r="A7631" s="2">
        <v>8626</v>
      </c>
      <c r="B7631" s="2">
        <v>900156879</v>
      </c>
      <c r="C7631" s="2" t="s">
        <v>8368</v>
      </c>
      <c r="D7631" s="2" t="s">
        <v>21</v>
      </c>
      <c r="E7631" s="2" t="s">
        <v>86</v>
      </c>
      <c r="F7631" s="2" t="s">
        <v>87</v>
      </c>
      <c r="G7631" s="2" t="s">
        <v>118</v>
      </c>
      <c r="H7631" s="2" t="s">
        <v>2576</v>
      </c>
      <c r="I7631" s="2" t="s">
        <v>26</v>
      </c>
      <c r="J7631" s="3">
        <v>24368112</v>
      </c>
      <c r="K7631" s="3">
        <v>2217598</v>
      </c>
      <c r="L7631" s="3">
        <v>14292761</v>
      </c>
      <c r="M7631" s="3">
        <v>3591187</v>
      </c>
      <c r="N7631" s="3">
        <v>10701574</v>
      </c>
      <c r="O7631" s="3"/>
      <c r="P7631" s="3">
        <v>24718696</v>
      </c>
      <c r="Q7631" s="3">
        <v>2586641</v>
      </c>
      <c r="R7631" s="3">
        <v>13193030</v>
      </c>
      <c r="S7631" s="3">
        <v>4756321</v>
      </c>
      <c r="T7631" s="3">
        <v>8436709</v>
      </c>
      <c r="U7631" s="2" t="s">
        <v>48</v>
      </c>
    </row>
    <row r="7632" spans="1:21" x14ac:dyDescent="0.25">
      <c r="A7632" s="2">
        <v>8627</v>
      </c>
      <c r="B7632" s="2">
        <v>830144243</v>
      </c>
      <c r="C7632" s="2" t="s">
        <v>935</v>
      </c>
      <c r="D7632" s="2" t="s">
        <v>21</v>
      </c>
      <c r="E7632" s="2" t="s">
        <v>41</v>
      </c>
      <c r="F7632" s="2" t="s">
        <v>62</v>
      </c>
      <c r="G7632" s="2" t="s">
        <v>423</v>
      </c>
      <c r="H7632" s="2" t="s">
        <v>936</v>
      </c>
      <c r="I7632" s="2" t="s">
        <v>26</v>
      </c>
      <c r="J7632" s="3">
        <v>24362604</v>
      </c>
      <c r="K7632" s="3">
        <v>156688</v>
      </c>
      <c r="L7632" s="3">
        <v>18104901</v>
      </c>
      <c r="M7632" s="3">
        <v>10748751</v>
      </c>
      <c r="N7632" s="3">
        <v>7356150</v>
      </c>
      <c r="O7632" s="3"/>
      <c r="P7632" s="3">
        <v>23732256</v>
      </c>
      <c r="Q7632" s="3">
        <v>161415</v>
      </c>
      <c r="R7632" s="3">
        <v>17608786</v>
      </c>
      <c r="S7632" s="3">
        <v>10659324</v>
      </c>
      <c r="T7632" s="3">
        <v>6949462</v>
      </c>
      <c r="U7632" s="2" t="s">
        <v>48</v>
      </c>
    </row>
    <row r="7633" spans="1:21" x14ac:dyDescent="0.25">
      <c r="A7633" s="2">
        <v>8628</v>
      </c>
      <c r="B7633" s="2">
        <v>830050317</v>
      </c>
      <c r="C7633" s="2" t="s">
        <v>8369</v>
      </c>
      <c r="D7633" s="2" t="s">
        <v>136</v>
      </c>
      <c r="E7633" s="2" t="s">
        <v>41</v>
      </c>
      <c r="F7633" s="2" t="s">
        <v>42</v>
      </c>
      <c r="G7633" s="2" t="s">
        <v>43</v>
      </c>
      <c r="H7633" s="2" t="s">
        <v>138</v>
      </c>
      <c r="I7633" s="4" t="s">
        <v>45</v>
      </c>
      <c r="J7633" s="3">
        <v>24362321.396000002</v>
      </c>
      <c r="K7633" s="3">
        <v>409719.26299999998</v>
      </c>
      <c r="L7633" s="3">
        <v>18820123.677000001</v>
      </c>
      <c r="M7633" s="3">
        <v>14354240.983999999</v>
      </c>
      <c r="N7633" s="3">
        <v>4465882.693</v>
      </c>
      <c r="O7633" s="3"/>
      <c r="P7633" s="3">
        <v>19402132.863000002</v>
      </c>
      <c r="Q7633" s="3">
        <v>853964.41200000001</v>
      </c>
      <c r="R7633" s="3">
        <v>15779166.41</v>
      </c>
      <c r="S7633" s="3">
        <v>11723002.98</v>
      </c>
      <c r="T7633" s="3">
        <v>4056163.43</v>
      </c>
      <c r="U7633" s="2" t="s">
        <v>54</v>
      </c>
    </row>
    <row r="7634" spans="1:21" x14ac:dyDescent="0.25">
      <c r="A7634" s="2">
        <v>8629</v>
      </c>
      <c r="B7634" s="2">
        <v>890320488</v>
      </c>
      <c r="C7634" s="2" t="s">
        <v>8370</v>
      </c>
      <c r="D7634" s="2" t="s">
        <v>21</v>
      </c>
      <c r="E7634" s="2" t="s">
        <v>36</v>
      </c>
      <c r="F7634" s="2" t="s">
        <v>58</v>
      </c>
      <c r="G7634" s="2" t="s">
        <v>185</v>
      </c>
      <c r="H7634" s="2" t="s">
        <v>32</v>
      </c>
      <c r="I7634" s="2" t="s">
        <v>33</v>
      </c>
      <c r="J7634" s="3">
        <v>24361548</v>
      </c>
      <c r="K7634" s="3">
        <v>463718</v>
      </c>
      <c r="L7634" s="3">
        <v>10932437</v>
      </c>
      <c r="M7634" s="3">
        <v>6255724</v>
      </c>
      <c r="N7634" s="3">
        <v>4676713</v>
      </c>
      <c r="O7634" s="3"/>
      <c r="P7634" s="3">
        <v>24639864</v>
      </c>
      <c r="Q7634" s="3">
        <v>523695</v>
      </c>
      <c r="R7634" s="3">
        <v>11326374</v>
      </c>
      <c r="S7634" s="3">
        <v>6361721</v>
      </c>
      <c r="T7634" s="3">
        <v>4964653</v>
      </c>
      <c r="U7634" s="2" t="s">
        <v>48</v>
      </c>
    </row>
    <row r="7635" spans="1:21" x14ac:dyDescent="0.25">
      <c r="A7635" s="2">
        <v>8630</v>
      </c>
      <c r="B7635" s="2">
        <v>830096621</v>
      </c>
      <c r="C7635" s="2" t="s">
        <v>8371</v>
      </c>
      <c r="D7635" s="2" t="s">
        <v>21</v>
      </c>
      <c r="E7635" s="2" t="s">
        <v>41</v>
      </c>
      <c r="F7635" s="2" t="s">
        <v>42</v>
      </c>
      <c r="G7635" s="2" t="s">
        <v>43</v>
      </c>
      <c r="H7635" s="2" t="s">
        <v>259</v>
      </c>
      <c r="I7635" s="2" t="s">
        <v>26</v>
      </c>
      <c r="J7635" s="3">
        <v>24352805</v>
      </c>
      <c r="K7635" s="3">
        <v>1146514</v>
      </c>
      <c r="L7635" s="3">
        <v>28152201</v>
      </c>
      <c r="M7635" s="3">
        <v>16743103</v>
      </c>
      <c r="N7635" s="3">
        <v>11409098</v>
      </c>
      <c r="O7635" s="3"/>
      <c r="P7635" s="3">
        <v>20249190</v>
      </c>
      <c r="Q7635" s="3">
        <v>241791</v>
      </c>
      <c r="R7635" s="3">
        <v>16809607</v>
      </c>
      <c r="S7635" s="3">
        <v>8731325</v>
      </c>
      <c r="T7635" s="3">
        <v>8078282</v>
      </c>
      <c r="U7635" s="2" t="s">
        <v>48</v>
      </c>
    </row>
    <row r="7636" spans="1:21" x14ac:dyDescent="0.25">
      <c r="A7636" s="2">
        <v>8631</v>
      </c>
      <c r="B7636" s="2">
        <v>890319324</v>
      </c>
      <c r="C7636" s="2" t="s">
        <v>8372</v>
      </c>
      <c r="D7636" s="2" t="s">
        <v>21</v>
      </c>
      <c r="E7636" s="2" t="s">
        <v>36</v>
      </c>
      <c r="F7636" s="2" t="s">
        <v>58</v>
      </c>
      <c r="G7636" s="2" t="s">
        <v>59</v>
      </c>
      <c r="H7636" s="2" t="s">
        <v>905</v>
      </c>
      <c r="I7636" s="2" t="s">
        <v>84</v>
      </c>
      <c r="J7636" s="3">
        <v>24348211</v>
      </c>
      <c r="K7636" s="3">
        <v>907190</v>
      </c>
      <c r="L7636" s="3">
        <v>19706352</v>
      </c>
      <c r="M7636" s="3">
        <v>12305434</v>
      </c>
      <c r="N7636" s="3">
        <v>7400918</v>
      </c>
      <c r="O7636" s="3"/>
      <c r="P7636" s="3">
        <v>16856103</v>
      </c>
      <c r="Q7636" s="3">
        <v>341723</v>
      </c>
      <c r="R7636" s="3">
        <v>19336719</v>
      </c>
      <c r="S7636" s="3">
        <v>12672991</v>
      </c>
      <c r="T7636" s="3">
        <v>6663728</v>
      </c>
      <c r="U7636" s="2" t="s">
        <v>48</v>
      </c>
    </row>
    <row r="7637" spans="1:21" x14ac:dyDescent="0.25">
      <c r="A7637" s="2">
        <v>8632</v>
      </c>
      <c r="B7637" s="2">
        <v>900121578</v>
      </c>
      <c r="C7637" s="2" t="s">
        <v>8373</v>
      </c>
      <c r="D7637" s="2" t="s">
        <v>21</v>
      </c>
      <c r="E7637" s="2" t="s">
        <v>41</v>
      </c>
      <c r="F7637" s="2" t="s">
        <v>42</v>
      </c>
      <c r="G7637" s="2" t="s">
        <v>43</v>
      </c>
      <c r="H7637" s="2" t="s">
        <v>449</v>
      </c>
      <c r="I7637" s="2" t="s">
        <v>81</v>
      </c>
      <c r="J7637" s="3">
        <v>24345051</v>
      </c>
      <c r="K7637" s="3">
        <v>1729090</v>
      </c>
      <c r="L7637" s="3">
        <v>18383261</v>
      </c>
      <c r="M7637" s="3">
        <v>7662482</v>
      </c>
      <c r="N7637" s="3">
        <v>10720779</v>
      </c>
      <c r="O7637" s="3"/>
      <c r="P7637" s="3">
        <v>22446504</v>
      </c>
      <c r="Q7637" s="3">
        <v>1986551</v>
      </c>
      <c r="R7637" s="3">
        <v>19039344</v>
      </c>
      <c r="S7637" s="3">
        <v>9047655</v>
      </c>
      <c r="T7637" s="3">
        <v>9991689</v>
      </c>
      <c r="U7637" s="2" t="s">
        <v>48</v>
      </c>
    </row>
    <row r="7638" spans="1:21" x14ac:dyDescent="0.25">
      <c r="A7638" s="2">
        <v>8633</v>
      </c>
      <c r="B7638" s="2">
        <v>900147252</v>
      </c>
      <c r="C7638" s="2" t="s">
        <v>8374</v>
      </c>
      <c r="D7638" s="2" t="s">
        <v>21</v>
      </c>
      <c r="E7638" s="2" t="s">
        <v>41</v>
      </c>
      <c r="F7638" s="2" t="s">
        <v>42</v>
      </c>
      <c r="G7638" s="2" t="s">
        <v>43</v>
      </c>
      <c r="H7638" s="2" t="s">
        <v>279</v>
      </c>
      <c r="I7638" s="2" t="s">
        <v>26</v>
      </c>
      <c r="J7638" s="3">
        <v>24342510</v>
      </c>
      <c r="K7638" s="3">
        <v>1590613</v>
      </c>
      <c r="L7638" s="3">
        <v>14029892</v>
      </c>
      <c r="M7638" s="3">
        <v>6380236</v>
      </c>
      <c r="N7638" s="3">
        <v>7649656</v>
      </c>
      <c r="O7638" s="3"/>
      <c r="P7638" s="3">
        <v>18042065</v>
      </c>
      <c r="Q7638" s="3">
        <v>1293239</v>
      </c>
      <c r="R7638" s="3">
        <v>13209746</v>
      </c>
      <c r="S7638" s="3">
        <v>7150704</v>
      </c>
      <c r="T7638" s="3">
        <v>6059042</v>
      </c>
      <c r="U7638" s="2" t="s">
        <v>843</v>
      </c>
    </row>
    <row r="7639" spans="1:21" x14ac:dyDescent="0.25">
      <c r="A7639" s="2">
        <v>8634</v>
      </c>
      <c r="B7639" s="2">
        <v>900831821</v>
      </c>
      <c r="C7639" s="2" t="s">
        <v>8375</v>
      </c>
      <c r="D7639" s="2" t="s">
        <v>21</v>
      </c>
      <c r="E7639" s="2" t="s">
        <v>29</v>
      </c>
      <c r="F7639" s="2" t="s">
        <v>30</v>
      </c>
      <c r="G7639" s="2" t="s">
        <v>31</v>
      </c>
      <c r="H7639" s="2" t="s">
        <v>261</v>
      </c>
      <c r="I7639" s="2" t="s">
        <v>84</v>
      </c>
      <c r="J7639" s="3">
        <v>24341219</v>
      </c>
      <c r="K7639" s="3">
        <v>-198501</v>
      </c>
      <c r="L7639" s="3">
        <v>85030131</v>
      </c>
      <c r="M7639" s="3">
        <v>76649907</v>
      </c>
      <c r="N7639" s="3">
        <v>8380224</v>
      </c>
      <c r="O7639" s="3"/>
      <c r="P7639" s="3">
        <v>6309883</v>
      </c>
      <c r="Q7639" s="3">
        <v>-236396</v>
      </c>
      <c r="R7639" s="3">
        <v>127167696</v>
      </c>
      <c r="S7639" s="3">
        <v>121589025</v>
      </c>
      <c r="T7639" s="3">
        <v>5578671</v>
      </c>
      <c r="U7639" s="2" t="s">
        <v>54</v>
      </c>
    </row>
    <row r="7640" spans="1:21" x14ac:dyDescent="0.25">
      <c r="A7640" s="2">
        <v>8635</v>
      </c>
      <c r="B7640" s="2">
        <v>901343454</v>
      </c>
      <c r="C7640" s="2" t="s">
        <v>8376</v>
      </c>
      <c r="D7640" s="2" t="s">
        <v>136</v>
      </c>
      <c r="E7640" s="2" t="s">
        <v>41</v>
      </c>
      <c r="F7640" s="2" t="s">
        <v>42</v>
      </c>
      <c r="G7640" s="2" t="s">
        <v>43</v>
      </c>
      <c r="H7640" s="2" t="s">
        <v>339</v>
      </c>
      <c r="I7640" s="4" t="s">
        <v>45</v>
      </c>
      <c r="J7640" s="3">
        <v>24340249.420000002</v>
      </c>
      <c r="K7640" s="3">
        <v>-4324521.5713</v>
      </c>
      <c r="L7640" s="3">
        <v>107410946.73522</v>
      </c>
      <c r="M7640" s="3">
        <v>114657425.6459</v>
      </c>
      <c r="N7640" s="3">
        <v>-7246478.9106800007</v>
      </c>
      <c r="O7640" s="3"/>
      <c r="P7640" s="3">
        <v>22292300.256000001</v>
      </c>
      <c r="Q7640" s="3">
        <v>-5492905.0109999999</v>
      </c>
      <c r="R7640" s="3">
        <v>118467554.626</v>
      </c>
      <c r="S7640" s="3">
        <v>119732596.183</v>
      </c>
      <c r="T7640" s="3">
        <v>-1265041.557</v>
      </c>
      <c r="U7640" s="2" t="s">
        <v>48</v>
      </c>
    </row>
    <row r="7641" spans="1:21" x14ac:dyDescent="0.25">
      <c r="A7641" s="2">
        <v>8636</v>
      </c>
      <c r="B7641" s="2">
        <v>900833472</v>
      </c>
      <c r="C7641" s="2" t="s">
        <v>8377</v>
      </c>
      <c r="D7641" s="2" t="s">
        <v>21</v>
      </c>
      <c r="E7641" s="2" t="s">
        <v>29</v>
      </c>
      <c r="F7641" s="2" t="s">
        <v>30</v>
      </c>
      <c r="G7641" s="2" t="s">
        <v>31</v>
      </c>
      <c r="H7641" s="2" t="s">
        <v>333</v>
      </c>
      <c r="I7641" s="4" t="s">
        <v>45</v>
      </c>
      <c r="J7641" s="3">
        <v>24331495</v>
      </c>
      <c r="K7641" s="3">
        <v>-305472</v>
      </c>
      <c r="L7641" s="3">
        <v>60251271</v>
      </c>
      <c r="M7641" s="3">
        <v>59912121</v>
      </c>
      <c r="N7641" s="3">
        <v>339150</v>
      </c>
      <c r="O7641" s="3"/>
      <c r="P7641" s="3">
        <v>10432372</v>
      </c>
      <c r="Q7641" s="3">
        <v>12694</v>
      </c>
      <c r="R7641" s="3">
        <v>78019731</v>
      </c>
      <c r="S7641" s="3">
        <v>77375109</v>
      </c>
      <c r="T7641" s="3">
        <v>644622</v>
      </c>
      <c r="U7641" s="2" t="s">
        <v>48</v>
      </c>
    </row>
    <row r="7642" spans="1:21" x14ac:dyDescent="0.25">
      <c r="A7642" s="2">
        <v>8637</v>
      </c>
      <c r="B7642" s="2">
        <v>901195703</v>
      </c>
      <c r="C7642" s="2" t="s">
        <v>8378</v>
      </c>
      <c r="D7642" s="2" t="s">
        <v>21</v>
      </c>
      <c r="E7642" s="2" t="s">
        <v>29</v>
      </c>
      <c r="F7642" s="2" t="s">
        <v>30</v>
      </c>
      <c r="G7642" s="2" t="s">
        <v>219</v>
      </c>
      <c r="H7642" s="2" t="s">
        <v>1894</v>
      </c>
      <c r="I7642" s="4" t="s">
        <v>45</v>
      </c>
      <c r="J7642" s="3">
        <v>24329858</v>
      </c>
      <c r="K7642" s="3">
        <v>-5706350</v>
      </c>
      <c r="L7642" s="3">
        <v>13538889</v>
      </c>
      <c r="M7642" s="3">
        <v>18710496</v>
      </c>
      <c r="N7642" s="3">
        <v>-5171607</v>
      </c>
      <c r="O7642" s="3"/>
      <c r="P7642" s="3">
        <v>27127271</v>
      </c>
      <c r="Q7642" s="3">
        <v>-5560499</v>
      </c>
      <c r="R7642" s="3">
        <v>16766172</v>
      </c>
      <c r="S7642" s="3">
        <v>17389975</v>
      </c>
      <c r="T7642" s="3">
        <v>-623803</v>
      </c>
      <c r="U7642" s="2" t="s">
        <v>48</v>
      </c>
    </row>
    <row r="7643" spans="1:21" x14ac:dyDescent="0.25">
      <c r="A7643" s="2">
        <v>8638</v>
      </c>
      <c r="B7643" s="2">
        <v>800149246</v>
      </c>
      <c r="C7643" s="2" t="s">
        <v>8379</v>
      </c>
      <c r="D7643" s="2" t="s">
        <v>21</v>
      </c>
      <c r="E7643" s="2" t="s">
        <v>29</v>
      </c>
      <c r="F7643" s="2" t="s">
        <v>30</v>
      </c>
      <c r="G7643" s="2" t="s">
        <v>31</v>
      </c>
      <c r="H7643" s="2" t="s">
        <v>313</v>
      </c>
      <c r="I7643" s="2" t="s">
        <v>26</v>
      </c>
      <c r="J7643" s="3">
        <v>24329383</v>
      </c>
      <c r="K7643" s="3">
        <v>541538</v>
      </c>
      <c r="L7643" s="3">
        <v>8471055</v>
      </c>
      <c r="M7643" s="3">
        <v>3807808</v>
      </c>
      <c r="N7643" s="3">
        <v>4663247</v>
      </c>
      <c r="O7643" s="3"/>
      <c r="P7643" s="3">
        <v>25844693</v>
      </c>
      <c r="Q7643" s="3">
        <v>609737</v>
      </c>
      <c r="R7643" s="3">
        <v>7498905</v>
      </c>
      <c r="S7643" s="3">
        <v>1926914</v>
      </c>
      <c r="T7643" s="3">
        <v>5571991</v>
      </c>
      <c r="U7643" s="2" t="s">
        <v>48</v>
      </c>
    </row>
    <row r="7644" spans="1:21" x14ac:dyDescent="0.25">
      <c r="A7644" s="2">
        <v>8639</v>
      </c>
      <c r="B7644" s="2">
        <v>816004007</v>
      </c>
      <c r="C7644" s="2" t="s">
        <v>8380</v>
      </c>
      <c r="D7644" s="2" t="s">
        <v>21</v>
      </c>
      <c r="E7644" s="2" t="s">
        <v>67</v>
      </c>
      <c r="F7644" s="2" t="s">
        <v>141</v>
      </c>
      <c r="G7644" s="2" t="s">
        <v>1124</v>
      </c>
      <c r="H7644" s="2" t="s">
        <v>188</v>
      </c>
      <c r="I7644" s="2" t="s">
        <v>26</v>
      </c>
      <c r="J7644" s="3">
        <v>24327365</v>
      </c>
      <c r="K7644" s="3">
        <v>8764</v>
      </c>
      <c r="L7644" s="3">
        <v>14624608</v>
      </c>
      <c r="M7644" s="3">
        <v>9069493</v>
      </c>
      <c r="N7644" s="3">
        <v>5555115</v>
      </c>
      <c r="O7644" s="3"/>
      <c r="P7644" s="3">
        <v>24143923</v>
      </c>
      <c r="Q7644" s="3">
        <v>101902</v>
      </c>
      <c r="R7644" s="3">
        <v>13710209</v>
      </c>
      <c r="S7644" s="3">
        <v>8041484</v>
      </c>
      <c r="T7644" s="3">
        <v>5668725</v>
      </c>
      <c r="U7644" s="2" t="s">
        <v>27</v>
      </c>
    </row>
    <row r="7645" spans="1:21" x14ac:dyDescent="0.25">
      <c r="A7645" s="2">
        <v>8640</v>
      </c>
      <c r="B7645" s="2">
        <v>800068707</v>
      </c>
      <c r="C7645" s="2" t="s">
        <v>8381</v>
      </c>
      <c r="D7645" s="2" t="s">
        <v>164</v>
      </c>
      <c r="E7645" s="2" t="s">
        <v>41</v>
      </c>
      <c r="F7645" s="2" t="s">
        <v>42</v>
      </c>
      <c r="G7645" s="2" t="s">
        <v>43</v>
      </c>
      <c r="H7645" s="2" t="s">
        <v>165</v>
      </c>
      <c r="I7645" s="4" t="s">
        <v>45</v>
      </c>
      <c r="J7645" s="3">
        <v>24322936.859999999</v>
      </c>
      <c r="K7645" s="3">
        <v>372183.804</v>
      </c>
      <c r="L7645" s="3">
        <v>10075406.393999999</v>
      </c>
      <c r="M7645" s="3">
        <v>4486774.9000000004</v>
      </c>
      <c r="N7645" s="3">
        <v>5588631.4939999999</v>
      </c>
      <c r="O7645" s="3"/>
      <c r="P7645" s="3">
        <v>15617228.132999999</v>
      </c>
      <c r="Q7645" s="3">
        <v>477141.74599999998</v>
      </c>
      <c r="R7645" s="3">
        <v>7916464.1009999998</v>
      </c>
      <c r="S7645" s="3">
        <v>3700016.4109999998</v>
      </c>
      <c r="T7645" s="3">
        <v>4216447.6900000004</v>
      </c>
      <c r="U7645" s="2" t="s">
        <v>27</v>
      </c>
    </row>
    <row r="7646" spans="1:21" x14ac:dyDescent="0.25">
      <c r="A7646" s="2">
        <v>8641</v>
      </c>
      <c r="B7646" s="2">
        <v>805024076</v>
      </c>
      <c r="C7646" s="2" t="s">
        <v>8382</v>
      </c>
      <c r="D7646" s="2" t="s">
        <v>21</v>
      </c>
      <c r="E7646" s="2" t="s">
        <v>36</v>
      </c>
      <c r="F7646" s="2" t="s">
        <v>58</v>
      </c>
      <c r="G7646" s="2" t="s">
        <v>59</v>
      </c>
      <c r="H7646" s="2" t="s">
        <v>261</v>
      </c>
      <c r="I7646" s="2" t="s">
        <v>84</v>
      </c>
      <c r="J7646" s="3">
        <v>24321478</v>
      </c>
      <c r="K7646" s="3">
        <v>232247</v>
      </c>
      <c r="L7646" s="3">
        <v>58057938</v>
      </c>
      <c r="M7646" s="3">
        <v>20628702</v>
      </c>
      <c r="N7646" s="3">
        <v>37429236</v>
      </c>
      <c r="O7646" s="3"/>
      <c r="P7646" s="3">
        <v>1007638</v>
      </c>
      <c r="Q7646" s="3">
        <v>-582461</v>
      </c>
      <c r="R7646" s="3">
        <v>32071761</v>
      </c>
      <c r="S7646" s="3">
        <v>23312671</v>
      </c>
      <c r="T7646" s="3">
        <v>8759090</v>
      </c>
      <c r="U7646" s="2" t="s">
        <v>48</v>
      </c>
    </row>
    <row r="7647" spans="1:21" x14ac:dyDescent="0.25">
      <c r="A7647" s="2">
        <v>8642</v>
      </c>
      <c r="B7647" s="2">
        <v>900466375</v>
      </c>
      <c r="C7647" s="2" t="s">
        <v>8383</v>
      </c>
      <c r="D7647" s="2" t="s">
        <v>21</v>
      </c>
      <c r="E7647" s="2" t="s">
        <v>86</v>
      </c>
      <c r="F7647" s="2" t="s">
        <v>87</v>
      </c>
      <c r="G7647" s="2" t="s">
        <v>118</v>
      </c>
      <c r="H7647" s="2" t="s">
        <v>1609</v>
      </c>
      <c r="I7647" s="4" t="s">
        <v>45</v>
      </c>
      <c r="J7647" s="3">
        <v>24318677</v>
      </c>
      <c r="K7647" s="3">
        <v>347231</v>
      </c>
      <c r="L7647" s="3">
        <v>9124010</v>
      </c>
      <c r="M7647" s="3">
        <v>4041081</v>
      </c>
      <c r="N7647" s="3">
        <v>5082929</v>
      </c>
      <c r="O7647" s="3"/>
      <c r="P7647" s="3">
        <v>21725096</v>
      </c>
      <c r="Q7647" s="3">
        <v>1123596</v>
      </c>
      <c r="R7647" s="3">
        <v>8700037</v>
      </c>
      <c r="S7647" s="3">
        <v>3964339</v>
      </c>
      <c r="T7647" s="3">
        <v>4735698</v>
      </c>
      <c r="U7647" s="2" t="s">
        <v>48</v>
      </c>
    </row>
    <row r="7648" spans="1:21" x14ac:dyDescent="0.25">
      <c r="A7648" s="2">
        <v>8643</v>
      </c>
      <c r="B7648" s="2">
        <v>900123958</v>
      </c>
      <c r="C7648" s="2" t="s">
        <v>8384</v>
      </c>
      <c r="D7648" s="2" t="s">
        <v>21</v>
      </c>
      <c r="E7648" s="2" t="s">
        <v>41</v>
      </c>
      <c r="F7648" s="2" t="s">
        <v>42</v>
      </c>
      <c r="G7648" s="2" t="s">
        <v>43</v>
      </c>
      <c r="H7648" s="2" t="s">
        <v>8385</v>
      </c>
      <c r="I7648" s="4" t="s">
        <v>45</v>
      </c>
      <c r="J7648" s="3">
        <v>24311243</v>
      </c>
      <c r="K7648" s="3">
        <v>740025</v>
      </c>
      <c r="L7648" s="3">
        <v>3746419</v>
      </c>
      <c r="M7648" s="3">
        <v>2550450</v>
      </c>
      <c r="N7648" s="3">
        <v>1195969</v>
      </c>
      <c r="O7648" s="3"/>
      <c r="P7648" s="3">
        <v>21142708</v>
      </c>
      <c r="Q7648" s="3">
        <v>503572</v>
      </c>
      <c r="R7648" s="3">
        <v>4091190</v>
      </c>
      <c r="S7648" s="3">
        <v>3314944</v>
      </c>
      <c r="T7648" s="3">
        <v>776246</v>
      </c>
      <c r="U7648" s="2" t="s">
        <v>48</v>
      </c>
    </row>
    <row r="7649" spans="1:21" x14ac:dyDescent="0.25">
      <c r="A7649" s="2">
        <v>8644</v>
      </c>
      <c r="B7649" s="2">
        <v>900222662</v>
      </c>
      <c r="C7649" s="2" t="s">
        <v>8386</v>
      </c>
      <c r="D7649" s="2" t="s">
        <v>21</v>
      </c>
      <c r="E7649" s="2" t="s">
        <v>41</v>
      </c>
      <c r="F7649" s="2" t="s">
        <v>42</v>
      </c>
      <c r="G7649" s="2" t="s">
        <v>43</v>
      </c>
      <c r="H7649" s="2" t="s">
        <v>83</v>
      </c>
      <c r="I7649" s="2" t="s">
        <v>84</v>
      </c>
      <c r="J7649" s="3">
        <v>24307823</v>
      </c>
      <c r="K7649" s="3">
        <v>202081</v>
      </c>
      <c r="L7649" s="3">
        <v>14662463</v>
      </c>
      <c r="M7649" s="3">
        <v>9957367</v>
      </c>
      <c r="N7649" s="3">
        <v>4705096</v>
      </c>
      <c r="O7649" s="3"/>
      <c r="P7649" s="3">
        <v>9051062</v>
      </c>
      <c r="Q7649" s="3">
        <v>353064</v>
      </c>
      <c r="R7649" s="3">
        <v>14312591</v>
      </c>
      <c r="S7649" s="3">
        <v>8364729</v>
      </c>
      <c r="T7649" s="3">
        <v>5947862</v>
      </c>
      <c r="U7649" s="2" t="s">
        <v>27</v>
      </c>
    </row>
    <row r="7650" spans="1:21" x14ac:dyDescent="0.25">
      <c r="A7650" s="2">
        <v>8645</v>
      </c>
      <c r="B7650" s="2">
        <v>830060558</v>
      </c>
      <c r="C7650" s="2" t="s">
        <v>8387</v>
      </c>
      <c r="D7650" s="2" t="s">
        <v>21</v>
      </c>
      <c r="E7650" s="2" t="s">
        <v>41</v>
      </c>
      <c r="F7650" s="2" t="s">
        <v>42</v>
      </c>
      <c r="G7650" s="2" t="s">
        <v>43</v>
      </c>
      <c r="H7650" s="2" t="s">
        <v>545</v>
      </c>
      <c r="I7650" s="4" t="s">
        <v>45</v>
      </c>
      <c r="J7650" s="3">
        <v>24301572</v>
      </c>
      <c r="K7650" s="3">
        <v>-1510658</v>
      </c>
      <c r="L7650" s="3">
        <v>34948565</v>
      </c>
      <c r="M7650" s="3">
        <v>21557388</v>
      </c>
      <c r="N7650" s="3">
        <v>13391177</v>
      </c>
      <c r="O7650" s="3"/>
      <c r="P7650" s="3">
        <v>22963433</v>
      </c>
      <c r="Q7650" s="3">
        <v>-380098</v>
      </c>
      <c r="R7650" s="3">
        <v>39402335</v>
      </c>
      <c r="S7650" s="3">
        <v>24500500</v>
      </c>
      <c r="T7650" s="3">
        <v>14901835</v>
      </c>
      <c r="U7650" s="2" t="s">
        <v>48</v>
      </c>
    </row>
    <row r="7651" spans="1:21" x14ac:dyDescent="0.25">
      <c r="A7651" s="2">
        <v>8646</v>
      </c>
      <c r="B7651" s="2">
        <v>830007379</v>
      </c>
      <c r="C7651" s="2" t="s">
        <v>8388</v>
      </c>
      <c r="D7651" s="2" t="s">
        <v>21</v>
      </c>
      <c r="E7651" s="2" t="s">
        <v>41</v>
      </c>
      <c r="F7651" s="2" t="s">
        <v>42</v>
      </c>
      <c r="G7651" s="2" t="s">
        <v>43</v>
      </c>
      <c r="H7651" s="2" t="s">
        <v>97</v>
      </c>
      <c r="I7651" s="4" t="s">
        <v>45</v>
      </c>
      <c r="J7651" s="3">
        <v>24300723</v>
      </c>
      <c r="K7651" s="3">
        <v>1992810</v>
      </c>
      <c r="L7651" s="3">
        <v>18609082</v>
      </c>
      <c r="M7651" s="3">
        <v>9898142</v>
      </c>
      <c r="N7651" s="3">
        <v>8710940</v>
      </c>
      <c r="O7651" s="3"/>
      <c r="P7651" s="3">
        <v>18207230</v>
      </c>
      <c r="Q7651" s="3">
        <v>978325</v>
      </c>
      <c r="R7651" s="3">
        <v>12888842</v>
      </c>
      <c r="S7651" s="3">
        <v>6170712</v>
      </c>
      <c r="T7651" s="3">
        <v>6718130</v>
      </c>
      <c r="U7651" s="2" t="s">
        <v>65</v>
      </c>
    </row>
    <row r="7652" spans="1:21" x14ac:dyDescent="0.25">
      <c r="A7652" s="2">
        <v>8647</v>
      </c>
      <c r="B7652" s="2">
        <v>891411381</v>
      </c>
      <c r="C7652" s="2" t="s">
        <v>8389</v>
      </c>
      <c r="D7652" s="2" t="s">
        <v>265</v>
      </c>
      <c r="E7652" s="2" t="s">
        <v>67</v>
      </c>
      <c r="F7652" s="2" t="s">
        <v>141</v>
      </c>
      <c r="G7652" s="2" t="s">
        <v>142</v>
      </c>
      <c r="H7652" s="2" t="s">
        <v>705</v>
      </c>
      <c r="I7652" s="4" t="s">
        <v>45</v>
      </c>
      <c r="J7652" s="3">
        <v>24299240</v>
      </c>
      <c r="K7652" s="3">
        <v>2255225</v>
      </c>
      <c r="L7652" s="3">
        <v>21272688</v>
      </c>
      <c r="M7652" s="3">
        <v>12560747</v>
      </c>
      <c r="N7652" s="3">
        <v>8711941</v>
      </c>
      <c r="O7652" s="3"/>
      <c r="P7652" s="3">
        <v>21045771</v>
      </c>
      <c r="Q7652" s="3">
        <v>1657077</v>
      </c>
      <c r="R7652" s="3">
        <v>20488912</v>
      </c>
      <c r="S7652" s="3">
        <v>14032196</v>
      </c>
      <c r="T7652" s="3">
        <v>6456716</v>
      </c>
      <c r="U7652" s="2" t="s">
        <v>48</v>
      </c>
    </row>
    <row r="7653" spans="1:21" x14ac:dyDescent="0.25">
      <c r="A7653" s="2">
        <v>8648</v>
      </c>
      <c r="B7653" s="2">
        <v>860510882</v>
      </c>
      <c r="C7653" s="2" t="s">
        <v>8390</v>
      </c>
      <c r="D7653" s="2" t="s">
        <v>164</v>
      </c>
      <c r="E7653" s="2" t="s">
        <v>41</v>
      </c>
      <c r="F7653" s="2" t="s">
        <v>42</v>
      </c>
      <c r="G7653" s="2" t="s">
        <v>43</v>
      </c>
      <c r="H7653" s="2" t="s">
        <v>165</v>
      </c>
      <c r="I7653" s="4" t="s">
        <v>45</v>
      </c>
      <c r="J7653" s="3">
        <v>24297292.184999999</v>
      </c>
      <c r="K7653" s="3">
        <v>587084.07200000004</v>
      </c>
      <c r="L7653" s="3">
        <v>6022611.7180000003</v>
      </c>
      <c r="M7653" s="3">
        <v>2244202.2609999999</v>
      </c>
      <c r="N7653" s="3">
        <v>3778409.4569999999</v>
      </c>
      <c r="O7653" s="3"/>
      <c r="P7653" s="3">
        <v>19220451.811999999</v>
      </c>
      <c r="Q7653" s="3">
        <v>353027.72700000001</v>
      </c>
      <c r="R7653" s="3">
        <v>4491093.5250000004</v>
      </c>
      <c r="S7653" s="3">
        <v>1794990.003</v>
      </c>
      <c r="T7653" s="3">
        <v>2696103.5219999999</v>
      </c>
      <c r="U7653" s="2" t="s">
        <v>48</v>
      </c>
    </row>
    <row r="7654" spans="1:21" x14ac:dyDescent="0.25">
      <c r="A7654" s="2">
        <v>8649</v>
      </c>
      <c r="B7654" s="2">
        <v>900799073</v>
      </c>
      <c r="C7654" s="2" t="s">
        <v>8391</v>
      </c>
      <c r="D7654" s="2" t="s">
        <v>21</v>
      </c>
      <c r="E7654" s="2" t="s">
        <v>41</v>
      </c>
      <c r="F7654" s="2" t="s">
        <v>42</v>
      </c>
      <c r="G7654" s="2" t="s">
        <v>43</v>
      </c>
      <c r="H7654" s="2" t="s">
        <v>47</v>
      </c>
      <c r="I7654" s="2" t="s">
        <v>26</v>
      </c>
      <c r="J7654" s="3">
        <v>24293977</v>
      </c>
      <c r="K7654" s="3">
        <v>137562</v>
      </c>
      <c r="L7654" s="3">
        <v>6035867</v>
      </c>
      <c r="M7654" s="3">
        <v>3344414</v>
      </c>
      <c r="N7654" s="3">
        <v>2691453</v>
      </c>
      <c r="O7654" s="3"/>
      <c r="P7654" s="3">
        <v>23554161</v>
      </c>
      <c r="Q7654" s="3">
        <v>532098</v>
      </c>
      <c r="R7654" s="3">
        <v>7014675</v>
      </c>
      <c r="S7654" s="3">
        <v>4460784</v>
      </c>
      <c r="T7654" s="3">
        <v>2553891</v>
      </c>
      <c r="U7654" s="2" t="s">
        <v>48</v>
      </c>
    </row>
    <row r="7655" spans="1:21" x14ac:dyDescent="0.25">
      <c r="A7655" s="2">
        <v>8650</v>
      </c>
      <c r="B7655" s="2">
        <v>900549783</v>
      </c>
      <c r="C7655" s="2" t="s">
        <v>8392</v>
      </c>
      <c r="D7655" s="2" t="s">
        <v>136</v>
      </c>
      <c r="E7655" s="2" t="s">
        <v>29</v>
      </c>
      <c r="F7655" s="2" t="s">
        <v>30</v>
      </c>
      <c r="G7655" s="2" t="s">
        <v>31</v>
      </c>
      <c r="H7655" s="2" t="s">
        <v>339</v>
      </c>
      <c r="I7655" s="4" t="s">
        <v>45</v>
      </c>
      <c r="J7655" s="3">
        <v>24290297</v>
      </c>
      <c r="K7655" s="3">
        <v>5412782</v>
      </c>
      <c r="L7655" s="3">
        <v>24839494</v>
      </c>
      <c r="M7655" s="3">
        <v>10566161</v>
      </c>
      <c r="N7655" s="3">
        <v>14273333</v>
      </c>
      <c r="O7655" s="3"/>
      <c r="P7655" s="3">
        <v>17142701</v>
      </c>
      <c r="Q7655" s="3">
        <v>3830995</v>
      </c>
      <c r="R7655" s="3">
        <v>22981918</v>
      </c>
      <c r="S7655" s="3">
        <v>10794523</v>
      </c>
      <c r="T7655" s="3">
        <v>12187395</v>
      </c>
      <c r="U7655" s="2" t="s">
        <v>48</v>
      </c>
    </row>
    <row r="7656" spans="1:21" x14ac:dyDescent="0.25">
      <c r="A7656" s="2">
        <v>8651</v>
      </c>
      <c r="B7656" s="2">
        <v>890932744</v>
      </c>
      <c r="C7656" s="2" t="s">
        <v>8393</v>
      </c>
      <c r="D7656" s="2" t="s">
        <v>21</v>
      </c>
      <c r="E7656" s="2" t="s">
        <v>29</v>
      </c>
      <c r="F7656" s="2" t="s">
        <v>30</v>
      </c>
      <c r="G7656" s="2" t="s">
        <v>31</v>
      </c>
      <c r="H7656" s="2" t="s">
        <v>188</v>
      </c>
      <c r="I7656" s="2" t="s">
        <v>26</v>
      </c>
      <c r="J7656" s="3">
        <v>24289622</v>
      </c>
      <c r="K7656" s="3">
        <v>527390</v>
      </c>
      <c r="L7656" s="3">
        <v>13196746</v>
      </c>
      <c r="M7656" s="3">
        <v>5909994</v>
      </c>
      <c r="N7656" s="3">
        <v>7286752</v>
      </c>
      <c r="O7656" s="3"/>
      <c r="P7656" s="3">
        <v>29646922</v>
      </c>
      <c r="Q7656" s="3">
        <v>1224305</v>
      </c>
      <c r="R7656" s="3">
        <v>13549652</v>
      </c>
      <c r="S7656" s="3">
        <v>5984546</v>
      </c>
      <c r="T7656" s="3">
        <v>7565106</v>
      </c>
      <c r="U7656" s="2" t="s">
        <v>27</v>
      </c>
    </row>
    <row r="7657" spans="1:21" x14ac:dyDescent="0.25">
      <c r="A7657" s="2">
        <v>8652</v>
      </c>
      <c r="B7657" s="2">
        <v>900986387</v>
      </c>
      <c r="C7657" s="2" t="s">
        <v>8394</v>
      </c>
      <c r="D7657" s="2" t="s">
        <v>21</v>
      </c>
      <c r="E7657" s="2" t="s">
        <v>67</v>
      </c>
      <c r="F7657" s="2" t="s">
        <v>141</v>
      </c>
      <c r="G7657" s="2" t="s">
        <v>142</v>
      </c>
      <c r="H7657" s="2" t="s">
        <v>60</v>
      </c>
      <c r="I7657" s="4" t="s">
        <v>45</v>
      </c>
      <c r="J7657" s="3">
        <v>24288930</v>
      </c>
      <c r="K7657" s="3">
        <v>-8670366</v>
      </c>
      <c r="L7657" s="3">
        <v>25121447</v>
      </c>
      <c r="M7657" s="3">
        <v>25868232</v>
      </c>
      <c r="N7657" s="3">
        <v>-746785</v>
      </c>
      <c r="O7657" s="3"/>
      <c r="P7657" s="3">
        <v>25556821</v>
      </c>
      <c r="Q7657" s="3">
        <v>1614262</v>
      </c>
      <c r="R7657" s="3">
        <v>23055728</v>
      </c>
      <c r="S7657" s="3">
        <v>19207159</v>
      </c>
      <c r="T7657" s="3">
        <v>3848569</v>
      </c>
      <c r="U7657" s="2" t="s">
        <v>48</v>
      </c>
    </row>
    <row r="7658" spans="1:21" x14ac:dyDescent="0.25">
      <c r="A7658" s="2">
        <v>8653</v>
      </c>
      <c r="B7658" s="2">
        <v>900588976</v>
      </c>
      <c r="C7658" s="2" t="s">
        <v>8395</v>
      </c>
      <c r="D7658" s="2" t="s">
        <v>21</v>
      </c>
      <c r="E7658" s="2" t="s">
        <v>41</v>
      </c>
      <c r="F7658" s="2" t="s">
        <v>42</v>
      </c>
      <c r="G7658" s="2" t="s">
        <v>43</v>
      </c>
      <c r="H7658" s="2" t="s">
        <v>4103</v>
      </c>
      <c r="I7658" s="2" t="s">
        <v>26</v>
      </c>
      <c r="J7658" s="3">
        <v>24287913</v>
      </c>
      <c r="K7658" s="3">
        <v>739385</v>
      </c>
      <c r="L7658" s="3">
        <v>7943119</v>
      </c>
      <c r="M7658" s="3">
        <v>3051970</v>
      </c>
      <c r="N7658" s="3">
        <v>4891149</v>
      </c>
      <c r="O7658" s="3"/>
      <c r="P7658" s="3">
        <v>27492910</v>
      </c>
      <c r="Q7658" s="3">
        <v>1104972</v>
      </c>
      <c r="R7658" s="3">
        <v>8821613</v>
      </c>
      <c r="S7658" s="3">
        <v>4669848</v>
      </c>
      <c r="T7658" s="3">
        <v>4151765</v>
      </c>
      <c r="U7658" s="2" t="s">
        <v>48</v>
      </c>
    </row>
    <row r="7659" spans="1:21" x14ac:dyDescent="0.25">
      <c r="A7659" s="2">
        <v>8654</v>
      </c>
      <c r="B7659" s="2">
        <v>900252527</v>
      </c>
      <c r="C7659" s="2" t="s">
        <v>8396</v>
      </c>
      <c r="D7659" s="2" t="s">
        <v>21</v>
      </c>
      <c r="E7659" s="2" t="s">
        <v>22</v>
      </c>
      <c r="F7659" s="2" t="s">
        <v>23</v>
      </c>
      <c r="G7659" s="2" t="s">
        <v>24</v>
      </c>
      <c r="H7659" s="2" t="s">
        <v>992</v>
      </c>
      <c r="I7659" s="2" t="s">
        <v>26</v>
      </c>
      <c r="J7659" s="3">
        <v>24283389</v>
      </c>
      <c r="K7659" s="3">
        <v>531946</v>
      </c>
      <c r="L7659" s="3">
        <v>13486838</v>
      </c>
      <c r="M7659" s="3">
        <v>11348095</v>
      </c>
      <c r="N7659" s="3">
        <v>2138743</v>
      </c>
      <c r="O7659" s="3"/>
      <c r="P7659" s="3">
        <v>17265518</v>
      </c>
      <c r="Q7659" s="3">
        <v>377880</v>
      </c>
      <c r="R7659" s="3">
        <v>8060347</v>
      </c>
      <c r="S7659" s="3">
        <v>6453550</v>
      </c>
      <c r="T7659" s="3">
        <v>1606797</v>
      </c>
      <c r="U7659" s="2" t="s">
        <v>48</v>
      </c>
    </row>
    <row r="7660" spans="1:21" x14ac:dyDescent="0.25">
      <c r="A7660" s="2">
        <v>8655</v>
      </c>
      <c r="B7660" s="2">
        <v>900095680</v>
      </c>
      <c r="C7660" s="2" t="s">
        <v>8397</v>
      </c>
      <c r="D7660" s="2" t="s">
        <v>21</v>
      </c>
      <c r="E7660" s="2" t="s">
        <v>41</v>
      </c>
      <c r="F7660" s="2" t="s">
        <v>62</v>
      </c>
      <c r="G7660" s="2" t="s">
        <v>133</v>
      </c>
      <c r="H7660" s="2" t="s">
        <v>815</v>
      </c>
      <c r="I7660" s="2" t="s">
        <v>33</v>
      </c>
      <c r="J7660" s="3">
        <v>24281491</v>
      </c>
      <c r="K7660" s="3">
        <v>-1387379</v>
      </c>
      <c r="L7660" s="3">
        <v>16688801</v>
      </c>
      <c r="M7660" s="3">
        <v>7801404</v>
      </c>
      <c r="N7660" s="3">
        <v>8887397</v>
      </c>
      <c r="O7660" s="3"/>
      <c r="P7660" s="3">
        <v>45175373</v>
      </c>
      <c r="Q7660" s="3">
        <v>-1959599</v>
      </c>
      <c r="R7660" s="3">
        <v>22547326</v>
      </c>
      <c r="S7660" s="3">
        <v>12272550</v>
      </c>
      <c r="T7660" s="3">
        <v>10274776</v>
      </c>
      <c r="U7660" s="2" t="s">
        <v>48</v>
      </c>
    </row>
    <row r="7661" spans="1:21" x14ac:dyDescent="0.25">
      <c r="A7661" s="2">
        <v>8656</v>
      </c>
      <c r="B7661" s="2">
        <v>900365821</v>
      </c>
      <c r="C7661" s="2" t="s">
        <v>8398</v>
      </c>
      <c r="D7661" s="2" t="s">
        <v>21</v>
      </c>
      <c r="E7661" s="2" t="s">
        <v>41</v>
      </c>
      <c r="F7661" s="2" t="s">
        <v>42</v>
      </c>
      <c r="G7661" s="2" t="s">
        <v>43</v>
      </c>
      <c r="H7661" s="2" t="s">
        <v>992</v>
      </c>
      <c r="I7661" s="2" t="s">
        <v>26</v>
      </c>
      <c r="J7661" s="3">
        <v>24269718</v>
      </c>
      <c r="K7661" s="3">
        <v>499057</v>
      </c>
      <c r="L7661" s="3">
        <v>4932018</v>
      </c>
      <c r="M7661" s="3">
        <v>2238357</v>
      </c>
      <c r="N7661" s="3">
        <v>2693661</v>
      </c>
      <c r="O7661" s="3"/>
      <c r="P7661" s="3">
        <v>19730177</v>
      </c>
      <c r="Q7661" s="3">
        <v>370324</v>
      </c>
      <c r="R7661" s="3">
        <v>3789416</v>
      </c>
      <c r="S7661" s="3">
        <v>1499646</v>
      </c>
      <c r="T7661" s="3">
        <v>2289770</v>
      </c>
      <c r="U7661" s="2" t="s">
        <v>54</v>
      </c>
    </row>
    <row r="7662" spans="1:21" x14ac:dyDescent="0.25">
      <c r="A7662" s="2">
        <v>8657</v>
      </c>
      <c r="B7662" s="2">
        <v>900780646</v>
      </c>
      <c r="C7662" s="2" t="s">
        <v>8399</v>
      </c>
      <c r="D7662" s="2" t="s">
        <v>21</v>
      </c>
      <c r="E7662" s="2" t="s">
        <v>29</v>
      </c>
      <c r="F7662" s="2" t="s">
        <v>30</v>
      </c>
      <c r="G7662" s="2" t="s">
        <v>31</v>
      </c>
      <c r="H7662" s="2" t="s">
        <v>261</v>
      </c>
      <c r="I7662" s="2" t="s">
        <v>84</v>
      </c>
      <c r="J7662" s="3">
        <v>24265000</v>
      </c>
      <c r="K7662" s="3">
        <v>-986245</v>
      </c>
      <c r="L7662" s="3">
        <v>132342412</v>
      </c>
      <c r="M7662" s="3">
        <v>129478376</v>
      </c>
      <c r="N7662" s="3">
        <v>2864036</v>
      </c>
      <c r="O7662" s="3"/>
      <c r="P7662" s="3">
        <v>1828493</v>
      </c>
      <c r="Q7662" s="3">
        <v>-189370</v>
      </c>
      <c r="R7662" s="3">
        <v>112031522</v>
      </c>
      <c r="S7662" s="3">
        <v>108181241</v>
      </c>
      <c r="T7662" s="3">
        <v>3850281</v>
      </c>
      <c r="U7662" s="2" t="s">
        <v>48</v>
      </c>
    </row>
    <row r="7663" spans="1:21" x14ac:dyDescent="0.25">
      <c r="A7663" s="2">
        <v>8658</v>
      </c>
      <c r="B7663" s="2">
        <v>900525171</v>
      </c>
      <c r="C7663" s="2" t="s">
        <v>8400</v>
      </c>
      <c r="D7663" s="2" t="s">
        <v>21</v>
      </c>
      <c r="E7663" s="2" t="s">
        <v>29</v>
      </c>
      <c r="F7663" s="2" t="s">
        <v>30</v>
      </c>
      <c r="G7663" s="2" t="s">
        <v>216</v>
      </c>
      <c r="H7663" s="2" t="s">
        <v>83</v>
      </c>
      <c r="I7663" s="2" t="s">
        <v>84</v>
      </c>
      <c r="J7663" s="3">
        <v>24264951</v>
      </c>
      <c r="K7663" s="3">
        <v>1407641</v>
      </c>
      <c r="L7663" s="3">
        <v>27214511</v>
      </c>
      <c r="M7663" s="3">
        <v>12861939</v>
      </c>
      <c r="N7663" s="3">
        <v>14352572</v>
      </c>
      <c r="O7663" s="3"/>
      <c r="P7663" s="3">
        <v>25204695</v>
      </c>
      <c r="Q7663" s="3">
        <v>1222058</v>
      </c>
      <c r="R7663" s="3">
        <v>23909969</v>
      </c>
      <c r="S7663" s="3">
        <v>10965038</v>
      </c>
      <c r="T7663" s="3">
        <v>12944931</v>
      </c>
      <c r="U7663" s="2" t="s">
        <v>65</v>
      </c>
    </row>
    <row r="7664" spans="1:21" x14ac:dyDescent="0.25">
      <c r="A7664" s="2">
        <v>8659</v>
      </c>
      <c r="B7664" s="2">
        <v>901311030</v>
      </c>
      <c r="C7664" s="2" t="s">
        <v>8401</v>
      </c>
      <c r="D7664" s="2" t="s">
        <v>21</v>
      </c>
      <c r="E7664" s="2" t="s">
        <v>22</v>
      </c>
      <c r="F7664" s="2" t="s">
        <v>51</v>
      </c>
      <c r="G7664" s="2" t="s">
        <v>52</v>
      </c>
      <c r="H7664" s="2" t="s">
        <v>47</v>
      </c>
      <c r="I7664" s="2" t="s">
        <v>26</v>
      </c>
      <c r="J7664" s="3">
        <v>24263801</v>
      </c>
      <c r="K7664" s="3">
        <v>3525698</v>
      </c>
      <c r="L7664" s="3">
        <v>16727304</v>
      </c>
      <c r="M7664" s="3">
        <v>2762666</v>
      </c>
      <c r="N7664" s="3">
        <v>13964638</v>
      </c>
      <c r="O7664" s="3"/>
      <c r="P7664" s="3">
        <v>0</v>
      </c>
      <c r="Q7664" s="3">
        <v>0</v>
      </c>
      <c r="R7664" s="3">
        <v>12525639</v>
      </c>
      <c r="S7664" s="3">
        <v>2086699</v>
      </c>
      <c r="T7664" s="3">
        <v>10438940</v>
      </c>
      <c r="U7664" s="2" t="s">
        <v>48</v>
      </c>
    </row>
    <row r="7665" spans="1:21" x14ac:dyDescent="0.25">
      <c r="A7665" s="2">
        <v>8660</v>
      </c>
      <c r="B7665" s="2">
        <v>830085346</v>
      </c>
      <c r="C7665" s="2" t="s">
        <v>8402</v>
      </c>
      <c r="D7665" s="2" t="s">
        <v>21</v>
      </c>
      <c r="E7665" s="2" t="s">
        <v>41</v>
      </c>
      <c r="F7665" s="2" t="s">
        <v>42</v>
      </c>
      <c r="G7665" s="2" t="s">
        <v>43</v>
      </c>
      <c r="H7665" s="2" t="s">
        <v>409</v>
      </c>
      <c r="I7665" s="4" t="s">
        <v>45</v>
      </c>
      <c r="J7665" s="3">
        <v>24262214</v>
      </c>
      <c r="K7665" s="3">
        <v>2813535</v>
      </c>
      <c r="L7665" s="3">
        <v>90239618</v>
      </c>
      <c r="M7665" s="3">
        <v>60763616</v>
      </c>
      <c r="N7665" s="3">
        <v>29476002</v>
      </c>
      <c r="O7665" s="3"/>
      <c r="P7665" s="3">
        <v>21721496</v>
      </c>
      <c r="Q7665" s="3">
        <v>4564171</v>
      </c>
      <c r="R7665" s="3">
        <v>24285051</v>
      </c>
      <c r="S7665" s="3">
        <v>10967772</v>
      </c>
      <c r="T7665" s="3">
        <v>13317279</v>
      </c>
      <c r="U7665" s="2" t="s">
        <v>48</v>
      </c>
    </row>
    <row r="7666" spans="1:21" x14ac:dyDescent="0.25">
      <c r="A7666" s="2">
        <v>8661</v>
      </c>
      <c r="B7666" s="2">
        <v>812005190</v>
      </c>
      <c r="C7666" s="2" t="s">
        <v>8403</v>
      </c>
      <c r="D7666" s="2" t="s">
        <v>21</v>
      </c>
      <c r="E7666" s="2" t="s">
        <v>86</v>
      </c>
      <c r="F7666" s="2" t="s">
        <v>647</v>
      </c>
      <c r="G7666" s="2" t="s">
        <v>648</v>
      </c>
      <c r="H7666" s="2" t="s">
        <v>960</v>
      </c>
      <c r="I7666" s="2" t="s">
        <v>26</v>
      </c>
      <c r="J7666" s="3">
        <v>24257987</v>
      </c>
      <c r="K7666" s="3">
        <v>-65</v>
      </c>
      <c r="L7666" s="3">
        <v>9955157</v>
      </c>
      <c r="M7666" s="3">
        <v>7215125</v>
      </c>
      <c r="N7666" s="3">
        <v>2740032</v>
      </c>
      <c r="O7666" s="3"/>
      <c r="P7666" s="3">
        <v>24926123</v>
      </c>
      <c r="Q7666" s="3">
        <v>61401</v>
      </c>
      <c r="R7666" s="3">
        <v>9729051</v>
      </c>
      <c r="S7666" s="3">
        <v>6933693</v>
      </c>
      <c r="T7666" s="3">
        <v>2795358</v>
      </c>
      <c r="U7666" s="2" t="s">
        <v>48</v>
      </c>
    </row>
    <row r="7667" spans="1:21" x14ac:dyDescent="0.25">
      <c r="A7667" s="2">
        <v>8662</v>
      </c>
      <c r="B7667" s="2">
        <v>811006981</v>
      </c>
      <c r="C7667" s="2" t="s">
        <v>8404</v>
      </c>
      <c r="D7667" s="2" t="s">
        <v>21</v>
      </c>
      <c r="E7667" s="2" t="s">
        <v>29</v>
      </c>
      <c r="F7667" s="2" t="s">
        <v>30</v>
      </c>
      <c r="G7667" s="2" t="s">
        <v>167</v>
      </c>
      <c r="H7667" s="2" t="s">
        <v>119</v>
      </c>
      <c r="I7667" s="2" t="s">
        <v>33</v>
      </c>
      <c r="J7667" s="3">
        <v>24257673</v>
      </c>
      <c r="K7667" s="3">
        <v>298392</v>
      </c>
      <c r="L7667" s="3">
        <v>23218120</v>
      </c>
      <c r="M7667" s="3">
        <v>14525370</v>
      </c>
      <c r="N7667" s="3">
        <v>8692750</v>
      </c>
      <c r="O7667" s="3"/>
      <c r="P7667" s="3">
        <v>20898087</v>
      </c>
      <c r="Q7667" s="3">
        <v>-81637</v>
      </c>
      <c r="R7667" s="3">
        <v>22347751</v>
      </c>
      <c r="S7667" s="3">
        <v>13953393</v>
      </c>
      <c r="T7667" s="3">
        <v>8394358</v>
      </c>
      <c r="U7667" s="2" t="s">
        <v>48</v>
      </c>
    </row>
    <row r="7668" spans="1:21" x14ac:dyDescent="0.25">
      <c r="A7668" s="2">
        <v>8663</v>
      </c>
      <c r="B7668" s="2">
        <v>900126024</v>
      </c>
      <c r="C7668" s="2" t="s">
        <v>937</v>
      </c>
      <c r="D7668" s="2" t="s">
        <v>21</v>
      </c>
      <c r="E7668" s="2" t="s">
        <v>41</v>
      </c>
      <c r="F7668" s="2" t="s">
        <v>42</v>
      </c>
      <c r="G7668" s="2" t="s">
        <v>43</v>
      </c>
      <c r="H7668" s="2" t="s">
        <v>152</v>
      </c>
      <c r="I7668" s="2" t="s">
        <v>26</v>
      </c>
      <c r="J7668" s="3">
        <v>24244778</v>
      </c>
      <c r="K7668" s="3">
        <v>-2179526</v>
      </c>
      <c r="L7668" s="3">
        <v>27345966</v>
      </c>
      <c r="M7668" s="3">
        <v>27860349</v>
      </c>
      <c r="N7668" s="3">
        <v>-514383</v>
      </c>
      <c r="O7668" s="3"/>
      <c r="P7668" s="3">
        <v>32120784</v>
      </c>
      <c r="Q7668" s="3">
        <v>-1627242</v>
      </c>
      <c r="R7668" s="3">
        <v>32681190</v>
      </c>
      <c r="S7668" s="3">
        <v>31016047</v>
      </c>
      <c r="T7668" s="3">
        <v>1665143</v>
      </c>
      <c r="U7668" s="2" t="s">
        <v>116</v>
      </c>
    </row>
    <row r="7669" spans="1:21" x14ac:dyDescent="0.25">
      <c r="A7669" s="2">
        <v>8664</v>
      </c>
      <c r="B7669" s="2">
        <v>900170037</v>
      </c>
      <c r="C7669" s="2" t="s">
        <v>8405</v>
      </c>
      <c r="D7669" s="2" t="s">
        <v>21</v>
      </c>
      <c r="E7669" s="2" t="s">
        <v>41</v>
      </c>
      <c r="F7669" s="2" t="s">
        <v>42</v>
      </c>
      <c r="G7669" s="2" t="s">
        <v>43</v>
      </c>
      <c r="H7669" s="2" t="s">
        <v>1757</v>
      </c>
      <c r="I7669" s="4" t="s">
        <v>45</v>
      </c>
      <c r="J7669" s="3">
        <v>24239962</v>
      </c>
      <c r="K7669" s="3">
        <v>-421113</v>
      </c>
      <c r="L7669" s="3">
        <v>12400862</v>
      </c>
      <c r="M7669" s="3">
        <v>10096149</v>
      </c>
      <c r="N7669" s="3">
        <v>2304713</v>
      </c>
      <c r="O7669" s="3"/>
      <c r="P7669" s="3">
        <v>15626604</v>
      </c>
      <c r="Q7669" s="3">
        <v>-322782</v>
      </c>
      <c r="R7669" s="3">
        <v>7623031</v>
      </c>
      <c r="S7669" s="3">
        <v>5768676</v>
      </c>
      <c r="T7669" s="3">
        <v>1854355</v>
      </c>
      <c r="U7669" s="2" t="s">
        <v>54</v>
      </c>
    </row>
    <row r="7670" spans="1:21" x14ac:dyDescent="0.25">
      <c r="A7670" s="2">
        <v>8665</v>
      </c>
      <c r="B7670" s="2">
        <v>900145230</v>
      </c>
      <c r="C7670" s="2" t="s">
        <v>8406</v>
      </c>
      <c r="D7670" s="2" t="s">
        <v>21</v>
      </c>
      <c r="E7670" s="2" t="s">
        <v>29</v>
      </c>
      <c r="F7670" s="2" t="s">
        <v>30</v>
      </c>
      <c r="G7670" s="2" t="s">
        <v>31</v>
      </c>
      <c r="H7670" s="2" t="s">
        <v>992</v>
      </c>
      <c r="I7670" s="2" t="s">
        <v>26</v>
      </c>
      <c r="J7670" s="3">
        <v>24236534</v>
      </c>
      <c r="K7670" s="3">
        <v>472820</v>
      </c>
      <c r="L7670" s="3">
        <v>2656346</v>
      </c>
      <c r="M7670" s="3">
        <v>1821106</v>
      </c>
      <c r="N7670" s="3">
        <v>835240</v>
      </c>
      <c r="O7670" s="3"/>
      <c r="P7670" s="3">
        <v>20639988</v>
      </c>
      <c r="Q7670" s="3">
        <v>289124</v>
      </c>
      <c r="R7670" s="3">
        <v>2596021</v>
      </c>
      <c r="S7670" s="3">
        <v>1944476</v>
      </c>
      <c r="T7670" s="3">
        <v>651545</v>
      </c>
      <c r="U7670" s="2" t="s">
        <v>48</v>
      </c>
    </row>
    <row r="7671" spans="1:21" x14ac:dyDescent="0.25">
      <c r="A7671" s="2">
        <v>8666</v>
      </c>
      <c r="B7671" s="2">
        <v>900192235</v>
      </c>
      <c r="C7671" s="2" t="s">
        <v>8407</v>
      </c>
      <c r="D7671" s="2" t="s">
        <v>21</v>
      </c>
      <c r="E7671" s="2" t="s">
        <v>36</v>
      </c>
      <c r="F7671" s="2" t="s">
        <v>480</v>
      </c>
      <c r="G7671" s="2" t="s">
        <v>481</v>
      </c>
      <c r="H7671" s="2" t="s">
        <v>25</v>
      </c>
      <c r="I7671" s="2" t="s">
        <v>26</v>
      </c>
      <c r="J7671" s="3">
        <v>24232653</v>
      </c>
      <c r="K7671" s="3">
        <v>175510</v>
      </c>
      <c r="L7671" s="3">
        <v>5809933</v>
      </c>
      <c r="M7671" s="3">
        <v>2469764</v>
      </c>
      <c r="N7671" s="3">
        <v>3340169</v>
      </c>
      <c r="O7671" s="3"/>
      <c r="P7671" s="3">
        <v>31508156</v>
      </c>
      <c r="Q7671" s="3">
        <v>658253</v>
      </c>
      <c r="R7671" s="3">
        <v>5881240</v>
      </c>
      <c r="S7671" s="3">
        <v>2716551</v>
      </c>
      <c r="T7671" s="3">
        <v>3164689</v>
      </c>
      <c r="U7671" s="2" t="s">
        <v>48</v>
      </c>
    </row>
    <row r="7672" spans="1:21" x14ac:dyDescent="0.25">
      <c r="A7672" s="2">
        <v>8667</v>
      </c>
      <c r="B7672" s="2">
        <v>900935440</v>
      </c>
      <c r="C7672" s="2" t="s">
        <v>8408</v>
      </c>
      <c r="D7672" s="2" t="s">
        <v>21</v>
      </c>
      <c r="E7672" s="2" t="s">
        <v>67</v>
      </c>
      <c r="F7672" s="2" t="s">
        <v>141</v>
      </c>
      <c r="G7672" s="2" t="s">
        <v>142</v>
      </c>
      <c r="H7672" s="2" t="s">
        <v>188</v>
      </c>
      <c r="I7672" s="2" t="s">
        <v>26</v>
      </c>
      <c r="J7672" s="3">
        <v>24230077</v>
      </c>
      <c r="K7672" s="3">
        <v>1660293</v>
      </c>
      <c r="L7672" s="3">
        <v>16127872</v>
      </c>
      <c r="M7672" s="3">
        <v>12227244</v>
      </c>
      <c r="N7672" s="3">
        <v>3900628</v>
      </c>
      <c r="O7672" s="3"/>
      <c r="P7672" s="3">
        <v>12527102</v>
      </c>
      <c r="Q7672" s="3">
        <v>1373404</v>
      </c>
      <c r="R7672" s="3">
        <v>11634017</v>
      </c>
      <c r="S7672" s="3">
        <v>9397422</v>
      </c>
      <c r="T7672" s="3">
        <v>2236595</v>
      </c>
      <c r="U7672" s="2" t="s">
        <v>48</v>
      </c>
    </row>
    <row r="7673" spans="1:21" x14ac:dyDescent="0.25">
      <c r="A7673" s="2">
        <v>8668</v>
      </c>
      <c r="B7673" s="2">
        <v>900076064</v>
      </c>
      <c r="C7673" s="2" t="s">
        <v>8409</v>
      </c>
      <c r="D7673" s="2" t="s">
        <v>21</v>
      </c>
      <c r="E7673" s="2" t="s">
        <v>41</v>
      </c>
      <c r="F7673" s="2" t="s">
        <v>42</v>
      </c>
      <c r="G7673" s="2" t="s">
        <v>43</v>
      </c>
      <c r="H7673" s="2" t="s">
        <v>188</v>
      </c>
      <c r="I7673" s="2" t="s">
        <v>26</v>
      </c>
      <c r="J7673" s="3">
        <v>24226298</v>
      </c>
      <c r="K7673" s="3">
        <v>999088</v>
      </c>
      <c r="L7673" s="3">
        <v>4636109</v>
      </c>
      <c r="M7673" s="3">
        <v>1226929</v>
      </c>
      <c r="N7673" s="3">
        <v>3409180</v>
      </c>
      <c r="O7673" s="3"/>
      <c r="P7673" s="3">
        <v>25561965</v>
      </c>
      <c r="Q7673" s="3">
        <v>552904</v>
      </c>
      <c r="R7673" s="3">
        <v>3264788</v>
      </c>
      <c r="S7673" s="3">
        <v>854696</v>
      </c>
      <c r="T7673" s="3">
        <v>2410092</v>
      </c>
      <c r="U7673" s="2" t="s">
        <v>54</v>
      </c>
    </row>
    <row r="7674" spans="1:21" x14ac:dyDescent="0.25">
      <c r="A7674" s="2">
        <v>8669</v>
      </c>
      <c r="B7674" s="2">
        <v>890404210</v>
      </c>
      <c r="C7674" s="2" t="s">
        <v>938</v>
      </c>
      <c r="D7674" s="2" t="s">
        <v>21</v>
      </c>
      <c r="E7674" s="2" t="s">
        <v>86</v>
      </c>
      <c r="F7674" s="2" t="s">
        <v>87</v>
      </c>
      <c r="G7674" s="2" t="s">
        <v>88</v>
      </c>
      <c r="H7674" s="2" t="s">
        <v>458</v>
      </c>
      <c r="I7674" s="4" t="s">
        <v>45</v>
      </c>
      <c r="J7674" s="3">
        <v>24224533</v>
      </c>
      <c r="K7674" s="3">
        <v>16784383</v>
      </c>
      <c r="L7674" s="3">
        <v>96847020</v>
      </c>
      <c r="M7674" s="3">
        <v>26662841</v>
      </c>
      <c r="N7674" s="3">
        <v>70184179</v>
      </c>
      <c r="O7674" s="3"/>
      <c r="P7674" s="3">
        <v>23029313</v>
      </c>
      <c r="Q7674" s="3">
        <v>16555408</v>
      </c>
      <c r="R7674" s="3">
        <v>68172300</v>
      </c>
      <c r="S7674" s="3">
        <v>14772456</v>
      </c>
      <c r="T7674" s="3">
        <v>53399844</v>
      </c>
      <c r="U7674" s="2" t="s">
        <v>116</v>
      </c>
    </row>
    <row r="7675" spans="1:21" x14ac:dyDescent="0.25">
      <c r="A7675" s="2">
        <v>8670</v>
      </c>
      <c r="B7675" s="2">
        <v>890903069</v>
      </c>
      <c r="C7675" s="2" t="s">
        <v>8410</v>
      </c>
      <c r="D7675" s="2" t="s">
        <v>136</v>
      </c>
      <c r="E7675" s="2" t="s">
        <v>29</v>
      </c>
      <c r="F7675" s="2" t="s">
        <v>30</v>
      </c>
      <c r="G7675" s="2" t="s">
        <v>31</v>
      </c>
      <c r="H7675" s="2" t="s">
        <v>375</v>
      </c>
      <c r="I7675" s="4" t="s">
        <v>45</v>
      </c>
      <c r="J7675" s="3">
        <v>24218436</v>
      </c>
      <c r="K7675" s="3">
        <v>1682955</v>
      </c>
      <c r="L7675" s="3">
        <v>26256842</v>
      </c>
      <c r="M7675" s="3">
        <v>15416253</v>
      </c>
      <c r="N7675" s="3">
        <v>10840589</v>
      </c>
      <c r="O7675" s="3"/>
      <c r="P7675" s="3">
        <v>22176235</v>
      </c>
      <c r="Q7675" s="3">
        <v>797845</v>
      </c>
      <c r="R7675" s="3">
        <v>23090749</v>
      </c>
      <c r="S7675" s="3">
        <v>13922895</v>
      </c>
      <c r="T7675" s="3">
        <v>9167854</v>
      </c>
      <c r="U7675" s="2" t="s">
        <v>48</v>
      </c>
    </row>
    <row r="7676" spans="1:21" x14ac:dyDescent="0.25">
      <c r="A7676" s="2">
        <v>8671</v>
      </c>
      <c r="B7676" s="2">
        <v>830050473</v>
      </c>
      <c r="C7676" s="2" t="s">
        <v>8411</v>
      </c>
      <c r="D7676" s="2" t="s">
        <v>21</v>
      </c>
      <c r="E7676" s="2" t="s">
        <v>41</v>
      </c>
      <c r="F7676" s="2" t="s">
        <v>42</v>
      </c>
      <c r="G7676" s="2" t="s">
        <v>43</v>
      </c>
      <c r="H7676" s="2" t="s">
        <v>333</v>
      </c>
      <c r="I7676" s="4" t="s">
        <v>45</v>
      </c>
      <c r="J7676" s="3">
        <v>24215564</v>
      </c>
      <c r="K7676" s="3">
        <v>3761377</v>
      </c>
      <c r="L7676" s="3">
        <v>11758922</v>
      </c>
      <c r="M7676" s="3">
        <v>3684546</v>
      </c>
      <c r="N7676" s="3">
        <v>8074376</v>
      </c>
      <c r="O7676" s="3"/>
      <c r="P7676" s="3">
        <v>25938796</v>
      </c>
      <c r="Q7676" s="3">
        <v>4174522</v>
      </c>
      <c r="R7676" s="3">
        <v>9899872</v>
      </c>
      <c r="S7676" s="3">
        <v>2786873</v>
      </c>
      <c r="T7676" s="3">
        <v>7112999</v>
      </c>
      <c r="U7676" s="2" t="s">
        <v>48</v>
      </c>
    </row>
    <row r="7677" spans="1:21" x14ac:dyDescent="0.25">
      <c r="A7677" s="2">
        <v>8672</v>
      </c>
      <c r="B7677" s="2">
        <v>900204473</v>
      </c>
      <c r="C7677" s="2" t="s">
        <v>8412</v>
      </c>
      <c r="D7677" s="2" t="s">
        <v>21</v>
      </c>
      <c r="E7677" s="2" t="s">
        <v>41</v>
      </c>
      <c r="F7677" s="2" t="s">
        <v>42</v>
      </c>
      <c r="G7677" s="2" t="s">
        <v>43</v>
      </c>
      <c r="H7677" s="2" t="s">
        <v>92</v>
      </c>
      <c r="I7677" s="4" t="s">
        <v>45</v>
      </c>
      <c r="J7677" s="3">
        <v>24213451</v>
      </c>
      <c r="K7677" s="3">
        <v>3338344</v>
      </c>
      <c r="L7677" s="3">
        <v>14196678</v>
      </c>
      <c r="M7677" s="3">
        <v>6132391</v>
      </c>
      <c r="N7677" s="3">
        <v>8064287</v>
      </c>
      <c r="O7677" s="3"/>
      <c r="P7677" s="3">
        <v>18166067</v>
      </c>
      <c r="Q7677" s="3">
        <v>645732</v>
      </c>
      <c r="R7677" s="3">
        <v>9593366</v>
      </c>
      <c r="S7677" s="3">
        <v>4867424</v>
      </c>
      <c r="T7677" s="3">
        <v>4725942</v>
      </c>
      <c r="U7677" s="2" t="s">
        <v>48</v>
      </c>
    </row>
    <row r="7678" spans="1:21" x14ac:dyDescent="0.25">
      <c r="A7678" s="2">
        <v>8673</v>
      </c>
      <c r="B7678" s="2">
        <v>900068476</v>
      </c>
      <c r="C7678" s="2" t="s">
        <v>8413</v>
      </c>
      <c r="D7678" s="2" t="s">
        <v>21</v>
      </c>
      <c r="E7678" s="2" t="s">
        <v>29</v>
      </c>
      <c r="F7678" s="2" t="s">
        <v>30</v>
      </c>
      <c r="G7678" s="2" t="s">
        <v>103</v>
      </c>
      <c r="H7678" s="2" t="s">
        <v>323</v>
      </c>
      <c r="I7678" s="2" t="s">
        <v>33</v>
      </c>
      <c r="J7678" s="3">
        <v>24212590</v>
      </c>
      <c r="K7678" s="3">
        <v>-867584</v>
      </c>
      <c r="L7678" s="3">
        <v>14780237</v>
      </c>
      <c r="M7678" s="3">
        <v>12909357</v>
      </c>
      <c r="N7678" s="3">
        <v>1870880</v>
      </c>
      <c r="O7678" s="3"/>
      <c r="P7678" s="3">
        <v>29041712</v>
      </c>
      <c r="Q7678" s="3">
        <v>-158646</v>
      </c>
      <c r="R7678" s="3">
        <v>15358442</v>
      </c>
      <c r="S7678" s="3">
        <v>12619978</v>
      </c>
      <c r="T7678" s="3">
        <v>2738464</v>
      </c>
      <c r="U7678" s="2" t="s">
        <v>48</v>
      </c>
    </row>
    <row r="7679" spans="1:21" x14ac:dyDescent="0.25">
      <c r="A7679" s="2">
        <v>8674</v>
      </c>
      <c r="B7679" s="2">
        <v>900177052</v>
      </c>
      <c r="C7679" s="2" t="s">
        <v>8414</v>
      </c>
      <c r="D7679" s="2" t="s">
        <v>136</v>
      </c>
      <c r="E7679" s="2" t="s">
        <v>86</v>
      </c>
      <c r="F7679" s="2" t="s">
        <v>87</v>
      </c>
      <c r="G7679" s="2" t="s">
        <v>118</v>
      </c>
      <c r="H7679" s="2" t="s">
        <v>138</v>
      </c>
      <c r="I7679" s="4" t="s">
        <v>45</v>
      </c>
      <c r="J7679" s="3">
        <v>24205754.675999999</v>
      </c>
      <c r="K7679" s="3">
        <v>1813413.0730000001</v>
      </c>
      <c r="L7679" s="3">
        <v>32084590.760000002</v>
      </c>
      <c r="M7679" s="3">
        <v>24892154.484000001</v>
      </c>
      <c r="N7679" s="3">
        <v>7192436.2759999996</v>
      </c>
      <c r="O7679" s="3"/>
      <c r="P7679" s="3">
        <v>18906972.673</v>
      </c>
      <c r="Q7679" s="3">
        <v>1323391.0260000001</v>
      </c>
      <c r="R7679" s="3">
        <v>23431740.557999998</v>
      </c>
      <c r="S7679" s="3">
        <v>17756678.890999999</v>
      </c>
      <c r="T7679" s="3">
        <v>5675061.6670000004</v>
      </c>
      <c r="U7679" s="2" t="s">
        <v>54</v>
      </c>
    </row>
    <row r="7680" spans="1:21" x14ac:dyDescent="0.25">
      <c r="A7680" s="2">
        <v>8675</v>
      </c>
      <c r="B7680" s="2">
        <v>901139964</v>
      </c>
      <c r="C7680" s="2" t="s">
        <v>8415</v>
      </c>
      <c r="D7680" s="2" t="s">
        <v>21</v>
      </c>
      <c r="E7680" s="2" t="s">
        <v>41</v>
      </c>
      <c r="F7680" s="2" t="s">
        <v>42</v>
      </c>
      <c r="G7680" s="2" t="s">
        <v>43</v>
      </c>
      <c r="H7680" s="2" t="s">
        <v>333</v>
      </c>
      <c r="I7680" s="4" t="s">
        <v>45</v>
      </c>
      <c r="J7680" s="3">
        <v>24201264</v>
      </c>
      <c r="K7680" s="3">
        <v>1805589</v>
      </c>
      <c r="L7680" s="3">
        <v>13675794</v>
      </c>
      <c r="M7680" s="3">
        <v>3995543</v>
      </c>
      <c r="N7680" s="3">
        <v>9680251</v>
      </c>
      <c r="O7680" s="3"/>
      <c r="P7680" s="3">
        <v>14343753</v>
      </c>
      <c r="Q7680" s="3">
        <v>460537</v>
      </c>
      <c r="R7680" s="3">
        <v>12176891</v>
      </c>
      <c r="S7680" s="3">
        <v>4302229</v>
      </c>
      <c r="T7680" s="3">
        <v>7874662</v>
      </c>
      <c r="U7680" s="2" t="s">
        <v>54</v>
      </c>
    </row>
    <row r="7681" spans="1:21" x14ac:dyDescent="0.25">
      <c r="A7681" s="2">
        <v>8676</v>
      </c>
      <c r="B7681" s="2">
        <v>901300979</v>
      </c>
      <c r="C7681" s="2" t="s">
        <v>8416</v>
      </c>
      <c r="D7681" s="2" t="s">
        <v>21</v>
      </c>
      <c r="E7681" s="2" t="s">
        <v>36</v>
      </c>
      <c r="F7681" s="2" t="s">
        <v>58</v>
      </c>
      <c r="G7681" s="2" t="s">
        <v>59</v>
      </c>
      <c r="H7681" s="2" t="s">
        <v>4080</v>
      </c>
      <c r="I7681" s="2" t="s">
        <v>26</v>
      </c>
      <c r="J7681" s="3">
        <v>24200396</v>
      </c>
      <c r="K7681" s="3">
        <v>-13680956</v>
      </c>
      <c r="L7681" s="3">
        <v>7347605</v>
      </c>
      <c r="M7681" s="3">
        <v>16409578</v>
      </c>
      <c r="N7681" s="3">
        <v>-9061973</v>
      </c>
      <c r="O7681" s="3"/>
      <c r="P7681" s="3">
        <v>24989334</v>
      </c>
      <c r="Q7681" s="3">
        <v>431999</v>
      </c>
      <c r="R7681" s="3">
        <v>13887238</v>
      </c>
      <c r="S7681" s="3">
        <v>10268254</v>
      </c>
      <c r="T7681" s="3">
        <v>3618984</v>
      </c>
      <c r="U7681" s="2" t="s">
        <v>65</v>
      </c>
    </row>
    <row r="7682" spans="1:21" x14ac:dyDescent="0.25">
      <c r="A7682" s="2">
        <v>8677</v>
      </c>
      <c r="B7682" s="2">
        <v>830093663</v>
      </c>
      <c r="C7682" s="2" t="s">
        <v>8417</v>
      </c>
      <c r="D7682" s="2" t="s">
        <v>21</v>
      </c>
      <c r="E7682" s="2" t="s">
        <v>41</v>
      </c>
      <c r="F7682" s="2" t="s">
        <v>42</v>
      </c>
      <c r="G7682" s="2" t="s">
        <v>43</v>
      </c>
      <c r="H7682" s="2" t="s">
        <v>400</v>
      </c>
      <c r="I7682" s="2" t="s">
        <v>26</v>
      </c>
      <c r="J7682" s="3">
        <v>24196983</v>
      </c>
      <c r="K7682" s="3">
        <v>1087272</v>
      </c>
      <c r="L7682" s="3">
        <v>7667497</v>
      </c>
      <c r="M7682" s="3">
        <v>906821</v>
      </c>
      <c r="N7682" s="3">
        <v>6760676</v>
      </c>
      <c r="O7682" s="3"/>
      <c r="P7682" s="3">
        <v>25782951</v>
      </c>
      <c r="Q7682" s="3">
        <v>1152116</v>
      </c>
      <c r="R7682" s="3">
        <v>7687953</v>
      </c>
      <c r="S7682" s="3">
        <v>1083876</v>
      </c>
      <c r="T7682" s="3">
        <v>6604077</v>
      </c>
      <c r="U7682" s="2" t="s">
        <v>48</v>
      </c>
    </row>
    <row r="7683" spans="1:21" x14ac:dyDescent="0.25">
      <c r="A7683" s="2">
        <v>8678</v>
      </c>
      <c r="B7683" s="2">
        <v>860079278</v>
      </c>
      <c r="C7683" s="2" t="s">
        <v>8418</v>
      </c>
      <c r="D7683" s="2" t="s">
        <v>21</v>
      </c>
      <c r="E7683" s="2" t="s">
        <v>41</v>
      </c>
      <c r="F7683" s="2" t="s">
        <v>42</v>
      </c>
      <c r="G7683" s="2" t="s">
        <v>43</v>
      </c>
      <c r="H7683" s="2" t="s">
        <v>1332</v>
      </c>
      <c r="I7683" s="2" t="s">
        <v>145</v>
      </c>
      <c r="J7683" s="3">
        <v>24193006</v>
      </c>
      <c r="K7683" s="3">
        <v>2250342</v>
      </c>
      <c r="L7683" s="3">
        <v>24406833</v>
      </c>
      <c r="M7683" s="3">
        <v>6057893</v>
      </c>
      <c r="N7683" s="3">
        <v>18348940</v>
      </c>
      <c r="O7683" s="3"/>
      <c r="P7683" s="3">
        <v>28143556</v>
      </c>
      <c r="Q7683" s="3">
        <v>3658999</v>
      </c>
      <c r="R7683" s="3">
        <v>26009274</v>
      </c>
      <c r="S7683" s="3">
        <v>9910676</v>
      </c>
      <c r="T7683" s="3">
        <v>16098598</v>
      </c>
      <c r="U7683" s="2" t="s">
        <v>48</v>
      </c>
    </row>
    <row r="7684" spans="1:21" x14ac:dyDescent="0.25">
      <c r="A7684" s="2">
        <v>8679</v>
      </c>
      <c r="B7684" s="2">
        <v>800016281</v>
      </c>
      <c r="C7684" s="2" t="s">
        <v>8419</v>
      </c>
      <c r="D7684" s="2" t="s">
        <v>21</v>
      </c>
      <c r="E7684" s="2" t="s">
        <v>29</v>
      </c>
      <c r="F7684" s="2" t="s">
        <v>30</v>
      </c>
      <c r="G7684" s="2" t="s">
        <v>31</v>
      </c>
      <c r="H7684" s="2" t="s">
        <v>83</v>
      </c>
      <c r="I7684" s="2" t="s">
        <v>84</v>
      </c>
      <c r="J7684" s="3">
        <v>24176637</v>
      </c>
      <c r="K7684" s="3">
        <v>246379</v>
      </c>
      <c r="L7684" s="3">
        <v>15982786</v>
      </c>
      <c r="M7684" s="3">
        <v>4264313</v>
      </c>
      <c r="N7684" s="3">
        <v>11718473</v>
      </c>
      <c r="O7684" s="3"/>
      <c r="P7684" s="3">
        <v>21694915</v>
      </c>
      <c r="Q7684" s="3">
        <v>218887</v>
      </c>
      <c r="R7684" s="3">
        <v>15251370</v>
      </c>
      <c r="S7684" s="3">
        <v>3779276</v>
      </c>
      <c r="T7684" s="3">
        <v>11472094</v>
      </c>
      <c r="U7684" s="2" t="s">
        <v>48</v>
      </c>
    </row>
    <row r="7685" spans="1:21" x14ac:dyDescent="0.25">
      <c r="A7685" s="2">
        <v>8680</v>
      </c>
      <c r="B7685" s="2">
        <v>900586128</v>
      </c>
      <c r="C7685" s="2" t="s">
        <v>8420</v>
      </c>
      <c r="D7685" s="2" t="s">
        <v>164</v>
      </c>
      <c r="E7685" s="2" t="s">
        <v>41</v>
      </c>
      <c r="F7685" s="2" t="s">
        <v>42</v>
      </c>
      <c r="G7685" s="2" t="s">
        <v>43</v>
      </c>
      <c r="H7685" s="2" t="s">
        <v>165</v>
      </c>
      <c r="I7685" s="4" t="s">
        <v>45</v>
      </c>
      <c r="J7685" s="3">
        <v>24175625.384999998</v>
      </c>
      <c r="K7685" s="3">
        <v>216676.72899999999</v>
      </c>
      <c r="L7685" s="3">
        <v>3938565.4040000001</v>
      </c>
      <c r="M7685" s="3">
        <v>2312638.98</v>
      </c>
      <c r="N7685" s="3">
        <v>1625926.4240000001</v>
      </c>
      <c r="O7685" s="3"/>
      <c r="P7685" s="3">
        <v>16243715.093</v>
      </c>
      <c r="Q7685" s="3">
        <v>310904.77</v>
      </c>
      <c r="R7685" s="3">
        <v>3296770.4649999999</v>
      </c>
      <c r="S7685" s="3">
        <v>1926916.791</v>
      </c>
      <c r="T7685" s="3">
        <v>1369853.6740000001</v>
      </c>
      <c r="U7685" s="2" t="s">
        <v>48</v>
      </c>
    </row>
    <row r="7686" spans="1:21" x14ac:dyDescent="0.25">
      <c r="A7686" s="2">
        <v>8681</v>
      </c>
      <c r="B7686" s="2">
        <v>800109874</v>
      </c>
      <c r="C7686" s="2" t="s">
        <v>8421</v>
      </c>
      <c r="D7686" s="2" t="s">
        <v>21</v>
      </c>
      <c r="E7686" s="2" t="s">
        <v>41</v>
      </c>
      <c r="F7686" s="2" t="s">
        <v>62</v>
      </c>
      <c r="G7686" s="2" t="s">
        <v>287</v>
      </c>
      <c r="H7686" s="2" t="s">
        <v>1725</v>
      </c>
      <c r="I7686" s="2" t="s">
        <v>33</v>
      </c>
      <c r="J7686" s="3">
        <v>24165929</v>
      </c>
      <c r="K7686" s="3">
        <v>-266882</v>
      </c>
      <c r="L7686" s="3">
        <v>22436399</v>
      </c>
      <c r="M7686" s="3">
        <v>17904795</v>
      </c>
      <c r="N7686" s="3">
        <v>4531604</v>
      </c>
      <c r="O7686" s="3"/>
      <c r="P7686" s="3">
        <v>32902023</v>
      </c>
      <c r="Q7686" s="3">
        <v>40547</v>
      </c>
      <c r="R7686" s="3">
        <v>23788150</v>
      </c>
      <c r="S7686" s="3">
        <v>18989664</v>
      </c>
      <c r="T7686" s="3">
        <v>4798486</v>
      </c>
      <c r="U7686" s="2" t="s">
        <v>48</v>
      </c>
    </row>
    <row r="7687" spans="1:21" x14ac:dyDescent="0.25">
      <c r="A7687" s="2">
        <v>8682</v>
      </c>
      <c r="B7687" s="2">
        <v>900868181</v>
      </c>
      <c r="C7687" s="2" t="s">
        <v>8422</v>
      </c>
      <c r="D7687" s="2" t="s">
        <v>21</v>
      </c>
      <c r="E7687" s="2" t="s">
        <v>36</v>
      </c>
      <c r="F7687" s="2" t="s">
        <v>480</v>
      </c>
      <c r="G7687" s="2" t="s">
        <v>481</v>
      </c>
      <c r="H7687" s="2" t="s">
        <v>231</v>
      </c>
      <c r="I7687" s="2" t="s">
        <v>26</v>
      </c>
      <c r="J7687" s="3">
        <v>24162520</v>
      </c>
      <c r="K7687" s="3">
        <v>1378271</v>
      </c>
      <c r="L7687" s="3">
        <v>25328236</v>
      </c>
      <c r="M7687" s="3">
        <v>15197587</v>
      </c>
      <c r="N7687" s="3">
        <v>10130649</v>
      </c>
      <c r="O7687" s="3"/>
      <c r="P7687" s="3">
        <v>27992847</v>
      </c>
      <c r="Q7687" s="3">
        <v>1456516</v>
      </c>
      <c r="R7687" s="3">
        <v>28733454</v>
      </c>
      <c r="S7687" s="3">
        <v>19833871</v>
      </c>
      <c r="T7687" s="3">
        <v>8899583</v>
      </c>
      <c r="U7687" s="2" t="s">
        <v>48</v>
      </c>
    </row>
    <row r="7688" spans="1:21" x14ac:dyDescent="0.25">
      <c r="A7688" s="2">
        <v>8683</v>
      </c>
      <c r="B7688" s="2">
        <v>805029025</v>
      </c>
      <c r="C7688" s="2" t="s">
        <v>8423</v>
      </c>
      <c r="D7688" s="2" t="s">
        <v>21</v>
      </c>
      <c r="E7688" s="2" t="s">
        <v>41</v>
      </c>
      <c r="F7688" s="2" t="s">
        <v>42</v>
      </c>
      <c r="G7688" s="2" t="s">
        <v>43</v>
      </c>
      <c r="H7688" s="2" t="s">
        <v>433</v>
      </c>
      <c r="I7688" s="2" t="s">
        <v>26</v>
      </c>
      <c r="J7688" s="3">
        <v>24157881</v>
      </c>
      <c r="K7688" s="3">
        <v>78555</v>
      </c>
      <c r="L7688" s="3">
        <v>35380012</v>
      </c>
      <c r="M7688" s="3">
        <v>12308198</v>
      </c>
      <c r="N7688" s="3">
        <v>23071814</v>
      </c>
      <c r="O7688" s="3"/>
      <c r="P7688" s="3">
        <v>49948579</v>
      </c>
      <c r="Q7688" s="3">
        <v>77122</v>
      </c>
      <c r="R7688" s="3">
        <v>35212969</v>
      </c>
      <c r="S7688" s="3">
        <v>12219710</v>
      </c>
      <c r="T7688" s="3">
        <v>22993259</v>
      </c>
      <c r="U7688" s="2" t="s">
        <v>48</v>
      </c>
    </row>
    <row r="7689" spans="1:21" x14ac:dyDescent="0.25">
      <c r="A7689" s="2">
        <v>8684</v>
      </c>
      <c r="B7689" s="2">
        <v>900371308</v>
      </c>
      <c r="C7689" s="2" t="s">
        <v>8424</v>
      </c>
      <c r="D7689" s="2" t="s">
        <v>21</v>
      </c>
      <c r="E7689" s="2" t="s">
        <v>41</v>
      </c>
      <c r="F7689" s="2" t="s">
        <v>62</v>
      </c>
      <c r="G7689" s="2" t="s">
        <v>287</v>
      </c>
      <c r="H7689" s="2" t="s">
        <v>25</v>
      </c>
      <c r="I7689" s="2" t="s">
        <v>26</v>
      </c>
      <c r="J7689" s="3">
        <v>24157416</v>
      </c>
      <c r="K7689" s="3">
        <v>413297</v>
      </c>
      <c r="L7689" s="3">
        <v>14163143</v>
      </c>
      <c r="M7689" s="3">
        <v>12209037</v>
      </c>
      <c r="N7689" s="3">
        <v>1954106</v>
      </c>
      <c r="O7689" s="3"/>
      <c r="P7689" s="3">
        <v>16982915</v>
      </c>
      <c r="Q7689" s="3">
        <v>175865</v>
      </c>
      <c r="R7689" s="3">
        <v>9262181</v>
      </c>
      <c r="S7689" s="3">
        <v>7721372</v>
      </c>
      <c r="T7689" s="3">
        <v>1540809</v>
      </c>
      <c r="U7689" s="2" t="s">
        <v>27</v>
      </c>
    </row>
    <row r="7690" spans="1:21" x14ac:dyDescent="0.25">
      <c r="A7690" s="2">
        <v>8685</v>
      </c>
      <c r="B7690" s="2">
        <v>890208946</v>
      </c>
      <c r="C7690" s="2" t="s">
        <v>8425</v>
      </c>
      <c r="D7690" s="2" t="s">
        <v>21</v>
      </c>
      <c r="E7690" s="2" t="s">
        <v>22</v>
      </c>
      <c r="F7690" s="2" t="s">
        <v>23</v>
      </c>
      <c r="G7690" s="2" t="s">
        <v>24</v>
      </c>
      <c r="H7690" s="2" t="s">
        <v>306</v>
      </c>
      <c r="I7690" s="4" t="s">
        <v>45</v>
      </c>
      <c r="J7690" s="3">
        <v>24154401</v>
      </c>
      <c r="K7690" s="3">
        <v>2615450</v>
      </c>
      <c r="L7690" s="3">
        <v>27486198</v>
      </c>
      <c r="M7690" s="3">
        <v>6250060</v>
      </c>
      <c r="N7690" s="3">
        <v>21236138</v>
      </c>
      <c r="O7690" s="3"/>
      <c r="P7690" s="3">
        <v>22332447</v>
      </c>
      <c r="Q7690" s="3">
        <v>2435145</v>
      </c>
      <c r="R7690" s="3">
        <v>24658872</v>
      </c>
      <c r="S7690" s="3">
        <v>5212764</v>
      </c>
      <c r="T7690" s="3">
        <v>19446108</v>
      </c>
      <c r="U7690" s="2" t="s">
        <v>48</v>
      </c>
    </row>
    <row r="7691" spans="1:21" x14ac:dyDescent="0.25">
      <c r="A7691" s="2">
        <v>8686</v>
      </c>
      <c r="B7691" s="2">
        <v>800101493</v>
      </c>
      <c r="C7691" s="2" t="s">
        <v>8426</v>
      </c>
      <c r="D7691" s="2" t="s">
        <v>21</v>
      </c>
      <c r="E7691" s="2" t="s">
        <v>29</v>
      </c>
      <c r="F7691" s="2" t="s">
        <v>30</v>
      </c>
      <c r="G7691" s="2" t="s">
        <v>31</v>
      </c>
      <c r="H7691" s="2" t="s">
        <v>205</v>
      </c>
      <c r="I7691" s="4" t="s">
        <v>45</v>
      </c>
      <c r="J7691" s="3">
        <v>24152674</v>
      </c>
      <c r="K7691" s="3">
        <v>697863</v>
      </c>
      <c r="L7691" s="3">
        <v>129193936</v>
      </c>
      <c r="M7691" s="3">
        <v>86956760</v>
      </c>
      <c r="N7691" s="3">
        <v>42237176</v>
      </c>
      <c r="O7691" s="3"/>
      <c r="P7691" s="3">
        <v>35185765</v>
      </c>
      <c r="Q7691" s="3">
        <v>2703671</v>
      </c>
      <c r="R7691" s="3">
        <v>112529001</v>
      </c>
      <c r="S7691" s="3">
        <v>74959808</v>
      </c>
      <c r="T7691" s="3">
        <v>37569193</v>
      </c>
      <c r="U7691" s="2" t="s">
        <v>54</v>
      </c>
    </row>
    <row r="7692" spans="1:21" x14ac:dyDescent="0.25">
      <c r="A7692" s="2">
        <v>8687</v>
      </c>
      <c r="B7692" s="2">
        <v>830010792</v>
      </c>
      <c r="C7692" s="2" t="s">
        <v>8427</v>
      </c>
      <c r="D7692" s="2" t="s">
        <v>21</v>
      </c>
      <c r="E7692" s="2" t="s">
        <v>41</v>
      </c>
      <c r="F7692" s="2" t="s">
        <v>42</v>
      </c>
      <c r="G7692" s="2" t="s">
        <v>43</v>
      </c>
      <c r="H7692" s="2" t="s">
        <v>765</v>
      </c>
      <c r="I7692" s="2" t="s">
        <v>26</v>
      </c>
      <c r="J7692" s="3">
        <v>24150911</v>
      </c>
      <c r="K7692" s="3">
        <v>376651</v>
      </c>
      <c r="L7692" s="3">
        <v>9530790</v>
      </c>
      <c r="M7692" s="3">
        <v>7073240</v>
      </c>
      <c r="N7692" s="3">
        <v>2457550</v>
      </c>
      <c r="O7692" s="3"/>
      <c r="P7692" s="3">
        <v>22238674</v>
      </c>
      <c r="Q7692" s="3">
        <v>474074</v>
      </c>
      <c r="R7692" s="3">
        <v>6100857</v>
      </c>
      <c r="S7692" s="3">
        <v>4019958</v>
      </c>
      <c r="T7692" s="3">
        <v>2080899</v>
      </c>
      <c r="U7692" s="2" t="s">
        <v>48</v>
      </c>
    </row>
    <row r="7693" spans="1:21" x14ac:dyDescent="0.25">
      <c r="A7693" s="2">
        <v>8688</v>
      </c>
      <c r="B7693" s="2">
        <v>802016761</v>
      </c>
      <c r="C7693" s="2" t="s">
        <v>8428</v>
      </c>
      <c r="D7693" s="2" t="s">
        <v>265</v>
      </c>
      <c r="E7693" s="2" t="s">
        <v>86</v>
      </c>
      <c r="F7693" s="2" t="s">
        <v>87</v>
      </c>
      <c r="G7693" s="2" t="s">
        <v>118</v>
      </c>
      <c r="H7693" s="2" t="s">
        <v>820</v>
      </c>
      <c r="I7693" s="4" t="s">
        <v>45</v>
      </c>
      <c r="J7693" s="3">
        <v>24150000</v>
      </c>
      <c r="K7693" s="3">
        <v>-1073341</v>
      </c>
      <c r="L7693" s="3">
        <v>42310031</v>
      </c>
      <c r="M7693" s="3">
        <v>18677939</v>
      </c>
      <c r="N7693" s="3">
        <v>23632092</v>
      </c>
      <c r="O7693" s="3"/>
      <c r="P7693" s="3">
        <v>43199048</v>
      </c>
      <c r="Q7693" s="3">
        <v>3130508</v>
      </c>
      <c r="R7693" s="3">
        <v>78298462</v>
      </c>
      <c r="S7693" s="3">
        <v>53799724</v>
      </c>
      <c r="T7693" s="3">
        <v>24498738</v>
      </c>
      <c r="U7693" s="2" t="s">
        <v>48</v>
      </c>
    </row>
    <row r="7694" spans="1:21" x14ac:dyDescent="0.25">
      <c r="A7694" s="2">
        <v>8689</v>
      </c>
      <c r="B7694" s="2">
        <v>900433545</v>
      </c>
      <c r="C7694" s="2" t="s">
        <v>8429</v>
      </c>
      <c r="D7694" s="2" t="s">
        <v>21</v>
      </c>
      <c r="E7694" s="2" t="s">
        <v>86</v>
      </c>
      <c r="F7694" s="2" t="s">
        <v>87</v>
      </c>
      <c r="G7694" s="2" t="s">
        <v>198</v>
      </c>
      <c r="H7694" s="2" t="s">
        <v>1165</v>
      </c>
      <c r="I7694" s="2" t="s">
        <v>26</v>
      </c>
      <c r="J7694" s="3">
        <v>24148407</v>
      </c>
      <c r="K7694" s="3">
        <v>2350527</v>
      </c>
      <c r="L7694" s="3">
        <v>10298728</v>
      </c>
      <c r="M7694" s="3">
        <v>2561697</v>
      </c>
      <c r="N7694" s="3">
        <v>7737031</v>
      </c>
      <c r="O7694" s="3"/>
      <c r="P7694" s="3">
        <v>8054652</v>
      </c>
      <c r="Q7694" s="3">
        <v>0</v>
      </c>
      <c r="R7694" s="3">
        <v>8827169</v>
      </c>
      <c r="S7694" s="3">
        <v>4440665</v>
      </c>
      <c r="T7694" s="3">
        <v>4386504</v>
      </c>
      <c r="U7694" s="2" t="s">
        <v>48</v>
      </c>
    </row>
    <row r="7695" spans="1:21" x14ac:dyDescent="0.25">
      <c r="A7695" s="2">
        <v>8690</v>
      </c>
      <c r="B7695" s="2">
        <v>830065332</v>
      </c>
      <c r="C7695" s="2" t="s">
        <v>8430</v>
      </c>
      <c r="D7695" s="2" t="s">
        <v>21</v>
      </c>
      <c r="E7695" s="2" t="s">
        <v>41</v>
      </c>
      <c r="F7695" s="2" t="s">
        <v>42</v>
      </c>
      <c r="G7695" s="2" t="s">
        <v>43</v>
      </c>
      <c r="H7695" s="2" t="s">
        <v>279</v>
      </c>
      <c r="I7695" s="2" t="s">
        <v>26</v>
      </c>
      <c r="J7695" s="3">
        <v>24147701</v>
      </c>
      <c r="K7695" s="3">
        <v>2796940</v>
      </c>
      <c r="L7695" s="3">
        <v>23488192</v>
      </c>
      <c r="M7695" s="3">
        <v>5552884</v>
      </c>
      <c r="N7695" s="3">
        <v>17935308</v>
      </c>
      <c r="O7695" s="3"/>
      <c r="P7695" s="3">
        <v>28264821</v>
      </c>
      <c r="Q7695" s="3">
        <v>3302656</v>
      </c>
      <c r="R7695" s="3">
        <v>20537280</v>
      </c>
      <c r="S7695" s="3">
        <v>5398912</v>
      </c>
      <c r="T7695" s="3">
        <v>15138368</v>
      </c>
      <c r="U7695" s="2" t="s">
        <v>65</v>
      </c>
    </row>
    <row r="7696" spans="1:21" x14ac:dyDescent="0.25">
      <c r="A7696" s="2">
        <v>8691</v>
      </c>
      <c r="B7696" s="2">
        <v>900071983</v>
      </c>
      <c r="C7696" s="2" t="s">
        <v>8431</v>
      </c>
      <c r="D7696" s="2" t="s">
        <v>21</v>
      </c>
      <c r="E7696" s="2" t="s">
        <v>36</v>
      </c>
      <c r="F7696" s="2" t="s">
        <v>58</v>
      </c>
      <c r="G7696" s="2" t="s">
        <v>251</v>
      </c>
      <c r="H7696" s="2" t="s">
        <v>121</v>
      </c>
      <c r="I7696" s="2" t="s">
        <v>33</v>
      </c>
      <c r="J7696" s="3">
        <v>24133458</v>
      </c>
      <c r="K7696" s="3">
        <v>2189203</v>
      </c>
      <c r="L7696" s="3">
        <v>28001365</v>
      </c>
      <c r="M7696" s="3">
        <v>16738899</v>
      </c>
      <c r="N7696" s="3">
        <v>11262466</v>
      </c>
      <c r="O7696" s="3"/>
      <c r="P7696" s="3">
        <v>21123309</v>
      </c>
      <c r="Q7696" s="3">
        <v>2247412</v>
      </c>
      <c r="R7696" s="3">
        <v>25929030</v>
      </c>
      <c r="S7696" s="3">
        <v>16855767</v>
      </c>
      <c r="T7696" s="3">
        <v>9073263</v>
      </c>
      <c r="U7696" s="2" t="s">
        <v>48</v>
      </c>
    </row>
    <row r="7697" spans="1:21" x14ac:dyDescent="0.25">
      <c r="A7697" s="2">
        <v>8692</v>
      </c>
      <c r="B7697" s="2">
        <v>900111204</v>
      </c>
      <c r="C7697" s="2" t="s">
        <v>8432</v>
      </c>
      <c r="D7697" s="2" t="s">
        <v>21</v>
      </c>
      <c r="E7697" s="2" t="s">
        <v>41</v>
      </c>
      <c r="F7697" s="2" t="s">
        <v>42</v>
      </c>
      <c r="G7697" s="2" t="s">
        <v>43</v>
      </c>
      <c r="H7697" s="2" t="s">
        <v>92</v>
      </c>
      <c r="I7697" s="4" t="s">
        <v>45</v>
      </c>
      <c r="J7697" s="3">
        <v>24113384</v>
      </c>
      <c r="K7697" s="3">
        <v>4118172</v>
      </c>
      <c r="L7697" s="3">
        <v>20962389</v>
      </c>
      <c r="M7697" s="3">
        <v>6610851</v>
      </c>
      <c r="N7697" s="3">
        <v>14351538</v>
      </c>
      <c r="O7697" s="3"/>
      <c r="P7697" s="3">
        <v>18104170</v>
      </c>
      <c r="Q7697" s="3">
        <v>3621973</v>
      </c>
      <c r="R7697" s="3">
        <v>14576704</v>
      </c>
      <c r="S7697" s="3">
        <v>4427343</v>
      </c>
      <c r="T7697" s="3">
        <v>10149361</v>
      </c>
      <c r="U7697" s="2" t="s">
        <v>54</v>
      </c>
    </row>
    <row r="7698" spans="1:21" x14ac:dyDescent="0.25">
      <c r="A7698" s="2">
        <v>8693</v>
      </c>
      <c r="B7698" s="2">
        <v>901397733</v>
      </c>
      <c r="C7698" s="2" t="s">
        <v>8433</v>
      </c>
      <c r="D7698" s="2" t="s">
        <v>21</v>
      </c>
      <c r="E7698" s="2" t="s">
        <v>22</v>
      </c>
      <c r="F7698" s="2" t="s">
        <v>51</v>
      </c>
      <c r="G7698" s="2" t="s">
        <v>52</v>
      </c>
      <c r="H7698" s="2" t="s">
        <v>1464</v>
      </c>
      <c r="I7698" s="2" t="s">
        <v>26</v>
      </c>
      <c r="J7698" s="3">
        <v>24112946</v>
      </c>
      <c r="K7698" s="3">
        <v>30072</v>
      </c>
      <c r="L7698" s="3">
        <v>6836602</v>
      </c>
      <c r="M7698" s="3">
        <v>4682496</v>
      </c>
      <c r="N7698" s="3">
        <v>2154106</v>
      </c>
      <c r="O7698" s="3"/>
      <c r="P7698" s="3">
        <v>25939564</v>
      </c>
      <c r="Q7698" s="3">
        <v>583640</v>
      </c>
      <c r="R7698" s="3">
        <v>7366360</v>
      </c>
      <c r="S7698" s="3">
        <v>5242326</v>
      </c>
      <c r="T7698" s="3">
        <v>2124034</v>
      </c>
      <c r="U7698" s="2" t="s">
        <v>48</v>
      </c>
    </row>
    <row r="7699" spans="1:21" x14ac:dyDescent="0.25">
      <c r="A7699" s="2">
        <v>8694</v>
      </c>
      <c r="B7699" s="2">
        <v>860353447</v>
      </c>
      <c r="C7699" s="2" t="s">
        <v>939</v>
      </c>
      <c r="D7699" s="2" t="s">
        <v>21</v>
      </c>
      <c r="E7699" s="2" t="s">
        <v>41</v>
      </c>
      <c r="F7699" s="2" t="s">
        <v>62</v>
      </c>
      <c r="G7699" s="2" t="s">
        <v>287</v>
      </c>
      <c r="H7699" s="2" t="s">
        <v>297</v>
      </c>
      <c r="I7699" s="2" t="s">
        <v>33</v>
      </c>
      <c r="J7699" s="3">
        <v>24109419</v>
      </c>
      <c r="K7699" s="3">
        <v>1531697</v>
      </c>
      <c r="L7699" s="3">
        <v>19795379</v>
      </c>
      <c r="M7699" s="3">
        <v>10628191</v>
      </c>
      <c r="N7699" s="3">
        <v>9167188</v>
      </c>
      <c r="O7699" s="3"/>
      <c r="P7699" s="3">
        <v>22206049</v>
      </c>
      <c r="Q7699" s="3">
        <v>572974</v>
      </c>
      <c r="R7699" s="3">
        <v>18782266</v>
      </c>
      <c r="S7699" s="3">
        <v>10911140</v>
      </c>
      <c r="T7699" s="3">
        <v>7871126</v>
      </c>
      <c r="U7699" s="2" t="s">
        <v>48</v>
      </c>
    </row>
    <row r="7700" spans="1:21" x14ac:dyDescent="0.25">
      <c r="A7700" s="2">
        <v>8695</v>
      </c>
      <c r="B7700" s="2">
        <v>830045893</v>
      </c>
      <c r="C7700" s="2" t="s">
        <v>8434</v>
      </c>
      <c r="D7700" s="2" t="s">
        <v>21</v>
      </c>
      <c r="E7700" s="2" t="s">
        <v>41</v>
      </c>
      <c r="F7700" s="2" t="s">
        <v>42</v>
      </c>
      <c r="G7700" s="2" t="s">
        <v>43</v>
      </c>
      <c r="H7700" s="2" t="s">
        <v>279</v>
      </c>
      <c r="I7700" s="2" t="s">
        <v>26</v>
      </c>
      <c r="J7700" s="3">
        <v>24108315</v>
      </c>
      <c r="K7700" s="3">
        <v>738211</v>
      </c>
      <c r="L7700" s="3">
        <v>12522717</v>
      </c>
      <c r="M7700" s="3">
        <v>5936253</v>
      </c>
      <c r="N7700" s="3">
        <v>6586464</v>
      </c>
      <c r="O7700" s="3"/>
      <c r="P7700" s="3">
        <v>23532874</v>
      </c>
      <c r="Q7700" s="3">
        <v>1601434</v>
      </c>
      <c r="R7700" s="3">
        <v>13661073</v>
      </c>
      <c r="S7700" s="3">
        <v>7812820</v>
      </c>
      <c r="T7700" s="3">
        <v>5848253</v>
      </c>
      <c r="U7700" s="2" t="s">
        <v>48</v>
      </c>
    </row>
    <row r="7701" spans="1:21" x14ac:dyDescent="0.25">
      <c r="A7701" s="2">
        <v>8696</v>
      </c>
      <c r="B7701" s="2">
        <v>900082077</v>
      </c>
      <c r="C7701" s="2" t="s">
        <v>8435</v>
      </c>
      <c r="D7701" s="2" t="s">
        <v>21</v>
      </c>
      <c r="E7701" s="2" t="s">
        <v>67</v>
      </c>
      <c r="F7701" s="2" t="s">
        <v>68</v>
      </c>
      <c r="G7701" s="2" t="s">
        <v>112</v>
      </c>
      <c r="H7701" s="2" t="s">
        <v>261</v>
      </c>
      <c r="I7701" s="2" t="s">
        <v>84</v>
      </c>
      <c r="J7701" s="3">
        <v>24099154</v>
      </c>
      <c r="K7701" s="3">
        <v>3025879</v>
      </c>
      <c r="L7701" s="3">
        <v>49460421</v>
      </c>
      <c r="M7701" s="3">
        <v>35042532</v>
      </c>
      <c r="N7701" s="3">
        <v>14417889</v>
      </c>
      <c r="O7701" s="3"/>
      <c r="P7701" s="3">
        <v>16053350</v>
      </c>
      <c r="Q7701" s="3">
        <v>4745254</v>
      </c>
      <c r="R7701" s="3">
        <v>36737600</v>
      </c>
      <c r="S7701" s="3">
        <v>24743365</v>
      </c>
      <c r="T7701" s="3">
        <v>11994235</v>
      </c>
      <c r="U7701" s="2" t="s">
        <v>48</v>
      </c>
    </row>
    <row r="7702" spans="1:21" x14ac:dyDescent="0.25">
      <c r="A7702" s="2">
        <v>8697</v>
      </c>
      <c r="B7702" s="2">
        <v>804017502</v>
      </c>
      <c r="C7702" s="2" t="s">
        <v>8436</v>
      </c>
      <c r="D7702" s="2" t="s">
        <v>21</v>
      </c>
      <c r="E7702" s="2" t="s">
        <v>22</v>
      </c>
      <c r="F7702" s="2" t="s">
        <v>23</v>
      </c>
      <c r="G7702" s="2" t="s">
        <v>123</v>
      </c>
      <c r="H7702" s="2" t="s">
        <v>433</v>
      </c>
      <c r="I7702" s="2" t="s">
        <v>26</v>
      </c>
      <c r="J7702" s="3">
        <v>24092458</v>
      </c>
      <c r="K7702" s="3">
        <v>355564</v>
      </c>
      <c r="L7702" s="3">
        <v>3172024</v>
      </c>
      <c r="M7702" s="3">
        <v>912238</v>
      </c>
      <c r="N7702" s="3">
        <v>2259786</v>
      </c>
      <c r="O7702" s="3"/>
      <c r="P7702" s="3">
        <v>20536225</v>
      </c>
      <c r="Q7702" s="3">
        <v>265214</v>
      </c>
      <c r="R7702" s="3">
        <v>3099281</v>
      </c>
      <c r="S7702" s="3">
        <v>1195059</v>
      </c>
      <c r="T7702" s="3">
        <v>1904222</v>
      </c>
      <c r="U7702" s="2" t="s">
        <v>48</v>
      </c>
    </row>
    <row r="7703" spans="1:21" x14ac:dyDescent="0.25">
      <c r="A7703" s="2">
        <v>8698</v>
      </c>
      <c r="B7703" s="2">
        <v>830126170</v>
      </c>
      <c r="C7703" s="2" t="s">
        <v>8437</v>
      </c>
      <c r="D7703" s="2" t="s">
        <v>21</v>
      </c>
      <c r="E7703" s="2" t="s">
        <v>41</v>
      </c>
      <c r="F7703" s="2" t="s">
        <v>42</v>
      </c>
      <c r="G7703" s="2" t="s">
        <v>43</v>
      </c>
      <c r="H7703" s="2" t="s">
        <v>261</v>
      </c>
      <c r="I7703" s="2" t="s">
        <v>84</v>
      </c>
      <c r="J7703" s="3">
        <v>24086533</v>
      </c>
      <c r="K7703" s="3">
        <v>-961528</v>
      </c>
      <c r="L7703" s="3">
        <v>58706186</v>
      </c>
      <c r="M7703" s="3">
        <v>40809956</v>
      </c>
      <c r="N7703" s="3">
        <v>17896230</v>
      </c>
      <c r="O7703" s="3"/>
      <c r="P7703" s="3">
        <v>36519954</v>
      </c>
      <c r="Q7703" s="3">
        <v>269670</v>
      </c>
      <c r="R7703" s="3">
        <v>90862865</v>
      </c>
      <c r="S7703" s="3">
        <v>78202378</v>
      </c>
      <c r="T7703" s="3">
        <v>12660487</v>
      </c>
      <c r="U7703" s="2" t="s">
        <v>65</v>
      </c>
    </row>
    <row r="7704" spans="1:21" x14ac:dyDescent="0.25">
      <c r="A7704" s="2">
        <v>8699</v>
      </c>
      <c r="B7704" s="2">
        <v>891303422</v>
      </c>
      <c r="C7704" s="2" t="s">
        <v>8438</v>
      </c>
      <c r="D7704" s="2" t="s">
        <v>21</v>
      </c>
      <c r="E7704" s="2" t="s">
        <v>36</v>
      </c>
      <c r="F7704" s="2" t="s">
        <v>58</v>
      </c>
      <c r="G7704" s="2" t="s">
        <v>1288</v>
      </c>
      <c r="H7704" s="2" t="s">
        <v>152</v>
      </c>
      <c r="I7704" s="2" t="s">
        <v>26</v>
      </c>
      <c r="J7704" s="3">
        <v>24085977</v>
      </c>
      <c r="K7704" s="3">
        <v>419179</v>
      </c>
      <c r="L7704" s="3">
        <v>4641465</v>
      </c>
      <c r="M7704" s="3">
        <v>2458828</v>
      </c>
      <c r="N7704" s="3">
        <v>2182637</v>
      </c>
      <c r="O7704" s="3"/>
      <c r="P7704" s="3">
        <v>22166128</v>
      </c>
      <c r="Q7704" s="3">
        <v>337142</v>
      </c>
      <c r="R7704" s="3">
        <v>4230291</v>
      </c>
      <c r="S7704" s="3">
        <v>2158603</v>
      </c>
      <c r="T7704" s="3">
        <v>2071688</v>
      </c>
      <c r="U7704" s="2" t="s">
        <v>116</v>
      </c>
    </row>
    <row r="7705" spans="1:21" x14ac:dyDescent="0.25">
      <c r="A7705" s="2">
        <v>8700</v>
      </c>
      <c r="B7705" s="2">
        <v>802009508</v>
      </c>
      <c r="C7705" s="2" t="s">
        <v>8439</v>
      </c>
      <c r="D7705" s="2" t="s">
        <v>21</v>
      </c>
      <c r="E7705" s="2" t="s">
        <v>86</v>
      </c>
      <c r="F7705" s="2" t="s">
        <v>87</v>
      </c>
      <c r="G7705" s="2" t="s">
        <v>118</v>
      </c>
      <c r="H7705" s="2" t="s">
        <v>367</v>
      </c>
      <c r="I7705" s="2" t="s">
        <v>26</v>
      </c>
      <c r="J7705" s="3">
        <v>24067690</v>
      </c>
      <c r="K7705" s="3">
        <v>1819062</v>
      </c>
      <c r="L7705" s="3">
        <v>18740608</v>
      </c>
      <c r="M7705" s="3">
        <v>12077456</v>
      </c>
      <c r="N7705" s="3">
        <v>6663152</v>
      </c>
      <c r="O7705" s="3"/>
      <c r="P7705" s="3">
        <v>17163958</v>
      </c>
      <c r="Q7705" s="3">
        <v>1189105</v>
      </c>
      <c r="R7705" s="3">
        <v>14048083</v>
      </c>
      <c r="S7705" s="3">
        <v>9203993</v>
      </c>
      <c r="T7705" s="3">
        <v>4844090</v>
      </c>
      <c r="U7705" s="2" t="s">
        <v>48</v>
      </c>
    </row>
    <row r="7706" spans="1:21" x14ac:dyDescent="0.25">
      <c r="A7706" s="2">
        <v>8701</v>
      </c>
      <c r="B7706" s="2">
        <v>890914711</v>
      </c>
      <c r="C7706" s="2" t="s">
        <v>8440</v>
      </c>
      <c r="D7706" s="2" t="s">
        <v>21</v>
      </c>
      <c r="E7706" s="2" t="s">
        <v>29</v>
      </c>
      <c r="F7706" s="2" t="s">
        <v>30</v>
      </c>
      <c r="G7706" s="2" t="s">
        <v>137</v>
      </c>
      <c r="H7706" s="2" t="s">
        <v>362</v>
      </c>
      <c r="I7706" s="2" t="s">
        <v>26</v>
      </c>
      <c r="J7706" s="3">
        <v>24067263</v>
      </c>
      <c r="K7706" s="3">
        <v>1274567</v>
      </c>
      <c r="L7706" s="3">
        <v>28808944</v>
      </c>
      <c r="M7706" s="3">
        <v>11723600</v>
      </c>
      <c r="N7706" s="3">
        <v>17085344</v>
      </c>
      <c r="O7706" s="3"/>
      <c r="P7706" s="3">
        <v>24356364</v>
      </c>
      <c r="Q7706" s="3">
        <v>1421619</v>
      </c>
      <c r="R7706" s="3">
        <v>25307285</v>
      </c>
      <c r="S7706" s="3">
        <v>11657739</v>
      </c>
      <c r="T7706" s="3">
        <v>13649546</v>
      </c>
      <c r="U7706" s="2" t="s">
        <v>27</v>
      </c>
    </row>
    <row r="7707" spans="1:21" x14ac:dyDescent="0.25">
      <c r="A7707" s="2">
        <v>8702</v>
      </c>
      <c r="B7707" s="2">
        <v>860506688</v>
      </c>
      <c r="C7707" s="2" t="s">
        <v>940</v>
      </c>
      <c r="D7707" s="2" t="s">
        <v>21</v>
      </c>
      <c r="E7707" s="2" t="s">
        <v>41</v>
      </c>
      <c r="F7707" s="2" t="s">
        <v>42</v>
      </c>
      <c r="G7707" s="2" t="s">
        <v>43</v>
      </c>
      <c r="H7707" s="2" t="s">
        <v>212</v>
      </c>
      <c r="I7707" s="2" t="s">
        <v>84</v>
      </c>
      <c r="J7707" s="3">
        <v>24063441</v>
      </c>
      <c r="K7707" s="3">
        <v>-1391892</v>
      </c>
      <c r="L7707" s="3">
        <v>478400809</v>
      </c>
      <c r="M7707" s="3">
        <v>263270876</v>
      </c>
      <c r="N7707" s="3">
        <v>215129933</v>
      </c>
      <c r="O7707" s="3"/>
      <c r="P7707" s="3">
        <v>25190723</v>
      </c>
      <c r="Q7707" s="3">
        <v>-3187021</v>
      </c>
      <c r="R7707" s="3">
        <v>428701951</v>
      </c>
      <c r="S7707" s="3">
        <v>239258967</v>
      </c>
      <c r="T7707" s="3">
        <v>189442984</v>
      </c>
      <c r="U7707" s="2" t="s">
        <v>48</v>
      </c>
    </row>
    <row r="7708" spans="1:21" x14ac:dyDescent="0.25">
      <c r="A7708" s="2">
        <v>8703</v>
      </c>
      <c r="B7708" s="2">
        <v>802009745</v>
      </c>
      <c r="C7708" s="2" t="s">
        <v>8441</v>
      </c>
      <c r="D7708" s="2" t="s">
        <v>21</v>
      </c>
      <c r="E7708" s="2" t="s">
        <v>86</v>
      </c>
      <c r="F7708" s="2" t="s">
        <v>87</v>
      </c>
      <c r="G7708" s="2" t="s">
        <v>118</v>
      </c>
      <c r="H7708" s="2" t="s">
        <v>282</v>
      </c>
      <c r="I7708" s="4" t="s">
        <v>45</v>
      </c>
      <c r="J7708" s="3">
        <v>24062741</v>
      </c>
      <c r="K7708" s="3">
        <v>355252</v>
      </c>
      <c r="L7708" s="3">
        <v>24198973</v>
      </c>
      <c r="M7708" s="3">
        <v>16599094</v>
      </c>
      <c r="N7708" s="3">
        <v>7599879</v>
      </c>
      <c r="O7708" s="3"/>
      <c r="P7708" s="3">
        <v>30028488</v>
      </c>
      <c r="Q7708" s="3">
        <v>306650</v>
      </c>
      <c r="R7708" s="3">
        <v>21808926</v>
      </c>
      <c r="S7708" s="3">
        <v>15564299</v>
      </c>
      <c r="T7708" s="3">
        <v>6244627</v>
      </c>
      <c r="U7708" s="2" t="s">
        <v>48</v>
      </c>
    </row>
    <row r="7709" spans="1:21" x14ac:dyDescent="0.25">
      <c r="A7709" s="2">
        <v>8704</v>
      </c>
      <c r="B7709" s="2">
        <v>860015555</v>
      </c>
      <c r="C7709" s="2" t="s">
        <v>8442</v>
      </c>
      <c r="D7709" s="2" t="s">
        <v>136</v>
      </c>
      <c r="E7709" s="2" t="s">
        <v>41</v>
      </c>
      <c r="F7709" s="2" t="s">
        <v>62</v>
      </c>
      <c r="G7709" s="2" t="s">
        <v>2251</v>
      </c>
      <c r="H7709" s="2" t="s">
        <v>182</v>
      </c>
      <c r="I7709" s="2" t="s">
        <v>26</v>
      </c>
      <c r="J7709" s="3">
        <v>24062119.809999999</v>
      </c>
      <c r="K7709" s="3">
        <v>21513.501</v>
      </c>
      <c r="L7709" s="3">
        <v>17175933.243000001</v>
      </c>
      <c r="M7709" s="3">
        <v>6343522.5970000001</v>
      </c>
      <c r="N7709" s="3">
        <v>10832410.646</v>
      </c>
      <c r="O7709" s="3"/>
      <c r="P7709" s="3">
        <v>44719014.348999999</v>
      </c>
      <c r="Q7709" s="3">
        <v>251663.83199999999</v>
      </c>
      <c r="R7709" s="3">
        <v>18795629.254999999</v>
      </c>
      <c r="S7709" s="3">
        <v>7819401.0439999998</v>
      </c>
      <c r="T7709" s="3">
        <v>10976228.210999999</v>
      </c>
      <c r="U7709" s="2" t="s">
        <v>54</v>
      </c>
    </row>
    <row r="7710" spans="1:21" x14ac:dyDescent="0.25">
      <c r="A7710" s="2">
        <v>8705</v>
      </c>
      <c r="B7710" s="2">
        <v>900341526</v>
      </c>
      <c r="C7710" s="2" t="s">
        <v>8443</v>
      </c>
      <c r="D7710" s="2" t="s">
        <v>21</v>
      </c>
      <c r="E7710" s="2" t="s">
        <v>22</v>
      </c>
      <c r="F7710" s="2" t="s">
        <v>23</v>
      </c>
      <c r="G7710" s="2" t="s">
        <v>2385</v>
      </c>
      <c r="H7710" s="2" t="s">
        <v>205</v>
      </c>
      <c r="I7710" s="4" t="s">
        <v>45</v>
      </c>
      <c r="J7710" s="3">
        <v>24051064</v>
      </c>
      <c r="K7710" s="3">
        <v>-8364003</v>
      </c>
      <c r="L7710" s="3">
        <v>256361257</v>
      </c>
      <c r="M7710" s="3">
        <v>158784918</v>
      </c>
      <c r="N7710" s="3">
        <v>97576339</v>
      </c>
      <c r="O7710" s="3"/>
      <c r="P7710" s="3">
        <v>15383594</v>
      </c>
      <c r="Q7710" s="3">
        <v>-16933857</v>
      </c>
      <c r="R7710" s="3">
        <v>273621032</v>
      </c>
      <c r="S7710" s="3">
        <v>167680690</v>
      </c>
      <c r="T7710" s="3">
        <v>105940342</v>
      </c>
      <c r="U7710" s="2" t="s">
        <v>48</v>
      </c>
    </row>
    <row r="7711" spans="1:21" x14ac:dyDescent="0.25">
      <c r="A7711" s="2">
        <v>8706</v>
      </c>
      <c r="B7711" s="2">
        <v>900420751</v>
      </c>
      <c r="C7711" s="2" t="s">
        <v>8444</v>
      </c>
      <c r="D7711" s="2" t="s">
        <v>265</v>
      </c>
      <c r="E7711" s="2" t="s">
        <v>9716</v>
      </c>
      <c r="F7711" s="2" t="s">
        <v>702</v>
      </c>
      <c r="G7711" s="2" t="s">
        <v>617</v>
      </c>
      <c r="H7711" s="2" t="s">
        <v>705</v>
      </c>
      <c r="I7711" s="4" t="s">
        <v>45</v>
      </c>
      <c r="J7711" s="3">
        <v>24041492</v>
      </c>
      <c r="K7711" s="3">
        <v>3504253</v>
      </c>
      <c r="L7711" s="3">
        <v>10919310</v>
      </c>
      <c r="M7711" s="3">
        <v>5141077</v>
      </c>
      <c r="N7711" s="3">
        <v>5778233</v>
      </c>
      <c r="O7711" s="3"/>
      <c r="P7711" s="3">
        <v>7131528</v>
      </c>
      <c r="Q7711" s="3">
        <v>689996</v>
      </c>
      <c r="R7711" s="3">
        <v>2194506</v>
      </c>
      <c r="S7711" s="3">
        <v>948013</v>
      </c>
      <c r="T7711" s="3">
        <v>1246493</v>
      </c>
      <c r="U7711" s="2" t="s">
        <v>27</v>
      </c>
    </row>
    <row r="7712" spans="1:21" x14ac:dyDescent="0.25">
      <c r="A7712" s="2">
        <v>8707</v>
      </c>
      <c r="B7712" s="2">
        <v>900484221</v>
      </c>
      <c r="C7712" s="2" t="s">
        <v>8445</v>
      </c>
      <c r="D7712" s="2" t="s">
        <v>50</v>
      </c>
      <c r="E7712" s="2" t="s">
        <v>36</v>
      </c>
      <c r="F7712" s="2" t="s">
        <v>58</v>
      </c>
      <c r="G7712" s="2" t="s">
        <v>3292</v>
      </c>
      <c r="H7712" s="2" t="s">
        <v>271</v>
      </c>
      <c r="I7712" s="4" t="s">
        <v>45</v>
      </c>
      <c r="J7712" s="3">
        <v>24037109</v>
      </c>
      <c r="K7712" s="3">
        <v>1139124</v>
      </c>
      <c r="L7712" s="3">
        <v>29923990</v>
      </c>
      <c r="M7712" s="3">
        <v>24139635</v>
      </c>
      <c r="N7712" s="3">
        <v>5784355</v>
      </c>
      <c r="O7712" s="3"/>
      <c r="P7712" s="3">
        <v>22390716</v>
      </c>
      <c r="Q7712" s="3">
        <v>973062</v>
      </c>
      <c r="R7712" s="3">
        <v>24761710</v>
      </c>
      <c r="S7712" s="3">
        <v>20116479</v>
      </c>
      <c r="T7712" s="3">
        <v>4645231</v>
      </c>
      <c r="U7712" s="2" t="s">
        <v>48</v>
      </c>
    </row>
    <row r="7713" spans="1:21" x14ac:dyDescent="0.25">
      <c r="A7713" s="2">
        <v>8708</v>
      </c>
      <c r="B7713" s="2">
        <v>804007332</v>
      </c>
      <c r="C7713" s="2" t="s">
        <v>8446</v>
      </c>
      <c r="D7713" s="2" t="s">
        <v>21</v>
      </c>
      <c r="E7713" s="2" t="s">
        <v>22</v>
      </c>
      <c r="F7713" s="2" t="s">
        <v>23</v>
      </c>
      <c r="G7713" s="2" t="s">
        <v>24</v>
      </c>
      <c r="H7713" s="2" t="s">
        <v>282</v>
      </c>
      <c r="I7713" s="4" t="s">
        <v>45</v>
      </c>
      <c r="J7713" s="3">
        <v>24025428</v>
      </c>
      <c r="K7713" s="3">
        <v>959389</v>
      </c>
      <c r="L7713" s="3">
        <v>12616757</v>
      </c>
      <c r="M7713" s="3">
        <v>8832419</v>
      </c>
      <c r="N7713" s="3">
        <v>3784338</v>
      </c>
      <c r="O7713" s="3"/>
      <c r="P7713" s="3">
        <v>23483057</v>
      </c>
      <c r="Q7713" s="3">
        <v>919892</v>
      </c>
      <c r="R7713" s="3">
        <v>9362438</v>
      </c>
      <c r="S7713" s="3">
        <v>5627508</v>
      </c>
      <c r="T7713" s="3">
        <v>3734930</v>
      </c>
      <c r="U7713" s="2" t="s">
        <v>34</v>
      </c>
    </row>
    <row r="7714" spans="1:21" x14ac:dyDescent="0.25">
      <c r="A7714" s="2">
        <v>8709</v>
      </c>
      <c r="B7714" s="2">
        <v>830081273</v>
      </c>
      <c r="C7714" s="2" t="s">
        <v>8447</v>
      </c>
      <c r="D7714" s="2" t="s">
        <v>21</v>
      </c>
      <c r="E7714" s="2" t="s">
        <v>41</v>
      </c>
      <c r="F7714" s="2" t="s">
        <v>42</v>
      </c>
      <c r="G7714" s="2" t="s">
        <v>43</v>
      </c>
      <c r="H7714" s="2" t="s">
        <v>1757</v>
      </c>
      <c r="I7714" s="4" t="s">
        <v>45</v>
      </c>
      <c r="J7714" s="3">
        <v>24017120</v>
      </c>
      <c r="K7714" s="3">
        <v>1050705</v>
      </c>
      <c r="L7714" s="3">
        <v>15187071</v>
      </c>
      <c r="M7714" s="3">
        <v>7584697</v>
      </c>
      <c r="N7714" s="3">
        <v>7602374</v>
      </c>
      <c r="O7714" s="3"/>
      <c r="P7714" s="3">
        <v>26295911</v>
      </c>
      <c r="Q7714" s="3">
        <v>-116000</v>
      </c>
      <c r="R7714" s="3">
        <v>14994869</v>
      </c>
      <c r="S7714" s="3">
        <v>8443200</v>
      </c>
      <c r="T7714" s="3">
        <v>6551669</v>
      </c>
      <c r="U7714" s="2" t="s">
        <v>48</v>
      </c>
    </row>
    <row r="7715" spans="1:21" x14ac:dyDescent="0.25">
      <c r="A7715" s="2">
        <v>8710</v>
      </c>
      <c r="B7715" s="2">
        <v>901020398</v>
      </c>
      <c r="C7715" s="2" t="s">
        <v>8448</v>
      </c>
      <c r="D7715" s="2" t="s">
        <v>21</v>
      </c>
      <c r="E7715" s="2" t="s">
        <v>9716</v>
      </c>
      <c r="F7715" s="2" t="s">
        <v>406</v>
      </c>
      <c r="G7715" s="2" t="s">
        <v>407</v>
      </c>
      <c r="H7715" s="2" t="s">
        <v>261</v>
      </c>
      <c r="I7715" s="2" t="s">
        <v>84</v>
      </c>
      <c r="J7715" s="3">
        <v>24014559</v>
      </c>
      <c r="K7715" s="3">
        <v>5704033</v>
      </c>
      <c r="L7715" s="3">
        <v>29190482</v>
      </c>
      <c r="M7715" s="3">
        <v>9786786</v>
      </c>
      <c r="N7715" s="3">
        <v>19403696</v>
      </c>
      <c r="O7715" s="3"/>
      <c r="P7715" s="3">
        <v>22466571</v>
      </c>
      <c r="Q7715" s="3">
        <v>4756419</v>
      </c>
      <c r="R7715" s="3">
        <v>32111258</v>
      </c>
      <c r="S7715" s="3">
        <v>18400077</v>
      </c>
      <c r="T7715" s="3">
        <v>13711181</v>
      </c>
      <c r="U7715" s="2" t="s">
        <v>48</v>
      </c>
    </row>
    <row r="7716" spans="1:21" x14ac:dyDescent="0.25">
      <c r="A7716" s="2">
        <v>8711</v>
      </c>
      <c r="B7716" s="2">
        <v>900389108</v>
      </c>
      <c r="C7716" s="2" t="s">
        <v>8449</v>
      </c>
      <c r="D7716" s="2" t="s">
        <v>21</v>
      </c>
      <c r="E7716" s="2" t="s">
        <v>29</v>
      </c>
      <c r="F7716" s="2" t="s">
        <v>30</v>
      </c>
      <c r="G7716" s="2" t="s">
        <v>31</v>
      </c>
      <c r="H7716" s="2" t="s">
        <v>47</v>
      </c>
      <c r="I7716" s="2" t="s">
        <v>26</v>
      </c>
      <c r="J7716" s="3">
        <v>24002148</v>
      </c>
      <c r="K7716" s="3">
        <v>1236087</v>
      </c>
      <c r="L7716" s="3">
        <v>28445657</v>
      </c>
      <c r="M7716" s="3">
        <v>14230989</v>
      </c>
      <c r="N7716" s="3">
        <v>14214668</v>
      </c>
      <c r="O7716" s="3"/>
      <c r="P7716" s="3">
        <v>23046059</v>
      </c>
      <c r="Q7716" s="3">
        <v>622001</v>
      </c>
      <c r="R7716" s="3">
        <v>25176355</v>
      </c>
      <c r="S7716" s="3">
        <v>14697774</v>
      </c>
      <c r="T7716" s="3">
        <v>10478581</v>
      </c>
      <c r="U7716" s="2" t="s">
        <v>54</v>
      </c>
    </row>
    <row r="7717" spans="1:21" x14ac:dyDescent="0.25">
      <c r="A7717" s="2">
        <v>8712</v>
      </c>
      <c r="B7717" s="2">
        <v>830015040</v>
      </c>
      <c r="C7717" s="2" t="s">
        <v>8450</v>
      </c>
      <c r="D7717" s="2" t="s">
        <v>21</v>
      </c>
      <c r="E7717" s="2" t="s">
        <v>41</v>
      </c>
      <c r="F7717" s="2" t="s">
        <v>42</v>
      </c>
      <c r="G7717" s="2" t="s">
        <v>43</v>
      </c>
      <c r="H7717" s="2" t="s">
        <v>83</v>
      </c>
      <c r="I7717" s="2" t="s">
        <v>84</v>
      </c>
      <c r="J7717" s="3">
        <v>24000907</v>
      </c>
      <c r="K7717" s="3">
        <v>5684393</v>
      </c>
      <c r="L7717" s="3">
        <v>21310841</v>
      </c>
      <c r="M7717" s="3">
        <v>6203178</v>
      </c>
      <c r="N7717" s="3">
        <v>15107663</v>
      </c>
      <c r="O7717" s="3"/>
      <c r="P7717" s="3">
        <v>24542612</v>
      </c>
      <c r="Q7717" s="3">
        <v>3225516</v>
      </c>
      <c r="R7717" s="3">
        <v>15496714</v>
      </c>
      <c r="S7717" s="3">
        <v>5072775</v>
      </c>
      <c r="T7717" s="3">
        <v>10423939</v>
      </c>
      <c r="U7717" s="2" t="s">
        <v>54</v>
      </c>
    </row>
    <row r="7718" spans="1:21" x14ac:dyDescent="0.25">
      <c r="A7718" s="2">
        <v>8713</v>
      </c>
      <c r="B7718" s="2">
        <v>806001427</v>
      </c>
      <c r="C7718" s="2" t="s">
        <v>8451</v>
      </c>
      <c r="D7718" s="2" t="s">
        <v>21</v>
      </c>
      <c r="E7718" s="2" t="s">
        <v>86</v>
      </c>
      <c r="F7718" s="2" t="s">
        <v>171</v>
      </c>
      <c r="G7718" s="2" t="s">
        <v>426</v>
      </c>
      <c r="H7718" s="2" t="s">
        <v>433</v>
      </c>
      <c r="I7718" s="2" t="s">
        <v>26</v>
      </c>
      <c r="J7718" s="3">
        <v>23999827</v>
      </c>
      <c r="K7718" s="3">
        <v>693311</v>
      </c>
      <c r="L7718" s="3">
        <v>9871444</v>
      </c>
      <c r="M7718" s="3">
        <v>1143869</v>
      </c>
      <c r="N7718" s="3">
        <v>8727575</v>
      </c>
      <c r="O7718" s="3"/>
      <c r="P7718" s="3">
        <v>20583689</v>
      </c>
      <c r="Q7718" s="3">
        <v>852238</v>
      </c>
      <c r="R7718" s="3">
        <v>9949861</v>
      </c>
      <c r="S7718" s="3">
        <v>1515597</v>
      </c>
      <c r="T7718" s="3">
        <v>8434264</v>
      </c>
      <c r="U7718" s="2" t="s">
        <v>48</v>
      </c>
    </row>
    <row r="7719" spans="1:21" x14ac:dyDescent="0.25">
      <c r="A7719" s="2">
        <v>8714</v>
      </c>
      <c r="B7719" s="2">
        <v>806011019</v>
      </c>
      <c r="C7719" s="2" t="s">
        <v>8452</v>
      </c>
      <c r="D7719" s="2" t="s">
        <v>136</v>
      </c>
      <c r="E7719" s="2" t="s">
        <v>86</v>
      </c>
      <c r="F7719" s="2" t="s">
        <v>171</v>
      </c>
      <c r="G7719" s="2" t="s">
        <v>426</v>
      </c>
      <c r="H7719" s="2" t="s">
        <v>435</v>
      </c>
      <c r="I7719" s="2" t="s">
        <v>26</v>
      </c>
      <c r="J7719" s="3">
        <v>23998160.129999999</v>
      </c>
      <c r="K7719" s="3">
        <v>1166335.852</v>
      </c>
      <c r="L7719" s="3">
        <v>11762336.17</v>
      </c>
      <c r="M7719" s="3">
        <v>4656480.67</v>
      </c>
      <c r="N7719" s="3">
        <v>7105855.4210000001</v>
      </c>
      <c r="O7719" s="3"/>
      <c r="P7719" s="3">
        <v>20514538.085999999</v>
      </c>
      <c r="Q7719" s="3">
        <v>1729370.835</v>
      </c>
      <c r="R7719" s="3">
        <v>12858656.591</v>
      </c>
      <c r="S7719" s="3">
        <v>5465893.807</v>
      </c>
      <c r="T7719" s="3">
        <v>7392662.7829999998</v>
      </c>
      <c r="U7719" s="2" t="s">
        <v>843</v>
      </c>
    </row>
    <row r="7720" spans="1:21" x14ac:dyDescent="0.25">
      <c r="A7720" s="2">
        <v>8715</v>
      </c>
      <c r="B7720" s="2">
        <v>800175474</v>
      </c>
      <c r="C7720" s="2" t="s">
        <v>8453</v>
      </c>
      <c r="D7720" s="2" t="s">
        <v>21</v>
      </c>
      <c r="E7720" s="2" t="s">
        <v>86</v>
      </c>
      <c r="F7720" s="2" t="s">
        <v>87</v>
      </c>
      <c r="G7720" s="2" t="s">
        <v>198</v>
      </c>
      <c r="H7720" s="2" t="s">
        <v>1048</v>
      </c>
      <c r="I7720" s="2" t="s">
        <v>33</v>
      </c>
      <c r="J7720" s="3">
        <v>23996321</v>
      </c>
      <c r="K7720" s="3">
        <v>3189744</v>
      </c>
      <c r="L7720" s="3">
        <v>16130572</v>
      </c>
      <c r="M7720" s="3">
        <v>5670467</v>
      </c>
      <c r="N7720" s="3">
        <v>10460105</v>
      </c>
      <c r="O7720" s="3"/>
      <c r="P7720" s="3">
        <v>20139883</v>
      </c>
      <c r="Q7720" s="3">
        <v>1970261</v>
      </c>
      <c r="R7720" s="3">
        <v>14138867</v>
      </c>
      <c r="S7720" s="3">
        <v>5711645</v>
      </c>
      <c r="T7720" s="3">
        <v>8427222</v>
      </c>
      <c r="U7720" s="2" t="s">
        <v>48</v>
      </c>
    </row>
    <row r="7721" spans="1:21" x14ac:dyDescent="0.25">
      <c r="A7721" s="2">
        <v>8716</v>
      </c>
      <c r="B7721" s="2">
        <v>800242107</v>
      </c>
      <c r="C7721" s="2" t="s">
        <v>8454</v>
      </c>
      <c r="D7721" s="2" t="s">
        <v>21</v>
      </c>
      <c r="E7721" s="2" t="s">
        <v>41</v>
      </c>
      <c r="F7721" s="2" t="s">
        <v>42</v>
      </c>
      <c r="G7721" s="2" t="s">
        <v>43</v>
      </c>
      <c r="H7721" s="2" t="s">
        <v>261</v>
      </c>
      <c r="I7721" s="2" t="s">
        <v>84</v>
      </c>
      <c r="J7721" s="3">
        <v>23996245</v>
      </c>
      <c r="K7721" s="3">
        <v>2076058</v>
      </c>
      <c r="L7721" s="3">
        <v>20581970</v>
      </c>
      <c r="M7721" s="3">
        <v>5460543</v>
      </c>
      <c r="N7721" s="3">
        <v>15121427</v>
      </c>
      <c r="O7721" s="3"/>
      <c r="P7721" s="3">
        <v>16803353</v>
      </c>
      <c r="Q7721" s="3">
        <v>1818040</v>
      </c>
      <c r="R7721" s="3">
        <v>17572896</v>
      </c>
      <c r="S7721" s="3">
        <v>4527526</v>
      </c>
      <c r="T7721" s="3">
        <v>13045370</v>
      </c>
      <c r="U7721" s="2" t="s">
        <v>48</v>
      </c>
    </row>
    <row r="7722" spans="1:21" x14ac:dyDescent="0.25">
      <c r="A7722" s="2">
        <v>8717</v>
      </c>
      <c r="B7722" s="2">
        <v>830006833</v>
      </c>
      <c r="C7722" s="2" t="s">
        <v>8455</v>
      </c>
      <c r="D7722" s="2" t="s">
        <v>21</v>
      </c>
      <c r="E7722" s="2" t="s">
        <v>41</v>
      </c>
      <c r="F7722" s="2" t="s">
        <v>62</v>
      </c>
      <c r="G7722" s="2" t="s">
        <v>133</v>
      </c>
      <c r="H7722" s="2" t="s">
        <v>32</v>
      </c>
      <c r="I7722" s="2" t="s">
        <v>33</v>
      </c>
      <c r="J7722" s="3">
        <v>23993949</v>
      </c>
      <c r="K7722" s="3">
        <v>1634562</v>
      </c>
      <c r="L7722" s="3">
        <v>14816610</v>
      </c>
      <c r="M7722" s="3">
        <v>7805369</v>
      </c>
      <c r="N7722" s="3">
        <v>7011241</v>
      </c>
      <c r="O7722" s="3"/>
      <c r="P7722" s="3">
        <v>24536976</v>
      </c>
      <c r="Q7722" s="3">
        <v>1797505</v>
      </c>
      <c r="R7722" s="3">
        <v>12518225</v>
      </c>
      <c r="S7722" s="3">
        <v>6065832</v>
      </c>
      <c r="T7722" s="3">
        <v>6452393</v>
      </c>
      <c r="U7722" s="2" t="s">
        <v>48</v>
      </c>
    </row>
    <row r="7723" spans="1:21" x14ac:dyDescent="0.25">
      <c r="A7723" s="2">
        <v>8718</v>
      </c>
      <c r="B7723" s="2">
        <v>890915492</v>
      </c>
      <c r="C7723" s="2" t="s">
        <v>8456</v>
      </c>
      <c r="D7723" s="2" t="s">
        <v>21</v>
      </c>
      <c r="E7723" s="2" t="s">
        <v>29</v>
      </c>
      <c r="F7723" s="2" t="s">
        <v>30</v>
      </c>
      <c r="G7723" s="2" t="s">
        <v>219</v>
      </c>
      <c r="H7723" s="2" t="s">
        <v>108</v>
      </c>
      <c r="I7723" s="2" t="s">
        <v>33</v>
      </c>
      <c r="J7723" s="3">
        <v>23989309</v>
      </c>
      <c r="K7723" s="3">
        <v>1638170</v>
      </c>
      <c r="L7723" s="3">
        <v>12888696</v>
      </c>
      <c r="M7723" s="3">
        <v>4678998</v>
      </c>
      <c r="N7723" s="3">
        <v>8209698</v>
      </c>
      <c r="O7723" s="3"/>
      <c r="P7723" s="3">
        <v>21787447</v>
      </c>
      <c r="Q7723" s="3">
        <v>1298490</v>
      </c>
      <c r="R7723" s="3">
        <v>11391780</v>
      </c>
      <c r="S7723" s="3">
        <v>4020252</v>
      </c>
      <c r="T7723" s="3">
        <v>7371528</v>
      </c>
      <c r="U7723" s="2" t="s">
        <v>48</v>
      </c>
    </row>
    <row r="7724" spans="1:21" x14ac:dyDescent="0.25">
      <c r="A7724" s="2">
        <v>8719</v>
      </c>
      <c r="B7724" s="2">
        <v>800215707</v>
      </c>
      <c r="C7724" s="2" t="s">
        <v>8457</v>
      </c>
      <c r="D7724" s="2" t="s">
        <v>21</v>
      </c>
      <c r="E7724" s="2" t="s">
        <v>41</v>
      </c>
      <c r="F7724" s="2" t="s">
        <v>42</v>
      </c>
      <c r="G7724" s="2" t="s">
        <v>43</v>
      </c>
      <c r="H7724" s="2" t="s">
        <v>435</v>
      </c>
      <c r="I7724" s="2" t="s">
        <v>26</v>
      </c>
      <c r="J7724" s="3">
        <v>23985180</v>
      </c>
      <c r="K7724" s="3">
        <v>1865719</v>
      </c>
      <c r="L7724" s="3">
        <v>13068636</v>
      </c>
      <c r="M7724" s="3">
        <v>6052532</v>
      </c>
      <c r="N7724" s="3">
        <v>7016104</v>
      </c>
      <c r="O7724" s="3"/>
      <c r="P7724" s="3">
        <v>19592104</v>
      </c>
      <c r="Q7724" s="3">
        <v>1427892</v>
      </c>
      <c r="R7724" s="3">
        <v>10904565</v>
      </c>
      <c r="S7724" s="3">
        <v>5754180</v>
      </c>
      <c r="T7724" s="3">
        <v>5150385</v>
      </c>
      <c r="U7724" s="2" t="s">
        <v>65</v>
      </c>
    </row>
    <row r="7725" spans="1:21" x14ac:dyDescent="0.25">
      <c r="A7725" s="2">
        <v>8720</v>
      </c>
      <c r="B7725" s="2">
        <v>830126784</v>
      </c>
      <c r="C7725" s="2" t="s">
        <v>8458</v>
      </c>
      <c r="D7725" s="2" t="s">
        <v>21</v>
      </c>
      <c r="E7725" s="2" t="s">
        <v>41</v>
      </c>
      <c r="F7725" s="2" t="s">
        <v>42</v>
      </c>
      <c r="G7725" s="2" t="s">
        <v>43</v>
      </c>
      <c r="H7725" s="2" t="s">
        <v>5012</v>
      </c>
      <c r="I7725" s="2" t="s">
        <v>33</v>
      </c>
      <c r="J7725" s="3">
        <v>23980400</v>
      </c>
      <c r="K7725" s="3">
        <v>1708353</v>
      </c>
      <c r="L7725" s="3">
        <v>20736662</v>
      </c>
      <c r="M7725" s="3">
        <v>11306453</v>
      </c>
      <c r="N7725" s="3">
        <v>9430209</v>
      </c>
      <c r="O7725" s="3"/>
      <c r="P7725" s="3">
        <v>22551970</v>
      </c>
      <c r="Q7725" s="3">
        <v>2100488</v>
      </c>
      <c r="R7725" s="3">
        <v>20265317</v>
      </c>
      <c r="S7725" s="3">
        <v>11409196</v>
      </c>
      <c r="T7725" s="3">
        <v>8856121</v>
      </c>
      <c r="U7725" s="2" t="s">
        <v>48</v>
      </c>
    </row>
    <row r="7726" spans="1:21" x14ac:dyDescent="0.25">
      <c r="A7726" s="2">
        <v>8721</v>
      </c>
      <c r="B7726" s="2">
        <v>890900486</v>
      </c>
      <c r="C7726" s="2" t="s">
        <v>8459</v>
      </c>
      <c r="D7726" s="2" t="s">
        <v>21</v>
      </c>
      <c r="E7726" s="2" t="s">
        <v>29</v>
      </c>
      <c r="F7726" s="2" t="s">
        <v>30</v>
      </c>
      <c r="G7726" s="2" t="s">
        <v>137</v>
      </c>
      <c r="H7726" s="2" t="s">
        <v>6817</v>
      </c>
      <c r="I7726" s="2" t="s">
        <v>33</v>
      </c>
      <c r="J7726" s="3">
        <v>23979388</v>
      </c>
      <c r="K7726" s="3">
        <v>1259027</v>
      </c>
      <c r="L7726" s="3">
        <v>56965864</v>
      </c>
      <c r="M7726" s="3">
        <v>16219000</v>
      </c>
      <c r="N7726" s="3">
        <v>40746864</v>
      </c>
      <c r="O7726" s="3"/>
      <c r="P7726" s="3">
        <v>24471487</v>
      </c>
      <c r="Q7726" s="3">
        <v>944422</v>
      </c>
      <c r="R7726" s="3">
        <v>56141972</v>
      </c>
      <c r="S7726" s="3">
        <v>16871880</v>
      </c>
      <c r="T7726" s="3">
        <v>39270092</v>
      </c>
      <c r="U7726" s="2" t="s">
        <v>65</v>
      </c>
    </row>
    <row r="7727" spans="1:21" x14ac:dyDescent="0.25">
      <c r="A7727" s="2">
        <v>8722</v>
      </c>
      <c r="B7727" s="2">
        <v>900766553</v>
      </c>
      <c r="C7727" s="2" t="s">
        <v>8460</v>
      </c>
      <c r="D7727" s="2" t="s">
        <v>21</v>
      </c>
      <c r="E7727" s="2" t="s">
        <v>67</v>
      </c>
      <c r="F7727" s="2" t="s">
        <v>141</v>
      </c>
      <c r="G7727" s="2" t="s">
        <v>142</v>
      </c>
      <c r="H7727" s="2" t="s">
        <v>851</v>
      </c>
      <c r="I7727" s="4" t="s">
        <v>45</v>
      </c>
      <c r="J7727" s="3">
        <v>23977383</v>
      </c>
      <c r="K7727" s="3">
        <v>-1628500</v>
      </c>
      <c r="L7727" s="3">
        <v>50656497</v>
      </c>
      <c r="M7727" s="3">
        <v>48447553</v>
      </c>
      <c r="N7727" s="3">
        <v>2208944</v>
      </c>
      <c r="O7727" s="3"/>
      <c r="P7727" s="3">
        <v>14972321</v>
      </c>
      <c r="Q7727" s="3">
        <v>344200</v>
      </c>
      <c r="R7727" s="3">
        <v>28810870</v>
      </c>
      <c r="S7727" s="3">
        <v>24973426</v>
      </c>
      <c r="T7727" s="3">
        <v>3837444</v>
      </c>
      <c r="U7727" s="2" t="s">
        <v>48</v>
      </c>
    </row>
    <row r="7728" spans="1:21" x14ac:dyDescent="0.25">
      <c r="A7728" s="2">
        <v>8723</v>
      </c>
      <c r="B7728" s="2">
        <v>901209860</v>
      </c>
      <c r="C7728" s="2" t="s">
        <v>8461</v>
      </c>
      <c r="D7728" s="2" t="s">
        <v>21</v>
      </c>
      <c r="E7728" s="2" t="s">
        <v>41</v>
      </c>
      <c r="F7728" s="2" t="s">
        <v>42</v>
      </c>
      <c r="G7728" s="2" t="s">
        <v>43</v>
      </c>
      <c r="H7728" s="2" t="s">
        <v>95</v>
      </c>
      <c r="I7728" s="2" t="s">
        <v>33</v>
      </c>
      <c r="J7728" s="3">
        <v>23976133</v>
      </c>
      <c r="K7728" s="3">
        <v>2463475</v>
      </c>
      <c r="L7728" s="3">
        <v>10414590</v>
      </c>
      <c r="M7728" s="3">
        <v>3679292</v>
      </c>
      <c r="N7728" s="3">
        <v>6735298</v>
      </c>
      <c r="O7728" s="3"/>
      <c r="P7728" s="3">
        <v>33885859</v>
      </c>
      <c r="Q7728" s="3">
        <v>2478176</v>
      </c>
      <c r="R7728" s="3">
        <v>19265379</v>
      </c>
      <c r="S7728" s="3">
        <v>5193556</v>
      </c>
      <c r="T7728" s="3">
        <v>14071823</v>
      </c>
      <c r="U7728" s="2" t="s">
        <v>48</v>
      </c>
    </row>
    <row r="7729" spans="1:21" x14ac:dyDescent="0.25">
      <c r="A7729" s="2">
        <v>8724</v>
      </c>
      <c r="B7729" s="2">
        <v>890306240</v>
      </c>
      <c r="C7729" s="2" t="s">
        <v>8462</v>
      </c>
      <c r="D7729" s="2" t="s">
        <v>21</v>
      </c>
      <c r="E7729" s="2" t="s">
        <v>36</v>
      </c>
      <c r="F7729" s="2" t="s">
        <v>58</v>
      </c>
      <c r="G7729" s="2" t="s">
        <v>185</v>
      </c>
      <c r="H7729" s="2" t="s">
        <v>1318</v>
      </c>
      <c r="I7729" s="2" t="s">
        <v>33</v>
      </c>
      <c r="J7729" s="3">
        <v>23972944</v>
      </c>
      <c r="K7729" s="3">
        <v>14104</v>
      </c>
      <c r="L7729" s="3">
        <v>29694288</v>
      </c>
      <c r="M7729" s="3">
        <v>19724967</v>
      </c>
      <c r="N7729" s="3">
        <v>9969321</v>
      </c>
      <c r="O7729" s="3"/>
      <c r="P7729" s="3">
        <v>23373725</v>
      </c>
      <c r="Q7729" s="3">
        <v>-643940</v>
      </c>
      <c r="R7729" s="3">
        <v>28055927</v>
      </c>
      <c r="S7729" s="3">
        <v>18100710</v>
      </c>
      <c r="T7729" s="3">
        <v>9955217</v>
      </c>
      <c r="U7729" s="2" t="s">
        <v>48</v>
      </c>
    </row>
    <row r="7730" spans="1:21" x14ac:dyDescent="0.25">
      <c r="A7730" s="2">
        <v>8725</v>
      </c>
      <c r="B7730" s="2">
        <v>800162991</v>
      </c>
      <c r="C7730" s="2" t="s">
        <v>8463</v>
      </c>
      <c r="D7730" s="2" t="s">
        <v>21</v>
      </c>
      <c r="E7730" s="2" t="s">
        <v>41</v>
      </c>
      <c r="F7730" s="2" t="s">
        <v>42</v>
      </c>
      <c r="G7730" s="2" t="s">
        <v>43</v>
      </c>
      <c r="H7730" s="2" t="s">
        <v>134</v>
      </c>
      <c r="I7730" s="2" t="s">
        <v>81</v>
      </c>
      <c r="J7730" s="3">
        <v>23969821</v>
      </c>
      <c r="K7730" s="3">
        <v>2346860</v>
      </c>
      <c r="L7730" s="3">
        <v>51909551</v>
      </c>
      <c r="M7730" s="3">
        <v>28005595</v>
      </c>
      <c r="N7730" s="3">
        <v>23903956</v>
      </c>
      <c r="O7730" s="3"/>
      <c r="P7730" s="3">
        <v>23302683</v>
      </c>
      <c r="Q7730" s="3">
        <v>4790036</v>
      </c>
      <c r="R7730" s="3">
        <v>50651361</v>
      </c>
      <c r="S7730" s="3">
        <v>27281158</v>
      </c>
      <c r="T7730" s="3">
        <v>23370203</v>
      </c>
      <c r="U7730" s="2" t="s">
        <v>48</v>
      </c>
    </row>
    <row r="7731" spans="1:21" x14ac:dyDescent="0.25">
      <c r="A7731" s="2">
        <v>8726</v>
      </c>
      <c r="B7731" s="2">
        <v>900477943</v>
      </c>
      <c r="C7731" s="2" t="s">
        <v>8464</v>
      </c>
      <c r="D7731" s="2" t="s">
        <v>265</v>
      </c>
      <c r="E7731" s="2" t="s">
        <v>86</v>
      </c>
      <c r="F7731" s="2" t="s">
        <v>147</v>
      </c>
      <c r="G7731" s="2" t="s">
        <v>148</v>
      </c>
      <c r="H7731" s="2" t="s">
        <v>350</v>
      </c>
      <c r="I7731" s="4" t="s">
        <v>45</v>
      </c>
      <c r="J7731" s="3">
        <v>23965781</v>
      </c>
      <c r="K7731" s="3">
        <v>10688761</v>
      </c>
      <c r="L7731" s="3">
        <v>28016820</v>
      </c>
      <c r="M7731" s="3">
        <v>8693579</v>
      </c>
      <c r="N7731" s="3">
        <v>19323241</v>
      </c>
      <c r="O7731" s="3"/>
      <c r="P7731" s="3">
        <v>16137411</v>
      </c>
      <c r="Q7731" s="3">
        <v>1432813</v>
      </c>
      <c r="R7731" s="3">
        <v>11869541</v>
      </c>
      <c r="S7731" s="3">
        <v>3235061</v>
      </c>
      <c r="T7731" s="3">
        <v>8634480</v>
      </c>
      <c r="U7731" s="2" t="s">
        <v>48</v>
      </c>
    </row>
    <row r="7732" spans="1:21" x14ac:dyDescent="0.25">
      <c r="A7732" s="2">
        <v>8727</v>
      </c>
      <c r="B7732" s="2">
        <v>800103793</v>
      </c>
      <c r="C7732" s="2" t="s">
        <v>941</v>
      </c>
      <c r="D7732" s="2" t="s">
        <v>21</v>
      </c>
      <c r="E7732" s="2" t="s">
        <v>86</v>
      </c>
      <c r="F7732" s="2" t="s">
        <v>147</v>
      </c>
      <c r="G7732" s="2" t="s">
        <v>148</v>
      </c>
      <c r="H7732" s="2" t="s">
        <v>309</v>
      </c>
      <c r="I7732" s="2" t="s">
        <v>81</v>
      </c>
      <c r="J7732" s="3">
        <v>23965707</v>
      </c>
      <c r="K7732" s="3">
        <v>1138356</v>
      </c>
      <c r="L7732" s="3">
        <v>40780889</v>
      </c>
      <c r="M7732" s="3">
        <v>7160569</v>
      </c>
      <c r="N7732" s="3">
        <v>33620320</v>
      </c>
      <c r="O7732" s="3"/>
      <c r="P7732" s="3">
        <v>30430208</v>
      </c>
      <c r="Q7732" s="3">
        <v>2817107</v>
      </c>
      <c r="R7732" s="3">
        <v>34939025</v>
      </c>
      <c r="S7732" s="3">
        <v>5783855</v>
      </c>
      <c r="T7732" s="3">
        <v>29155170</v>
      </c>
      <c r="U7732" s="2" t="s">
        <v>48</v>
      </c>
    </row>
    <row r="7733" spans="1:21" x14ac:dyDescent="0.25">
      <c r="A7733" s="2">
        <v>8728</v>
      </c>
      <c r="B7733" s="2">
        <v>900228119</v>
      </c>
      <c r="C7733" s="2" t="s">
        <v>8465</v>
      </c>
      <c r="D7733" s="2" t="s">
        <v>21</v>
      </c>
      <c r="E7733" s="2" t="s">
        <v>41</v>
      </c>
      <c r="F7733" s="2" t="s">
        <v>42</v>
      </c>
      <c r="G7733" s="2" t="s">
        <v>43</v>
      </c>
      <c r="H7733" s="2" t="s">
        <v>297</v>
      </c>
      <c r="I7733" s="2" t="s">
        <v>33</v>
      </c>
      <c r="J7733" s="3">
        <v>23962081</v>
      </c>
      <c r="K7733" s="3">
        <v>378284</v>
      </c>
      <c r="L7733" s="3">
        <v>8009251</v>
      </c>
      <c r="M7733" s="3">
        <v>5293591</v>
      </c>
      <c r="N7733" s="3">
        <v>2715660</v>
      </c>
      <c r="O7733" s="3"/>
      <c r="P7733" s="3">
        <v>31123271</v>
      </c>
      <c r="Q7733" s="3">
        <v>500135</v>
      </c>
      <c r="R7733" s="3">
        <v>9486758</v>
      </c>
      <c r="S7733" s="3">
        <v>7149382</v>
      </c>
      <c r="T7733" s="3">
        <v>2337376</v>
      </c>
      <c r="U7733" s="2" t="s">
        <v>48</v>
      </c>
    </row>
    <row r="7734" spans="1:21" x14ac:dyDescent="0.25">
      <c r="A7734" s="2">
        <v>8729</v>
      </c>
      <c r="B7734" s="2">
        <v>900740734</v>
      </c>
      <c r="C7734" s="2" t="s">
        <v>8466</v>
      </c>
      <c r="D7734" s="2" t="s">
        <v>21</v>
      </c>
      <c r="E7734" s="2" t="s">
        <v>41</v>
      </c>
      <c r="F7734" s="2" t="s">
        <v>42</v>
      </c>
      <c r="G7734" s="2" t="s">
        <v>43</v>
      </c>
      <c r="H7734" s="2" t="s">
        <v>568</v>
      </c>
      <c r="I7734" s="4" t="s">
        <v>45</v>
      </c>
      <c r="J7734" s="3">
        <v>23961883</v>
      </c>
      <c r="K7734" s="3">
        <v>2573730</v>
      </c>
      <c r="L7734" s="3">
        <v>25471350</v>
      </c>
      <c r="M7734" s="3">
        <v>7813659</v>
      </c>
      <c r="N7734" s="3">
        <v>17657691</v>
      </c>
      <c r="O7734" s="3"/>
      <c r="P7734" s="3">
        <v>25778861</v>
      </c>
      <c r="Q7734" s="3">
        <v>4687693</v>
      </c>
      <c r="R7734" s="3">
        <v>25354484</v>
      </c>
      <c r="S7734" s="3">
        <v>10270523</v>
      </c>
      <c r="T7734" s="3">
        <v>15083961</v>
      </c>
      <c r="U7734" s="2" t="s">
        <v>48</v>
      </c>
    </row>
    <row r="7735" spans="1:21" x14ac:dyDescent="0.25">
      <c r="A7735" s="2">
        <v>8730</v>
      </c>
      <c r="B7735" s="2">
        <v>900720974</v>
      </c>
      <c r="C7735" s="2" t="s">
        <v>8467</v>
      </c>
      <c r="D7735" s="2" t="s">
        <v>21</v>
      </c>
      <c r="E7735" s="2" t="s">
        <v>41</v>
      </c>
      <c r="F7735" s="2" t="s">
        <v>62</v>
      </c>
      <c r="G7735" s="2" t="s">
        <v>423</v>
      </c>
      <c r="H7735" s="2" t="s">
        <v>25</v>
      </c>
      <c r="I7735" s="2" t="s">
        <v>26</v>
      </c>
      <c r="J7735" s="3">
        <v>23958533</v>
      </c>
      <c r="K7735" s="3">
        <v>-1061156</v>
      </c>
      <c r="L7735" s="3">
        <v>26727144</v>
      </c>
      <c r="M7735" s="3">
        <v>22818084</v>
      </c>
      <c r="N7735" s="3">
        <v>3909060</v>
      </c>
      <c r="O7735" s="3"/>
      <c r="P7735" s="3">
        <v>24047614</v>
      </c>
      <c r="Q7735" s="3">
        <v>-1622046</v>
      </c>
      <c r="R7735" s="3">
        <v>18070712</v>
      </c>
      <c r="S7735" s="3">
        <v>13100496</v>
      </c>
      <c r="T7735" s="3">
        <v>4970216</v>
      </c>
      <c r="U7735" s="2" t="s">
        <v>48</v>
      </c>
    </row>
    <row r="7736" spans="1:21" x14ac:dyDescent="0.25">
      <c r="A7736" s="2">
        <v>8731</v>
      </c>
      <c r="B7736" s="2">
        <v>800244560</v>
      </c>
      <c r="C7736" s="2" t="s">
        <v>8468</v>
      </c>
      <c r="D7736" s="2" t="s">
        <v>21</v>
      </c>
      <c r="E7736" s="2" t="s">
        <v>41</v>
      </c>
      <c r="F7736" s="2" t="s">
        <v>62</v>
      </c>
      <c r="G7736" s="2" t="s">
        <v>336</v>
      </c>
      <c r="H7736" s="2" t="s">
        <v>228</v>
      </c>
      <c r="I7736" s="2" t="s">
        <v>33</v>
      </c>
      <c r="J7736" s="3">
        <v>23957717</v>
      </c>
      <c r="K7736" s="3">
        <v>39676</v>
      </c>
      <c r="L7736" s="3">
        <v>24594087</v>
      </c>
      <c r="M7736" s="3">
        <v>10280478</v>
      </c>
      <c r="N7736" s="3">
        <v>14313609</v>
      </c>
      <c r="O7736" s="3"/>
      <c r="P7736" s="3">
        <v>25370737</v>
      </c>
      <c r="Q7736" s="3">
        <v>486800</v>
      </c>
      <c r="R7736" s="3">
        <v>25260316</v>
      </c>
      <c r="S7736" s="3">
        <v>10986383</v>
      </c>
      <c r="T7736" s="3">
        <v>14273933</v>
      </c>
      <c r="U7736" s="2" t="s">
        <v>48</v>
      </c>
    </row>
    <row r="7737" spans="1:21" x14ac:dyDescent="0.25">
      <c r="A7737" s="2">
        <v>8732</v>
      </c>
      <c r="B7737" s="2">
        <v>891408851</v>
      </c>
      <c r="C7737" s="2" t="s">
        <v>8469</v>
      </c>
      <c r="D7737" s="2" t="s">
        <v>265</v>
      </c>
      <c r="E7737" s="2" t="s">
        <v>41</v>
      </c>
      <c r="F7737" s="2" t="s">
        <v>42</v>
      </c>
      <c r="G7737" s="2" t="s">
        <v>43</v>
      </c>
      <c r="H7737" s="2" t="s">
        <v>705</v>
      </c>
      <c r="I7737" s="4" t="s">
        <v>45</v>
      </c>
      <c r="J7737" s="3">
        <v>23957018</v>
      </c>
      <c r="K7737" s="3">
        <v>4507846</v>
      </c>
      <c r="L7737" s="3">
        <v>26791384</v>
      </c>
      <c r="M7737" s="3">
        <v>6596673</v>
      </c>
      <c r="N7737" s="3">
        <v>20194711</v>
      </c>
      <c r="O7737" s="3"/>
      <c r="P7737" s="3">
        <v>24905092</v>
      </c>
      <c r="Q7737" s="3">
        <v>2903068</v>
      </c>
      <c r="R7737" s="3">
        <v>41098141</v>
      </c>
      <c r="S7737" s="3">
        <v>14212903</v>
      </c>
      <c r="T7737" s="3">
        <v>26885238</v>
      </c>
      <c r="U7737" s="2" t="s">
        <v>54</v>
      </c>
    </row>
    <row r="7738" spans="1:21" x14ac:dyDescent="0.25">
      <c r="A7738" s="2">
        <v>8733</v>
      </c>
      <c r="B7738" s="2">
        <v>901211918</v>
      </c>
      <c r="C7738" s="2" t="s">
        <v>8470</v>
      </c>
      <c r="D7738" s="2" t="s">
        <v>21</v>
      </c>
      <c r="E7738" s="2" t="s">
        <v>86</v>
      </c>
      <c r="F7738" s="2" t="s">
        <v>147</v>
      </c>
      <c r="G7738" s="2" t="s">
        <v>148</v>
      </c>
      <c r="H7738" s="2" t="s">
        <v>309</v>
      </c>
      <c r="I7738" s="2" t="s">
        <v>81</v>
      </c>
      <c r="J7738" s="3">
        <v>23952089</v>
      </c>
      <c r="K7738" s="3">
        <v>-1838868</v>
      </c>
      <c r="L7738" s="3">
        <v>58497358</v>
      </c>
      <c r="M7738" s="3">
        <v>26650645</v>
      </c>
      <c r="N7738" s="3">
        <v>31846713</v>
      </c>
      <c r="O7738" s="3"/>
      <c r="P7738" s="3">
        <v>24387899</v>
      </c>
      <c r="Q7738" s="3">
        <v>2636077</v>
      </c>
      <c r="R7738" s="3">
        <v>58321430</v>
      </c>
      <c r="S7738" s="3">
        <v>30339800</v>
      </c>
      <c r="T7738" s="3">
        <v>27981630</v>
      </c>
      <c r="U7738" s="2" t="s">
        <v>48</v>
      </c>
    </row>
    <row r="7739" spans="1:21" x14ac:dyDescent="0.25">
      <c r="A7739" s="2">
        <v>8734</v>
      </c>
      <c r="B7739" s="2">
        <v>901415150</v>
      </c>
      <c r="C7739" s="2" t="s">
        <v>8471</v>
      </c>
      <c r="D7739" s="2" t="s">
        <v>136</v>
      </c>
      <c r="E7739" s="2" t="s">
        <v>41</v>
      </c>
      <c r="F7739" s="2" t="s">
        <v>42</v>
      </c>
      <c r="G7739" s="2" t="s">
        <v>43</v>
      </c>
      <c r="H7739" s="2" t="s">
        <v>138</v>
      </c>
      <c r="I7739" s="4" t="s">
        <v>45</v>
      </c>
      <c r="J7739" s="3">
        <v>23951049.947000001</v>
      </c>
      <c r="K7739" s="3">
        <v>-2117669.4789999998</v>
      </c>
      <c r="L7739" s="3">
        <v>8121788.898</v>
      </c>
      <c r="M7739" s="3">
        <v>6672277.3789999997</v>
      </c>
      <c r="N7739" s="3">
        <v>1449511.5190000001</v>
      </c>
      <c r="O7739" s="3"/>
      <c r="P7739" s="3">
        <v>8838036.1520000007</v>
      </c>
      <c r="Q7739" s="3">
        <v>-4412612.5760000004</v>
      </c>
      <c r="R7739" s="3">
        <v>3177846.5440000002</v>
      </c>
      <c r="S7739" s="3">
        <v>4610665.5470000003</v>
      </c>
      <c r="T7739" s="3">
        <v>-1432819.003</v>
      </c>
      <c r="U7739" s="2" t="s">
        <v>48</v>
      </c>
    </row>
    <row r="7740" spans="1:21" x14ac:dyDescent="0.25">
      <c r="A7740" s="2">
        <v>8735</v>
      </c>
      <c r="B7740" s="2">
        <v>830052144</v>
      </c>
      <c r="C7740" s="2" t="s">
        <v>8472</v>
      </c>
      <c r="D7740" s="2" t="s">
        <v>21</v>
      </c>
      <c r="E7740" s="2" t="s">
        <v>41</v>
      </c>
      <c r="F7740" s="2" t="s">
        <v>42</v>
      </c>
      <c r="G7740" s="2" t="s">
        <v>43</v>
      </c>
      <c r="H7740" s="2" t="s">
        <v>104</v>
      </c>
      <c r="I7740" s="2" t="s">
        <v>33</v>
      </c>
      <c r="J7740" s="3">
        <v>23951044</v>
      </c>
      <c r="K7740" s="3">
        <v>1029235</v>
      </c>
      <c r="L7740" s="3">
        <v>20665990</v>
      </c>
      <c r="M7740" s="3">
        <v>14854077</v>
      </c>
      <c r="N7740" s="3">
        <v>5811913</v>
      </c>
      <c r="O7740" s="3"/>
      <c r="P7740" s="3">
        <v>20488686</v>
      </c>
      <c r="Q7740" s="3">
        <v>1071342</v>
      </c>
      <c r="R7740" s="3">
        <v>16932073</v>
      </c>
      <c r="S7740" s="3">
        <v>12149395</v>
      </c>
      <c r="T7740" s="3">
        <v>4782678</v>
      </c>
      <c r="U7740" s="2" t="s">
        <v>48</v>
      </c>
    </row>
    <row r="7741" spans="1:21" x14ac:dyDescent="0.25">
      <c r="A7741" s="2">
        <v>8736</v>
      </c>
      <c r="B7741" s="2">
        <v>808004144</v>
      </c>
      <c r="C7741" s="2" t="s">
        <v>8473</v>
      </c>
      <c r="D7741" s="2" t="s">
        <v>21</v>
      </c>
      <c r="E7741" s="2" t="s">
        <v>41</v>
      </c>
      <c r="F7741" s="2" t="s">
        <v>62</v>
      </c>
      <c r="G7741" s="2" t="s">
        <v>1987</v>
      </c>
      <c r="H7741" s="2" t="s">
        <v>313</v>
      </c>
      <c r="I7741" s="2" t="s">
        <v>26</v>
      </c>
      <c r="J7741" s="3">
        <v>23942470</v>
      </c>
      <c r="K7741" s="3">
        <v>-244881</v>
      </c>
      <c r="L7741" s="3">
        <v>9445586</v>
      </c>
      <c r="M7741" s="3">
        <v>4147036</v>
      </c>
      <c r="N7741" s="3">
        <v>5298550</v>
      </c>
      <c r="O7741" s="3"/>
      <c r="P7741" s="3">
        <v>28647794</v>
      </c>
      <c r="Q7741" s="3">
        <v>101312</v>
      </c>
      <c r="R7741" s="3">
        <v>9140174</v>
      </c>
      <c r="S7741" s="3">
        <v>3505562</v>
      </c>
      <c r="T7741" s="3">
        <v>5634612</v>
      </c>
      <c r="U7741" s="2" t="s">
        <v>54</v>
      </c>
    </row>
    <row r="7742" spans="1:21" x14ac:dyDescent="0.25">
      <c r="A7742" s="2">
        <v>8737</v>
      </c>
      <c r="B7742" s="2">
        <v>900178477</v>
      </c>
      <c r="C7742" s="2" t="s">
        <v>8474</v>
      </c>
      <c r="D7742" s="2" t="s">
        <v>21</v>
      </c>
      <c r="E7742" s="2" t="s">
        <v>86</v>
      </c>
      <c r="F7742" s="2" t="s">
        <v>171</v>
      </c>
      <c r="G7742" s="2" t="s">
        <v>426</v>
      </c>
      <c r="H7742" s="2" t="s">
        <v>1362</v>
      </c>
      <c r="I7742" s="4" t="s">
        <v>45</v>
      </c>
      <c r="J7742" s="3">
        <v>23939227</v>
      </c>
      <c r="K7742" s="3">
        <v>653807</v>
      </c>
      <c r="L7742" s="3">
        <v>21732858</v>
      </c>
      <c r="M7742" s="3">
        <v>12475476</v>
      </c>
      <c r="N7742" s="3">
        <v>9257382</v>
      </c>
      <c r="O7742" s="3"/>
      <c r="P7742" s="3">
        <v>43843838</v>
      </c>
      <c r="Q7742" s="3">
        <v>1132922</v>
      </c>
      <c r="R7742" s="3">
        <v>23540155</v>
      </c>
      <c r="S7742" s="3">
        <v>15324227</v>
      </c>
      <c r="T7742" s="3">
        <v>8215928</v>
      </c>
      <c r="U7742" s="2" t="s">
        <v>65</v>
      </c>
    </row>
    <row r="7743" spans="1:21" x14ac:dyDescent="0.25">
      <c r="A7743" s="2">
        <v>8738</v>
      </c>
      <c r="B7743" s="2">
        <v>805016737</v>
      </c>
      <c r="C7743" s="2" t="s">
        <v>8475</v>
      </c>
      <c r="D7743" s="2" t="s">
        <v>136</v>
      </c>
      <c r="E7743" s="2" t="s">
        <v>36</v>
      </c>
      <c r="F7743" s="2" t="s">
        <v>58</v>
      </c>
      <c r="G7743" s="2" t="s">
        <v>251</v>
      </c>
      <c r="H7743" s="2" t="s">
        <v>138</v>
      </c>
      <c r="I7743" s="4" t="s">
        <v>45</v>
      </c>
      <c r="J7743" s="3">
        <v>23936053.182999998</v>
      </c>
      <c r="K7743" s="3">
        <v>3674328.375</v>
      </c>
      <c r="L7743" s="3">
        <v>44563835</v>
      </c>
      <c r="M7743" s="3">
        <v>18807043</v>
      </c>
      <c r="N7743" s="3">
        <v>25756792</v>
      </c>
      <c r="O7743" s="3"/>
      <c r="P7743" s="3">
        <v>19265605.201000001</v>
      </c>
      <c r="Q7743" s="3">
        <v>588404.20499999996</v>
      </c>
      <c r="R7743" s="3">
        <v>40381772.534999996</v>
      </c>
      <c r="S7743" s="3">
        <v>18299308.215999998</v>
      </c>
      <c r="T7743" s="3">
        <v>22082464.318999998</v>
      </c>
      <c r="U7743" s="2" t="s">
        <v>48</v>
      </c>
    </row>
    <row r="7744" spans="1:21" x14ac:dyDescent="0.25">
      <c r="A7744" s="2">
        <v>8739</v>
      </c>
      <c r="B7744" s="2">
        <v>830509557</v>
      </c>
      <c r="C7744" s="2" t="s">
        <v>8476</v>
      </c>
      <c r="D7744" s="2" t="s">
        <v>21</v>
      </c>
      <c r="E7744" s="2" t="s">
        <v>41</v>
      </c>
      <c r="F7744" s="2" t="s">
        <v>42</v>
      </c>
      <c r="G7744" s="2" t="s">
        <v>43</v>
      </c>
      <c r="H7744" s="2" t="s">
        <v>409</v>
      </c>
      <c r="I7744" s="4" t="s">
        <v>45</v>
      </c>
      <c r="J7744" s="3">
        <v>23932659</v>
      </c>
      <c r="K7744" s="3">
        <v>2356401</v>
      </c>
      <c r="L7744" s="3">
        <v>17874169</v>
      </c>
      <c r="M7744" s="3">
        <v>10116875</v>
      </c>
      <c r="N7744" s="3">
        <v>7757294</v>
      </c>
      <c r="O7744" s="3"/>
      <c r="P7744" s="3">
        <v>14006115</v>
      </c>
      <c r="Q7744" s="3">
        <v>717305</v>
      </c>
      <c r="R7744" s="3">
        <v>11212017</v>
      </c>
      <c r="S7744" s="3">
        <v>5811124</v>
      </c>
      <c r="T7744" s="3">
        <v>5400893</v>
      </c>
      <c r="U7744" s="2" t="s">
        <v>48</v>
      </c>
    </row>
    <row r="7745" spans="1:21" x14ac:dyDescent="0.25">
      <c r="A7745" s="2">
        <v>8740</v>
      </c>
      <c r="B7745" s="2">
        <v>900951939</v>
      </c>
      <c r="C7745" s="2" t="s">
        <v>8477</v>
      </c>
      <c r="D7745" s="2" t="s">
        <v>265</v>
      </c>
      <c r="E7745" s="2" t="s">
        <v>9716</v>
      </c>
      <c r="F7745" s="2" t="s">
        <v>406</v>
      </c>
      <c r="G7745" s="2" t="s">
        <v>4077</v>
      </c>
      <c r="H7745" s="2" t="s">
        <v>960</v>
      </c>
      <c r="I7745" s="2" t="s">
        <v>26</v>
      </c>
      <c r="J7745" s="3">
        <v>23931454</v>
      </c>
      <c r="K7745" s="3">
        <v>1691885</v>
      </c>
      <c r="L7745" s="3">
        <v>31632168</v>
      </c>
      <c r="M7745" s="3">
        <v>23502704</v>
      </c>
      <c r="N7745" s="3">
        <v>8129464</v>
      </c>
      <c r="O7745" s="3"/>
      <c r="P7745" s="3">
        <v>14883777</v>
      </c>
      <c r="Q7745" s="3">
        <v>805099</v>
      </c>
      <c r="R7745" s="3">
        <v>30679126</v>
      </c>
      <c r="S7745" s="3">
        <v>24241547</v>
      </c>
      <c r="T7745" s="3">
        <v>6437579</v>
      </c>
      <c r="U7745" s="2" t="s">
        <v>48</v>
      </c>
    </row>
    <row r="7746" spans="1:21" x14ac:dyDescent="0.25">
      <c r="A7746" s="2">
        <v>8741</v>
      </c>
      <c r="B7746" s="2">
        <v>860073093</v>
      </c>
      <c r="C7746" s="2" t="s">
        <v>8478</v>
      </c>
      <c r="D7746" s="2" t="s">
        <v>21</v>
      </c>
      <c r="E7746" s="2" t="s">
        <v>41</v>
      </c>
      <c r="F7746" s="2" t="s">
        <v>42</v>
      </c>
      <c r="G7746" s="2" t="s">
        <v>43</v>
      </c>
      <c r="H7746" s="2" t="s">
        <v>205</v>
      </c>
      <c r="I7746" s="4" t="s">
        <v>45</v>
      </c>
      <c r="J7746" s="3">
        <v>23931112</v>
      </c>
      <c r="K7746" s="3">
        <v>17257784</v>
      </c>
      <c r="L7746" s="3">
        <v>335698165</v>
      </c>
      <c r="M7746" s="3">
        <v>121692261</v>
      </c>
      <c r="N7746" s="3">
        <v>214005904</v>
      </c>
      <c r="O7746" s="3"/>
      <c r="P7746" s="3">
        <v>29070901</v>
      </c>
      <c r="Q7746" s="3">
        <v>-11727016</v>
      </c>
      <c r="R7746" s="3">
        <v>314184365</v>
      </c>
      <c r="S7746" s="3">
        <v>93175264</v>
      </c>
      <c r="T7746" s="3">
        <v>221009101</v>
      </c>
      <c r="U7746" s="2" t="s">
        <v>48</v>
      </c>
    </row>
    <row r="7747" spans="1:21" x14ac:dyDescent="0.25">
      <c r="A7747" s="2">
        <v>8742</v>
      </c>
      <c r="B7747" s="2">
        <v>900994919</v>
      </c>
      <c r="C7747" s="2" t="s">
        <v>8479</v>
      </c>
      <c r="D7747" s="2" t="s">
        <v>21</v>
      </c>
      <c r="E7747" s="2" t="s">
        <v>9716</v>
      </c>
      <c r="F7747" s="2" t="s">
        <v>78</v>
      </c>
      <c r="G7747" s="2" t="s">
        <v>349</v>
      </c>
      <c r="H7747" s="2" t="s">
        <v>1022</v>
      </c>
      <c r="I7747" s="2" t="s">
        <v>145</v>
      </c>
      <c r="J7747" s="3">
        <v>23910563</v>
      </c>
      <c r="K7747" s="3">
        <v>1311741</v>
      </c>
      <c r="L7747" s="3">
        <v>17172619</v>
      </c>
      <c r="M7747" s="3">
        <v>4754751</v>
      </c>
      <c r="N7747" s="3">
        <v>12417868</v>
      </c>
      <c r="O7747" s="3"/>
      <c r="P7747" s="3">
        <v>27589677</v>
      </c>
      <c r="Q7747" s="3">
        <v>3404111</v>
      </c>
      <c r="R7747" s="3">
        <v>17062517</v>
      </c>
      <c r="S7747" s="3">
        <v>5956390</v>
      </c>
      <c r="T7747" s="3">
        <v>11106127</v>
      </c>
      <c r="U7747" s="2" t="s">
        <v>54</v>
      </c>
    </row>
    <row r="7748" spans="1:21" x14ac:dyDescent="0.25">
      <c r="A7748" s="2">
        <v>8743</v>
      </c>
      <c r="B7748" s="2">
        <v>901183344</v>
      </c>
      <c r="C7748" s="2" t="s">
        <v>8480</v>
      </c>
      <c r="D7748" s="2" t="s">
        <v>21</v>
      </c>
      <c r="E7748" s="2" t="s">
        <v>41</v>
      </c>
      <c r="F7748" s="2" t="s">
        <v>42</v>
      </c>
      <c r="G7748" s="2" t="s">
        <v>43</v>
      </c>
      <c r="H7748" s="2" t="s">
        <v>108</v>
      </c>
      <c r="I7748" s="2" t="s">
        <v>33</v>
      </c>
      <c r="J7748" s="3">
        <v>23908279</v>
      </c>
      <c r="K7748" s="3">
        <v>-2189363</v>
      </c>
      <c r="L7748" s="3">
        <v>26580998</v>
      </c>
      <c r="M7748" s="3">
        <v>25869833</v>
      </c>
      <c r="N7748" s="3">
        <v>711165</v>
      </c>
      <c r="O7748" s="3"/>
      <c r="P7748" s="3">
        <v>33517358</v>
      </c>
      <c r="Q7748" s="3">
        <v>2010800</v>
      </c>
      <c r="R7748" s="3">
        <v>18544187</v>
      </c>
      <c r="S7748" s="3">
        <v>15643659</v>
      </c>
      <c r="T7748" s="3">
        <v>2900528</v>
      </c>
      <c r="U7748" s="2" t="s">
        <v>48</v>
      </c>
    </row>
    <row r="7749" spans="1:21" x14ac:dyDescent="0.25">
      <c r="A7749" s="2">
        <v>8744</v>
      </c>
      <c r="B7749" s="2">
        <v>890200685</v>
      </c>
      <c r="C7749" s="2" t="s">
        <v>942</v>
      </c>
      <c r="D7749" s="2" t="s">
        <v>21</v>
      </c>
      <c r="E7749" s="2" t="s">
        <v>22</v>
      </c>
      <c r="F7749" s="2" t="s">
        <v>23</v>
      </c>
      <c r="G7749" s="2" t="s">
        <v>24</v>
      </c>
      <c r="H7749" s="2" t="s">
        <v>106</v>
      </c>
      <c r="I7749" s="4" t="s">
        <v>45</v>
      </c>
      <c r="J7749" s="3">
        <v>23906264</v>
      </c>
      <c r="K7749" s="3">
        <v>19239811</v>
      </c>
      <c r="L7749" s="3">
        <v>149160336</v>
      </c>
      <c r="M7749" s="3">
        <v>4896132</v>
      </c>
      <c r="N7749" s="3">
        <v>144264204</v>
      </c>
      <c r="O7749" s="3"/>
      <c r="P7749" s="3">
        <v>20366412</v>
      </c>
      <c r="Q7749" s="3">
        <v>11649507</v>
      </c>
      <c r="R7749" s="3">
        <v>132518105</v>
      </c>
      <c r="S7749" s="3">
        <v>3771878</v>
      </c>
      <c r="T7749" s="3">
        <v>128746227</v>
      </c>
      <c r="U7749" s="2" t="s">
        <v>48</v>
      </c>
    </row>
    <row r="7750" spans="1:21" x14ac:dyDescent="0.25">
      <c r="A7750" s="2">
        <v>8745</v>
      </c>
      <c r="B7750" s="2">
        <v>900218370</v>
      </c>
      <c r="C7750" s="2" t="s">
        <v>8481</v>
      </c>
      <c r="D7750" s="2" t="s">
        <v>164</v>
      </c>
      <c r="E7750" s="2" t="s">
        <v>9716</v>
      </c>
      <c r="F7750" s="2" t="s">
        <v>201</v>
      </c>
      <c r="G7750" s="2" t="s">
        <v>202</v>
      </c>
      <c r="H7750" s="2" t="s">
        <v>165</v>
      </c>
      <c r="I7750" s="4" t="s">
        <v>45</v>
      </c>
      <c r="J7750" s="3">
        <v>23900351.943</v>
      </c>
      <c r="K7750" s="3">
        <v>1348799.871</v>
      </c>
      <c r="L7750" s="3">
        <v>11220597.491</v>
      </c>
      <c r="M7750" s="3">
        <v>3919796.2859999998</v>
      </c>
      <c r="N7750" s="3">
        <v>7300801.2050000001</v>
      </c>
      <c r="O7750" s="3"/>
      <c r="P7750" s="3">
        <v>18577323.881000001</v>
      </c>
      <c r="Q7750" s="3">
        <v>1337318.3910000001</v>
      </c>
      <c r="R7750" s="3">
        <v>8578981.8859999999</v>
      </c>
      <c r="S7750" s="3">
        <v>2626980.5520000001</v>
      </c>
      <c r="T7750" s="3">
        <v>5952001.3339999998</v>
      </c>
      <c r="U7750" s="2" t="s">
        <v>48</v>
      </c>
    </row>
    <row r="7751" spans="1:21" x14ac:dyDescent="0.25">
      <c r="A7751" s="2">
        <v>8746</v>
      </c>
      <c r="B7751" s="2">
        <v>830507528</v>
      </c>
      <c r="C7751" s="2" t="s">
        <v>8482</v>
      </c>
      <c r="D7751" s="2" t="s">
        <v>21</v>
      </c>
      <c r="E7751" s="2" t="s">
        <v>41</v>
      </c>
      <c r="F7751" s="2" t="s">
        <v>42</v>
      </c>
      <c r="G7751" s="2" t="s">
        <v>43</v>
      </c>
      <c r="H7751" s="2" t="s">
        <v>60</v>
      </c>
      <c r="I7751" s="4" t="s">
        <v>45</v>
      </c>
      <c r="J7751" s="3">
        <v>23894892</v>
      </c>
      <c r="K7751" s="3">
        <v>1865958</v>
      </c>
      <c r="L7751" s="3">
        <v>17072198</v>
      </c>
      <c r="M7751" s="3">
        <v>8338134</v>
      </c>
      <c r="N7751" s="3">
        <v>8734064</v>
      </c>
      <c r="O7751" s="3"/>
      <c r="P7751" s="3">
        <v>18532887</v>
      </c>
      <c r="Q7751" s="3">
        <v>-1102800</v>
      </c>
      <c r="R7751" s="3">
        <v>15412500</v>
      </c>
      <c r="S7751" s="3">
        <v>8544394</v>
      </c>
      <c r="T7751" s="3">
        <v>6868106</v>
      </c>
      <c r="U7751" s="2" t="s">
        <v>48</v>
      </c>
    </row>
    <row r="7752" spans="1:21" x14ac:dyDescent="0.25">
      <c r="A7752" s="2">
        <v>8747</v>
      </c>
      <c r="B7752" s="2">
        <v>802007499</v>
      </c>
      <c r="C7752" s="2" t="s">
        <v>8483</v>
      </c>
      <c r="D7752" s="2" t="s">
        <v>265</v>
      </c>
      <c r="E7752" s="2" t="s">
        <v>86</v>
      </c>
      <c r="F7752" s="2" t="s">
        <v>87</v>
      </c>
      <c r="G7752" s="2" t="s">
        <v>118</v>
      </c>
      <c r="H7752" s="2" t="s">
        <v>346</v>
      </c>
      <c r="I7752" s="4" t="s">
        <v>45</v>
      </c>
      <c r="J7752" s="3">
        <v>23875953</v>
      </c>
      <c r="K7752" s="3">
        <v>4913</v>
      </c>
      <c r="L7752" s="3">
        <v>5122362</v>
      </c>
      <c r="M7752" s="3">
        <v>4953847</v>
      </c>
      <c r="N7752" s="3">
        <v>168515</v>
      </c>
      <c r="O7752" s="3"/>
      <c r="P7752" s="3">
        <v>522762</v>
      </c>
      <c r="Q7752" s="3">
        <v>985</v>
      </c>
      <c r="R7752" s="3">
        <v>5085763</v>
      </c>
      <c r="S7752" s="3">
        <v>4938437</v>
      </c>
      <c r="T7752" s="3">
        <v>147326</v>
      </c>
      <c r="U7752" s="2" t="s">
        <v>27</v>
      </c>
    </row>
    <row r="7753" spans="1:21" x14ac:dyDescent="0.25">
      <c r="A7753" s="2">
        <v>8748</v>
      </c>
      <c r="B7753" s="2">
        <v>860043730</v>
      </c>
      <c r="C7753" s="2" t="s">
        <v>8484</v>
      </c>
      <c r="D7753" s="2" t="s">
        <v>164</v>
      </c>
      <c r="E7753" s="2" t="s">
        <v>41</v>
      </c>
      <c r="F7753" s="2" t="s">
        <v>42</v>
      </c>
      <c r="G7753" s="2" t="s">
        <v>43</v>
      </c>
      <c r="H7753" s="2" t="s">
        <v>165</v>
      </c>
      <c r="I7753" s="4" t="s">
        <v>45</v>
      </c>
      <c r="J7753" s="3">
        <v>23872455.040999997</v>
      </c>
      <c r="K7753" s="3">
        <v>301180.978</v>
      </c>
      <c r="L7753" s="3">
        <v>13911250.643999999</v>
      </c>
      <c r="M7753" s="3">
        <v>8199730.8289999999</v>
      </c>
      <c r="N7753" s="3">
        <v>5711519.8150000004</v>
      </c>
      <c r="O7753" s="3"/>
      <c r="P7753" s="3">
        <v>22104792.274999999</v>
      </c>
      <c r="Q7753" s="3">
        <v>113121.11199999999</v>
      </c>
      <c r="R7753" s="3">
        <v>9785929.7819999997</v>
      </c>
      <c r="S7753" s="3">
        <v>5375590.9450000003</v>
      </c>
      <c r="T7753" s="3">
        <v>4410338.8370000003</v>
      </c>
      <c r="U7753" s="2" t="s">
        <v>48</v>
      </c>
    </row>
    <row r="7754" spans="1:21" x14ac:dyDescent="0.25">
      <c r="A7754" s="2">
        <v>8749</v>
      </c>
      <c r="B7754" s="2">
        <v>900339362</v>
      </c>
      <c r="C7754" s="2" t="s">
        <v>8485</v>
      </c>
      <c r="D7754" s="2" t="s">
        <v>21</v>
      </c>
      <c r="E7754" s="2" t="s">
        <v>41</v>
      </c>
      <c r="F7754" s="2" t="s">
        <v>42</v>
      </c>
      <c r="G7754" s="2" t="s">
        <v>43</v>
      </c>
      <c r="H7754" s="2" t="s">
        <v>47</v>
      </c>
      <c r="I7754" s="2" t="s">
        <v>26</v>
      </c>
      <c r="J7754" s="3">
        <v>23872047</v>
      </c>
      <c r="K7754" s="3">
        <v>243313</v>
      </c>
      <c r="L7754" s="3">
        <v>12467388</v>
      </c>
      <c r="M7754" s="3">
        <v>11184719</v>
      </c>
      <c r="N7754" s="3">
        <v>1282669</v>
      </c>
      <c r="O7754" s="3"/>
      <c r="P7754" s="3">
        <v>21134141</v>
      </c>
      <c r="Q7754" s="3">
        <v>277944</v>
      </c>
      <c r="R7754" s="3">
        <v>10545723</v>
      </c>
      <c r="S7754" s="3">
        <v>9506367</v>
      </c>
      <c r="T7754" s="3">
        <v>1039356</v>
      </c>
      <c r="U7754" s="2" t="s">
        <v>48</v>
      </c>
    </row>
    <row r="7755" spans="1:21" x14ac:dyDescent="0.25">
      <c r="A7755" s="2">
        <v>8750</v>
      </c>
      <c r="B7755" s="2">
        <v>890803418</v>
      </c>
      <c r="C7755" s="2" t="s">
        <v>8486</v>
      </c>
      <c r="D7755" s="2" t="s">
        <v>21</v>
      </c>
      <c r="E7755" s="2" t="s">
        <v>67</v>
      </c>
      <c r="F7755" s="2" t="s">
        <v>68</v>
      </c>
      <c r="G7755" s="2" t="s">
        <v>112</v>
      </c>
      <c r="H7755" s="2" t="s">
        <v>152</v>
      </c>
      <c r="I7755" s="2" t="s">
        <v>26</v>
      </c>
      <c r="J7755" s="3">
        <v>23869838</v>
      </c>
      <c r="K7755" s="3">
        <v>573107</v>
      </c>
      <c r="L7755" s="3">
        <v>6636175</v>
      </c>
      <c r="M7755" s="3">
        <v>4841409</v>
      </c>
      <c r="N7755" s="3">
        <v>1794766</v>
      </c>
      <c r="O7755" s="3"/>
      <c r="P7755" s="3">
        <v>22847527</v>
      </c>
      <c r="Q7755" s="3">
        <v>489754</v>
      </c>
      <c r="R7755" s="3">
        <v>6469220</v>
      </c>
      <c r="S7755" s="3">
        <v>4985929</v>
      </c>
      <c r="T7755" s="3">
        <v>1483291</v>
      </c>
      <c r="U7755" s="2" t="s">
        <v>54</v>
      </c>
    </row>
    <row r="7756" spans="1:21" x14ac:dyDescent="0.25">
      <c r="A7756" s="2">
        <v>8751</v>
      </c>
      <c r="B7756" s="2">
        <v>800187267</v>
      </c>
      <c r="C7756" s="2" t="s">
        <v>8487</v>
      </c>
      <c r="D7756" s="2" t="s">
        <v>21</v>
      </c>
      <c r="E7756" s="2" t="s">
        <v>86</v>
      </c>
      <c r="F7756" s="2" t="s">
        <v>171</v>
      </c>
      <c r="G7756" s="2" t="s">
        <v>426</v>
      </c>
      <c r="H7756" s="2" t="s">
        <v>212</v>
      </c>
      <c r="I7756" s="2" t="s">
        <v>84</v>
      </c>
      <c r="J7756" s="3">
        <v>23867517</v>
      </c>
      <c r="K7756" s="3">
        <v>1886810</v>
      </c>
      <c r="L7756" s="3">
        <v>14543345</v>
      </c>
      <c r="M7756" s="3">
        <v>1318795</v>
      </c>
      <c r="N7756" s="3">
        <v>13224550</v>
      </c>
      <c r="O7756" s="3"/>
      <c r="P7756" s="3">
        <v>34357974</v>
      </c>
      <c r="Q7756" s="3">
        <v>1360434</v>
      </c>
      <c r="R7756" s="3">
        <v>12505756</v>
      </c>
      <c r="S7756" s="3">
        <v>1168015</v>
      </c>
      <c r="T7756" s="3">
        <v>11337741</v>
      </c>
      <c r="U7756" s="2" t="s">
        <v>48</v>
      </c>
    </row>
    <row r="7757" spans="1:21" x14ac:dyDescent="0.25">
      <c r="A7757" s="2">
        <v>8752</v>
      </c>
      <c r="B7757" s="2">
        <v>900448041</v>
      </c>
      <c r="C7757" s="2" t="s">
        <v>8488</v>
      </c>
      <c r="D7757" s="2" t="s">
        <v>21</v>
      </c>
      <c r="E7757" s="2" t="s">
        <v>9716</v>
      </c>
      <c r="F7757" s="2" t="s">
        <v>406</v>
      </c>
      <c r="G7757" s="2" t="s">
        <v>407</v>
      </c>
      <c r="H7757" s="2" t="s">
        <v>212</v>
      </c>
      <c r="I7757" s="2" t="s">
        <v>84</v>
      </c>
      <c r="J7757" s="3">
        <v>23863049</v>
      </c>
      <c r="K7757" s="3">
        <v>525918</v>
      </c>
      <c r="L7757" s="3">
        <v>44037029</v>
      </c>
      <c r="M7757" s="3">
        <v>28956289</v>
      </c>
      <c r="N7757" s="3">
        <v>15080740</v>
      </c>
      <c r="O7757" s="3"/>
      <c r="P7757" s="3">
        <v>45949134</v>
      </c>
      <c r="Q7757" s="3">
        <v>1379148</v>
      </c>
      <c r="R7757" s="3">
        <v>34473299</v>
      </c>
      <c r="S7757" s="3">
        <v>19918477</v>
      </c>
      <c r="T7757" s="3">
        <v>14554822</v>
      </c>
      <c r="U7757" s="2" t="s">
        <v>48</v>
      </c>
    </row>
    <row r="7758" spans="1:21" x14ac:dyDescent="0.25">
      <c r="A7758" s="2">
        <v>8753</v>
      </c>
      <c r="B7758" s="2">
        <v>900198369</v>
      </c>
      <c r="C7758" s="2" t="s">
        <v>8489</v>
      </c>
      <c r="D7758" s="2" t="s">
        <v>21</v>
      </c>
      <c r="E7758" s="2" t="s">
        <v>29</v>
      </c>
      <c r="F7758" s="2" t="s">
        <v>30</v>
      </c>
      <c r="G7758" s="2" t="s">
        <v>216</v>
      </c>
      <c r="H7758" s="2" t="s">
        <v>176</v>
      </c>
      <c r="I7758" s="4" t="s">
        <v>45</v>
      </c>
      <c r="J7758" s="3">
        <v>23862988</v>
      </c>
      <c r="K7758" s="3">
        <v>1977214</v>
      </c>
      <c r="L7758" s="3">
        <v>44170427</v>
      </c>
      <c r="M7758" s="3">
        <v>2951422</v>
      </c>
      <c r="N7758" s="3">
        <v>41219005</v>
      </c>
      <c r="O7758" s="3"/>
      <c r="P7758" s="3">
        <v>32915210</v>
      </c>
      <c r="Q7758" s="3">
        <v>4450727</v>
      </c>
      <c r="R7758" s="3">
        <v>49991804</v>
      </c>
      <c r="S7758" s="3">
        <v>9873717</v>
      </c>
      <c r="T7758" s="3">
        <v>40118087</v>
      </c>
      <c r="U7758" s="2" t="s">
        <v>48</v>
      </c>
    </row>
    <row r="7759" spans="1:21" x14ac:dyDescent="0.25">
      <c r="A7759" s="2">
        <v>8754</v>
      </c>
      <c r="B7759" s="2">
        <v>900467959</v>
      </c>
      <c r="C7759" s="2" t="s">
        <v>8490</v>
      </c>
      <c r="D7759" s="2" t="s">
        <v>21</v>
      </c>
      <c r="E7759" s="2" t="s">
        <v>41</v>
      </c>
      <c r="F7759" s="2" t="s">
        <v>62</v>
      </c>
      <c r="G7759" s="2" t="s">
        <v>154</v>
      </c>
      <c r="H7759" s="2" t="s">
        <v>515</v>
      </c>
      <c r="I7759" s="2" t="s">
        <v>26</v>
      </c>
      <c r="J7759" s="3">
        <v>23855792</v>
      </c>
      <c r="K7759" s="3">
        <v>-1007596</v>
      </c>
      <c r="L7759" s="3">
        <v>29721883</v>
      </c>
      <c r="M7759" s="3">
        <v>30085784</v>
      </c>
      <c r="N7759" s="3">
        <v>-363901</v>
      </c>
      <c r="O7759" s="3"/>
      <c r="P7759" s="3">
        <v>24746452</v>
      </c>
      <c r="Q7759" s="3">
        <v>-448762</v>
      </c>
      <c r="R7759" s="3">
        <v>28597425</v>
      </c>
      <c r="S7759" s="3">
        <v>27953730</v>
      </c>
      <c r="T7759" s="3">
        <v>643695</v>
      </c>
      <c r="U7759" s="2" t="s">
        <v>48</v>
      </c>
    </row>
    <row r="7760" spans="1:21" x14ac:dyDescent="0.25">
      <c r="A7760" s="2">
        <v>8755</v>
      </c>
      <c r="B7760" s="2">
        <v>900860606</v>
      </c>
      <c r="C7760" s="2" t="s">
        <v>8491</v>
      </c>
      <c r="D7760" s="2" t="s">
        <v>21</v>
      </c>
      <c r="E7760" s="2" t="s">
        <v>36</v>
      </c>
      <c r="F7760" s="2" t="s">
        <v>58</v>
      </c>
      <c r="G7760" s="2" t="s">
        <v>1213</v>
      </c>
      <c r="H7760" s="2" t="s">
        <v>220</v>
      </c>
      <c r="I7760" s="2" t="s">
        <v>81</v>
      </c>
      <c r="J7760" s="3">
        <v>23854418</v>
      </c>
      <c r="K7760" s="3">
        <v>1811224</v>
      </c>
      <c r="L7760" s="3">
        <v>19329400</v>
      </c>
      <c r="M7760" s="3">
        <v>5701583</v>
      </c>
      <c r="N7760" s="3">
        <v>13627817</v>
      </c>
      <c r="O7760" s="3"/>
      <c r="P7760" s="3">
        <v>22509795</v>
      </c>
      <c r="Q7760" s="3">
        <v>776643</v>
      </c>
      <c r="R7760" s="3">
        <v>17020430</v>
      </c>
      <c r="S7760" s="3">
        <v>5203837</v>
      </c>
      <c r="T7760" s="3">
        <v>11816593</v>
      </c>
      <c r="U7760" s="2" t="s">
        <v>48</v>
      </c>
    </row>
    <row r="7761" spans="1:21" x14ac:dyDescent="0.25">
      <c r="A7761" s="2">
        <v>8756</v>
      </c>
      <c r="B7761" s="2">
        <v>890900844</v>
      </c>
      <c r="C7761" s="2" t="s">
        <v>8492</v>
      </c>
      <c r="D7761" s="2" t="s">
        <v>21</v>
      </c>
      <c r="E7761" s="2" t="s">
        <v>29</v>
      </c>
      <c r="F7761" s="2" t="s">
        <v>30</v>
      </c>
      <c r="G7761" s="2" t="s">
        <v>219</v>
      </c>
      <c r="H7761" s="2" t="s">
        <v>383</v>
      </c>
      <c r="I7761" s="2" t="s">
        <v>145</v>
      </c>
      <c r="J7761" s="3">
        <v>23851124</v>
      </c>
      <c r="K7761" s="3">
        <v>-280362</v>
      </c>
      <c r="L7761" s="3">
        <v>22955732</v>
      </c>
      <c r="M7761" s="3">
        <v>22866757</v>
      </c>
      <c r="N7761" s="3">
        <v>88975</v>
      </c>
      <c r="O7761" s="3"/>
      <c r="P7761" s="3">
        <v>23411607</v>
      </c>
      <c r="Q7761" s="3">
        <v>-1303848</v>
      </c>
      <c r="R7761" s="3">
        <v>21549092</v>
      </c>
      <c r="S7761" s="3">
        <v>21179760</v>
      </c>
      <c r="T7761" s="3">
        <v>369332</v>
      </c>
      <c r="U7761" s="2" t="s">
        <v>48</v>
      </c>
    </row>
    <row r="7762" spans="1:21" x14ac:dyDescent="0.25">
      <c r="A7762" s="2">
        <v>8757</v>
      </c>
      <c r="B7762" s="2">
        <v>830073770</v>
      </c>
      <c r="C7762" s="2" t="s">
        <v>8493</v>
      </c>
      <c r="D7762" s="2" t="s">
        <v>21</v>
      </c>
      <c r="E7762" s="2" t="s">
        <v>41</v>
      </c>
      <c r="F7762" s="2" t="s">
        <v>42</v>
      </c>
      <c r="G7762" s="2" t="s">
        <v>43</v>
      </c>
      <c r="H7762" s="2" t="s">
        <v>1165</v>
      </c>
      <c r="I7762" s="2" t="s">
        <v>26</v>
      </c>
      <c r="J7762" s="3">
        <v>23850553</v>
      </c>
      <c r="K7762" s="3">
        <v>146920</v>
      </c>
      <c r="L7762" s="3">
        <v>23415892</v>
      </c>
      <c r="M7762" s="3">
        <v>11526894</v>
      </c>
      <c r="N7762" s="3">
        <v>11888998</v>
      </c>
      <c r="O7762" s="3"/>
      <c r="P7762" s="3">
        <v>52082551</v>
      </c>
      <c r="Q7762" s="3">
        <v>3243730</v>
      </c>
      <c r="R7762" s="3">
        <v>25471589</v>
      </c>
      <c r="S7762" s="3">
        <v>13729511</v>
      </c>
      <c r="T7762" s="3">
        <v>11742078</v>
      </c>
      <c r="U7762" s="2" t="s">
        <v>65</v>
      </c>
    </row>
    <row r="7763" spans="1:21" x14ac:dyDescent="0.25">
      <c r="A7763" s="2">
        <v>8758</v>
      </c>
      <c r="B7763" s="2">
        <v>830129016</v>
      </c>
      <c r="C7763" s="2" t="s">
        <v>8494</v>
      </c>
      <c r="D7763" s="2" t="s">
        <v>21</v>
      </c>
      <c r="E7763" s="2" t="s">
        <v>41</v>
      </c>
      <c r="F7763" s="2" t="s">
        <v>42</v>
      </c>
      <c r="G7763" s="2" t="s">
        <v>43</v>
      </c>
      <c r="H7763" s="2" t="s">
        <v>176</v>
      </c>
      <c r="I7763" s="4" t="s">
        <v>45</v>
      </c>
      <c r="J7763" s="3">
        <v>23850518</v>
      </c>
      <c r="K7763" s="3">
        <v>4321363</v>
      </c>
      <c r="L7763" s="3">
        <v>82940943</v>
      </c>
      <c r="M7763" s="3">
        <v>39515088</v>
      </c>
      <c r="N7763" s="3">
        <v>43425855</v>
      </c>
      <c r="O7763" s="3"/>
      <c r="P7763" s="3">
        <v>16866869</v>
      </c>
      <c r="Q7763" s="3">
        <v>5211861</v>
      </c>
      <c r="R7763" s="3">
        <v>75210782</v>
      </c>
      <c r="S7763" s="3">
        <v>36106290</v>
      </c>
      <c r="T7763" s="3">
        <v>39104492</v>
      </c>
      <c r="U7763" s="2" t="s">
        <v>48</v>
      </c>
    </row>
    <row r="7764" spans="1:21" x14ac:dyDescent="0.25">
      <c r="A7764" s="2">
        <v>8759</v>
      </c>
      <c r="B7764" s="2">
        <v>800026483</v>
      </c>
      <c r="C7764" s="2" t="s">
        <v>8495</v>
      </c>
      <c r="D7764" s="2" t="s">
        <v>21</v>
      </c>
      <c r="E7764" s="2" t="s">
        <v>41</v>
      </c>
      <c r="F7764" s="2" t="s">
        <v>42</v>
      </c>
      <c r="G7764" s="2" t="s">
        <v>43</v>
      </c>
      <c r="H7764" s="2" t="s">
        <v>429</v>
      </c>
      <c r="I7764" s="2" t="s">
        <v>33</v>
      </c>
      <c r="J7764" s="3">
        <v>23832042</v>
      </c>
      <c r="K7764" s="3">
        <v>132703</v>
      </c>
      <c r="L7764" s="3">
        <v>10737363</v>
      </c>
      <c r="M7764" s="3">
        <v>4310316</v>
      </c>
      <c r="N7764" s="3">
        <v>6427047</v>
      </c>
      <c r="O7764" s="3"/>
      <c r="P7764" s="3">
        <v>25948666</v>
      </c>
      <c r="Q7764" s="3">
        <v>128503</v>
      </c>
      <c r="R7764" s="3">
        <v>11363629</v>
      </c>
      <c r="S7764" s="3">
        <v>5069286</v>
      </c>
      <c r="T7764" s="3">
        <v>6294343</v>
      </c>
      <c r="U7764" s="2" t="s">
        <v>48</v>
      </c>
    </row>
    <row r="7765" spans="1:21" x14ac:dyDescent="0.25">
      <c r="A7765" s="2">
        <v>8760</v>
      </c>
      <c r="B7765" s="2">
        <v>900701314</v>
      </c>
      <c r="C7765" s="2" t="s">
        <v>943</v>
      </c>
      <c r="D7765" s="2" t="s">
        <v>21</v>
      </c>
      <c r="E7765" s="2" t="s">
        <v>41</v>
      </c>
      <c r="F7765" s="2" t="s">
        <v>42</v>
      </c>
      <c r="G7765" s="2" t="s">
        <v>43</v>
      </c>
      <c r="H7765" s="2" t="s">
        <v>97</v>
      </c>
      <c r="I7765" s="4" t="s">
        <v>45</v>
      </c>
      <c r="J7765" s="3">
        <v>23826194</v>
      </c>
      <c r="K7765" s="3">
        <v>987329</v>
      </c>
      <c r="L7765" s="3">
        <v>10526520</v>
      </c>
      <c r="M7765" s="3">
        <v>4830400</v>
      </c>
      <c r="N7765" s="3">
        <v>5696120</v>
      </c>
      <c r="O7765" s="3"/>
      <c r="P7765" s="3">
        <v>21149495</v>
      </c>
      <c r="Q7765" s="3">
        <v>707548</v>
      </c>
      <c r="R7765" s="3">
        <v>8285071</v>
      </c>
      <c r="S7765" s="3">
        <v>3576280</v>
      </c>
      <c r="T7765" s="3">
        <v>4708791</v>
      </c>
      <c r="U7765" s="2" t="s">
        <v>48</v>
      </c>
    </row>
    <row r="7766" spans="1:21" x14ac:dyDescent="0.25">
      <c r="A7766" s="2">
        <v>8761</v>
      </c>
      <c r="B7766" s="2">
        <v>830060377</v>
      </c>
      <c r="C7766" s="2" t="s">
        <v>8496</v>
      </c>
      <c r="D7766" s="2" t="s">
        <v>21</v>
      </c>
      <c r="E7766" s="2" t="s">
        <v>41</v>
      </c>
      <c r="F7766" s="2" t="s">
        <v>62</v>
      </c>
      <c r="G7766" s="2" t="s">
        <v>423</v>
      </c>
      <c r="H7766" s="2" t="s">
        <v>56</v>
      </c>
      <c r="I7766" s="2" t="s">
        <v>26</v>
      </c>
      <c r="J7766" s="3">
        <v>23817146</v>
      </c>
      <c r="K7766" s="3">
        <v>526204</v>
      </c>
      <c r="L7766" s="3">
        <v>21177515</v>
      </c>
      <c r="M7766" s="3">
        <v>14801950</v>
      </c>
      <c r="N7766" s="3">
        <v>6375565</v>
      </c>
      <c r="O7766" s="3"/>
      <c r="P7766" s="3">
        <v>20963670</v>
      </c>
      <c r="Q7766" s="3">
        <v>1067578</v>
      </c>
      <c r="R7766" s="3">
        <v>19098618</v>
      </c>
      <c r="S7766" s="3">
        <v>13371051</v>
      </c>
      <c r="T7766" s="3">
        <v>5727567</v>
      </c>
      <c r="U7766" s="2" t="s">
        <v>48</v>
      </c>
    </row>
    <row r="7767" spans="1:21" x14ac:dyDescent="0.25">
      <c r="A7767" s="2">
        <v>8762</v>
      </c>
      <c r="B7767" s="2">
        <v>900136900</v>
      </c>
      <c r="C7767" s="2" t="s">
        <v>8497</v>
      </c>
      <c r="D7767" s="2" t="s">
        <v>21</v>
      </c>
      <c r="E7767" s="2" t="s">
        <v>41</v>
      </c>
      <c r="F7767" s="2" t="s">
        <v>62</v>
      </c>
      <c r="G7767" s="2" t="s">
        <v>423</v>
      </c>
      <c r="H7767" s="2" t="s">
        <v>397</v>
      </c>
      <c r="I7767" s="2" t="s">
        <v>33</v>
      </c>
      <c r="J7767" s="3">
        <v>23810322</v>
      </c>
      <c r="K7767" s="3">
        <v>810284</v>
      </c>
      <c r="L7767" s="3">
        <v>24117629</v>
      </c>
      <c r="M7767" s="3">
        <v>8041627</v>
      </c>
      <c r="N7767" s="3">
        <v>16076002</v>
      </c>
      <c r="O7767" s="3"/>
      <c r="P7767" s="3">
        <v>35874723</v>
      </c>
      <c r="Q7767" s="3">
        <v>2104149</v>
      </c>
      <c r="R7767" s="3">
        <v>23659895</v>
      </c>
      <c r="S7767" s="3">
        <v>14823955</v>
      </c>
      <c r="T7767" s="3">
        <v>8835940</v>
      </c>
      <c r="U7767" s="2" t="s">
        <v>65</v>
      </c>
    </row>
    <row r="7768" spans="1:21" x14ac:dyDescent="0.25">
      <c r="A7768" s="2">
        <v>8763</v>
      </c>
      <c r="B7768" s="2">
        <v>900226314</v>
      </c>
      <c r="C7768" s="2" t="s">
        <v>8498</v>
      </c>
      <c r="D7768" s="2" t="s">
        <v>21</v>
      </c>
      <c r="E7768" s="2" t="s">
        <v>29</v>
      </c>
      <c r="F7768" s="2" t="s">
        <v>30</v>
      </c>
      <c r="G7768" s="2" t="s">
        <v>31</v>
      </c>
      <c r="H7768" s="2" t="s">
        <v>360</v>
      </c>
      <c r="I7768" s="2" t="s">
        <v>26</v>
      </c>
      <c r="J7768" s="3">
        <v>23805656</v>
      </c>
      <c r="K7768" s="3">
        <v>1186137</v>
      </c>
      <c r="L7768" s="3">
        <v>22805697</v>
      </c>
      <c r="M7768" s="3">
        <v>7261936</v>
      </c>
      <c r="N7768" s="3">
        <v>15543761</v>
      </c>
      <c r="O7768" s="3"/>
      <c r="P7768" s="3">
        <v>19844012</v>
      </c>
      <c r="Q7768" s="3">
        <v>1909543</v>
      </c>
      <c r="R7768" s="3">
        <v>18585441</v>
      </c>
      <c r="S7768" s="3">
        <v>4227817</v>
      </c>
      <c r="T7768" s="3">
        <v>14357624</v>
      </c>
      <c r="U7768" s="2" t="s">
        <v>48</v>
      </c>
    </row>
    <row r="7769" spans="1:21" x14ac:dyDescent="0.25">
      <c r="A7769" s="2">
        <v>8764</v>
      </c>
      <c r="B7769" s="2">
        <v>900850957</v>
      </c>
      <c r="C7769" s="2" t="s">
        <v>8499</v>
      </c>
      <c r="D7769" s="2" t="s">
        <v>21</v>
      </c>
      <c r="E7769" s="2" t="s">
        <v>41</v>
      </c>
      <c r="F7769" s="2" t="s">
        <v>42</v>
      </c>
      <c r="G7769" s="2" t="s">
        <v>43</v>
      </c>
      <c r="H7769" s="2" t="s">
        <v>60</v>
      </c>
      <c r="I7769" s="4" t="s">
        <v>45</v>
      </c>
      <c r="J7769" s="3">
        <v>23802869</v>
      </c>
      <c r="K7769" s="3">
        <v>-17481</v>
      </c>
      <c r="L7769" s="3">
        <v>47490331</v>
      </c>
      <c r="M7769" s="3">
        <v>18925727</v>
      </c>
      <c r="N7769" s="3">
        <v>28564604</v>
      </c>
      <c r="O7769" s="3"/>
      <c r="P7769" s="3">
        <v>19093005</v>
      </c>
      <c r="Q7769" s="3">
        <v>-15268483</v>
      </c>
      <c r="R7769" s="3">
        <v>38023249</v>
      </c>
      <c r="S7769" s="3">
        <v>19536218</v>
      </c>
      <c r="T7769" s="3">
        <v>18487031</v>
      </c>
      <c r="U7769" s="2" t="s">
        <v>54</v>
      </c>
    </row>
    <row r="7770" spans="1:21" x14ac:dyDescent="0.25">
      <c r="A7770" s="2">
        <v>8765</v>
      </c>
      <c r="B7770" s="2">
        <v>811019984</v>
      </c>
      <c r="C7770" s="2" t="s">
        <v>8500</v>
      </c>
      <c r="D7770" s="2" t="s">
        <v>21</v>
      </c>
      <c r="E7770" s="2" t="s">
        <v>29</v>
      </c>
      <c r="F7770" s="2" t="s">
        <v>30</v>
      </c>
      <c r="G7770" s="2" t="s">
        <v>137</v>
      </c>
      <c r="H7770" s="2" t="s">
        <v>362</v>
      </c>
      <c r="I7770" s="2" t="s">
        <v>26</v>
      </c>
      <c r="J7770" s="3">
        <v>23800627</v>
      </c>
      <c r="K7770" s="3">
        <v>2265494</v>
      </c>
      <c r="L7770" s="3">
        <v>10879292</v>
      </c>
      <c r="M7770" s="3">
        <v>3650482</v>
      </c>
      <c r="N7770" s="3">
        <v>7228810</v>
      </c>
      <c r="O7770" s="3"/>
      <c r="P7770" s="3">
        <v>27201285</v>
      </c>
      <c r="Q7770" s="3">
        <v>2301843</v>
      </c>
      <c r="R7770" s="3">
        <v>11587121</v>
      </c>
      <c r="S7770" s="3">
        <v>5473805</v>
      </c>
      <c r="T7770" s="3">
        <v>6113316</v>
      </c>
      <c r="U7770" s="2" t="s">
        <v>48</v>
      </c>
    </row>
    <row r="7771" spans="1:21" x14ac:dyDescent="0.25">
      <c r="A7771" s="2">
        <v>8766</v>
      </c>
      <c r="B7771" s="2">
        <v>811026299</v>
      </c>
      <c r="C7771" s="2" t="s">
        <v>8501</v>
      </c>
      <c r="D7771" s="2" t="s">
        <v>21</v>
      </c>
      <c r="E7771" s="2" t="s">
        <v>29</v>
      </c>
      <c r="F7771" s="2" t="s">
        <v>30</v>
      </c>
      <c r="G7771" s="2" t="s">
        <v>31</v>
      </c>
      <c r="H7771" s="2" t="s">
        <v>188</v>
      </c>
      <c r="I7771" s="2" t="s">
        <v>26</v>
      </c>
      <c r="J7771" s="3">
        <v>23799911</v>
      </c>
      <c r="K7771" s="3">
        <v>777044</v>
      </c>
      <c r="L7771" s="3">
        <v>14001128</v>
      </c>
      <c r="M7771" s="3">
        <v>6673628</v>
      </c>
      <c r="N7771" s="3">
        <v>7327500</v>
      </c>
      <c r="O7771" s="3"/>
      <c r="P7771" s="3">
        <v>23290947</v>
      </c>
      <c r="Q7771" s="3">
        <v>916038</v>
      </c>
      <c r="R7771" s="3">
        <v>13417764</v>
      </c>
      <c r="S7771" s="3">
        <v>6867308</v>
      </c>
      <c r="T7771" s="3">
        <v>6550456</v>
      </c>
      <c r="U7771" s="2" t="s">
        <v>54</v>
      </c>
    </row>
    <row r="7772" spans="1:21" x14ac:dyDescent="0.25">
      <c r="A7772" s="2">
        <v>8767</v>
      </c>
      <c r="B7772" s="2">
        <v>900160563</v>
      </c>
      <c r="C7772" s="2" t="s">
        <v>8502</v>
      </c>
      <c r="D7772" s="2" t="s">
        <v>21</v>
      </c>
      <c r="E7772" s="2" t="s">
        <v>41</v>
      </c>
      <c r="F7772" s="2" t="s">
        <v>42</v>
      </c>
      <c r="G7772" s="2" t="s">
        <v>43</v>
      </c>
      <c r="H7772" s="2" t="s">
        <v>205</v>
      </c>
      <c r="I7772" s="4" t="s">
        <v>45</v>
      </c>
      <c r="J7772" s="3">
        <v>23796807</v>
      </c>
      <c r="K7772" s="3">
        <v>3468349</v>
      </c>
      <c r="L7772" s="3">
        <v>30650339</v>
      </c>
      <c r="M7772" s="3">
        <v>5762719</v>
      </c>
      <c r="N7772" s="3">
        <v>24887620</v>
      </c>
      <c r="O7772" s="3"/>
      <c r="P7772" s="3">
        <v>8774652</v>
      </c>
      <c r="Q7772" s="3">
        <v>-1340910</v>
      </c>
      <c r="R7772" s="3">
        <v>40415595</v>
      </c>
      <c r="S7772" s="3">
        <v>18996324</v>
      </c>
      <c r="T7772" s="3">
        <v>21419271</v>
      </c>
      <c r="U7772" s="2" t="s">
        <v>54</v>
      </c>
    </row>
    <row r="7773" spans="1:21" x14ac:dyDescent="0.25">
      <c r="A7773" s="2">
        <v>8768</v>
      </c>
      <c r="B7773" s="2">
        <v>900492755</v>
      </c>
      <c r="C7773" s="2" t="s">
        <v>8503</v>
      </c>
      <c r="D7773" s="2" t="s">
        <v>21</v>
      </c>
      <c r="E7773" s="2" t="s">
        <v>41</v>
      </c>
      <c r="F7773" s="2" t="s">
        <v>62</v>
      </c>
      <c r="G7773" s="2" t="s">
        <v>336</v>
      </c>
      <c r="H7773" s="2" t="s">
        <v>47</v>
      </c>
      <c r="I7773" s="2" t="s">
        <v>26</v>
      </c>
      <c r="J7773" s="3">
        <v>23794717</v>
      </c>
      <c r="K7773" s="3">
        <v>1470382</v>
      </c>
      <c r="L7773" s="3">
        <v>19163157</v>
      </c>
      <c r="M7773" s="3">
        <v>4875722</v>
      </c>
      <c r="N7773" s="3">
        <v>14287435</v>
      </c>
      <c r="O7773" s="3"/>
      <c r="P7773" s="3">
        <v>29605756</v>
      </c>
      <c r="Q7773" s="3">
        <v>5654588</v>
      </c>
      <c r="R7773" s="3">
        <v>22856978</v>
      </c>
      <c r="S7773" s="3">
        <v>1705108</v>
      </c>
      <c r="T7773" s="3">
        <v>21151870</v>
      </c>
      <c r="U7773" s="2" t="s">
        <v>48</v>
      </c>
    </row>
    <row r="7774" spans="1:21" x14ac:dyDescent="0.25">
      <c r="A7774" s="2">
        <v>8769</v>
      </c>
      <c r="B7774" s="2">
        <v>830510758</v>
      </c>
      <c r="C7774" s="2" t="s">
        <v>8504</v>
      </c>
      <c r="D7774" s="2" t="s">
        <v>21</v>
      </c>
      <c r="E7774" s="2" t="s">
        <v>41</v>
      </c>
      <c r="F7774" s="2" t="s">
        <v>42</v>
      </c>
      <c r="G7774" s="2" t="s">
        <v>43</v>
      </c>
      <c r="H7774" s="2" t="s">
        <v>56</v>
      </c>
      <c r="I7774" s="2" t="s">
        <v>26</v>
      </c>
      <c r="J7774" s="3">
        <v>23794529</v>
      </c>
      <c r="K7774" s="3">
        <v>868188</v>
      </c>
      <c r="L7774" s="3">
        <v>14651555</v>
      </c>
      <c r="M7774" s="3">
        <v>8136508</v>
      </c>
      <c r="N7774" s="3">
        <v>6515047</v>
      </c>
      <c r="O7774" s="3"/>
      <c r="P7774" s="3">
        <v>20675537</v>
      </c>
      <c r="Q7774" s="3">
        <v>604458</v>
      </c>
      <c r="R7774" s="3">
        <v>14199860</v>
      </c>
      <c r="S7774" s="3">
        <v>8553001</v>
      </c>
      <c r="T7774" s="3">
        <v>5646859</v>
      </c>
      <c r="U7774" s="2" t="s">
        <v>65</v>
      </c>
    </row>
    <row r="7775" spans="1:21" x14ac:dyDescent="0.25">
      <c r="A7775" s="2">
        <v>8770</v>
      </c>
      <c r="B7775" s="2">
        <v>830023404</v>
      </c>
      <c r="C7775" s="2" t="s">
        <v>8505</v>
      </c>
      <c r="D7775" s="2" t="s">
        <v>21</v>
      </c>
      <c r="E7775" s="2" t="s">
        <v>41</v>
      </c>
      <c r="F7775" s="2" t="s">
        <v>42</v>
      </c>
      <c r="G7775" s="2" t="s">
        <v>43</v>
      </c>
      <c r="H7775" s="2" t="s">
        <v>282</v>
      </c>
      <c r="I7775" s="4" t="s">
        <v>45</v>
      </c>
      <c r="J7775" s="3">
        <v>23792542</v>
      </c>
      <c r="K7775" s="3">
        <v>973542</v>
      </c>
      <c r="L7775" s="3">
        <v>13572833</v>
      </c>
      <c r="M7775" s="3">
        <v>5212222</v>
      </c>
      <c r="N7775" s="3">
        <v>8360611</v>
      </c>
      <c r="O7775" s="3"/>
      <c r="P7775" s="3">
        <v>20069831</v>
      </c>
      <c r="Q7775" s="3">
        <v>123581</v>
      </c>
      <c r="R7775" s="3">
        <v>13277562</v>
      </c>
      <c r="S7775" s="3">
        <v>5890493</v>
      </c>
      <c r="T7775" s="3">
        <v>7387069</v>
      </c>
      <c r="U7775" s="2" t="s">
        <v>48</v>
      </c>
    </row>
    <row r="7776" spans="1:21" x14ac:dyDescent="0.25">
      <c r="A7776" s="2">
        <v>8771</v>
      </c>
      <c r="B7776" s="2">
        <v>800158538</v>
      </c>
      <c r="C7776" s="2" t="s">
        <v>8506</v>
      </c>
      <c r="D7776" s="2" t="s">
        <v>21</v>
      </c>
      <c r="E7776" s="2" t="s">
        <v>41</v>
      </c>
      <c r="F7776" s="2" t="s">
        <v>42</v>
      </c>
      <c r="G7776" s="2" t="s">
        <v>43</v>
      </c>
      <c r="H7776" s="2" t="s">
        <v>44</v>
      </c>
      <c r="I7776" s="4" t="s">
        <v>45</v>
      </c>
      <c r="J7776" s="3">
        <v>23789667</v>
      </c>
      <c r="K7776" s="3">
        <v>1021421</v>
      </c>
      <c r="L7776" s="3">
        <v>61616749</v>
      </c>
      <c r="M7776" s="3">
        <v>47365729</v>
      </c>
      <c r="N7776" s="3">
        <v>14251020</v>
      </c>
      <c r="O7776" s="3"/>
      <c r="P7776" s="3">
        <v>17830201</v>
      </c>
      <c r="Q7776" s="3">
        <v>3354146</v>
      </c>
      <c r="R7776" s="3">
        <v>53312955</v>
      </c>
      <c r="S7776" s="3">
        <v>42770931</v>
      </c>
      <c r="T7776" s="3">
        <v>10542024</v>
      </c>
      <c r="U7776" s="2" t="s">
        <v>48</v>
      </c>
    </row>
    <row r="7777" spans="1:21" x14ac:dyDescent="0.25">
      <c r="A7777" s="2">
        <v>8772</v>
      </c>
      <c r="B7777" s="2">
        <v>890000086</v>
      </c>
      <c r="C7777" s="2" t="s">
        <v>8507</v>
      </c>
      <c r="D7777" s="2" t="s">
        <v>136</v>
      </c>
      <c r="E7777" s="2" t="s">
        <v>67</v>
      </c>
      <c r="F7777" s="2" t="s">
        <v>617</v>
      </c>
      <c r="G7777" s="2" t="s">
        <v>702</v>
      </c>
      <c r="H7777" s="2" t="s">
        <v>433</v>
      </c>
      <c r="I7777" s="2" t="s">
        <v>26</v>
      </c>
      <c r="J7777" s="3">
        <v>23787930.037</v>
      </c>
      <c r="K7777" s="3">
        <v>92455.346999999994</v>
      </c>
      <c r="L7777" s="3">
        <v>12465374.199999999</v>
      </c>
      <c r="M7777" s="3">
        <v>6204348.3190000001</v>
      </c>
      <c r="N7777" s="3">
        <v>6261025.8810000001</v>
      </c>
      <c r="O7777" s="3"/>
      <c r="P7777" s="3">
        <v>21869221.576000001</v>
      </c>
      <c r="Q7777" s="3">
        <v>-67286.293000000005</v>
      </c>
      <c r="R7777" s="3">
        <v>11569893.369999999</v>
      </c>
      <c r="S7777" s="3">
        <v>5462657.5980000002</v>
      </c>
      <c r="T7777" s="3">
        <v>6107235.7719999999</v>
      </c>
      <c r="U7777" s="2" t="s">
        <v>27</v>
      </c>
    </row>
    <row r="7778" spans="1:21" x14ac:dyDescent="0.25">
      <c r="A7778" s="2">
        <v>8773</v>
      </c>
      <c r="B7778" s="2">
        <v>900847808</v>
      </c>
      <c r="C7778" s="2" t="s">
        <v>8508</v>
      </c>
      <c r="D7778" s="2" t="s">
        <v>21</v>
      </c>
      <c r="E7778" s="2" t="s">
        <v>41</v>
      </c>
      <c r="F7778" s="2" t="s">
        <v>42</v>
      </c>
      <c r="G7778" s="2" t="s">
        <v>43</v>
      </c>
      <c r="H7778" s="2" t="s">
        <v>152</v>
      </c>
      <c r="I7778" s="2" t="s">
        <v>26</v>
      </c>
      <c r="J7778" s="3">
        <v>23783686</v>
      </c>
      <c r="K7778" s="3">
        <v>-956414</v>
      </c>
      <c r="L7778" s="3">
        <v>9176976</v>
      </c>
      <c r="M7778" s="3">
        <v>11666165</v>
      </c>
      <c r="N7778" s="3">
        <v>-2489189</v>
      </c>
      <c r="O7778" s="3"/>
      <c r="P7778" s="3">
        <v>31194350</v>
      </c>
      <c r="Q7778" s="3">
        <v>-2435179</v>
      </c>
      <c r="R7778" s="3">
        <v>9101977</v>
      </c>
      <c r="S7778" s="3">
        <v>10634752</v>
      </c>
      <c r="T7778" s="3">
        <v>-1532775</v>
      </c>
      <c r="U7778" s="2" t="s">
        <v>48</v>
      </c>
    </row>
    <row r="7779" spans="1:21" x14ac:dyDescent="0.25">
      <c r="A7779" s="2">
        <v>8774</v>
      </c>
      <c r="B7779" s="2">
        <v>901818654</v>
      </c>
      <c r="C7779" s="2" t="s">
        <v>8509</v>
      </c>
      <c r="D7779" s="2" t="s">
        <v>136</v>
      </c>
      <c r="E7779" s="2" t="s">
        <v>29</v>
      </c>
      <c r="F7779" s="2" t="s">
        <v>30</v>
      </c>
      <c r="G7779" s="2" t="s">
        <v>31</v>
      </c>
      <c r="H7779" s="2" t="s">
        <v>212</v>
      </c>
      <c r="I7779" s="2" t="s">
        <v>84</v>
      </c>
      <c r="J7779" s="3">
        <v>23782623.811000001</v>
      </c>
      <c r="K7779" s="3">
        <v>-170130.962</v>
      </c>
      <c r="L7779" s="3">
        <v>32449741.105</v>
      </c>
      <c r="M7779" s="3">
        <v>18561638.134</v>
      </c>
      <c r="N7779" s="3">
        <v>13888102.971000001</v>
      </c>
      <c r="O7779" s="3"/>
      <c r="P7779" s="3" t="s">
        <v>376</v>
      </c>
      <c r="Q7779" s="3" t="s">
        <v>376</v>
      </c>
      <c r="R7779" s="3" t="s">
        <v>376</v>
      </c>
      <c r="S7779" s="3" t="s">
        <v>376</v>
      </c>
      <c r="T7779" s="3" t="s">
        <v>376</v>
      </c>
      <c r="U7779" s="2"/>
    </row>
    <row r="7780" spans="1:21" x14ac:dyDescent="0.25">
      <c r="A7780" s="2">
        <v>8775</v>
      </c>
      <c r="B7780" s="2">
        <v>900178644</v>
      </c>
      <c r="C7780" s="2" t="s">
        <v>8510</v>
      </c>
      <c r="D7780" s="2" t="s">
        <v>21</v>
      </c>
      <c r="E7780" s="2" t="s">
        <v>36</v>
      </c>
      <c r="F7780" s="2" t="s">
        <v>58</v>
      </c>
      <c r="G7780" s="2" t="s">
        <v>59</v>
      </c>
      <c r="H7780" s="2" t="s">
        <v>686</v>
      </c>
      <c r="I7780" s="2" t="s">
        <v>84</v>
      </c>
      <c r="J7780" s="3">
        <v>23781892</v>
      </c>
      <c r="K7780" s="3">
        <v>723504</v>
      </c>
      <c r="L7780" s="3">
        <v>12699072</v>
      </c>
      <c r="M7780" s="3">
        <v>10910430</v>
      </c>
      <c r="N7780" s="3">
        <v>1788642</v>
      </c>
      <c r="O7780" s="3"/>
      <c r="P7780" s="3">
        <v>11989053</v>
      </c>
      <c r="Q7780" s="3">
        <v>-214913</v>
      </c>
      <c r="R7780" s="3">
        <v>16470353</v>
      </c>
      <c r="S7780" s="3">
        <v>15420218</v>
      </c>
      <c r="T7780" s="3">
        <v>1050135</v>
      </c>
      <c r="U7780" s="2" t="s">
        <v>48</v>
      </c>
    </row>
    <row r="7781" spans="1:21" x14ac:dyDescent="0.25">
      <c r="A7781" s="2">
        <v>8776</v>
      </c>
      <c r="B7781" s="2">
        <v>900173457</v>
      </c>
      <c r="C7781" s="2" t="s">
        <v>8511</v>
      </c>
      <c r="D7781" s="2" t="s">
        <v>21</v>
      </c>
      <c r="E7781" s="2" t="s">
        <v>86</v>
      </c>
      <c r="F7781" s="2" t="s">
        <v>87</v>
      </c>
      <c r="G7781" s="2" t="s">
        <v>118</v>
      </c>
      <c r="H7781" s="2" t="s">
        <v>431</v>
      </c>
      <c r="I7781" s="2" t="s">
        <v>26</v>
      </c>
      <c r="J7781" s="3">
        <v>23780890</v>
      </c>
      <c r="K7781" s="3">
        <v>322976</v>
      </c>
      <c r="L7781" s="3">
        <v>11711039</v>
      </c>
      <c r="M7781" s="3">
        <v>5492843</v>
      </c>
      <c r="N7781" s="3">
        <v>6218196</v>
      </c>
      <c r="O7781" s="3"/>
      <c r="P7781" s="3">
        <v>25643001</v>
      </c>
      <c r="Q7781" s="3">
        <v>660287</v>
      </c>
      <c r="R7781" s="3">
        <v>10619300</v>
      </c>
      <c r="S7781" s="3">
        <v>4724080</v>
      </c>
      <c r="T7781" s="3">
        <v>5895220</v>
      </c>
      <c r="U7781" s="2" t="s">
        <v>48</v>
      </c>
    </row>
    <row r="7782" spans="1:21" x14ac:dyDescent="0.25">
      <c r="A7782" s="2">
        <v>8777</v>
      </c>
      <c r="B7782" s="2">
        <v>800022051</v>
      </c>
      <c r="C7782" s="2" t="s">
        <v>8512</v>
      </c>
      <c r="D7782" s="2" t="s">
        <v>21</v>
      </c>
      <c r="E7782" s="2" t="s">
        <v>29</v>
      </c>
      <c r="F7782" s="2" t="s">
        <v>30</v>
      </c>
      <c r="G7782" s="2" t="s">
        <v>31</v>
      </c>
      <c r="H7782" s="2" t="s">
        <v>309</v>
      </c>
      <c r="I7782" s="2" t="s">
        <v>81</v>
      </c>
      <c r="J7782" s="3">
        <v>23776415</v>
      </c>
      <c r="K7782" s="3">
        <v>531491</v>
      </c>
      <c r="L7782" s="3">
        <v>77692359</v>
      </c>
      <c r="M7782" s="3">
        <v>26340185</v>
      </c>
      <c r="N7782" s="3">
        <v>51352174</v>
      </c>
      <c r="O7782" s="3"/>
      <c r="P7782" s="3">
        <v>20240819</v>
      </c>
      <c r="Q7782" s="3">
        <v>-2001362</v>
      </c>
      <c r="R7782" s="3">
        <v>57817484</v>
      </c>
      <c r="S7782" s="3">
        <v>22319944</v>
      </c>
      <c r="T7782" s="3">
        <v>35497540</v>
      </c>
      <c r="U7782" s="2" t="s">
        <v>48</v>
      </c>
    </row>
    <row r="7783" spans="1:21" x14ac:dyDescent="0.25">
      <c r="A7783" s="2">
        <v>8778</v>
      </c>
      <c r="B7783" s="2">
        <v>860353254</v>
      </c>
      <c r="C7783" s="2" t="s">
        <v>8513</v>
      </c>
      <c r="D7783" s="2" t="s">
        <v>21</v>
      </c>
      <c r="E7783" s="2" t="s">
        <v>41</v>
      </c>
      <c r="F7783" s="2" t="s">
        <v>42</v>
      </c>
      <c r="G7783" s="2" t="s">
        <v>43</v>
      </c>
      <c r="H7783" s="2" t="s">
        <v>449</v>
      </c>
      <c r="I7783" s="2" t="s">
        <v>81</v>
      </c>
      <c r="J7783" s="3">
        <v>23775762</v>
      </c>
      <c r="K7783" s="3">
        <v>5947365</v>
      </c>
      <c r="L7783" s="3">
        <v>30963698</v>
      </c>
      <c r="M7783" s="3">
        <v>7944793</v>
      </c>
      <c r="N7783" s="3">
        <v>23018905</v>
      </c>
      <c r="O7783" s="3"/>
      <c r="P7783" s="3">
        <v>21349238</v>
      </c>
      <c r="Q7783" s="3">
        <v>3646967</v>
      </c>
      <c r="R7783" s="3">
        <v>27942618</v>
      </c>
      <c r="S7783" s="3">
        <v>10871078</v>
      </c>
      <c r="T7783" s="3">
        <v>17071540</v>
      </c>
      <c r="U7783" s="2" t="s">
        <v>48</v>
      </c>
    </row>
    <row r="7784" spans="1:21" x14ac:dyDescent="0.25">
      <c r="A7784" s="2">
        <v>8779</v>
      </c>
      <c r="B7784" s="2">
        <v>901051109</v>
      </c>
      <c r="C7784" s="2" t="s">
        <v>8514</v>
      </c>
      <c r="D7784" s="2" t="s">
        <v>136</v>
      </c>
      <c r="E7784" s="2" t="s">
        <v>41</v>
      </c>
      <c r="F7784" s="2" t="s">
        <v>42</v>
      </c>
      <c r="G7784" s="2" t="s">
        <v>43</v>
      </c>
      <c r="H7784" s="2" t="s">
        <v>138</v>
      </c>
      <c r="I7784" s="4" t="s">
        <v>45</v>
      </c>
      <c r="J7784" s="3">
        <v>23769127.274</v>
      </c>
      <c r="K7784" s="3">
        <v>4757535.5259999996</v>
      </c>
      <c r="L7784" s="3">
        <v>29701417.438999999</v>
      </c>
      <c r="M7784" s="3">
        <v>12214528.961999999</v>
      </c>
      <c r="N7784" s="3">
        <v>17486888.477000002</v>
      </c>
      <c r="O7784" s="3"/>
      <c r="P7784" s="3">
        <v>23559201.460999999</v>
      </c>
      <c r="Q7784" s="3">
        <v>5753352.0109999999</v>
      </c>
      <c r="R7784" s="3">
        <v>21388821.833999999</v>
      </c>
      <c r="S7784" s="3">
        <v>8659468.8839999996</v>
      </c>
      <c r="T7784" s="3">
        <v>12729352.949999999</v>
      </c>
      <c r="U7784" s="2" t="s">
        <v>48</v>
      </c>
    </row>
    <row r="7785" spans="1:21" x14ac:dyDescent="0.25">
      <c r="A7785" s="2">
        <v>8780</v>
      </c>
      <c r="B7785" s="2">
        <v>830141093</v>
      </c>
      <c r="C7785" s="2" t="s">
        <v>8515</v>
      </c>
      <c r="D7785" s="2" t="s">
        <v>21</v>
      </c>
      <c r="E7785" s="2" t="s">
        <v>41</v>
      </c>
      <c r="F7785" s="2" t="s">
        <v>42</v>
      </c>
      <c r="G7785" s="2" t="s">
        <v>43</v>
      </c>
      <c r="H7785" s="2" t="s">
        <v>92</v>
      </c>
      <c r="I7785" s="4" t="s">
        <v>45</v>
      </c>
      <c r="J7785" s="3">
        <v>23768782</v>
      </c>
      <c r="K7785" s="3">
        <v>2208297</v>
      </c>
      <c r="L7785" s="3">
        <v>21522428</v>
      </c>
      <c r="M7785" s="3">
        <v>9153116</v>
      </c>
      <c r="N7785" s="3">
        <v>12369312</v>
      </c>
      <c r="O7785" s="3"/>
      <c r="P7785" s="3">
        <v>25503512</v>
      </c>
      <c r="Q7785" s="3">
        <v>2650807</v>
      </c>
      <c r="R7785" s="3">
        <v>16825430</v>
      </c>
      <c r="S7785" s="3">
        <v>6664415</v>
      </c>
      <c r="T7785" s="3">
        <v>10161015</v>
      </c>
      <c r="U7785" s="2" t="s">
        <v>48</v>
      </c>
    </row>
    <row r="7786" spans="1:21" x14ac:dyDescent="0.25">
      <c r="A7786" s="2">
        <v>8781</v>
      </c>
      <c r="B7786" s="2">
        <v>900760823</v>
      </c>
      <c r="C7786" s="2" t="s">
        <v>8516</v>
      </c>
      <c r="D7786" s="2" t="s">
        <v>21</v>
      </c>
      <c r="E7786" s="2" t="s">
        <v>22</v>
      </c>
      <c r="F7786" s="2" t="s">
        <v>23</v>
      </c>
      <c r="G7786" s="2" t="s">
        <v>75</v>
      </c>
      <c r="H7786" s="2" t="s">
        <v>409</v>
      </c>
      <c r="I7786" s="4" t="s">
        <v>45</v>
      </c>
      <c r="J7786" s="3">
        <v>23768771</v>
      </c>
      <c r="K7786" s="3">
        <v>1316898</v>
      </c>
      <c r="L7786" s="3">
        <v>35654162</v>
      </c>
      <c r="M7786" s="3">
        <v>22041142</v>
      </c>
      <c r="N7786" s="3">
        <v>13613020</v>
      </c>
      <c r="O7786" s="3"/>
      <c r="P7786" s="3">
        <v>42560664</v>
      </c>
      <c r="Q7786" s="3">
        <v>2516952</v>
      </c>
      <c r="R7786" s="3">
        <v>39425426</v>
      </c>
      <c r="S7786" s="3">
        <v>26579304</v>
      </c>
      <c r="T7786" s="3">
        <v>12846122</v>
      </c>
      <c r="U7786" s="2" t="s">
        <v>65</v>
      </c>
    </row>
    <row r="7787" spans="1:21" x14ac:dyDescent="0.25">
      <c r="A7787" s="2">
        <v>8782</v>
      </c>
      <c r="B7787" s="2">
        <v>900537021</v>
      </c>
      <c r="C7787" s="2" t="s">
        <v>944</v>
      </c>
      <c r="D7787" s="2" t="s">
        <v>21</v>
      </c>
      <c r="E7787" s="2" t="s">
        <v>41</v>
      </c>
      <c r="F7787" s="2" t="s">
        <v>42</v>
      </c>
      <c r="G7787" s="2" t="s">
        <v>43</v>
      </c>
      <c r="H7787" s="2" t="s">
        <v>851</v>
      </c>
      <c r="I7787" s="4" t="s">
        <v>45</v>
      </c>
      <c r="J7787" s="3">
        <v>23764462</v>
      </c>
      <c r="K7787" s="3">
        <v>-1956134</v>
      </c>
      <c r="L7787" s="3">
        <v>32026692</v>
      </c>
      <c r="M7787" s="3">
        <v>14928504</v>
      </c>
      <c r="N7787" s="3">
        <v>17098188</v>
      </c>
      <c r="O7787" s="3"/>
      <c r="P7787" s="3">
        <v>22095433</v>
      </c>
      <c r="Q7787" s="3">
        <v>-3172918</v>
      </c>
      <c r="R7787" s="3">
        <v>36380924</v>
      </c>
      <c r="S7787" s="3">
        <v>17326602</v>
      </c>
      <c r="T7787" s="3">
        <v>19054322</v>
      </c>
      <c r="U7787" s="2" t="s">
        <v>48</v>
      </c>
    </row>
    <row r="7788" spans="1:21" x14ac:dyDescent="0.25">
      <c r="A7788" s="2">
        <v>8783</v>
      </c>
      <c r="B7788" s="2">
        <v>830094215</v>
      </c>
      <c r="C7788" s="2" t="s">
        <v>8517</v>
      </c>
      <c r="D7788" s="2" t="s">
        <v>21</v>
      </c>
      <c r="E7788" s="2" t="s">
        <v>41</v>
      </c>
      <c r="F7788" s="2" t="s">
        <v>62</v>
      </c>
      <c r="G7788" s="2" t="s">
        <v>428</v>
      </c>
      <c r="H7788" s="2" t="s">
        <v>261</v>
      </c>
      <c r="I7788" s="2" t="s">
        <v>84</v>
      </c>
      <c r="J7788" s="3">
        <v>23760898</v>
      </c>
      <c r="K7788" s="3">
        <v>900078</v>
      </c>
      <c r="L7788" s="3">
        <v>58202770</v>
      </c>
      <c r="M7788" s="3">
        <v>39180458</v>
      </c>
      <c r="N7788" s="3">
        <v>19022312</v>
      </c>
      <c r="O7788" s="3"/>
      <c r="P7788" s="3">
        <v>3567022</v>
      </c>
      <c r="Q7788" s="3">
        <v>-699000</v>
      </c>
      <c r="R7788" s="3">
        <v>67477917</v>
      </c>
      <c r="S7788" s="3">
        <v>49355683</v>
      </c>
      <c r="T7788" s="3">
        <v>18122234</v>
      </c>
      <c r="U7788" s="2" t="s">
        <v>48</v>
      </c>
    </row>
    <row r="7789" spans="1:21" x14ac:dyDescent="0.25">
      <c r="A7789" s="2">
        <v>8784</v>
      </c>
      <c r="B7789" s="2">
        <v>860009240</v>
      </c>
      <c r="C7789" s="2" t="s">
        <v>8518</v>
      </c>
      <c r="D7789" s="2" t="s">
        <v>21</v>
      </c>
      <c r="E7789" s="2" t="s">
        <v>41</v>
      </c>
      <c r="F7789" s="2" t="s">
        <v>42</v>
      </c>
      <c r="G7789" s="2" t="s">
        <v>43</v>
      </c>
      <c r="H7789" s="2" t="s">
        <v>134</v>
      </c>
      <c r="I7789" s="2" t="s">
        <v>81</v>
      </c>
      <c r="J7789" s="3">
        <v>23759320</v>
      </c>
      <c r="K7789" s="3">
        <v>324766</v>
      </c>
      <c r="L7789" s="3">
        <v>84803803</v>
      </c>
      <c r="M7789" s="3">
        <v>16293980</v>
      </c>
      <c r="N7789" s="3">
        <v>68509823</v>
      </c>
      <c r="O7789" s="3"/>
      <c r="P7789" s="3">
        <v>24147933</v>
      </c>
      <c r="Q7789" s="3">
        <v>1611941</v>
      </c>
      <c r="R7789" s="3">
        <v>89639580</v>
      </c>
      <c r="S7789" s="3">
        <v>21454523</v>
      </c>
      <c r="T7789" s="3">
        <v>68185057</v>
      </c>
      <c r="U7789" s="2" t="s">
        <v>48</v>
      </c>
    </row>
    <row r="7790" spans="1:21" x14ac:dyDescent="0.25">
      <c r="A7790" s="2">
        <v>8785</v>
      </c>
      <c r="B7790" s="2">
        <v>900623273</v>
      </c>
      <c r="C7790" s="2" t="s">
        <v>8519</v>
      </c>
      <c r="D7790" s="2" t="s">
        <v>21</v>
      </c>
      <c r="E7790" s="2" t="s">
        <v>22</v>
      </c>
      <c r="F7790" s="2" t="s">
        <v>858</v>
      </c>
      <c r="G7790" s="2" t="s">
        <v>5112</v>
      </c>
      <c r="H7790" s="2" t="s">
        <v>360</v>
      </c>
      <c r="I7790" s="2" t="s">
        <v>26</v>
      </c>
      <c r="J7790" s="3">
        <v>23754253</v>
      </c>
      <c r="K7790" s="3">
        <v>542457</v>
      </c>
      <c r="L7790" s="3">
        <v>9619969</v>
      </c>
      <c r="M7790" s="3">
        <v>5900352</v>
      </c>
      <c r="N7790" s="3">
        <v>3719617</v>
      </c>
      <c r="O7790" s="3"/>
      <c r="P7790" s="3">
        <v>14999758</v>
      </c>
      <c r="Q7790" s="3">
        <v>456346</v>
      </c>
      <c r="R7790" s="3">
        <v>9221294</v>
      </c>
      <c r="S7790" s="3">
        <v>5531941</v>
      </c>
      <c r="T7790" s="3">
        <v>3689353</v>
      </c>
      <c r="U7790" s="2" t="s">
        <v>65</v>
      </c>
    </row>
    <row r="7791" spans="1:21" x14ac:dyDescent="0.25">
      <c r="A7791" s="2">
        <v>8786</v>
      </c>
      <c r="B7791" s="2">
        <v>900674442</v>
      </c>
      <c r="C7791" s="2" t="s">
        <v>8520</v>
      </c>
      <c r="D7791" s="2" t="s">
        <v>21</v>
      </c>
      <c r="E7791" s="2" t="s">
        <v>41</v>
      </c>
      <c r="F7791" s="2" t="s">
        <v>42</v>
      </c>
      <c r="G7791" s="2" t="s">
        <v>43</v>
      </c>
      <c r="H7791" s="2" t="s">
        <v>261</v>
      </c>
      <c r="I7791" s="2" t="s">
        <v>84</v>
      </c>
      <c r="J7791" s="3">
        <v>23750764</v>
      </c>
      <c r="K7791" s="3">
        <v>2242328</v>
      </c>
      <c r="L7791" s="3">
        <v>44038847</v>
      </c>
      <c r="M7791" s="3">
        <v>26039574</v>
      </c>
      <c r="N7791" s="3">
        <v>17999273</v>
      </c>
      <c r="O7791" s="3"/>
      <c r="P7791" s="3">
        <v>1856108</v>
      </c>
      <c r="Q7791" s="3">
        <v>158460</v>
      </c>
      <c r="R7791" s="3">
        <v>40018174</v>
      </c>
      <c r="S7791" s="3">
        <v>24261229</v>
      </c>
      <c r="T7791" s="3">
        <v>15756945</v>
      </c>
      <c r="U7791" s="2" t="s">
        <v>843</v>
      </c>
    </row>
    <row r="7792" spans="1:21" x14ac:dyDescent="0.25">
      <c r="A7792" s="2">
        <v>8787</v>
      </c>
      <c r="B7792" s="2">
        <v>900774474</v>
      </c>
      <c r="C7792" s="2" t="s">
        <v>8521</v>
      </c>
      <c r="D7792" s="2" t="s">
        <v>21</v>
      </c>
      <c r="E7792" s="2" t="s">
        <v>9716</v>
      </c>
      <c r="F7792" s="2" t="s">
        <v>78</v>
      </c>
      <c r="G7792" s="2" t="s">
        <v>349</v>
      </c>
      <c r="H7792" s="2" t="s">
        <v>992</v>
      </c>
      <c r="I7792" s="2" t="s">
        <v>26</v>
      </c>
      <c r="J7792" s="3">
        <v>23747049</v>
      </c>
      <c r="K7792" s="3">
        <v>471315</v>
      </c>
      <c r="L7792" s="3">
        <v>9265315</v>
      </c>
      <c r="M7792" s="3">
        <v>4433069</v>
      </c>
      <c r="N7792" s="3">
        <v>4832246</v>
      </c>
      <c r="O7792" s="3"/>
      <c r="P7792" s="3">
        <v>21056481</v>
      </c>
      <c r="Q7792" s="3">
        <v>292910</v>
      </c>
      <c r="R7792" s="3">
        <v>9713114</v>
      </c>
      <c r="S7792" s="3">
        <v>5352183</v>
      </c>
      <c r="T7792" s="3">
        <v>4360931</v>
      </c>
      <c r="U7792" s="2" t="s">
        <v>48</v>
      </c>
    </row>
    <row r="7793" spans="1:21" x14ac:dyDescent="0.25">
      <c r="A7793" s="2">
        <v>8788</v>
      </c>
      <c r="B7793" s="2">
        <v>901336484</v>
      </c>
      <c r="C7793" s="2" t="s">
        <v>8522</v>
      </c>
      <c r="D7793" s="2" t="s">
        <v>21</v>
      </c>
      <c r="E7793" s="2" t="s">
        <v>9716</v>
      </c>
      <c r="F7793" s="2" t="s">
        <v>455</v>
      </c>
      <c r="G7793" s="2" t="s">
        <v>455</v>
      </c>
      <c r="H7793" s="2" t="s">
        <v>152</v>
      </c>
      <c r="I7793" s="2" t="s">
        <v>26</v>
      </c>
      <c r="J7793" s="3">
        <v>23746739</v>
      </c>
      <c r="K7793" s="3">
        <v>1196245</v>
      </c>
      <c r="L7793" s="3">
        <v>5828823</v>
      </c>
      <c r="M7793" s="3">
        <v>1072373</v>
      </c>
      <c r="N7793" s="3">
        <v>4756450</v>
      </c>
      <c r="O7793" s="3"/>
      <c r="P7793" s="3">
        <v>27405834</v>
      </c>
      <c r="Q7793" s="3">
        <v>1109554</v>
      </c>
      <c r="R7793" s="3">
        <v>5174443</v>
      </c>
      <c r="S7793" s="3">
        <v>1623870</v>
      </c>
      <c r="T7793" s="3">
        <v>3550573</v>
      </c>
      <c r="U7793" s="2" t="s">
        <v>48</v>
      </c>
    </row>
    <row r="7794" spans="1:21" x14ac:dyDescent="0.25">
      <c r="A7794" s="2">
        <v>8789</v>
      </c>
      <c r="B7794" s="2">
        <v>900103925</v>
      </c>
      <c r="C7794" s="2" t="s">
        <v>8523</v>
      </c>
      <c r="D7794" s="2" t="s">
        <v>265</v>
      </c>
      <c r="E7794" s="2" t="s">
        <v>41</v>
      </c>
      <c r="F7794" s="2" t="s">
        <v>42</v>
      </c>
      <c r="G7794" s="2" t="s">
        <v>43</v>
      </c>
      <c r="H7794" s="2" t="s">
        <v>350</v>
      </c>
      <c r="I7794" s="4" t="s">
        <v>45</v>
      </c>
      <c r="J7794" s="3">
        <v>23734407</v>
      </c>
      <c r="K7794" s="3">
        <v>1997178</v>
      </c>
      <c r="L7794" s="3">
        <v>11980929</v>
      </c>
      <c r="M7794" s="3">
        <v>6496500</v>
      </c>
      <c r="N7794" s="3">
        <v>5484429</v>
      </c>
      <c r="O7794" s="3"/>
      <c r="P7794" s="3">
        <v>21760129</v>
      </c>
      <c r="Q7794" s="3">
        <v>2359558</v>
      </c>
      <c r="R7794" s="3">
        <v>9165583</v>
      </c>
      <c r="S7794" s="3">
        <v>4388425</v>
      </c>
      <c r="T7794" s="3">
        <v>4777158</v>
      </c>
      <c r="U7794" s="2" t="s">
        <v>48</v>
      </c>
    </row>
    <row r="7795" spans="1:21" x14ac:dyDescent="0.25">
      <c r="A7795" s="2">
        <v>8790</v>
      </c>
      <c r="B7795" s="2">
        <v>890312368</v>
      </c>
      <c r="C7795" s="2" t="s">
        <v>8524</v>
      </c>
      <c r="D7795" s="2" t="s">
        <v>21</v>
      </c>
      <c r="E7795" s="2" t="s">
        <v>36</v>
      </c>
      <c r="F7795" s="2" t="s">
        <v>58</v>
      </c>
      <c r="G7795" s="2" t="s">
        <v>59</v>
      </c>
      <c r="H7795" s="2" t="s">
        <v>127</v>
      </c>
      <c r="I7795" s="2" t="s">
        <v>81</v>
      </c>
      <c r="J7795" s="3">
        <v>23721958</v>
      </c>
      <c r="K7795" s="3">
        <v>13673863</v>
      </c>
      <c r="L7795" s="3">
        <v>49346754</v>
      </c>
      <c r="M7795" s="3">
        <v>4849260</v>
      </c>
      <c r="N7795" s="3">
        <v>44497494</v>
      </c>
      <c r="O7795" s="3"/>
      <c r="P7795" s="3">
        <v>20917065</v>
      </c>
      <c r="Q7795" s="3">
        <v>7871616</v>
      </c>
      <c r="R7795" s="3">
        <v>38097852</v>
      </c>
      <c r="S7795" s="3">
        <v>2318482</v>
      </c>
      <c r="T7795" s="3">
        <v>35779370</v>
      </c>
      <c r="U7795" s="2" t="s">
        <v>65</v>
      </c>
    </row>
    <row r="7796" spans="1:21" x14ac:dyDescent="0.25">
      <c r="A7796" s="2">
        <v>8791</v>
      </c>
      <c r="B7796" s="2">
        <v>900293707</v>
      </c>
      <c r="C7796" s="2" t="s">
        <v>8525</v>
      </c>
      <c r="D7796" s="2" t="s">
        <v>21</v>
      </c>
      <c r="E7796" s="2" t="s">
        <v>29</v>
      </c>
      <c r="F7796" s="2" t="s">
        <v>30</v>
      </c>
      <c r="G7796" s="2" t="s">
        <v>137</v>
      </c>
      <c r="H7796" s="2" t="s">
        <v>208</v>
      </c>
      <c r="I7796" s="2" t="s">
        <v>26</v>
      </c>
      <c r="J7796" s="3">
        <v>23704648</v>
      </c>
      <c r="K7796" s="3">
        <v>1363496</v>
      </c>
      <c r="L7796" s="3">
        <v>7594362</v>
      </c>
      <c r="M7796" s="3">
        <v>4276810</v>
      </c>
      <c r="N7796" s="3">
        <v>3317552</v>
      </c>
      <c r="O7796" s="3"/>
      <c r="P7796" s="3">
        <v>9813310</v>
      </c>
      <c r="Q7796" s="3">
        <v>357638</v>
      </c>
      <c r="R7796" s="3">
        <v>3946419</v>
      </c>
      <c r="S7796" s="3">
        <v>1550062</v>
      </c>
      <c r="T7796" s="3">
        <v>2396357</v>
      </c>
      <c r="U7796" s="2" t="s">
        <v>116</v>
      </c>
    </row>
    <row r="7797" spans="1:21" x14ac:dyDescent="0.25">
      <c r="A7797" s="2">
        <v>8792</v>
      </c>
      <c r="B7797" s="2">
        <v>900362003</v>
      </c>
      <c r="C7797" s="2" t="s">
        <v>8526</v>
      </c>
      <c r="D7797" s="2" t="s">
        <v>21</v>
      </c>
      <c r="E7797" s="2" t="s">
        <v>41</v>
      </c>
      <c r="F7797" s="2" t="s">
        <v>42</v>
      </c>
      <c r="G7797" s="2" t="s">
        <v>43</v>
      </c>
      <c r="H7797" s="2" t="s">
        <v>409</v>
      </c>
      <c r="I7797" s="4" t="s">
        <v>45</v>
      </c>
      <c r="J7797" s="3">
        <v>23702623</v>
      </c>
      <c r="K7797" s="3">
        <v>2994029</v>
      </c>
      <c r="L7797" s="3">
        <v>15885567</v>
      </c>
      <c r="M7797" s="3">
        <v>4422648</v>
      </c>
      <c r="N7797" s="3">
        <v>11462919</v>
      </c>
      <c r="O7797" s="3"/>
      <c r="P7797" s="3">
        <v>13682356</v>
      </c>
      <c r="Q7797" s="3">
        <v>2056672</v>
      </c>
      <c r="R7797" s="3">
        <v>12362011</v>
      </c>
      <c r="S7797" s="3">
        <v>3893121</v>
      </c>
      <c r="T7797" s="3">
        <v>8468890</v>
      </c>
      <c r="U7797" s="2" t="s">
        <v>48</v>
      </c>
    </row>
    <row r="7798" spans="1:21" x14ac:dyDescent="0.25">
      <c r="A7798" s="2">
        <v>8793</v>
      </c>
      <c r="B7798" s="2">
        <v>900133181</v>
      </c>
      <c r="C7798" s="2" t="s">
        <v>8527</v>
      </c>
      <c r="D7798" s="2" t="s">
        <v>136</v>
      </c>
      <c r="E7798" s="2" t="s">
        <v>9716</v>
      </c>
      <c r="F7798" s="2" t="s">
        <v>201</v>
      </c>
      <c r="G7798" s="2" t="s">
        <v>4387</v>
      </c>
      <c r="H7798" s="2" t="s">
        <v>138</v>
      </c>
      <c r="I7798" s="4" t="s">
        <v>45</v>
      </c>
      <c r="J7798" s="3">
        <v>23697068.943999998</v>
      </c>
      <c r="K7798" s="3">
        <v>781203.897</v>
      </c>
      <c r="L7798" s="3">
        <v>9555328.0179999992</v>
      </c>
      <c r="M7798" s="3">
        <v>5062152.4369999999</v>
      </c>
      <c r="N7798" s="3">
        <v>4493175.5810000002</v>
      </c>
      <c r="O7798" s="3"/>
      <c r="P7798" s="3">
        <v>19242210.109000001</v>
      </c>
      <c r="Q7798" s="3">
        <v>940669.78099999996</v>
      </c>
      <c r="R7798" s="3">
        <v>9369749.7229999993</v>
      </c>
      <c r="S7798" s="3">
        <v>5667528.0379999997</v>
      </c>
      <c r="T7798" s="3">
        <v>3702221.6850000001</v>
      </c>
      <c r="U7798" s="2" t="s">
        <v>54</v>
      </c>
    </row>
    <row r="7799" spans="1:21" x14ac:dyDescent="0.25">
      <c r="A7799" s="2">
        <v>8794</v>
      </c>
      <c r="B7799" s="2">
        <v>830087721</v>
      </c>
      <c r="C7799" s="2" t="s">
        <v>8528</v>
      </c>
      <c r="D7799" s="2" t="s">
        <v>21</v>
      </c>
      <c r="E7799" s="2" t="s">
        <v>41</v>
      </c>
      <c r="F7799" s="2" t="s">
        <v>42</v>
      </c>
      <c r="G7799" s="2" t="s">
        <v>43</v>
      </c>
      <c r="H7799" s="2" t="s">
        <v>362</v>
      </c>
      <c r="I7799" s="2" t="s">
        <v>26</v>
      </c>
      <c r="J7799" s="3">
        <v>23694597</v>
      </c>
      <c r="K7799" s="3">
        <v>-228428</v>
      </c>
      <c r="L7799" s="3">
        <v>41237037</v>
      </c>
      <c r="M7799" s="3">
        <v>20613702</v>
      </c>
      <c r="N7799" s="3">
        <v>20623335</v>
      </c>
      <c r="O7799" s="3"/>
      <c r="P7799" s="3">
        <v>30554514</v>
      </c>
      <c r="Q7799" s="3">
        <v>1553167</v>
      </c>
      <c r="R7799" s="3">
        <v>35587092</v>
      </c>
      <c r="S7799" s="3">
        <v>15878891</v>
      </c>
      <c r="T7799" s="3">
        <v>19708201</v>
      </c>
      <c r="U7799" s="2" t="s">
        <v>48</v>
      </c>
    </row>
    <row r="7800" spans="1:21" x14ac:dyDescent="0.25">
      <c r="A7800" s="2">
        <v>8795</v>
      </c>
      <c r="B7800" s="2">
        <v>900034645</v>
      </c>
      <c r="C7800" s="2" t="s">
        <v>8529</v>
      </c>
      <c r="D7800" s="2" t="s">
        <v>21</v>
      </c>
      <c r="E7800" s="2" t="s">
        <v>41</v>
      </c>
      <c r="F7800" s="2" t="s">
        <v>42</v>
      </c>
      <c r="G7800" s="2" t="s">
        <v>43</v>
      </c>
      <c r="H7800" s="2" t="s">
        <v>25</v>
      </c>
      <c r="I7800" s="2" t="s">
        <v>26</v>
      </c>
      <c r="J7800" s="3">
        <v>23691837</v>
      </c>
      <c r="K7800" s="3">
        <v>-3091120</v>
      </c>
      <c r="L7800" s="3">
        <v>13767037</v>
      </c>
      <c r="M7800" s="3">
        <v>18068772</v>
      </c>
      <c r="N7800" s="3">
        <v>-4301735</v>
      </c>
      <c r="O7800" s="3"/>
      <c r="P7800" s="3">
        <v>18480287</v>
      </c>
      <c r="Q7800" s="3">
        <v>109058</v>
      </c>
      <c r="R7800" s="3">
        <v>11281715</v>
      </c>
      <c r="S7800" s="3">
        <v>12492330</v>
      </c>
      <c r="T7800" s="3">
        <v>-1210615</v>
      </c>
      <c r="U7800" s="2" t="s">
        <v>48</v>
      </c>
    </row>
    <row r="7801" spans="1:21" x14ac:dyDescent="0.25">
      <c r="A7801" s="2">
        <v>8796</v>
      </c>
      <c r="B7801" s="2">
        <v>900157856</v>
      </c>
      <c r="C7801" s="2" t="s">
        <v>8530</v>
      </c>
      <c r="D7801" s="2" t="s">
        <v>21</v>
      </c>
      <c r="E7801" s="2" t="s">
        <v>29</v>
      </c>
      <c r="F7801" s="2" t="s">
        <v>30</v>
      </c>
      <c r="G7801" s="2" t="s">
        <v>31</v>
      </c>
      <c r="H7801" s="2" t="s">
        <v>992</v>
      </c>
      <c r="I7801" s="2" t="s">
        <v>26</v>
      </c>
      <c r="J7801" s="3">
        <v>23688463</v>
      </c>
      <c r="K7801" s="3">
        <v>1431571</v>
      </c>
      <c r="L7801" s="3">
        <v>15821968</v>
      </c>
      <c r="M7801" s="3">
        <v>6454890</v>
      </c>
      <c r="N7801" s="3">
        <v>9367078</v>
      </c>
      <c r="O7801" s="3"/>
      <c r="P7801" s="3">
        <v>24232773</v>
      </c>
      <c r="Q7801" s="3">
        <v>1413915</v>
      </c>
      <c r="R7801" s="3">
        <v>15125781</v>
      </c>
      <c r="S7801" s="3">
        <v>7630275</v>
      </c>
      <c r="T7801" s="3">
        <v>7495506</v>
      </c>
      <c r="U7801" s="2" t="s">
        <v>48</v>
      </c>
    </row>
    <row r="7802" spans="1:21" x14ac:dyDescent="0.25">
      <c r="A7802" s="2">
        <v>8797</v>
      </c>
      <c r="B7802" s="2">
        <v>800089897</v>
      </c>
      <c r="C7802" s="2" t="s">
        <v>8531</v>
      </c>
      <c r="D7802" s="2" t="s">
        <v>21</v>
      </c>
      <c r="E7802" s="2" t="s">
        <v>22</v>
      </c>
      <c r="F7802" s="2" t="s">
        <v>858</v>
      </c>
      <c r="G7802" s="2" t="s">
        <v>1267</v>
      </c>
      <c r="H7802" s="2" t="s">
        <v>671</v>
      </c>
      <c r="I7802" s="2" t="s">
        <v>26</v>
      </c>
      <c r="J7802" s="3">
        <v>23685328</v>
      </c>
      <c r="K7802" s="3">
        <v>774042</v>
      </c>
      <c r="L7802" s="3">
        <v>15023532</v>
      </c>
      <c r="M7802" s="3">
        <v>7255829</v>
      </c>
      <c r="N7802" s="3">
        <v>7767703</v>
      </c>
      <c r="O7802" s="3"/>
      <c r="P7802" s="3">
        <v>17226629</v>
      </c>
      <c r="Q7802" s="3">
        <v>1205334</v>
      </c>
      <c r="R7802" s="3">
        <v>7853313</v>
      </c>
      <c r="S7802" s="3">
        <v>1943568</v>
      </c>
      <c r="T7802" s="3">
        <v>5909745</v>
      </c>
      <c r="U7802" s="2" t="s">
        <v>54</v>
      </c>
    </row>
    <row r="7803" spans="1:21" x14ac:dyDescent="0.25">
      <c r="A7803" s="2">
        <v>8798</v>
      </c>
      <c r="B7803" s="2">
        <v>900324996</v>
      </c>
      <c r="C7803" s="2" t="s">
        <v>8532</v>
      </c>
      <c r="D7803" s="2" t="s">
        <v>21</v>
      </c>
      <c r="E7803" s="2" t="s">
        <v>29</v>
      </c>
      <c r="F7803" s="2" t="s">
        <v>30</v>
      </c>
      <c r="G7803" s="2" t="s">
        <v>31</v>
      </c>
      <c r="H7803" s="2" t="s">
        <v>3013</v>
      </c>
      <c r="I7803" s="4" t="s">
        <v>45</v>
      </c>
      <c r="J7803" s="3">
        <v>23683975</v>
      </c>
      <c r="K7803" s="3">
        <v>3460569</v>
      </c>
      <c r="L7803" s="3">
        <v>40169127</v>
      </c>
      <c r="M7803" s="3">
        <v>26188026</v>
      </c>
      <c r="N7803" s="3">
        <v>13981101</v>
      </c>
      <c r="O7803" s="3"/>
      <c r="P7803" s="3">
        <v>26542675</v>
      </c>
      <c r="Q7803" s="3">
        <v>3993087</v>
      </c>
      <c r="R7803" s="3">
        <v>29686002</v>
      </c>
      <c r="S7803" s="3">
        <v>19165470</v>
      </c>
      <c r="T7803" s="3">
        <v>10520532</v>
      </c>
      <c r="U7803" s="2" t="s">
        <v>27</v>
      </c>
    </row>
    <row r="7804" spans="1:21" x14ac:dyDescent="0.25">
      <c r="A7804" s="2">
        <v>8799</v>
      </c>
      <c r="B7804" s="2">
        <v>901277172</v>
      </c>
      <c r="C7804" s="2" t="s">
        <v>8533</v>
      </c>
      <c r="D7804" s="2" t="s">
        <v>21</v>
      </c>
      <c r="E7804" s="2" t="s">
        <v>41</v>
      </c>
      <c r="F7804" s="2" t="s">
        <v>42</v>
      </c>
      <c r="G7804" s="2" t="s">
        <v>43</v>
      </c>
      <c r="H7804" s="2" t="s">
        <v>152</v>
      </c>
      <c r="I7804" s="2" t="s">
        <v>26</v>
      </c>
      <c r="J7804" s="3">
        <v>23678186</v>
      </c>
      <c r="K7804" s="3">
        <v>499488</v>
      </c>
      <c r="L7804" s="3">
        <v>7442027</v>
      </c>
      <c r="M7804" s="3">
        <v>5187224</v>
      </c>
      <c r="N7804" s="3">
        <v>2254803</v>
      </c>
      <c r="O7804" s="3"/>
      <c r="P7804" s="3">
        <v>21873283</v>
      </c>
      <c r="Q7804" s="3">
        <v>402155</v>
      </c>
      <c r="R7804" s="3">
        <v>7023768</v>
      </c>
      <c r="S7804" s="3">
        <v>5268453</v>
      </c>
      <c r="T7804" s="3">
        <v>1755315</v>
      </c>
      <c r="U7804" s="2" t="s">
        <v>54</v>
      </c>
    </row>
    <row r="7805" spans="1:21" x14ac:dyDescent="0.25">
      <c r="A7805" s="2">
        <v>8800</v>
      </c>
      <c r="B7805" s="2">
        <v>802014192</v>
      </c>
      <c r="C7805" s="2" t="s">
        <v>8534</v>
      </c>
      <c r="D7805" s="2" t="s">
        <v>21</v>
      </c>
      <c r="E7805" s="2" t="s">
        <v>86</v>
      </c>
      <c r="F7805" s="2" t="s">
        <v>87</v>
      </c>
      <c r="G7805" s="2" t="s">
        <v>118</v>
      </c>
      <c r="H7805" s="2" t="s">
        <v>364</v>
      </c>
      <c r="I7805" s="2" t="s">
        <v>26</v>
      </c>
      <c r="J7805" s="3">
        <v>23672151</v>
      </c>
      <c r="K7805" s="3">
        <v>157352</v>
      </c>
      <c r="L7805" s="3">
        <v>7156762</v>
      </c>
      <c r="M7805" s="3">
        <v>5671858</v>
      </c>
      <c r="N7805" s="3">
        <v>1484904</v>
      </c>
      <c r="O7805" s="3"/>
      <c r="P7805" s="3">
        <v>28010652</v>
      </c>
      <c r="Q7805" s="3">
        <v>331533</v>
      </c>
      <c r="R7805" s="3">
        <v>6916335</v>
      </c>
      <c r="S7805" s="3">
        <v>5588783</v>
      </c>
      <c r="T7805" s="3">
        <v>1327552</v>
      </c>
      <c r="U7805" s="2" t="s">
        <v>27</v>
      </c>
    </row>
    <row r="7806" spans="1:21" x14ac:dyDescent="0.25">
      <c r="A7806" s="2">
        <v>8801</v>
      </c>
      <c r="B7806" s="2">
        <v>900354495</v>
      </c>
      <c r="C7806" s="2" t="s">
        <v>8535</v>
      </c>
      <c r="D7806" s="2" t="s">
        <v>21</v>
      </c>
      <c r="E7806" s="2" t="s">
        <v>9716</v>
      </c>
      <c r="F7806" s="2" t="s">
        <v>487</v>
      </c>
      <c r="G7806" s="2" t="s">
        <v>5851</v>
      </c>
      <c r="H7806" s="2" t="s">
        <v>188</v>
      </c>
      <c r="I7806" s="2" t="s">
        <v>26</v>
      </c>
      <c r="J7806" s="3">
        <v>23671346</v>
      </c>
      <c r="K7806" s="3">
        <v>1856340</v>
      </c>
      <c r="L7806" s="3">
        <v>10052393</v>
      </c>
      <c r="M7806" s="3">
        <v>3085469</v>
      </c>
      <c r="N7806" s="3">
        <v>6966924</v>
      </c>
      <c r="O7806" s="3"/>
      <c r="P7806" s="3">
        <v>26405999</v>
      </c>
      <c r="Q7806" s="3">
        <v>1542708</v>
      </c>
      <c r="R7806" s="3">
        <v>11166040</v>
      </c>
      <c r="S7806" s="3">
        <v>5855456</v>
      </c>
      <c r="T7806" s="3">
        <v>5310584</v>
      </c>
      <c r="U7806" s="2" t="s">
        <v>48</v>
      </c>
    </row>
    <row r="7807" spans="1:21" x14ac:dyDescent="0.25">
      <c r="A7807" s="2">
        <v>8802</v>
      </c>
      <c r="B7807" s="2">
        <v>900670035</v>
      </c>
      <c r="C7807" s="2" t="s">
        <v>8536</v>
      </c>
      <c r="D7807" s="2" t="s">
        <v>21</v>
      </c>
      <c r="E7807" s="2" t="s">
        <v>41</v>
      </c>
      <c r="F7807" s="2" t="s">
        <v>42</v>
      </c>
      <c r="G7807" s="2" t="s">
        <v>43</v>
      </c>
      <c r="H7807" s="2" t="s">
        <v>259</v>
      </c>
      <c r="I7807" s="2" t="s">
        <v>26</v>
      </c>
      <c r="J7807" s="3">
        <v>23668534</v>
      </c>
      <c r="K7807" s="3">
        <v>-571208</v>
      </c>
      <c r="L7807" s="3">
        <v>12901422</v>
      </c>
      <c r="M7807" s="3">
        <v>11054758</v>
      </c>
      <c r="N7807" s="3">
        <v>1846664</v>
      </c>
      <c r="O7807" s="3"/>
      <c r="P7807" s="3">
        <v>13775147</v>
      </c>
      <c r="Q7807" s="3">
        <v>-296738</v>
      </c>
      <c r="R7807" s="3">
        <v>7717646</v>
      </c>
      <c r="S7807" s="3">
        <v>7111084</v>
      </c>
      <c r="T7807" s="3">
        <v>606562</v>
      </c>
      <c r="U7807" s="2" t="s">
        <v>65</v>
      </c>
    </row>
    <row r="7808" spans="1:21" x14ac:dyDescent="0.25">
      <c r="A7808" s="2">
        <v>8803</v>
      </c>
      <c r="B7808" s="2">
        <v>890926617</v>
      </c>
      <c r="C7808" s="2" t="s">
        <v>8537</v>
      </c>
      <c r="D7808" s="2" t="s">
        <v>21</v>
      </c>
      <c r="E7808" s="2" t="s">
        <v>29</v>
      </c>
      <c r="F7808" s="2" t="s">
        <v>30</v>
      </c>
      <c r="G7808" s="2" t="s">
        <v>31</v>
      </c>
      <c r="H7808" s="2" t="s">
        <v>385</v>
      </c>
      <c r="I7808" s="2" t="s">
        <v>33</v>
      </c>
      <c r="J7808" s="3">
        <v>23664098</v>
      </c>
      <c r="K7808" s="3">
        <v>-12555</v>
      </c>
      <c r="L7808" s="3">
        <v>27716969</v>
      </c>
      <c r="M7808" s="3">
        <v>10548363</v>
      </c>
      <c r="N7808" s="3">
        <v>17168606</v>
      </c>
      <c r="O7808" s="3"/>
      <c r="P7808" s="3">
        <v>22790526</v>
      </c>
      <c r="Q7808" s="3">
        <v>-406054</v>
      </c>
      <c r="R7808" s="3">
        <v>27074464</v>
      </c>
      <c r="S7808" s="3">
        <v>10093303</v>
      </c>
      <c r="T7808" s="3">
        <v>16981161</v>
      </c>
      <c r="U7808" s="2" t="s">
        <v>54</v>
      </c>
    </row>
    <row r="7809" spans="1:21" x14ac:dyDescent="0.25">
      <c r="A7809" s="2">
        <v>8804</v>
      </c>
      <c r="B7809" s="2">
        <v>900363819</v>
      </c>
      <c r="C7809" s="2" t="s">
        <v>8538</v>
      </c>
      <c r="D7809" s="2" t="s">
        <v>21</v>
      </c>
      <c r="E7809" s="2" t="s">
        <v>41</v>
      </c>
      <c r="F7809" s="2" t="s">
        <v>42</v>
      </c>
      <c r="G7809" s="2" t="s">
        <v>43</v>
      </c>
      <c r="H7809" s="2" t="s">
        <v>409</v>
      </c>
      <c r="I7809" s="4" t="s">
        <v>45</v>
      </c>
      <c r="J7809" s="3">
        <v>23663189</v>
      </c>
      <c r="K7809" s="3">
        <v>1664339</v>
      </c>
      <c r="L7809" s="3">
        <v>45355503</v>
      </c>
      <c r="M7809" s="3">
        <v>33069079</v>
      </c>
      <c r="N7809" s="3">
        <v>12286424</v>
      </c>
      <c r="O7809" s="3"/>
      <c r="P7809" s="3">
        <v>21340455</v>
      </c>
      <c r="Q7809" s="3">
        <v>-2767000</v>
      </c>
      <c r="R7809" s="3">
        <v>34153920</v>
      </c>
      <c r="S7809" s="3">
        <v>30930480</v>
      </c>
      <c r="T7809" s="3">
        <v>3223440</v>
      </c>
      <c r="U7809" s="2" t="s">
        <v>48</v>
      </c>
    </row>
    <row r="7810" spans="1:21" x14ac:dyDescent="0.25">
      <c r="A7810" s="2">
        <v>8805</v>
      </c>
      <c r="B7810" s="2">
        <v>811015841</v>
      </c>
      <c r="C7810" s="2" t="s">
        <v>8539</v>
      </c>
      <c r="D7810" s="2" t="s">
        <v>21</v>
      </c>
      <c r="E7810" s="2" t="s">
        <v>29</v>
      </c>
      <c r="F7810" s="2" t="s">
        <v>30</v>
      </c>
      <c r="G7810" s="2" t="s">
        <v>31</v>
      </c>
      <c r="H7810" s="2" t="s">
        <v>433</v>
      </c>
      <c r="I7810" s="2" t="s">
        <v>26</v>
      </c>
      <c r="J7810" s="3">
        <v>23660301</v>
      </c>
      <c r="K7810" s="3">
        <v>543738</v>
      </c>
      <c r="L7810" s="3">
        <v>19097233</v>
      </c>
      <c r="M7810" s="3">
        <v>9766728</v>
      </c>
      <c r="N7810" s="3">
        <v>9330505</v>
      </c>
      <c r="O7810" s="3"/>
      <c r="P7810" s="3">
        <v>34662964</v>
      </c>
      <c r="Q7810" s="3">
        <v>3104460</v>
      </c>
      <c r="R7810" s="3">
        <v>15951940</v>
      </c>
      <c r="S7810" s="3">
        <v>7165173</v>
      </c>
      <c r="T7810" s="3">
        <v>8786767</v>
      </c>
      <c r="U7810" s="2" t="s">
        <v>54</v>
      </c>
    </row>
    <row r="7811" spans="1:21" x14ac:dyDescent="0.25">
      <c r="A7811" s="2">
        <v>8806</v>
      </c>
      <c r="B7811" s="2">
        <v>805029104</v>
      </c>
      <c r="C7811" s="2" t="s">
        <v>8540</v>
      </c>
      <c r="D7811" s="2" t="s">
        <v>21</v>
      </c>
      <c r="E7811" s="2" t="s">
        <v>36</v>
      </c>
      <c r="F7811" s="2" t="s">
        <v>58</v>
      </c>
      <c r="G7811" s="2" t="s">
        <v>251</v>
      </c>
      <c r="H7811" s="2" t="s">
        <v>315</v>
      </c>
      <c r="I7811" s="2" t="s">
        <v>33</v>
      </c>
      <c r="J7811" s="3">
        <v>23651663</v>
      </c>
      <c r="K7811" s="3">
        <v>136427</v>
      </c>
      <c r="L7811" s="3">
        <v>9338018</v>
      </c>
      <c r="M7811" s="3">
        <v>5006019</v>
      </c>
      <c r="N7811" s="3">
        <v>4331999</v>
      </c>
      <c r="O7811" s="3"/>
      <c r="P7811" s="3">
        <v>27424766</v>
      </c>
      <c r="Q7811" s="3">
        <v>371257</v>
      </c>
      <c r="R7811" s="3">
        <v>9397499</v>
      </c>
      <c r="S7811" s="3">
        <v>5201928</v>
      </c>
      <c r="T7811" s="3">
        <v>4195571</v>
      </c>
      <c r="U7811" s="2" t="s">
        <v>54</v>
      </c>
    </row>
    <row r="7812" spans="1:21" x14ac:dyDescent="0.25">
      <c r="A7812" s="2">
        <v>8807</v>
      </c>
      <c r="B7812" s="2">
        <v>860062553</v>
      </c>
      <c r="C7812" s="2" t="s">
        <v>8541</v>
      </c>
      <c r="D7812" s="2" t="s">
        <v>21</v>
      </c>
      <c r="E7812" s="2" t="s">
        <v>41</v>
      </c>
      <c r="F7812" s="2" t="s">
        <v>42</v>
      </c>
      <c r="G7812" s="2" t="s">
        <v>43</v>
      </c>
      <c r="H7812" s="2" t="s">
        <v>39</v>
      </c>
      <c r="I7812" s="2" t="s">
        <v>33</v>
      </c>
      <c r="J7812" s="3">
        <v>23647526</v>
      </c>
      <c r="K7812" s="3">
        <v>897663</v>
      </c>
      <c r="L7812" s="3">
        <v>7751332</v>
      </c>
      <c r="M7812" s="3">
        <v>4189940</v>
      </c>
      <c r="N7812" s="3">
        <v>3561392</v>
      </c>
      <c r="O7812" s="3"/>
      <c r="P7812" s="3">
        <v>23073559</v>
      </c>
      <c r="Q7812" s="3">
        <v>664291</v>
      </c>
      <c r="R7812" s="3">
        <v>7316332</v>
      </c>
      <c r="S7812" s="3">
        <v>4550603</v>
      </c>
      <c r="T7812" s="3">
        <v>2765729</v>
      </c>
      <c r="U7812" s="2" t="s">
        <v>48</v>
      </c>
    </row>
    <row r="7813" spans="1:21" x14ac:dyDescent="0.25">
      <c r="A7813" s="2">
        <v>8808</v>
      </c>
      <c r="B7813" s="2">
        <v>900040825</v>
      </c>
      <c r="C7813" s="2" t="s">
        <v>8542</v>
      </c>
      <c r="D7813" s="2" t="s">
        <v>21</v>
      </c>
      <c r="E7813" s="2" t="s">
        <v>41</v>
      </c>
      <c r="F7813" s="2" t="s">
        <v>42</v>
      </c>
      <c r="G7813" s="2" t="s">
        <v>43</v>
      </c>
      <c r="H7813" s="2" t="s">
        <v>83</v>
      </c>
      <c r="I7813" s="2" t="s">
        <v>84</v>
      </c>
      <c r="J7813" s="3">
        <v>23646450</v>
      </c>
      <c r="K7813" s="3">
        <v>1227421</v>
      </c>
      <c r="L7813" s="3">
        <v>4321878</v>
      </c>
      <c r="M7813" s="3">
        <v>1014159</v>
      </c>
      <c r="N7813" s="3">
        <v>3307719</v>
      </c>
      <c r="O7813" s="3"/>
      <c r="P7813" s="3">
        <v>10875447</v>
      </c>
      <c r="Q7813" s="3">
        <v>193781</v>
      </c>
      <c r="R7813" s="3">
        <v>2321707</v>
      </c>
      <c r="S7813" s="3">
        <v>241409</v>
      </c>
      <c r="T7813" s="3">
        <v>2080298</v>
      </c>
      <c r="U7813" s="2" t="s">
        <v>48</v>
      </c>
    </row>
    <row r="7814" spans="1:21" x14ac:dyDescent="0.25">
      <c r="A7814" s="2">
        <v>8809</v>
      </c>
      <c r="B7814" s="2">
        <v>901242040</v>
      </c>
      <c r="C7814" s="2" t="s">
        <v>8543</v>
      </c>
      <c r="D7814" s="2" t="s">
        <v>21</v>
      </c>
      <c r="E7814" s="2" t="s">
        <v>41</v>
      </c>
      <c r="F7814" s="2" t="s">
        <v>42</v>
      </c>
      <c r="G7814" s="2" t="s">
        <v>43</v>
      </c>
      <c r="H7814" s="2" t="s">
        <v>466</v>
      </c>
      <c r="I7814" s="2" t="s">
        <v>33</v>
      </c>
      <c r="J7814" s="3">
        <v>23643961</v>
      </c>
      <c r="K7814" s="3">
        <v>3522944</v>
      </c>
      <c r="L7814" s="3">
        <v>30721580</v>
      </c>
      <c r="M7814" s="3">
        <v>8438971</v>
      </c>
      <c r="N7814" s="3">
        <v>22282609</v>
      </c>
      <c r="O7814" s="3"/>
      <c r="P7814" s="3">
        <v>29010814</v>
      </c>
      <c r="Q7814" s="3">
        <v>2788946</v>
      </c>
      <c r="R7814" s="3">
        <v>25352149</v>
      </c>
      <c r="S7814" s="3">
        <v>8288801</v>
      </c>
      <c r="T7814" s="3">
        <v>17063348</v>
      </c>
      <c r="U7814" s="2" t="s">
        <v>48</v>
      </c>
    </row>
    <row r="7815" spans="1:21" x14ac:dyDescent="0.25">
      <c r="A7815" s="2">
        <v>8810</v>
      </c>
      <c r="B7815" s="2">
        <v>900854841</v>
      </c>
      <c r="C7815" s="2" t="s">
        <v>8544</v>
      </c>
      <c r="D7815" s="2" t="s">
        <v>21</v>
      </c>
      <c r="E7815" s="2" t="s">
        <v>36</v>
      </c>
      <c r="F7815" s="2" t="s">
        <v>58</v>
      </c>
      <c r="G7815" s="2" t="s">
        <v>185</v>
      </c>
      <c r="H7815" s="2" t="s">
        <v>409</v>
      </c>
      <c r="I7815" s="4" t="s">
        <v>45</v>
      </c>
      <c r="J7815" s="3">
        <v>23639224</v>
      </c>
      <c r="K7815" s="3">
        <v>1987710</v>
      </c>
      <c r="L7815" s="3">
        <v>86942245</v>
      </c>
      <c r="M7815" s="3">
        <v>53444664</v>
      </c>
      <c r="N7815" s="3">
        <v>33497581</v>
      </c>
      <c r="O7815" s="3"/>
      <c r="P7815" s="3">
        <v>24179331</v>
      </c>
      <c r="Q7815" s="3">
        <v>3125617</v>
      </c>
      <c r="R7815" s="3">
        <v>81249700</v>
      </c>
      <c r="S7815" s="3">
        <v>48679373</v>
      </c>
      <c r="T7815" s="3">
        <v>32570327</v>
      </c>
      <c r="U7815" s="2" t="s">
        <v>48</v>
      </c>
    </row>
    <row r="7816" spans="1:21" x14ac:dyDescent="0.25">
      <c r="A7816" s="2">
        <v>8811</v>
      </c>
      <c r="B7816" s="2">
        <v>900333123</v>
      </c>
      <c r="C7816" s="2" t="s">
        <v>8545</v>
      </c>
      <c r="D7816" s="2" t="s">
        <v>21</v>
      </c>
      <c r="E7816" s="2" t="s">
        <v>41</v>
      </c>
      <c r="F7816" s="2" t="s">
        <v>42</v>
      </c>
      <c r="G7816" s="2" t="s">
        <v>43</v>
      </c>
      <c r="H7816" s="2" t="s">
        <v>97</v>
      </c>
      <c r="I7816" s="4" t="s">
        <v>45</v>
      </c>
      <c r="J7816" s="3">
        <v>23636029</v>
      </c>
      <c r="K7816" s="3">
        <v>457535</v>
      </c>
      <c r="L7816" s="3">
        <v>9172980</v>
      </c>
      <c r="M7816" s="3">
        <v>4702935</v>
      </c>
      <c r="N7816" s="3">
        <v>4470045</v>
      </c>
      <c r="O7816" s="3"/>
      <c r="P7816" s="3">
        <v>19018576</v>
      </c>
      <c r="Q7816" s="3">
        <v>590411</v>
      </c>
      <c r="R7816" s="3">
        <v>7072301</v>
      </c>
      <c r="S7816" s="3">
        <v>3059791</v>
      </c>
      <c r="T7816" s="3">
        <v>4012510</v>
      </c>
      <c r="U7816" s="2" t="s">
        <v>48</v>
      </c>
    </row>
    <row r="7817" spans="1:21" x14ac:dyDescent="0.25">
      <c r="A7817" s="2">
        <v>8812</v>
      </c>
      <c r="B7817" s="2">
        <v>900426606</v>
      </c>
      <c r="C7817" s="2" t="s">
        <v>8546</v>
      </c>
      <c r="D7817" s="2" t="s">
        <v>21</v>
      </c>
      <c r="E7817" s="2" t="s">
        <v>41</v>
      </c>
      <c r="F7817" s="2" t="s">
        <v>42</v>
      </c>
      <c r="G7817" s="2" t="s">
        <v>43</v>
      </c>
      <c r="H7817" s="2" t="s">
        <v>212</v>
      </c>
      <c r="I7817" s="2" t="s">
        <v>84</v>
      </c>
      <c r="J7817" s="3">
        <v>23633773</v>
      </c>
      <c r="K7817" s="3">
        <v>27652</v>
      </c>
      <c r="L7817" s="3">
        <v>50510999</v>
      </c>
      <c r="M7817" s="3">
        <v>46362465</v>
      </c>
      <c r="N7817" s="3">
        <v>4148534</v>
      </c>
      <c r="O7817" s="3"/>
      <c r="P7817" s="3">
        <v>41138957</v>
      </c>
      <c r="Q7817" s="3">
        <v>54349</v>
      </c>
      <c r="R7817" s="3">
        <v>52337469</v>
      </c>
      <c r="S7817" s="3">
        <v>48216577</v>
      </c>
      <c r="T7817" s="3">
        <v>4120892</v>
      </c>
      <c r="U7817" s="2" t="s">
        <v>65</v>
      </c>
    </row>
    <row r="7818" spans="1:21" x14ac:dyDescent="0.25">
      <c r="A7818" s="2">
        <v>8813</v>
      </c>
      <c r="B7818" s="2">
        <v>901135214</v>
      </c>
      <c r="C7818" s="2" t="s">
        <v>8547</v>
      </c>
      <c r="D7818" s="2" t="s">
        <v>21</v>
      </c>
      <c r="E7818" s="2" t="s">
        <v>41</v>
      </c>
      <c r="F7818" s="2" t="s">
        <v>42</v>
      </c>
      <c r="G7818" s="2" t="s">
        <v>43</v>
      </c>
      <c r="H7818" s="2" t="s">
        <v>92</v>
      </c>
      <c r="I7818" s="4" t="s">
        <v>45</v>
      </c>
      <c r="J7818" s="3">
        <v>23630247</v>
      </c>
      <c r="K7818" s="3">
        <v>949120</v>
      </c>
      <c r="L7818" s="3">
        <v>12866341</v>
      </c>
      <c r="M7818" s="3">
        <v>7854277</v>
      </c>
      <c r="N7818" s="3">
        <v>5012064</v>
      </c>
      <c r="O7818" s="3"/>
      <c r="P7818" s="3">
        <v>21925414</v>
      </c>
      <c r="Q7818" s="3">
        <v>945745</v>
      </c>
      <c r="R7818" s="3">
        <v>10848645</v>
      </c>
      <c r="S7818" s="3">
        <v>6785701</v>
      </c>
      <c r="T7818" s="3">
        <v>4062944</v>
      </c>
      <c r="U7818" s="2" t="s">
        <v>48</v>
      </c>
    </row>
    <row r="7819" spans="1:21" x14ac:dyDescent="0.25">
      <c r="A7819" s="2">
        <v>8814</v>
      </c>
      <c r="B7819" s="2">
        <v>804016050</v>
      </c>
      <c r="C7819" s="2" t="s">
        <v>8548</v>
      </c>
      <c r="D7819" s="2" t="s">
        <v>21</v>
      </c>
      <c r="E7819" s="2" t="s">
        <v>41</v>
      </c>
      <c r="F7819" s="2" t="s">
        <v>42</v>
      </c>
      <c r="G7819" s="2" t="s">
        <v>43</v>
      </c>
      <c r="H7819" s="2" t="s">
        <v>433</v>
      </c>
      <c r="I7819" s="2" t="s">
        <v>26</v>
      </c>
      <c r="J7819" s="3">
        <v>23624586</v>
      </c>
      <c r="K7819" s="3">
        <v>674898</v>
      </c>
      <c r="L7819" s="3">
        <v>4983688</v>
      </c>
      <c r="M7819" s="3">
        <v>782378</v>
      </c>
      <c r="N7819" s="3">
        <v>4201310</v>
      </c>
      <c r="O7819" s="3"/>
      <c r="P7819" s="3">
        <v>22897473</v>
      </c>
      <c r="Q7819" s="3">
        <v>840115</v>
      </c>
      <c r="R7819" s="3">
        <v>4806895</v>
      </c>
      <c r="S7819" s="3">
        <v>354383</v>
      </c>
      <c r="T7819" s="3">
        <v>4452512</v>
      </c>
      <c r="U7819" s="2" t="s">
        <v>48</v>
      </c>
    </row>
    <row r="7820" spans="1:21" x14ac:dyDescent="0.25">
      <c r="A7820" s="2">
        <v>8815</v>
      </c>
      <c r="B7820" s="2">
        <v>900206215</v>
      </c>
      <c r="C7820" s="2" t="s">
        <v>8549</v>
      </c>
      <c r="D7820" s="2" t="s">
        <v>265</v>
      </c>
      <c r="E7820" s="2" t="s">
        <v>29</v>
      </c>
      <c r="F7820" s="2" t="s">
        <v>30</v>
      </c>
      <c r="G7820" s="2" t="s">
        <v>31</v>
      </c>
      <c r="H7820" s="2" t="s">
        <v>350</v>
      </c>
      <c r="I7820" s="4" t="s">
        <v>45</v>
      </c>
      <c r="J7820" s="3">
        <v>23621280</v>
      </c>
      <c r="K7820" s="3">
        <v>881503</v>
      </c>
      <c r="L7820" s="3">
        <v>13638657</v>
      </c>
      <c r="M7820" s="3">
        <v>4113631</v>
      </c>
      <c r="N7820" s="3">
        <v>9525026</v>
      </c>
      <c r="O7820" s="3"/>
      <c r="P7820" s="3">
        <v>21270389</v>
      </c>
      <c r="Q7820" s="3">
        <v>600335</v>
      </c>
      <c r="R7820" s="3">
        <v>14466864</v>
      </c>
      <c r="S7820" s="3">
        <v>5823341</v>
      </c>
      <c r="T7820" s="3">
        <v>8643523</v>
      </c>
      <c r="U7820" s="2" t="s">
        <v>27</v>
      </c>
    </row>
    <row r="7821" spans="1:21" x14ac:dyDescent="0.25">
      <c r="A7821" s="2">
        <v>8816</v>
      </c>
      <c r="B7821" s="2">
        <v>830029757</v>
      </c>
      <c r="C7821" s="2" t="s">
        <v>8550</v>
      </c>
      <c r="D7821" s="2" t="s">
        <v>21</v>
      </c>
      <c r="E7821" s="2" t="s">
        <v>41</v>
      </c>
      <c r="F7821" s="2" t="s">
        <v>42</v>
      </c>
      <c r="G7821" s="2" t="s">
        <v>43</v>
      </c>
      <c r="H7821" s="2" t="s">
        <v>362</v>
      </c>
      <c r="I7821" s="2" t="s">
        <v>26</v>
      </c>
      <c r="J7821" s="3">
        <v>23617271</v>
      </c>
      <c r="K7821" s="3">
        <v>243358</v>
      </c>
      <c r="L7821" s="3">
        <v>36104545</v>
      </c>
      <c r="M7821" s="3">
        <v>19701831</v>
      </c>
      <c r="N7821" s="3">
        <v>16402714</v>
      </c>
      <c r="O7821" s="3"/>
      <c r="P7821" s="3">
        <v>21174898</v>
      </c>
      <c r="Q7821" s="3">
        <v>359796</v>
      </c>
      <c r="R7821" s="3">
        <v>30652557</v>
      </c>
      <c r="S7821" s="3">
        <v>14493199</v>
      </c>
      <c r="T7821" s="3">
        <v>16159358</v>
      </c>
      <c r="U7821" s="2" t="s">
        <v>48</v>
      </c>
    </row>
    <row r="7822" spans="1:21" x14ac:dyDescent="0.25">
      <c r="A7822" s="2">
        <v>8817</v>
      </c>
      <c r="B7822" s="2">
        <v>800205579</v>
      </c>
      <c r="C7822" s="2" t="s">
        <v>8551</v>
      </c>
      <c r="D7822" s="2" t="s">
        <v>136</v>
      </c>
      <c r="E7822" s="2" t="s">
        <v>41</v>
      </c>
      <c r="F7822" s="2" t="s">
        <v>42</v>
      </c>
      <c r="G7822" s="2" t="s">
        <v>43</v>
      </c>
      <c r="H7822" s="2" t="s">
        <v>138</v>
      </c>
      <c r="I7822" s="4" t="s">
        <v>45</v>
      </c>
      <c r="J7822" s="3">
        <v>23615451.945999999</v>
      </c>
      <c r="K7822" s="3">
        <v>495589.12800000003</v>
      </c>
      <c r="L7822" s="3">
        <v>25372036.77</v>
      </c>
      <c r="M7822" s="3">
        <v>18147174.885000002</v>
      </c>
      <c r="N7822" s="3">
        <v>7224861.8849999998</v>
      </c>
      <c r="O7822" s="3"/>
      <c r="P7822" s="3">
        <v>37017063.534000002</v>
      </c>
      <c r="Q7822" s="3">
        <v>337985.73200000002</v>
      </c>
      <c r="R7822" s="3">
        <v>27017184.651000001</v>
      </c>
      <c r="S7822" s="3">
        <v>19297495.094000001</v>
      </c>
      <c r="T7822" s="3">
        <v>7719689.557</v>
      </c>
      <c r="U7822" s="2" t="s">
        <v>48</v>
      </c>
    </row>
    <row r="7823" spans="1:21" x14ac:dyDescent="0.25">
      <c r="A7823" s="2">
        <v>8818</v>
      </c>
      <c r="B7823" s="2">
        <v>901201015</v>
      </c>
      <c r="C7823" s="2" t="s">
        <v>8552</v>
      </c>
      <c r="D7823" s="2" t="s">
        <v>21</v>
      </c>
      <c r="E7823" s="2" t="s">
        <v>29</v>
      </c>
      <c r="F7823" s="2" t="s">
        <v>30</v>
      </c>
      <c r="G7823" s="2" t="s">
        <v>31</v>
      </c>
      <c r="H7823" s="2" t="s">
        <v>205</v>
      </c>
      <c r="I7823" s="4" t="s">
        <v>45</v>
      </c>
      <c r="J7823" s="3">
        <v>23612845</v>
      </c>
      <c r="K7823" s="3">
        <v>616537</v>
      </c>
      <c r="L7823" s="3">
        <v>23923946</v>
      </c>
      <c r="M7823" s="3">
        <v>3623018</v>
      </c>
      <c r="N7823" s="3">
        <v>20300928</v>
      </c>
      <c r="O7823" s="3"/>
      <c r="P7823" s="3">
        <v>60272235</v>
      </c>
      <c r="Q7823" s="3">
        <v>4699487</v>
      </c>
      <c r="R7823" s="3">
        <v>61869765</v>
      </c>
      <c r="S7823" s="3">
        <v>40229702</v>
      </c>
      <c r="T7823" s="3">
        <v>21640063</v>
      </c>
      <c r="U7823" s="2" t="s">
        <v>48</v>
      </c>
    </row>
    <row r="7824" spans="1:21" x14ac:dyDescent="0.25">
      <c r="A7824" s="2">
        <v>8819</v>
      </c>
      <c r="B7824" s="2">
        <v>900948622</v>
      </c>
      <c r="C7824" s="2" t="s">
        <v>8553</v>
      </c>
      <c r="D7824" s="2" t="s">
        <v>21</v>
      </c>
      <c r="E7824" s="2" t="s">
        <v>22</v>
      </c>
      <c r="F7824" s="2" t="s">
        <v>23</v>
      </c>
      <c r="G7824" s="2" t="s">
        <v>24</v>
      </c>
      <c r="H7824" s="2" t="s">
        <v>478</v>
      </c>
      <c r="I7824" s="2" t="s">
        <v>26</v>
      </c>
      <c r="J7824" s="3">
        <v>23608049</v>
      </c>
      <c r="K7824" s="3">
        <v>964921</v>
      </c>
      <c r="L7824" s="3">
        <v>10821585</v>
      </c>
      <c r="M7824" s="3">
        <v>6847824</v>
      </c>
      <c r="N7824" s="3">
        <v>3973761</v>
      </c>
      <c r="O7824" s="3"/>
      <c r="P7824" s="3">
        <v>20630604</v>
      </c>
      <c r="Q7824" s="3">
        <v>647048</v>
      </c>
      <c r="R7824" s="3">
        <v>10305061</v>
      </c>
      <c r="S7824" s="3">
        <v>7296816</v>
      </c>
      <c r="T7824" s="3">
        <v>3008245</v>
      </c>
      <c r="U7824" s="2" t="s">
        <v>65</v>
      </c>
    </row>
    <row r="7825" spans="1:21" x14ac:dyDescent="0.25">
      <c r="A7825" s="2">
        <v>8820</v>
      </c>
      <c r="B7825" s="2">
        <v>811037591</v>
      </c>
      <c r="C7825" s="2" t="s">
        <v>8554</v>
      </c>
      <c r="D7825" s="2" t="s">
        <v>21</v>
      </c>
      <c r="E7825" s="2" t="s">
        <v>29</v>
      </c>
      <c r="F7825" s="2" t="s">
        <v>30</v>
      </c>
      <c r="G7825" s="2" t="s">
        <v>6312</v>
      </c>
      <c r="H7825" s="2" t="s">
        <v>134</v>
      </c>
      <c r="I7825" s="2" t="s">
        <v>81</v>
      </c>
      <c r="J7825" s="3">
        <v>23601675</v>
      </c>
      <c r="K7825" s="3">
        <v>3275413</v>
      </c>
      <c r="L7825" s="3">
        <v>21491232</v>
      </c>
      <c r="M7825" s="3">
        <v>4547936</v>
      </c>
      <c r="N7825" s="3">
        <v>16943296</v>
      </c>
      <c r="O7825" s="3"/>
      <c r="P7825" s="3">
        <v>21556163</v>
      </c>
      <c r="Q7825" s="3">
        <v>2674110</v>
      </c>
      <c r="R7825" s="3">
        <v>17984899</v>
      </c>
      <c r="S7825" s="3">
        <v>2675030</v>
      </c>
      <c r="T7825" s="3">
        <v>15309869</v>
      </c>
      <c r="U7825" s="2" t="s">
        <v>48</v>
      </c>
    </row>
    <row r="7826" spans="1:21" x14ac:dyDescent="0.25">
      <c r="A7826" s="2">
        <v>8821</v>
      </c>
      <c r="B7826" s="2">
        <v>860451148</v>
      </c>
      <c r="C7826" s="2" t="s">
        <v>8555</v>
      </c>
      <c r="D7826" s="2" t="s">
        <v>136</v>
      </c>
      <c r="E7826" s="2" t="s">
        <v>41</v>
      </c>
      <c r="F7826" s="2" t="s">
        <v>42</v>
      </c>
      <c r="G7826" s="2" t="s">
        <v>43</v>
      </c>
      <c r="H7826" s="2" t="s">
        <v>339</v>
      </c>
      <c r="I7826" s="4" t="s">
        <v>45</v>
      </c>
      <c r="J7826" s="3">
        <v>23601054.002999999</v>
      </c>
      <c r="K7826" s="3">
        <v>-807281.47900000005</v>
      </c>
      <c r="L7826" s="3">
        <v>33139260.912999999</v>
      </c>
      <c r="M7826" s="3">
        <v>10484990.318</v>
      </c>
      <c r="N7826" s="3">
        <v>22654270.594999999</v>
      </c>
      <c r="O7826" s="3"/>
      <c r="P7826" s="3">
        <v>30571089.135000002</v>
      </c>
      <c r="Q7826" s="3">
        <v>5143368.9939999999</v>
      </c>
      <c r="R7826" s="3">
        <v>32996403.881000001</v>
      </c>
      <c r="S7826" s="3">
        <v>9534851.807</v>
      </c>
      <c r="T7826" s="3">
        <v>23461552.074000001</v>
      </c>
      <c r="U7826" s="2" t="s">
        <v>65</v>
      </c>
    </row>
    <row r="7827" spans="1:21" x14ac:dyDescent="0.25">
      <c r="A7827" s="2">
        <v>8822</v>
      </c>
      <c r="B7827" s="2">
        <v>900218628</v>
      </c>
      <c r="C7827" s="2" t="s">
        <v>8556</v>
      </c>
      <c r="D7827" s="2" t="s">
        <v>265</v>
      </c>
      <c r="E7827" s="2" t="s">
        <v>41</v>
      </c>
      <c r="F7827" s="2" t="s">
        <v>62</v>
      </c>
      <c r="G7827" s="2" t="s">
        <v>428</v>
      </c>
      <c r="H7827" s="2" t="s">
        <v>820</v>
      </c>
      <c r="I7827" s="4" t="s">
        <v>45</v>
      </c>
      <c r="J7827" s="3">
        <v>23601022</v>
      </c>
      <c r="K7827" s="3">
        <v>374364</v>
      </c>
      <c r="L7827" s="3">
        <v>20794840</v>
      </c>
      <c r="M7827" s="3">
        <v>12274652</v>
      </c>
      <c r="N7827" s="3">
        <v>8520188</v>
      </c>
      <c r="O7827" s="3"/>
      <c r="P7827" s="3">
        <v>21764347</v>
      </c>
      <c r="Q7827" s="3">
        <v>944129</v>
      </c>
      <c r="R7827" s="3">
        <v>17170321</v>
      </c>
      <c r="S7827" s="3">
        <v>9123270</v>
      </c>
      <c r="T7827" s="3">
        <v>8047051</v>
      </c>
      <c r="U7827" s="2" t="s">
        <v>48</v>
      </c>
    </row>
    <row r="7828" spans="1:21" x14ac:dyDescent="0.25">
      <c r="A7828" s="2">
        <v>8823</v>
      </c>
      <c r="B7828" s="2">
        <v>900275441</v>
      </c>
      <c r="C7828" s="2" t="s">
        <v>8557</v>
      </c>
      <c r="D7828" s="2" t="s">
        <v>21</v>
      </c>
      <c r="E7828" s="2" t="s">
        <v>36</v>
      </c>
      <c r="F7828" s="2" t="s">
        <v>58</v>
      </c>
      <c r="G7828" s="2" t="s">
        <v>185</v>
      </c>
      <c r="H7828" s="2" t="s">
        <v>851</v>
      </c>
      <c r="I7828" s="4" t="s">
        <v>45</v>
      </c>
      <c r="J7828" s="3">
        <v>23598585</v>
      </c>
      <c r="K7828" s="3">
        <v>392919</v>
      </c>
      <c r="L7828" s="3">
        <v>8942187</v>
      </c>
      <c r="M7828" s="3">
        <v>4771760</v>
      </c>
      <c r="N7828" s="3">
        <v>4170427</v>
      </c>
      <c r="O7828" s="3"/>
      <c r="P7828" s="3">
        <v>23615469</v>
      </c>
      <c r="Q7828" s="3">
        <v>-1484142</v>
      </c>
      <c r="R7828" s="3">
        <v>18405281</v>
      </c>
      <c r="S7828" s="3">
        <v>9720262</v>
      </c>
      <c r="T7828" s="3">
        <v>8685019</v>
      </c>
      <c r="U7828" s="2" t="s">
        <v>48</v>
      </c>
    </row>
    <row r="7829" spans="1:21" x14ac:dyDescent="0.25">
      <c r="A7829" s="2">
        <v>8824</v>
      </c>
      <c r="B7829" s="2">
        <v>900139876</v>
      </c>
      <c r="C7829" s="2" t="s">
        <v>8558</v>
      </c>
      <c r="D7829" s="2" t="s">
        <v>265</v>
      </c>
      <c r="E7829" s="2" t="s">
        <v>41</v>
      </c>
      <c r="F7829" s="2" t="s">
        <v>42</v>
      </c>
      <c r="G7829" s="2" t="s">
        <v>43</v>
      </c>
      <c r="H7829" s="2" t="s">
        <v>865</v>
      </c>
      <c r="I7829" s="4" t="s">
        <v>45</v>
      </c>
      <c r="J7829" s="3">
        <v>23597571</v>
      </c>
      <c r="K7829" s="3">
        <v>1759164</v>
      </c>
      <c r="L7829" s="3">
        <v>20148863</v>
      </c>
      <c r="M7829" s="3">
        <v>11966052</v>
      </c>
      <c r="N7829" s="3">
        <v>8182811</v>
      </c>
      <c r="O7829" s="3"/>
      <c r="P7829" s="3">
        <v>22369349</v>
      </c>
      <c r="Q7829" s="3">
        <v>793470</v>
      </c>
      <c r="R7829" s="3">
        <v>23411330</v>
      </c>
      <c r="S7829" s="3">
        <v>11005709</v>
      </c>
      <c r="T7829" s="3">
        <v>12405621</v>
      </c>
      <c r="U7829" s="2" t="s">
        <v>48</v>
      </c>
    </row>
    <row r="7830" spans="1:21" x14ac:dyDescent="0.25">
      <c r="A7830" s="2">
        <v>8825</v>
      </c>
      <c r="B7830" s="2">
        <v>901343872</v>
      </c>
      <c r="C7830" s="2" t="s">
        <v>8559</v>
      </c>
      <c r="D7830" s="2" t="s">
        <v>21</v>
      </c>
      <c r="E7830" s="2" t="s">
        <v>41</v>
      </c>
      <c r="F7830" s="2" t="s">
        <v>42</v>
      </c>
      <c r="G7830" s="2" t="s">
        <v>43</v>
      </c>
      <c r="H7830" s="2" t="s">
        <v>39</v>
      </c>
      <c r="I7830" s="2" t="s">
        <v>33</v>
      </c>
      <c r="J7830" s="3">
        <v>23590355</v>
      </c>
      <c r="K7830" s="3">
        <v>1100841</v>
      </c>
      <c r="L7830" s="3">
        <v>9474264</v>
      </c>
      <c r="M7830" s="3">
        <v>1466272</v>
      </c>
      <c r="N7830" s="3">
        <v>8007992</v>
      </c>
      <c r="O7830" s="3"/>
      <c r="P7830" s="3">
        <v>13999802</v>
      </c>
      <c r="Q7830" s="3">
        <v>757367</v>
      </c>
      <c r="R7830" s="3">
        <v>9177680</v>
      </c>
      <c r="S7830" s="3">
        <v>2270528</v>
      </c>
      <c r="T7830" s="3">
        <v>6907152</v>
      </c>
      <c r="U7830" s="2" t="s">
        <v>48</v>
      </c>
    </row>
    <row r="7831" spans="1:21" x14ac:dyDescent="0.25">
      <c r="A7831" s="2">
        <v>8826</v>
      </c>
      <c r="B7831" s="2">
        <v>900232183</v>
      </c>
      <c r="C7831" s="2" t="s">
        <v>8560</v>
      </c>
      <c r="D7831" s="2" t="s">
        <v>21</v>
      </c>
      <c r="E7831" s="2" t="s">
        <v>41</v>
      </c>
      <c r="F7831" s="2" t="s">
        <v>42</v>
      </c>
      <c r="G7831" s="2" t="s">
        <v>43</v>
      </c>
      <c r="H7831" s="2" t="s">
        <v>315</v>
      </c>
      <c r="I7831" s="2" t="s">
        <v>33</v>
      </c>
      <c r="J7831" s="3">
        <v>23589985</v>
      </c>
      <c r="K7831" s="3">
        <v>981986</v>
      </c>
      <c r="L7831" s="3">
        <v>9398639</v>
      </c>
      <c r="M7831" s="3">
        <v>5553564</v>
      </c>
      <c r="N7831" s="3">
        <v>3845075</v>
      </c>
      <c r="O7831" s="3"/>
      <c r="P7831" s="3">
        <v>24459105</v>
      </c>
      <c r="Q7831" s="3">
        <v>1168758</v>
      </c>
      <c r="R7831" s="3">
        <v>8260368</v>
      </c>
      <c r="S7831" s="3">
        <v>5006761</v>
      </c>
      <c r="T7831" s="3">
        <v>3253607</v>
      </c>
      <c r="U7831" s="2" t="s">
        <v>48</v>
      </c>
    </row>
    <row r="7832" spans="1:21" x14ac:dyDescent="0.25">
      <c r="A7832" s="2">
        <v>8827</v>
      </c>
      <c r="B7832" s="2">
        <v>901244039</v>
      </c>
      <c r="C7832" s="2" t="s">
        <v>8561</v>
      </c>
      <c r="D7832" s="2" t="s">
        <v>21</v>
      </c>
      <c r="E7832" s="2" t="s">
        <v>22</v>
      </c>
      <c r="F7832" s="2" t="s">
        <v>51</v>
      </c>
      <c r="G7832" s="2" t="s">
        <v>5124</v>
      </c>
      <c r="H7832" s="2" t="s">
        <v>433</v>
      </c>
      <c r="I7832" s="2" t="s">
        <v>26</v>
      </c>
      <c r="J7832" s="3">
        <v>23589625</v>
      </c>
      <c r="K7832" s="3">
        <v>545637</v>
      </c>
      <c r="L7832" s="3">
        <v>6280737</v>
      </c>
      <c r="M7832" s="3">
        <v>2398818</v>
      </c>
      <c r="N7832" s="3">
        <v>3881919</v>
      </c>
      <c r="O7832" s="3"/>
      <c r="P7832" s="3">
        <v>22899079</v>
      </c>
      <c r="Q7832" s="3">
        <v>862456</v>
      </c>
      <c r="R7832" s="3">
        <v>5685350</v>
      </c>
      <c r="S7832" s="3">
        <v>2349069</v>
      </c>
      <c r="T7832" s="3">
        <v>3336281</v>
      </c>
      <c r="U7832" s="2" t="s">
        <v>48</v>
      </c>
    </row>
    <row r="7833" spans="1:21" x14ac:dyDescent="0.25">
      <c r="A7833" s="2">
        <v>8828</v>
      </c>
      <c r="B7833" s="2">
        <v>900382780</v>
      </c>
      <c r="C7833" s="2" t="s">
        <v>8562</v>
      </c>
      <c r="D7833" s="2" t="s">
        <v>21</v>
      </c>
      <c r="E7833" s="2" t="s">
        <v>41</v>
      </c>
      <c r="F7833" s="2" t="s">
        <v>42</v>
      </c>
      <c r="G7833" s="2" t="s">
        <v>43</v>
      </c>
      <c r="H7833" s="2" t="s">
        <v>261</v>
      </c>
      <c r="I7833" s="2" t="s">
        <v>84</v>
      </c>
      <c r="J7833" s="3">
        <v>23589473</v>
      </c>
      <c r="K7833" s="3">
        <v>716168</v>
      </c>
      <c r="L7833" s="3">
        <v>74532759</v>
      </c>
      <c r="M7833" s="3">
        <v>69542377</v>
      </c>
      <c r="N7833" s="3">
        <v>4990382</v>
      </c>
      <c r="O7833" s="3"/>
      <c r="P7833" s="3">
        <v>25734601</v>
      </c>
      <c r="Q7833" s="3">
        <v>316889</v>
      </c>
      <c r="R7833" s="3">
        <v>87333705</v>
      </c>
      <c r="S7833" s="3">
        <v>83059491</v>
      </c>
      <c r="T7833" s="3">
        <v>4274214</v>
      </c>
      <c r="U7833" s="2" t="s">
        <v>34</v>
      </c>
    </row>
    <row r="7834" spans="1:21" x14ac:dyDescent="0.25">
      <c r="A7834" s="2">
        <v>8829</v>
      </c>
      <c r="B7834" s="2">
        <v>800220696</v>
      </c>
      <c r="C7834" s="2" t="s">
        <v>8563</v>
      </c>
      <c r="D7834" s="2" t="s">
        <v>21</v>
      </c>
      <c r="E7834" s="2" t="s">
        <v>41</v>
      </c>
      <c r="F7834" s="2" t="s">
        <v>62</v>
      </c>
      <c r="G7834" s="2" t="s">
        <v>336</v>
      </c>
      <c r="H7834" s="2" t="s">
        <v>25</v>
      </c>
      <c r="I7834" s="2" t="s">
        <v>26</v>
      </c>
      <c r="J7834" s="3">
        <v>23586146</v>
      </c>
      <c r="K7834" s="3">
        <v>359557</v>
      </c>
      <c r="L7834" s="3">
        <v>10933002</v>
      </c>
      <c r="M7834" s="3">
        <v>7800695</v>
      </c>
      <c r="N7834" s="3">
        <v>3132307</v>
      </c>
      <c r="O7834" s="3"/>
      <c r="P7834" s="3">
        <v>23041834</v>
      </c>
      <c r="Q7834" s="3">
        <v>395342</v>
      </c>
      <c r="R7834" s="3">
        <v>11202239</v>
      </c>
      <c r="S7834" s="3">
        <v>8429489</v>
      </c>
      <c r="T7834" s="3">
        <v>2772750</v>
      </c>
      <c r="U7834" s="2" t="s">
        <v>54</v>
      </c>
    </row>
    <row r="7835" spans="1:21" x14ac:dyDescent="0.25">
      <c r="A7835" s="2">
        <v>8830</v>
      </c>
      <c r="B7835" s="2">
        <v>800155057</v>
      </c>
      <c r="C7835" s="2" t="s">
        <v>8564</v>
      </c>
      <c r="D7835" s="2" t="s">
        <v>21</v>
      </c>
      <c r="E7835" s="2" t="s">
        <v>41</v>
      </c>
      <c r="F7835" s="2" t="s">
        <v>62</v>
      </c>
      <c r="G7835" s="2" t="s">
        <v>192</v>
      </c>
      <c r="H7835" s="2" t="s">
        <v>331</v>
      </c>
      <c r="I7835" s="2" t="s">
        <v>33</v>
      </c>
      <c r="J7835" s="3">
        <v>23584169</v>
      </c>
      <c r="K7835" s="3">
        <v>3466272</v>
      </c>
      <c r="L7835" s="3">
        <v>24883931</v>
      </c>
      <c r="M7835" s="3">
        <v>11233470</v>
      </c>
      <c r="N7835" s="3">
        <v>13650461</v>
      </c>
      <c r="O7835" s="3"/>
      <c r="P7835" s="3">
        <v>19369996</v>
      </c>
      <c r="Q7835" s="3">
        <v>2428002</v>
      </c>
      <c r="R7835" s="3">
        <v>17884842</v>
      </c>
      <c r="S7835" s="3">
        <v>7700653</v>
      </c>
      <c r="T7835" s="3">
        <v>10184189</v>
      </c>
      <c r="U7835" s="2" t="s">
        <v>48</v>
      </c>
    </row>
    <row r="7836" spans="1:21" x14ac:dyDescent="0.25">
      <c r="A7836" s="2">
        <v>8831</v>
      </c>
      <c r="B7836" s="2">
        <v>830106265</v>
      </c>
      <c r="C7836" s="2" t="s">
        <v>8565</v>
      </c>
      <c r="D7836" s="2" t="s">
        <v>21</v>
      </c>
      <c r="E7836" s="2" t="s">
        <v>41</v>
      </c>
      <c r="F7836" s="2" t="s">
        <v>42</v>
      </c>
      <c r="G7836" s="2" t="s">
        <v>43</v>
      </c>
      <c r="H7836" s="2" t="s">
        <v>1332</v>
      </c>
      <c r="I7836" s="2" t="s">
        <v>145</v>
      </c>
      <c r="J7836" s="3">
        <v>23580870</v>
      </c>
      <c r="K7836" s="3">
        <v>7744732</v>
      </c>
      <c r="L7836" s="3">
        <v>80738590</v>
      </c>
      <c r="M7836" s="3">
        <v>7697200</v>
      </c>
      <c r="N7836" s="3">
        <v>73041390</v>
      </c>
      <c r="O7836" s="3"/>
      <c r="P7836" s="3">
        <v>23972538</v>
      </c>
      <c r="Q7836" s="3">
        <v>2384980</v>
      </c>
      <c r="R7836" s="3">
        <v>36597315</v>
      </c>
      <c r="S7836" s="3">
        <v>12049870</v>
      </c>
      <c r="T7836" s="3">
        <v>24547445</v>
      </c>
      <c r="U7836" s="2" t="s">
        <v>116</v>
      </c>
    </row>
    <row r="7837" spans="1:21" x14ac:dyDescent="0.25">
      <c r="A7837" s="2">
        <v>8832</v>
      </c>
      <c r="B7837" s="2">
        <v>811035161</v>
      </c>
      <c r="C7837" s="2" t="s">
        <v>8566</v>
      </c>
      <c r="D7837" s="2" t="s">
        <v>21</v>
      </c>
      <c r="E7837" s="2" t="s">
        <v>29</v>
      </c>
      <c r="F7837" s="2" t="s">
        <v>30</v>
      </c>
      <c r="G7837" s="2" t="s">
        <v>211</v>
      </c>
      <c r="H7837" s="2" t="s">
        <v>323</v>
      </c>
      <c r="I7837" s="2" t="s">
        <v>33</v>
      </c>
      <c r="J7837" s="3">
        <v>23574217</v>
      </c>
      <c r="K7837" s="3">
        <v>-582155</v>
      </c>
      <c r="L7837" s="3">
        <v>15078214</v>
      </c>
      <c r="M7837" s="3">
        <v>12065447</v>
      </c>
      <c r="N7837" s="3">
        <v>3012767</v>
      </c>
      <c r="O7837" s="3"/>
      <c r="P7837" s="3">
        <v>21736100</v>
      </c>
      <c r="Q7837" s="3">
        <v>178779</v>
      </c>
      <c r="R7837" s="3">
        <v>14147921</v>
      </c>
      <c r="S7837" s="3">
        <v>10552999</v>
      </c>
      <c r="T7837" s="3">
        <v>3594922</v>
      </c>
      <c r="U7837" s="2" t="s">
        <v>48</v>
      </c>
    </row>
    <row r="7838" spans="1:21" x14ac:dyDescent="0.25">
      <c r="A7838" s="2">
        <v>8833</v>
      </c>
      <c r="B7838" s="2">
        <v>890928775</v>
      </c>
      <c r="C7838" s="2" t="s">
        <v>8567</v>
      </c>
      <c r="D7838" s="2" t="s">
        <v>21</v>
      </c>
      <c r="E7838" s="2" t="s">
        <v>29</v>
      </c>
      <c r="F7838" s="2" t="s">
        <v>30</v>
      </c>
      <c r="G7838" s="2" t="s">
        <v>31</v>
      </c>
      <c r="H7838" s="2" t="s">
        <v>106</v>
      </c>
      <c r="I7838" s="4" t="s">
        <v>45</v>
      </c>
      <c r="J7838" s="3">
        <v>23558747</v>
      </c>
      <c r="K7838" s="3">
        <v>20358485</v>
      </c>
      <c r="L7838" s="3">
        <v>204157733</v>
      </c>
      <c r="M7838" s="3">
        <v>7613159</v>
      </c>
      <c r="N7838" s="3">
        <v>196544574</v>
      </c>
      <c r="O7838" s="3"/>
      <c r="P7838" s="3">
        <v>29949046</v>
      </c>
      <c r="Q7838" s="3">
        <v>24195496</v>
      </c>
      <c r="R7838" s="3">
        <v>181994590</v>
      </c>
      <c r="S7838" s="3">
        <v>5804663</v>
      </c>
      <c r="T7838" s="3">
        <v>176189927</v>
      </c>
      <c r="U7838" s="2" t="s">
        <v>48</v>
      </c>
    </row>
    <row r="7839" spans="1:21" x14ac:dyDescent="0.25">
      <c r="A7839" s="2">
        <v>8834</v>
      </c>
      <c r="B7839" s="2">
        <v>900662410</v>
      </c>
      <c r="C7839" s="2" t="s">
        <v>8568</v>
      </c>
      <c r="D7839" s="2" t="s">
        <v>21</v>
      </c>
      <c r="E7839" s="2" t="s">
        <v>67</v>
      </c>
      <c r="F7839" s="2" t="s">
        <v>617</v>
      </c>
      <c r="G7839" s="2" t="s">
        <v>702</v>
      </c>
      <c r="H7839" s="2" t="s">
        <v>60</v>
      </c>
      <c r="I7839" s="4" t="s">
        <v>45</v>
      </c>
      <c r="J7839" s="3">
        <v>23556633</v>
      </c>
      <c r="K7839" s="3">
        <v>6165084</v>
      </c>
      <c r="L7839" s="3">
        <v>21001589</v>
      </c>
      <c r="M7839" s="3">
        <v>6222595</v>
      </c>
      <c r="N7839" s="3">
        <v>14778994</v>
      </c>
      <c r="O7839" s="3"/>
      <c r="P7839" s="3">
        <v>19459074</v>
      </c>
      <c r="Q7839" s="3">
        <v>5635789</v>
      </c>
      <c r="R7839" s="3">
        <v>14651965</v>
      </c>
      <c r="S7839" s="3">
        <v>5301429</v>
      </c>
      <c r="T7839" s="3">
        <v>9350536</v>
      </c>
      <c r="U7839" s="2" t="s">
        <v>65</v>
      </c>
    </row>
    <row r="7840" spans="1:21" x14ac:dyDescent="0.25">
      <c r="A7840" s="2">
        <v>8835</v>
      </c>
      <c r="B7840" s="2">
        <v>811009988</v>
      </c>
      <c r="C7840" s="2" t="s">
        <v>8569</v>
      </c>
      <c r="D7840" s="2" t="s">
        <v>21</v>
      </c>
      <c r="E7840" s="2" t="s">
        <v>29</v>
      </c>
      <c r="F7840" s="2" t="s">
        <v>30</v>
      </c>
      <c r="G7840" s="2" t="s">
        <v>137</v>
      </c>
      <c r="H7840" s="2" t="s">
        <v>279</v>
      </c>
      <c r="I7840" s="2" t="s">
        <v>26</v>
      </c>
      <c r="J7840" s="3">
        <v>23555299</v>
      </c>
      <c r="K7840" s="3">
        <v>1682332</v>
      </c>
      <c r="L7840" s="3">
        <v>19809288</v>
      </c>
      <c r="M7840" s="3">
        <v>8253067</v>
      </c>
      <c r="N7840" s="3">
        <v>11556221</v>
      </c>
      <c r="O7840" s="3"/>
      <c r="P7840" s="3">
        <v>22764015</v>
      </c>
      <c r="Q7840" s="3">
        <v>1739001</v>
      </c>
      <c r="R7840" s="3">
        <v>18179516</v>
      </c>
      <c r="S7840" s="3">
        <v>8305627</v>
      </c>
      <c r="T7840" s="3">
        <v>9873889</v>
      </c>
      <c r="U7840" s="2" t="s">
        <v>48</v>
      </c>
    </row>
    <row r="7841" spans="1:21" x14ac:dyDescent="0.25">
      <c r="A7841" s="2">
        <v>8836</v>
      </c>
      <c r="B7841" s="2">
        <v>900454814</v>
      </c>
      <c r="C7841" s="2" t="s">
        <v>8570</v>
      </c>
      <c r="D7841" s="2" t="s">
        <v>21</v>
      </c>
      <c r="E7841" s="2" t="s">
        <v>29</v>
      </c>
      <c r="F7841" s="2" t="s">
        <v>30</v>
      </c>
      <c r="G7841" s="2" t="s">
        <v>31</v>
      </c>
      <c r="H7841" s="2" t="s">
        <v>360</v>
      </c>
      <c r="I7841" s="2" t="s">
        <v>26</v>
      </c>
      <c r="J7841" s="3">
        <v>23553350</v>
      </c>
      <c r="K7841" s="3">
        <v>-85052</v>
      </c>
      <c r="L7841" s="3">
        <v>15361661</v>
      </c>
      <c r="M7841" s="3">
        <v>8838263</v>
      </c>
      <c r="N7841" s="3">
        <v>6523398</v>
      </c>
      <c r="O7841" s="3"/>
      <c r="P7841" s="3">
        <v>20761291</v>
      </c>
      <c r="Q7841" s="3">
        <v>822193</v>
      </c>
      <c r="R7841" s="3">
        <v>10388109</v>
      </c>
      <c r="S7841" s="3">
        <v>3803326</v>
      </c>
      <c r="T7841" s="3">
        <v>6584783</v>
      </c>
      <c r="U7841" s="2" t="s">
        <v>54</v>
      </c>
    </row>
    <row r="7842" spans="1:21" x14ac:dyDescent="0.25">
      <c r="A7842" s="2">
        <v>8837</v>
      </c>
      <c r="B7842" s="2">
        <v>900239627</v>
      </c>
      <c r="C7842" s="2" t="s">
        <v>8571</v>
      </c>
      <c r="D7842" s="2" t="s">
        <v>21</v>
      </c>
      <c r="E7842" s="2" t="s">
        <v>36</v>
      </c>
      <c r="F7842" s="2" t="s">
        <v>58</v>
      </c>
      <c r="G7842" s="2" t="s">
        <v>59</v>
      </c>
      <c r="H7842" s="2" t="s">
        <v>360</v>
      </c>
      <c r="I7842" s="2" t="s">
        <v>26</v>
      </c>
      <c r="J7842" s="3">
        <v>23537218</v>
      </c>
      <c r="K7842" s="3">
        <v>601335</v>
      </c>
      <c r="L7842" s="3">
        <v>38808923</v>
      </c>
      <c r="M7842" s="3">
        <v>28726647</v>
      </c>
      <c r="N7842" s="3">
        <v>10082276</v>
      </c>
      <c r="O7842" s="3"/>
      <c r="P7842" s="3">
        <v>21536609</v>
      </c>
      <c r="Q7842" s="3">
        <v>2232761</v>
      </c>
      <c r="R7842" s="3">
        <v>32097313</v>
      </c>
      <c r="S7842" s="3">
        <v>22527752</v>
      </c>
      <c r="T7842" s="3">
        <v>9569561</v>
      </c>
      <c r="U7842" s="2" t="s">
        <v>65</v>
      </c>
    </row>
    <row r="7843" spans="1:21" x14ac:dyDescent="0.25">
      <c r="A7843" s="2">
        <v>8838</v>
      </c>
      <c r="B7843" s="2">
        <v>860043998</v>
      </c>
      <c r="C7843" s="2" t="s">
        <v>8572</v>
      </c>
      <c r="D7843" s="2" t="s">
        <v>265</v>
      </c>
      <c r="E7843" s="2" t="s">
        <v>41</v>
      </c>
      <c r="F7843" s="2" t="s">
        <v>42</v>
      </c>
      <c r="G7843" s="2" t="s">
        <v>43</v>
      </c>
      <c r="H7843" s="2" t="s">
        <v>367</v>
      </c>
      <c r="I7843" s="2" t="s">
        <v>26</v>
      </c>
      <c r="J7843" s="3">
        <v>23536955</v>
      </c>
      <c r="K7843" s="3">
        <v>-100248</v>
      </c>
      <c r="L7843" s="3">
        <v>25232381</v>
      </c>
      <c r="M7843" s="3">
        <v>8959772</v>
      </c>
      <c r="N7843" s="3">
        <v>16272609</v>
      </c>
      <c r="O7843" s="3"/>
      <c r="P7843" s="3">
        <v>20636807</v>
      </c>
      <c r="Q7843" s="3">
        <v>103933</v>
      </c>
      <c r="R7843" s="3">
        <v>26585013</v>
      </c>
      <c r="S7843" s="3">
        <v>10212156</v>
      </c>
      <c r="T7843" s="3">
        <v>16372857</v>
      </c>
      <c r="U7843" s="2" t="s">
        <v>48</v>
      </c>
    </row>
    <row r="7844" spans="1:21" x14ac:dyDescent="0.25">
      <c r="A7844" s="2">
        <v>8839</v>
      </c>
      <c r="B7844" s="2">
        <v>900019998</v>
      </c>
      <c r="C7844" s="2" t="s">
        <v>8573</v>
      </c>
      <c r="D7844" s="2" t="s">
        <v>21</v>
      </c>
      <c r="E7844" s="2" t="s">
        <v>41</v>
      </c>
      <c r="F7844" s="2" t="s">
        <v>42</v>
      </c>
      <c r="G7844" s="2" t="s">
        <v>43</v>
      </c>
      <c r="H7844" s="2" t="s">
        <v>76</v>
      </c>
      <c r="I7844" s="4" t="s">
        <v>45</v>
      </c>
      <c r="J7844" s="3">
        <v>23526851</v>
      </c>
      <c r="K7844" s="3">
        <v>3074691</v>
      </c>
      <c r="L7844" s="3">
        <v>87948945</v>
      </c>
      <c r="M7844" s="3">
        <v>64155926</v>
      </c>
      <c r="N7844" s="3">
        <v>23793019</v>
      </c>
      <c r="O7844" s="3"/>
      <c r="P7844" s="3">
        <v>16200193</v>
      </c>
      <c r="Q7844" s="3">
        <v>1175034</v>
      </c>
      <c r="R7844" s="3">
        <v>66698657</v>
      </c>
      <c r="S7844" s="3">
        <v>45980329</v>
      </c>
      <c r="T7844" s="3">
        <v>20718328</v>
      </c>
      <c r="U7844" s="2" t="s">
        <v>48</v>
      </c>
    </row>
    <row r="7845" spans="1:21" x14ac:dyDescent="0.25">
      <c r="A7845" s="2">
        <v>8840</v>
      </c>
      <c r="B7845" s="2">
        <v>830088577</v>
      </c>
      <c r="C7845" s="2" t="s">
        <v>945</v>
      </c>
      <c r="D7845" s="2" t="s">
        <v>21</v>
      </c>
      <c r="E7845" s="2" t="s">
        <v>41</v>
      </c>
      <c r="F7845" s="2" t="s">
        <v>42</v>
      </c>
      <c r="G7845" s="2" t="s">
        <v>43</v>
      </c>
      <c r="H7845" s="2" t="s">
        <v>419</v>
      </c>
      <c r="I7845" s="2" t="s">
        <v>26</v>
      </c>
      <c r="J7845" s="3">
        <v>23524488</v>
      </c>
      <c r="K7845" s="3">
        <v>1375129</v>
      </c>
      <c r="L7845" s="3">
        <v>31240640</v>
      </c>
      <c r="M7845" s="3">
        <v>11646364</v>
      </c>
      <c r="N7845" s="3">
        <v>19594276</v>
      </c>
      <c r="O7845" s="3"/>
      <c r="P7845" s="3">
        <v>21182767</v>
      </c>
      <c r="Q7845" s="3">
        <v>1626802</v>
      </c>
      <c r="R7845" s="3">
        <v>31330930</v>
      </c>
      <c r="S7845" s="3">
        <v>11874361</v>
      </c>
      <c r="T7845" s="3">
        <v>19456569</v>
      </c>
      <c r="U7845" s="2" t="s">
        <v>48</v>
      </c>
    </row>
    <row r="7846" spans="1:21" x14ac:dyDescent="0.25">
      <c r="A7846" s="2">
        <v>8841</v>
      </c>
      <c r="B7846" s="2">
        <v>802016387</v>
      </c>
      <c r="C7846" s="2" t="s">
        <v>946</v>
      </c>
      <c r="D7846" s="2" t="s">
        <v>21</v>
      </c>
      <c r="E7846" s="2" t="s">
        <v>86</v>
      </c>
      <c r="F7846" s="2" t="s">
        <v>87</v>
      </c>
      <c r="G7846" s="2" t="s">
        <v>947</v>
      </c>
      <c r="H7846" s="2" t="s">
        <v>282</v>
      </c>
      <c r="I7846" s="4" t="s">
        <v>45</v>
      </c>
      <c r="J7846" s="3">
        <v>23523102</v>
      </c>
      <c r="K7846" s="3">
        <v>1399799</v>
      </c>
      <c r="L7846" s="3">
        <v>120257706</v>
      </c>
      <c r="M7846" s="3">
        <v>109876411</v>
      </c>
      <c r="N7846" s="3">
        <v>10381295</v>
      </c>
      <c r="O7846" s="3"/>
      <c r="P7846" s="3">
        <v>18430206</v>
      </c>
      <c r="Q7846" s="3">
        <v>-5559483</v>
      </c>
      <c r="R7846" s="3">
        <v>113281308</v>
      </c>
      <c r="S7846" s="3">
        <v>98319889</v>
      </c>
      <c r="T7846" s="3">
        <v>14961419</v>
      </c>
      <c r="U7846" s="2" t="s">
        <v>48</v>
      </c>
    </row>
    <row r="7847" spans="1:21" x14ac:dyDescent="0.25">
      <c r="A7847" s="2">
        <v>8842</v>
      </c>
      <c r="B7847" s="2">
        <v>860517435</v>
      </c>
      <c r="C7847" s="2" t="s">
        <v>8574</v>
      </c>
      <c r="D7847" s="2" t="s">
        <v>21</v>
      </c>
      <c r="E7847" s="2" t="s">
        <v>41</v>
      </c>
      <c r="F7847" s="2" t="s">
        <v>42</v>
      </c>
      <c r="G7847" s="2" t="s">
        <v>43</v>
      </c>
      <c r="H7847" s="2" t="s">
        <v>5012</v>
      </c>
      <c r="I7847" s="2" t="s">
        <v>33</v>
      </c>
      <c r="J7847" s="3">
        <v>23516943</v>
      </c>
      <c r="K7847" s="3">
        <v>782754</v>
      </c>
      <c r="L7847" s="3">
        <v>26209034</v>
      </c>
      <c r="M7847" s="3">
        <v>11965557</v>
      </c>
      <c r="N7847" s="3">
        <v>14243477</v>
      </c>
      <c r="O7847" s="3"/>
      <c r="P7847" s="3">
        <v>23285268</v>
      </c>
      <c r="Q7847" s="3">
        <v>618852</v>
      </c>
      <c r="R7847" s="3">
        <v>23413210</v>
      </c>
      <c r="S7847" s="3">
        <v>9952488</v>
      </c>
      <c r="T7847" s="3">
        <v>13460722</v>
      </c>
      <c r="U7847" s="2" t="s">
        <v>34</v>
      </c>
    </row>
    <row r="7848" spans="1:21" x14ac:dyDescent="0.25">
      <c r="A7848" s="2">
        <v>8843</v>
      </c>
      <c r="B7848" s="2">
        <v>901002253</v>
      </c>
      <c r="C7848" s="2" t="s">
        <v>8575</v>
      </c>
      <c r="D7848" s="2" t="s">
        <v>21</v>
      </c>
      <c r="E7848" s="2" t="s">
        <v>36</v>
      </c>
      <c r="F7848" s="2" t="s">
        <v>58</v>
      </c>
      <c r="G7848" s="2" t="s">
        <v>59</v>
      </c>
      <c r="H7848" s="2" t="s">
        <v>152</v>
      </c>
      <c r="I7848" s="2" t="s">
        <v>26</v>
      </c>
      <c r="J7848" s="3">
        <v>23516750</v>
      </c>
      <c r="K7848" s="3">
        <v>538440</v>
      </c>
      <c r="L7848" s="3">
        <v>7126281</v>
      </c>
      <c r="M7848" s="3">
        <v>5128745</v>
      </c>
      <c r="N7848" s="3">
        <v>1997536</v>
      </c>
      <c r="O7848" s="3"/>
      <c r="P7848" s="3">
        <v>23302341</v>
      </c>
      <c r="Q7848" s="3">
        <v>398363</v>
      </c>
      <c r="R7848" s="3">
        <v>6976476</v>
      </c>
      <c r="S7848" s="3">
        <v>5517380</v>
      </c>
      <c r="T7848" s="3">
        <v>1459096</v>
      </c>
      <c r="U7848" s="2" t="s">
        <v>48</v>
      </c>
    </row>
    <row r="7849" spans="1:21" x14ac:dyDescent="0.25">
      <c r="A7849" s="2">
        <v>8844</v>
      </c>
      <c r="B7849" s="2">
        <v>890908884</v>
      </c>
      <c r="C7849" s="2" t="s">
        <v>8576</v>
      </c>
      <c r="D7849" s="2" t="s">
        <v>21</v>
      </c>
      <c r="E7849" s="2" t="s">
        <v>29</v>
      </c>
      <c r="F7849" s="2" t="s">
        <v>30</v>
      </c>
      <c r="G7849" s="2" t="s">
        <v>31</v>
      </c>
      <c r="H7849" s="2" t="s">
        <v>323</v>
      </c>
      <c r="I7849" s="2" t="s">
        <v>33</v>
      </c>
      <c r="J7849" s="3">
        <v>23516460</v>
      </c>
      <c r="K7849" s="3">
        <v>679611</v>
      </c>
      <c r="L7849" s="3">
        <v>19141857</v>
      </c>
      <c r="M7849" s="3">
        <v>6946502</v>
      </c>
      <c r="N7849" s="3">
        <v>12195355</v>
      </c>
      <c r="O7849" s="3"/>
      <c r="P7849" s="3">
        <v>24174753</v>
      </c>
      <c r="Q7849" s="3">
        <v>1198806</v>
      </c>
      <c r="R7849" s="3">
        <v>18692337</v>
      </c>
      <c r="S7849" s="3">
        <v>7026593</v>
      </c>
      <c r="T7849" s="3">
        <v>11665744</v>
      </c>
      <c r="U7849" s="2" t="s">
        <v>48</v>
      </c>
    </row>
    <row r="7850" spans="1:21" x14ac:dyDescent="0.25">
      <c r="A7850" s="2">
        <v>8845</v>
      </c>
      <c r="B7850" s="2">
        <v>800165632</v>
      </c>
      <c r="C7850" s="2" t="s">
        <v>8577</v>
      </c>
      <c r="D7850" s="2" t="s">
        <v>21</v>
      </c>
      <c r="E7850" s="2" t="s">
        <v>41</v>
      </c>
      <c r="F7850" s="2" t="s">
        <v>62</v>
      </c>
      <c r="G7850" s="2" t="s">
        <v>423</v>
      </c>
      <c r="H7850" s="2" t="s">
        <v>936</v>
      </c>
      <c r="I7850" s="2" t="s">
        <v>26</v>
      </c>
      <c r="J7850" s="3">
        <v>23498757</v>
      </c>
      <c r="K7850" s="3">
        <v>1823629</v>
      </c>
      <c r="L7850" s="3">
        <v>16604384</v>
      </c>
      <c r="M7850" s="3">
        <v>5239640</v>
      </c>
      <c r="N7850" s="3">
        <v>11364744</v>
      </c>
      <c r="O7850" s="3"/>
      <c r="P7850" s="3">
        <v>18972701</v>
      </c>
      <c r="Q7850" s="3">
        <v>1969655</v>
      </c>
      <c r="R7850" s="3">
        <v>16150683</v>
      </c>
      <c r="S7850" s="3">
        <v>6653454</v>
      </c>
      <c r="T7850" s="3">
        <v>9497229</v>
      </c>
      <c r="U7850" s="2" t="s">
        <v>54</v>
      </c>
    </row>
    <row r="7851" spans="1:21" x14ac:dyDescent="0.25">
      <c r="A7851" s="2">
        <v>8846</v>
      </c>
      <c r="B7851" s="2">
        <v>832009861</v>
      </c>
      <c r="C7851" s="2" t="s">
        <v>8578</v>
      </c>
      <c r="D7851" s="2" t="s">
        <v>21</v>
      </c>
      <c r="E7851" s="2" t="s">
        <v>41</v>
      </c>
      <c r="F7851" s="2" t="s">
        <v>62</v>
      </c>
      <c r="G7851" s="2" t="s">
        <v>423</v>
      </c>
      <c r="H7851" s="2" t="s">
        <v>152</v>
      </c>
      <c r="I7851" s="2" t="s">
        <v>26</v>
      </c>
      <c r="J7851" s="3">
        <v>23497964</v>
      </c>
      <c r="K7851" s="3">
        <v>1965237</v>
      </c>
      <c r="L7851" s="3">
        <v>18526719</v>
      </c>
      <c r="M7851" s="3">
        <v>3849084</v>
      </c>
      <c r="N7851" s="3">
        <v>14677635</v>
      </c>
      <c r="O7851" s="3"/>
      <c r="P7851" s="3">
        <v>19621633</v>
      </c>
      <c r="Q7851" s="3">
        <v>1324768</v>
      </c>
      <c r="R7851" s="3">
        <v>16955586</v>
      </c>
      <c r="S7851" s="3">
        <v>4196136</v>
      </c>
      <c r="T7851" s="3">
        <v>12759450</v>
      </c>
      <c r="U7851" s="2" t="s">
        <v>48</v>
      </c>
    </row>
    <row r="7852" spans="1:21" x14ac:dyDescent="0.25">
      <c r="A7852" s="2">
        <v>8847</v>
      </c>
      <c r="B7852" s="2">
        <v>830021100</v>
      </c>
      <c r="C7852" s="2" t="s">
        <v>8579</v>
      </c>
      <c r="D7852" s="2" t="s">
        <v>21</v>
      </c>
      <c r="E7852" s="2" t="s">
        <v>41</v>
      </c>
      <c r="F7852" s="2" t="s">
        <v>62</v>
      </c>
      <c r="G7852" s="2" t="s">
        <v>423</v>
      </c>
      <c r="H7852" s="2" t="s">
        <v>563</v>
      </c>
      <c r="I7852" s="2" t="s">
        <v>33</v>
      </c>
      <c r="J7852" s="3">
        <v>23496535</v>
      </c>
      <c r="K7852" s="3">
        <v>1084110</v>
      </c>
      <c r="L7852" s="3">
        <v>28160179</v>
      </c>
      <c r="M7852" s="3">
        <v>16451262</v>
      </c>
      <c r="N7852" s="3">
        <v>11708917</v>
      </c>
      <c r="O7852" s="3"/>
      <c r="P7852" s="3">
        <v>26535744</v>
      </c>
      <c r="Q7852" s="3">
        <v>1395602</v>
      </c>
      <c r="R7852" s="3">
        <v>27929477</v>
      </c>
      <c r="S7852" s="3">
        <v>17304670</v>
      </c>
      <c r="T7852" s="3">
        <v>10624807</v>
      </c>
      <c r="U7852" s="2" t="s">
        <v>48</v>
      </c>
    </row>
    <row r="7853" spans="1:21" x14ac:dyDescent="0.25">
      <c r="A7853" s="2">
        <v>8848</v>
      </c>
      <c r="B7853" s="2">
        <v>900227462</v>
      </c>
      <c r="C7853" s="2" t="s">
        <v>8580</v>
      </c>
      <c r="D7853" s="2" t="s">
        <v>21</v>
      </c>
      <c r="E7853" s="2" t="s">
        <v>29</v>
      </c>
      <c r="F7853" s="2" t="s">
        <v>30</v>
      </c>
      <c r="G7853" s="2" t="s">
        <v>68</v>
      </c>
      <c r="H7853" s="2" t="s">
        <v>4373</v>
      </c>
      <c r="I7853" s="4" t="s">
        <v>45</v>
      </c>
      <c r="J7853" s="3">
        <v>23496420</v>
      </c>
      <c r="K7853" s="3">
        <v>762170</v>
      </c>
      <c r="L7853" s="3">
        <v>5234922</v>
      </c>
      <c r="M7853" s="3">
        <v>3488020</v>
      </c>
      <c r="N7853" s="3">
        <v>1746902</v>
      </c>
      <c r="O7853" s="3"/>
      <c r="P7853" s="3">
        <v>18260040</v>
      </c>
      <c r="Q7853" s="3">
        <v>323852</v>
      </c>
      <c r="R7853" s="3">
        <v>3158404</v>
      </c>
      <c r="S7853" s="3">
        <v>2173672</v>
      </c>
      <c r="T7853" s="3">
        <v>984732</v>
      </c>
      <c r="U7853" s="2" t="s">
        <v>48</v>
      </c>
    </row>
    <row r="7854" spans="1:21" x14ac:dyDescent="0.25">
      <c r="A7854" s="2">
        <v>8849</v>
      </c>
      <c r="B7854" s="2">
        <v>860001711</v>
      </c>
      <c r="C7854" s="2" t="s">
        <v>8581</v>
      </c>
      <c r="D7854" s="2" t="s">
        <v>21</v>
      </c>
      <c r="E7854" s="2" t="s">
        <v>41</v>
      </c>
      <c r="F7854" s="2" t="s">
        <v>62</v>
      </c>
      <c r="G7854" s="2" t="s">
        <v>63</v>
      </c>
      <c r="H7854" s="2" t="s">
        <v>362</v>
      </c>
      <c r="I7854" s="2" t="s">
        <v>26</v>
      </c>
      <c r="J7854" s="3">
        <v>23489854</v>
      </c>
      <c r="K7854" s="3">
        <v>3800541</v>
      </c>
      <c r="L7854" s="3">
        <v>24374408</v>
      </c>
      <c r="M7854" s="3">
        <v>8201772</v>
      </c>
      <c r="N7854" s="3">
        <v>16172636</v>
      </c>
      <c r="O7854" s="3"/>
      <c r="P7854" s="3">
        <v>25123390</v>
      </c>
      <c r="Q7854" s="3">
        <v>3396274</v>
      </c>
      <c r="R7854" s="3">
        <v>25859236</v>
      </c>
      <c r="S7854" s="3">
        <v>6807735</v>
      </c>
      <c r="T7854" s="3">
        <v>19051501</v>
      </c>
      <c r="U7854" s="2" t="s">
        <v>54</v>
      </c>
    </row>
    <row r="7855" spans="1:21" x14ac:dyDescent="0.25">
      <c r="A7855" s="2">
        <v>8850</v>
      </c>
      <c r="B7855" s="2">
        <v>811029646</v>
      </c>
      <c r="C7855" s="2" t="s">
        <v>8582</v>
      </c>
      <c r="D7855" s="2" t="s">
        <v>21</v>
      </c>
      <c r="E7855" s="2" t="s">
        <v>29</v>
      </c>
      <c r="F7855" s="2" t="s">
        <v>30</v>
      </c>
      <c r="G7855" s="2" t="s">
        <v>137</v>
      </c>
      <c r="H7855" s="2" t="s">
        <v>505</v>
      </c>
      <c r="I7855" s="2" t="s">
        <v>33</v>
      </c>
      <c r="J7855" s="3">
        <v>23478658</v>
      </c>
      <c r="K7855" s="3">
        <v>403814</v>
      </c>
      <c r="L7855" s="3">
        <v>22782016</v>
      </c>
      <c r="M7855" s="3">
        <v>11885074</v>
      </c>
      <c r="N7855" s="3">
        <v>10896942</v>
      </c>
      <c r="O7855" s="3"/>
      <c r="P7855" s="3">
        <v>23898344</v>
      </c>
      <c r="Q7855" s="3">
        <v>-584277</v>
      </c>
      <c r="R7855" s="3">
        <v>21285870</v>
      </c>
      <c r="S7855" s="3">
        <v>10792742</v>
      </c>
      <c r="T7855" s="3">
        <v>10493128</v>
      </c>
      <c r="U7855" s="2" t="s">
        <v>48</v>
      </c>
    </row>
    <row r="7856" spans="1:21" x14ac:dyDescent="0.25">
      <c r="A7856" s="2">
        <v>8851</v>
      </c>
      <c r="B7856" s="2">
        <v>860510099</v>
      </c>
      <c r="C7856" s="2" t="s">
        <v>8583</v>
      </c>
      <c r="D7856" s="2" t="s">
        <v>21</v>
      </c>
      <c r="E7856" s="2" t="s">
        <v>41</v>
      </c>
      <c r="F7856" s="2" t="s">
        <v>42</v>
      </c>
      <c r="G7856" s="2" t="s">
        <v>43</v>
      </c>
      <c r="H7856" s="2" t="s">
        <v>157</v>
      </c>
      <c r="I7856" s="2" t="s">
        <v>33</v>
      </c>
      <c r="J7856" s="3">
        <v>23477490</v>
      </c>
      <c r="K7856" s="3">
        <v>486846</v>
      </c>
      <c r="L7856" s="3">
        <v>14740164</v>
      </c>
      <c r="M7856" s="3">
        <v>8267785</v>
      </c>
      <c r="N7856" s="3">
        <v>6472379</v>
      </c>
      <c r="O7856" s="3"/>
      <c r="P7856" s="3">
        <v>23749446</v>
      </c>
      <c r="Q7856" s="3">
        <v>417426</v>
      </c>
      <c r="R7856" s="3">
        <v>15989861</v>
      </c>
      <c r="S7856" s="3">
        <v>9362595</v>
      </c>
      <c r="T7856" s="3">
        <v>6627266</v>
      </c>
      <c r="U7856" s="2" t="s">
        <v>48</v>
      </c>
    </row>
    <row r="7857" spans="1:21" x14ac:dyDescent="0.25">
      <c r="A7857" s="2">
        <v>8852</v>
      </c>
      <c r="B7857" s="2">
        <v>901255412</v>
      </c>
      <c r="C7857" s="2" t="s">
        <v>8584</v>
      </c>
      <c r="D7857" s="2" t="s">
        <v>21</v>
      </c>
      <c r="E7857" s="2" t="s">
        <v>41</v>
      </c>
      <c r="F7857" s="2" t="s">
        <v>42</v>
      </c>
      <c r="G7857" s="2" t="s">
        <v>43</v>
      </c>
      <c r="H7857" s="2" t="s">
        <v>362</v>
      </c>
      <c r="I7857" s="2" t="s">
        <v>26</v>
      </c>
      <c r="J7857" s="3">
        <v>23471969</v>
      </c>
      <c r="K7857" s="3">
        <v>-1864402</v>
      </c>
      <c r="L7857" s="3">
        <v>14184756</v>
      </c>
      <c r="M7857" s="3">
        <v>47145551</v>
      </c>
      <c r="N7857" s="3">
        <v>-32960795</v>
      </c>
      <c r="O7857" s="3"/>
      <c r="P7857" s="3">
        <v>19088139</v>
      </c>
      <c r="Q7857" s="3">
        <v>-9547629</v>
      </c>
      <c r="R7857" s="3">
        <v>10699054</v>
      </c>
      <c r="S7857" s="3">
        <v>41795447</v>
      </c>
      <c r="T7857" s="3">
        <v>-31096393</v>
      </c>
      <c r="U7857" s="2" t="s">
        <v>48</v>
      </c>
    </row>
    <row r="7858" spans="1:21" x14ac:dyDescent="0.25">
      <c r="A7858" s="2">
        <v>8853</v>
      </c>
      <c r="B7858" s="2">
        <v>832005340</v>
      </c>
      <c r="C7858" s="2" t="s">
        <v>8585</v>
      </c>
      <c r="D7858" s="2" t="s">
        <v>21</v>
      </c>
      <c r="E7858" s="2" t="s">
        <v>41</v>
      </c>
      <c r="F7858" s="2" t="s">
        <v>62</v>
      </c>
      <c r="G7858" s="2" t="s">
        <v>1448</v>
      </c>
      <c r="H7858" s="2" t="s">
        <v>208</v>
      </c>
      <c r="I7858" s="2" t="s">
        <v>26</v>
      </c>
      <c r="J7858" s="3">
        <v>23471305</v>
      </c>
      <c r="K7858" s="3">
        <v>281968</v>
      </c>
      <c r="L7858" s="3">
        <v>20235080</v>
      </c>
      <c r="M7858" s="3">
        <v>16901719</v>
      </c>
      <c r="N7858" s="3">
        <v>3333361</v>
      </c>
      <c r="O7858" s="3"/>
      <c r="P7858" s="3">
        <v>27233355</v>
      </c>
      <c r="Q7858" s="3">
        <v>316120</v>
      </c>
      <c r="R7858" s="3">
        <v>20672175</v>
      </c>
      <c r="S7858" s="3">
        <v>17620782</v>
      </c>
      <c r="T7858" s="3">
        <v>3051393</v>
      </c>
      <c r="U7858" s="2" t="s">
        <v>27</v>
      </c>
    </row>
    <row r="7859" spans="1:21" x14ac:dyDescent="0.25">
      <c r="A7859" s="2">
        <v>8854</v>
      </c>
      <c r="B7859" s="2">
        <v>900294758</v>
      </c>
      <c r="C7859" s="2" t="s">
        <v>8586</v>
      </c>
      <c r="D7859" s="2" t="s">
        <v>21</v>
      </c>
      <c r="E7859" s="2" t="s">
        <v>29</v>
      </c>
      <c r="F7859" s="2" t="s">
        <v>30</v>
      </c>
      <c r="G7859" s="2" t="s">
        <v>216</v>
      </c>
      <c r="H7859" s="2" t="s">
        <v>205</v>
      </c>
      <c r="I7859" s="4" t="s">
        <v>45</v>
      </c>
      <c r="J7859" s="3">
        <v>23468693</v>
      </c>
      <c r="K7859" s="3">
        <v>15427250</v>
      </c>
      <c r="L7859" s="3">
        <v>82007735</v>
      </c>
      <c r="M7859" s="3">
        <v>22407481</v>
      </c>
      <c r="N7859" s="3">
        <v>59600254</v>
      </c>
      <c r="O7859" s="3"/>
      <c r="P7859" s="3">
        <v>13296181</v>
      </c>
      <c r="Q7859" s="3">
        <v>13927040</v>
      </c>
      <c r="R7859" s="3">
        <v>60713960</v>
      </c>
      <c r="S7859" s="3">
        <v>17259756</v>
      </c>
      <c r="T7859" s="3">
        <v>43454204</v>
      </c>
      <c r="U7859" s="2" t="s">
        <v>48</v>
      </c>
    </row>
    <row r="7860" spans="1:21" x14ac:dyDescent="0.25">
      <c r="A7860" s="2">
        <v>8855</v>
      </c>
      <c r="B7860" s="2">
        <v>890913321</v>
      </c>
      <c r="C7860" s="2" t="s">
        <v>8587</v>
      </c>
      <c r="D7860" s="2" t="s">
        <v>21</v>
      </c>
      <c r="E7860" s="2" t="s">
        <v>29</v>
      </c>
      <c r="F7860" s="2" t="s">
        <v>30</v>
      </c>
      <c r="G7860" s="2" t="s">
        <v>137</v>
      </c>
      <c r="H7860" s="2" t="s">
        <v>279</v>
      </c>
      <c r="I7860" s="2" t="s">
        <v>26</v>
      </c>
      <c r="J7860" s="3">
        <v>23464486</v>
      </c>
      <c r="K7860" s="3">
        <v>472572</v>
      </c>
      <c r="L7860" s="3">
        <v>10242983</v>
      </c>
      <c r="M7860" s="3">
        <v>6697950</v>
      </c>
      <c r="N7860" s="3">
        <v>3545033</v>
      </c>
      <c r="O7860" s="3"/>
      <c r="P7860" s="3">
        <v>19457977</v>
      </c>
      <c r="Q7860" s="3">
        <v>481488</v>
      </c>
      <c r="R7860" s="3">
        <v>10478795</v>
      </c>
      <c r="S7860" s="3">
        <v>7286334</v>
      </c>
      <c r="T7860" s="3">
        <v>3192461</v>
      </c>
      <c r="U7860" s="2" t="s">
        <v>48</v>
      </c>
    </row>
    <row r="7861" spans="1:21" x14ac:dyDescent="0.25">
      <c r="A7861" s="2">
        <v>8856</v>
      </c>
      <c r="B7861" s="2">
        <v>900563173</v>
      </c>
      <c r="C7861" s="2" t="s">
        <v>8588</v>
      </c>
      <c r="D7861" s="2" t="s">
        <v>21</v>
      </c>
      <c r="E7861" s="2" t="s">
        <v>41</v>
      </c>
      <c r="F7861" s="2" t="s">
        <v>42</v>
      </c>
      <c r="G7861" s="2" t="s">
        <v>43</v>
      </c>
      <c r="H7861" s="2" t="s">
        <v>3013</v>
      </c>
      <c r="I7861" s="4" t="s">
        <v>45</v>
      </c>
      <c r="J7861" s="3">
        <v>23462799</v>
      </c>
      <c r="K7861" s="3">
        <v>3125917</v>
      </c>
      <c r="L7861" s="3">
        <v>15966686</v>
      </c>
      <c r="M7861" s="3">
        <v>10902527</v>
      </c>
      <c r="N7861" s="3">
        <v>5064159</v>
      </c>
      <c r="O7861" s="3"/>
      <c r="P7861" s="3">
        <v>21140003</v>
      </c>
      <c r="Q7861" s="3">
        <v>2028842</v>
      </c>
      <c r="R7861" s="3">
        <v>15709703</v>
      </c>
      <c r="S7861" s="3">
        <v>11236461</v>
      </c>
      <c r="T7861" s="3">
        <v>4473242</v>
      </c>
      <c r="U7861" s="2" t="s">
        <v>48</v>
      </c>
    </row>
    <row r="7862" spans="1:21" x14ac:dyDescent="0.25">
      <c r="A7862" s="2">
        <v>8857</v>
      </c>
      <c r="B7862" s="2">
        <v>890311425</v>
      </c>
      <c r="C7862" s="2" t="s">
        <v>8589</v>
      </c>
      <c r="D7862" s="2" t="s">
        <v>136</v>
      </c>
      <c r="E7862" s="2" t="s">
        <v>36</v>
      </c>
      <c r="F7862" s="2" t="s">
        <v>58</v>
      </c>
      <c r="G7862" s="2" t="s">
        <v>59</v>
      </c>
      <c r="H7862" s="2" t="s">
        <v>8590</v>
      </c>
      <c r="I7862" s="4" t="s">
        <v>45</v>
      </c>
      <c r="J7862" s="3">
        <v>23461806</v>
      </c>
      <c r="K7862" s="3">
        <v>4794926</v>
      </c>
      <c r="L7862" s="3">
        <v>53077700</v>
      </c>
      <c r="M7862" s="3">
        <v>15324182</v>
      </c>
      <c r="N7862" s="3">
        <v>37753518</v>
      </c>
      <c r="O7862" s="3"/>
      <c r="P7862" s="3">
        <v>17545355</v>
      </c>
      <c r="Q7862" s="3">
        <v>3262200</v>
      </c>
      <c r="R7862" s="3">
        <v>46521278</v>
      </c>
      <c r="S7862" s="3">
        <v>13607889</v>
      </c>
      <c r="T7862" s="3">
        <v>32913389</v>
      </c>
      <c r="U7862" s="2" t="s">
        <v>48</v>
      </c>
    </row>
    <row r="7863" spans="1:21" x14ac:dyDescent="0.25">
      <c r="A7863" s="2">
        <v>8858</v>
      </c>
      <c r="B7863" s="2">
        <v>900449459</v>
      </c>
      <c r="C7863" s="2" t="s">
        <v>8591</v>
      </c>
      <c r="D7863" s="2" t="s">
        <v>136</v>
      </c>
      <c r="E7863" s="2" t="s">
        <v>36</v>
      </c>
      <c r="F7863" s="2" t="s">
        <v>58</v>
      </c>
      <c r="G7863" s="2" t="s">
        <v>59</v>
      </c>
      <c r="H7863" s="2" t="s">
        <v>8592</v>
      </c>
      <c r="I7863" s="4" t="s">
        <v>45</v>
      </c>
      <c r="J7863" s="3">
        <v>23459683.947000001</v>
      </c>
      <c r="K7863" s="3">
        <v>631925.23899999994</v>
      </c>
      <c r="L7863" s="3">
        <v>17824112.184999999</v>
      </c>
      <c r="M7863" s="3">
        <v>12140443.193</v>
      </c>
      <c r="N7863" s="3">
        <v>5683668.9919999996</v>
      </c>
      <c r="O7863" s="3"/>
      <c r="P7863" s="3">
        <v>19345004.052999999</v>
      </c>
      <c r="Q7863" s="3">
        <v>553777.33700000006</v>
      </c>
      <c r="R7863" s="3">
        <v>13464191.958000001</v>
      </c>
      <c r="S7863" s="3">
        <v>8412448.2050000001</v>
      </c>
      <c r="T7863" s="3">
        <v>5051743.7529999996</v>
      </c>
      <c r="U7863" s="2" t="s">
        <v>48</v>
      </c>
    </row>
    <row r="7864" spans="1:21" x14ac:dyDescent="0.25">
      <c r="A7864" s="2">
        <v>8859</v>
      </c>
      <c r="B7864" s="2">
        <v>800068935</v>
      </c>
      <c r="C7864" s="2" t="s">
        <v>8593</v>
      </c>
      <c r="D7864" s="2" t="s">
        <v>21</v>
      </c>
      <c r="E7864" s="2" t="s">
        <v>29</v>
      </c>
      <c r="F7864" s="2" t="s">
        <v>30</v>
      </c>
      <c r="G7864" s="2" t="s">
        <v>211</v>
      </c>
      <c r="H7864" s="2" t="s">
        <v>433</v>
      </c>
      <c r="I7864" s="2" t="s">
        <v>26</v>
      </c>
      <c r="J7864" s="3">
        <v>23458692</v>
      </c>
      <c r="K7864" s="3">
        <v>1056785</v>
      </c>
      <c r="L7864" s="3">
        <v>4523463</v>
      </c>
      <c r="M7864" s="3">
        <v>415228</v>
      </c>
      <c r="N7864" s="3">
        <v>4108235</v>
      </c>
      <c r="O7864" s="3"/>
      <c r="P7864" s="3">
        <v>18691953</v>
      </c>
      <c r="Q7864" s="3">
        <v>378679</v>
      </c>
      <c r="R7864" s="3">
        <v>4966919</v>
      </c>
      <c r="S7864" s="3">
        <v>1078872</v>
      </c>
      <c r="T7864" s="3">
        <v>3888047</v>
      </c>
      <c r="U7864" s="2" t="s">
        <v>48</v>
      </c>
    </row>
    <row r="7865" spans="1:21" x14ac:dyDescent="0.25">
      <c r="A7865" s="2">
        <v>8860</v>
      </c>
      <c r="B7865" s="2">
        <v>900713342</v>
      </c>
      <c r="C7865" s="2" t="s">
        <v>8594</v>
      </c>
      <c r="D7865" s="2" t="s">
        <v>21</v>
      </c>
      <c r="E7865" s="2" t="s">
        <v>41</v>
      </c>
      <c r="F7865" s="2" t="s">
        <v>42</v>
      </c>
      <c r="G7865" s="2" t="s">
        <v>43</v>
      </c>
      <c r="H7865" s="2" t="s">
        <v>92</v>
      </c>
      <c r="I7865" s="4" t="s">
        <v>45</v>
      </c>
      <c r="J7865" s="3">
        <v>23454232</v>
      </c>
      <c r="K7865" s="3">
        <v>1966590</v>
      </c>
      <c r="L7865" s="3">
        <v>23373679</v>
      </c>
      <c r="M7865" s="3">
        <v>14234110</v>
      </c>
      <c r="N7865" s="3">
        <v>9139569</v>
      </c>
      <c r="O7865" s="3"/>
      <c r="P7865" s="3">
        <v>22585697</v>
      </c>
      <c r="Q7865" s="3">
        <v>216262</v>
      </c>
      <c r="R7865" s="3">
        <v>19185774</v>
      </c>
      <c r="S7865" s="3">
        <v>12012795</v>
      </c>
      <c r="T7865" s="3">
        <v>7172979</v>
      </c>
      <c r="U7865" s="2" t="s">
        <v>65</v>
      </c>
    </row>
    <row r="7866" spans="1:21" x14ac:dyDescent="0.25">
      <c r="A7866" s="2">
        <v>8861</v>
      </c>
      <c r="B7866" s="2">
        <v>900380505</v>
      </c>
      <c r="C7866" s="2" t="s">
        <v>8595</v>
      </c>
      <c r="D7866" s="2" t="s">
        <v>21</v>
      </c>
      <c r="E7866" s="2" t="s">
        <v>41</v>
      </c>
      <c r="F7866" s="2" t="s">
        <v>62</v>
      </c>
      <c r="G7866" s="2" t="s">
        <v>1297</v>
      </c>
      <c r="H7866" s="2" t="s">
        <v>385</v>
      </c>
      <c r="I7866" s="2" t="s">
        <v>33</v>
      </c>
      <c r="J7866" s="3">
        <v>23453846</v>
      </c>
      <c r="K7866" s="3">
        <v>205589</v>
      </c>
      <c r="L7866" s="3">
        <v>41313409</v>
      </c>
      <c r="M7866" s="3">
        <v>17045578</v>
      </c>
      <c r="N7866" s="3">
        <v>24267831</v>
      </c>
      <c r="O7866" s="3"/>
      <c r="P7866" s="3">
        <v>24829990</v>
      </c>
      <c r="Q7866" s="3">
        <v>1089777</v>
      </c>
      <c r="R7866" s="3">
        <v>39128845</v>
      </c>
      <c r="S7866" s="3">
        <v>15066604</v>
      </c>
      <c r="T7866" s="3">
        <v>24062241</v>
      </c>
      <c r="U7866" s="2" t="s">
        <v>48</v>
      </c>
    </row>
    <row r="7867" spans="1:21" x14ac:dyDescent="0.25">
      <c r="A7867" s="2">
        <v>8862</v>
      </c>
      <c r="B7867" s="2">
        <v>901238346</v>
      </c>
      <c r="C7867" s="2" t="s">
        <v>8596</v>
      </c>
      <c r="D7867" s="2" t="s">
        <v>21</v>
      </c>
      <c r="E7867" s="2" t="s">
        <v>29</v>
      </c>
      <c r="F7867" s="2" t="s">
        <v>30</v>
      </c>
      <c r="G7867" s="2" t="s">
        <v>31</v>
      </c>
      <c r="H7867" s="2" t="s">
        <v>375</v>
      </c>
      <c r="I7867" s="4" t="s">
        <v>45</v>
      </c>
      <c r="J7867" s="3">
        <v>23452103</v>
      </c>
      <c r="K7867" s="3">
        <v>16988860</v>
      </c>
      <c r="L7867" s="3">
        <v>92150470</v>
      </c>
      <c r="M7867" s="3">
        <v>44041424</v>
      </c>
      <c r="N7867" s="3">
        <v>48109046</v>
      </c>
      <c r="O7867" s="3"/>
      <c r="P7867" s="3">
        <v>0</v>
      </c>
      <c r="Q7867" s="3">
        <v>-3893614</v>
      </c>
      <c r="R7867" s="3">
        <v>71857676</v>
      </c>
      <c r="S7867" s="3">
        <v>40735491</v>
      </c>
      <c r="T7867" s="3">
        <v>31122185</v>
      </c>
      <c r="U7867" s="2" t="s">
        <v>48</v>
      </c>
    </row>
    <row r="7868" spans="1:21" x14ac:dyDescent="0.25">
      <c r="A7868" s="2">
        <v>8863</v>
      </c>
      <c r="B7868" s="2">
        <v>860533081</v>
      </c>
      <c r="C7868" s="2" t="s">
        <v>8597</v>
      </c>
      <c r="D7868" s="2" t="s">
        <v>21</v>
      </c>
      <c r="E7868" s="2" t="s">
        <v>41</v>
      </c>
      <c r="F7868" s="2" t="s">
        <v>42</v>
      </c>
      <c r="G7868" s="2" t="s">
        <v>43</v>
      </c>
      <c r="H7868" s="2" t="s">
        <v>237</v>
      </c>
      <c r="I7868" s="2" t="s">
        <v>33</v>
      </c>
      <c r="J7868" s="3">
        <v>23447438</v>
      </c>
      <c r="K7868" s="3">
        <v>-1920724</v>
      </c>
      <c r="L7868" s="3">
        <v>15651793</v>
      </c>
      <c r="M7868" s="3">
        <v>13035236</v>
      </c>
      <c r="N7868" s="3">
        <v>2616557</v>
      </c>
      <c r="O7868" s="3"/>
      <c r="P7868" s="3">
        <v>25862772</v>
      </c>
      <c r="Q7868" s="3">
        <v>607449</v>
      </c>
      <c r="R7868" s="3">
        <v>16206435</v>
      </c>
      <c r="S7868" s="3">
        <v>11669154</v>
      </c>
      <c r="T7868" s="3">
        <v>4537281</v>
      </c>
      <c r="U7868" s="2" t="s">
        <v>48</v>
      </c>
    </row>
    <row r="7869" spans="1:21" x14ac:dyDescent="0.25">
      <c r="A7869" s="2">
        <v>8864</v>
      </c>
      <c r="B7869" s="2">
        <v>890902266</v>
      </c>
      <c r="C7869" s="2" t="s">
        <v>8598</v>
      </c>
      <c r="D7869" s="2" t="s">
        <v>21</v>
      </c>
      <c r="E7869" s="2" t="s">
        <v>29</v>
      </c>
      <c r="F7869" s="2" t="s">
        <v>30</v>
      </c>
      <c r="G7869" s="2" t="s">
        <v>31</v>
      </c>
      <c r="H7869" s="2" t="s">
        <v>275</v>
      </c>
      <c r="I7869" s="4" t="s">
        <v>45</v>
      </c>
      <c r="J7869" s="3">
        <v>23441133</v>
      </c>
      <c r="K7869" s="3">
        <v>1201166</v>
      </c>
      <c r="L7869" s="3">
        <v>34772701</v>
      </c>
      <c r="M7869" s="3">
        <v>19030965</v>
      </c>
      <c r="N7869" s="3">
        <v>15741736</v>
      </c>
      <c r="O7869" s="3"/>
      <c r="P7869" s="3">
        <v>20910141</v>
      </c>
      <c r="Q7869" s="3">
        <v>1085277</v>
      </c>
      <c r="R7869" s="3">
        <v>36526391</v>
      </c>
      <c r="S7869" s="3">
        <v>21985821</v>
      </c>
      <c r="T7869" s="3">
        <v>14540570</v>
      </c>
      <c r="U7869" s="2" t="s">
        <v>48</v>
      </c>
    </row>
    <row r="7870" spans="1:21" x14ac:dyDescent="0.25">
      <c r="A7870" s="2">
        <v>8865</v>
      </c>
      <c r="B7870" s="2">
        <v>890100477</v>
      </c>
      <c r="C7870" s="2" t="s">
        <v>948</v>
      </c>
      <c r="D7870" s="2" t="s">
        <v>21</v>
      </c>
      <c r="E7870" s="2" t="s">
        <v>86</v>
      </c>
      <c r="F7870" s="2" t="s">
        <v>87</v>
      </c>
      <c r="G7870" s="2" t="s">
        <v>118</v>
      </c>
      <c r="H7870" s="2" t="s">
        <v>661</v>
      </c>
      <c r="I7870" s="4" t="s">
        <v>45</v>
      </c>
      <c r="J7870" s="3">
        <v>23440534</v>
      </c>
      <c r="K7870" s="3">
        <v>915526</v>
      </c>
      <c r="L7870" s="3">
        <v>12400733</v>
      </c>
      <c r="M7870" s="3">
        <v>11334944</v>
      </c>
      <c r="N7870" s="3">
        <v>1065789</v>
      </c>
      <c r="O7870" s="3"/>
      <c r="P7870" s="3">
        <v>21266147</v>
      </c>
      <c r="Q7870" s="3">
        <v>-6593238</v>
      </c>
      <c r="R7870" s="3">
        <v>11377998</v>
      </c>
      <c r="S7870" s="3">
        <v>11344214</v>
      </c>
      <c r="T7870" s="3">
        <v>33784</v>
      </c>
      <c r="U7870" s="2" t="s">
        <v>48</v>
      </c>
    </row>
    <row r="7871" spans="1:21" x14ac:dyDescent="0.25">
      <c r="A7871" s="2">
        <v>8866</v>
      </c>
      <c r="B7871" s="2">
        <v>830072323</v>
      </c>
      <c r="C7871" s="2" t="s">
        <v>8599</v>
      </c>
      <c r="D7871" s="2" t="s">
        <v>21</v>
      </c>
      <c r="E7871" s="2" t="s">
        <v>41</v>
      </c>
      <c r="F7871" s="2" t="s">
        <v>42</v>
      </c>
      <c r="G7871" s="2" t="s">
        <v>43</v>
      </c>
      <c r="H7871" s="2" t="s">
        <v>104</v>
      </c>
      <c r="I7871" s="2" t="s">
        <v>33</v>
      </c>
      <c r="J7871" s="3">
        <v>23436609</v>
      </c>
      <c r="K7871" s="3">
        <v>4925448</v>
      </c>
      <c r="L7871" s="3">
        <v>11776497</v>
      </c>
      <c r="M7871" s="3">
        <v>4463169</v>
      </c>
      <c r="N7871" s="3">
        <v>7313328</v>
      </c>
      <c r="O7871" s="3"/>
      <c r="P7871" s="3">
        <v>23609526</v>
      </c>
      <c r="Q7871" s="3">
        <v>5809588</v>
      </c>
      <c r="R7871" s="3">
        <v>12968487</v>
      </c>
      <c r="S7871" s="3">
        <v>4771018</v>
      </c>
      <c r="T7871" s="3">
        <v>8197469</v>
      </c>
      <c r="U7871" s="2" t="s">
        <v>65</v>
      </c>
    </row>
    <row r="7872" spans="1:21" x14ac:dyDescent="0.25">
      <c r="A7872" s="2">
        <v>8867</v>
      </c>
      <c r="B7872" s="2">
        <v>900032159</v>
      </c>
      <c r="C7872" s="2" t="s">
        <v>8600</v>
      </c>
      <c r="D7872" s="2" t="s">
        <v>21</v>
      </c>
      <c r="E7872" s="2" t="s">
        <v>41</v>
      </c>
      <c r="F7872" s="2" t="s">
        <v>42</v>
      </c>
      <c r="G7872" s="2" t="s">
        <v>43</v>
      </c>
      <c r="H7872" s="2" t="s">
        <v>1757</v>
      </c>
      <c r="I7872" s="4" t="s">
        <v>45</v>
      </c>
      <c r="J7872" s="3">
        <v>23434011</v>
      </c>
      <c r="K7872" s="3">
        <v>553762</v>
      </c>
      <c r="L7872" s="3">
        <v>12994178</v>
      </c>
      <c r="M7872" s="3">
        <v>5108682</v>
      </c>
      <c r="N7872" s="3">
        <v>7885496</v>
      </c>
      <c r="O7872" s="3"/>
      <c r="P7872" s="3">
        <v>22996836</v>
      </c>
      <c r="Q7872" s="3">
        <v>2030300</v>
      </c>
      <c r="R7872" s="3">
        <v>13103858</v>
      </c>
      <c r="S7872" s="3">
        <v>4990000</v>
      </c>
      <c r="T7872" s="3">
        <v>8113858</v>
      </c>
      <c r="U7872" s="2" t="s">
        <v>48</v>
      </c>
    </row>
    <row r="7873" spans="1:21" x14ac:dyDescent="0.25">
      <c r="A7873" s="2">
        <v>8868</v>
      </c>
      <c r="B7873" s="2">
        <v>900252067</v>
      </c>
      <c r="C7873" s="2" t="s">
        <v>8601</v>
      </c>
      <c r="D7873" s="2" t="s">
        <v>21</v>
      </c>
      <c r="E7873" s="2" t="s">
        <v>41</v>
      </c>
      <c r="F7873" s="2" t="s">
        <v>42</v>
      </c>
      <c r="G7873" s="2" t="s">
        <v>43</v>
      </c>
      <c r="H7873" s="2" t="s">
        <v>56</v>
      </c>
      <c r="I7873" s="2" t="s">
        <v>26</v>
      </c>
      <c r="J7873" s="3">
        <v>23430210</v>
      </c>
      <c r="K7873" s="3">
        <v>-4158912</v>
      </c>
      <c r="L7873" s="3">
        <v>20965906</v>
      </c>
      <c r="M7873" s="3">
        <v>13576238</v>
      </c>
      <c r="N7873" s="3">
        <v>7389668</v>
      </c>
      <c r="O7873" s="3"/>
      <c r="P7873" s="3">
        <v>33840947</v>
      </c>
      <c r="Q7873" s="3">
        <v>-830129</v>
      </c>
      <c r="R7873" s="3">
        <v>26689213</v>
      </c>
      <c r="S7873" s="3">
        <v>15140632</v>
      </c>
      <c r="T7873" s="3">
        <v>11548581</v>
      </c>
      <c r="U7873" s="2" t="s">
        <v>48</v>
      </c>
    </row>
    <row r="7874" spans="1:21" x14ac:dyDescent="0.25">
      <c r="A7874" s="2">
        <v>8869</v>
      </c>
      <c r="B7874" s="2">
        <v>800169794</v>
      </c>
      <c r="C7874" s="2" t="s">
        <v>8602</v>
      </c>
      <c r="D7874" s="2" t="s">
        <v>21</v>
      </c>
      <c r="E7874" s="2" t="s">
        <v>86</v>
      </c>
      <c r="F7874" s="2" t="s">
        <v>87</v>
      </c>
      <c r="G7874" s="2" t="s">
        <v>118</v>
      </c>
      <c r="H7874" s="2" t="s">
        <v>282</v>
      </c>
      <c r="I7874" s="4" t="s">
        <v>45</v>
      </c>
      <c r="J7874" s="3">
        <v>23421923</v>
      </c>
      <c r="K7874" s="3">
        <v>1643779</v>
      </c>
      <c r="L7874" s="3">
        <v>56876684</v>
      </c>
      <c r="M7874" s="3">
        <v>42142276</v>
      </c>
      <c r="N7874" s="3">
        <v>14734408</v>
      </c>
      <c r="O7874" s="3"/>
      <c r="P7874" s="3">
        <v>21782148</v>
      </c>
      <c r="Q7874" s="3">
        <v>1668653</v>
      </c>
      <c r="R7874" s="3">
        <v>50212424</v>
      </c>
      <c r="S7874" s="3">
        <v>39913014</v>
      </c>
      <c r="T7874" s="3">
        <v>10299410</v>
      </c>
      <c r="U7874" s="2" t="s">
        <v>48</v>
      </c>
    </row>
    <row r="7875" spans="1:21" x14ac:dyDescent="0.25">
      <c r="A7875" s="2">
        <v>8870</v>
      </c>
      <c r="B7875" s="2">
        <v>900731082</v>
      </c>
      <c r="C7875" s="2" t="s">
        <v>8603</v>
      </c>
      <c r="D7875" s="2" t="s">
        <v>21</v>
      </c>
      <c r="E7875" s="2" t="s">
        <v>29</v>
      </c>
      <c r="F7875" s="2" t="s">
        <v>30</v>
      </c>
      <c r="G7875" s="2" t="s">
        <v>31</v>
      </c>
      <c r="H7875" s="2" t="s">
        <v>671</v>
      </c>
      <c r="I7875" s="2" t="s">
        <v>26</v>
      </c>
      <c r="J7875" s="3">
        <v>23417310</v>
      </c>
      <c r="K7875" s="3">
        <v>709928</v>
      </c>
      <c r="L7875" s="3">
        <v>11443719</v>
      </c>
      <c r="M7875" s="3">
        <v>7320916</v>
      </c>
      <c r="N7875" s="3">
        <v>4122803</v>
      </c>
      <c r="O7875" s="3"/>
      <c r="P7875" s="3">
        <v>29307845</v>
      </c>
      <c r="Q7875" s="3">
        <v>1435524</v>
      </c>
      <c r="R7875" s="3">
        <v>11445641</v>
      </c>
      <c r="S7875" s="3">
        <v>7409660</v>
      </c>
      <c r="T7875" s="3">
        <v>4035981</v>
      </c>
      <c r="U7875" s="2" t="s">
        <v>48</v>
      </c>
    </row>
    <row r="7876" spans="1:21" x14ac:dyDescent="0.25">
      <c r="A7876" s="2">
        <v>8871</v>
      </c>
      <c r="B7876" s="2">
        <v>800182395</v>
      </c>
      <c r="C7876" s="2" t="s">
        <v>8604</v>
      </c>
      <c r="D7876" s="2" t="s">
        <v>50</v>
      </c>
      <c r="E7876" s="2" t="s">
        <v>36</v>
      </c>
      <c r="F7876" s="2" t="s">
        <v>480</v>
      </c>
      <c r="G7876" s="2" t="s">
        <v>481</v>
      </c>
      <c r="H7876" s="2" t="s">
        <v>182</v>
      </c>
      <c r="I7876" s="2" t="s">
        <v>26</v>
      </c>
      <c r="J7876" s="3">
        <v>23414242</v>
      </c>
      <c r="K7876" s="3">
        <v>2096572</v>
      </c>
      <c r="L7876" s="3">
        <v>10962311</v>
      </c>
      <c r="M7876" s="3">
        <v>2506160</v>
      </c>
      <c r="N7876" s="3">
        <v>8456151</v>
      </c>
      <c r="O7876" s="3"/>
      <c r="P7876" s="3">
        <v>18415025</v>
      </c>
      <c r="Q7876" s="3">
        <v>1358716</v>
      </c>
      <c r="R7876" s="3">
        <v>9342037</v>
      </c>
      <c r="S7876" s="3">
        <v>2082970</v>
      </c>
      <c r="T7876" s="3">
        <v>7259067</v>
      </c>
      <c r="U7876" s="2" t="s">
        <v>54</v>
      </c>
    </row>
    <row r="7877" spans="1:21" x14ac:dyDescent="0.25">
      <c r="A7877" s="2">
        <v>8872</v>
      </c>
      <c r="B7877" s="2">
        <v>900283421</v>
      </c>
      <c r="C7877" s="2" t="s">
        <v>8605</v>
      </c>
      <c r="D7877" s="2" t="s">
        <v>21</v>
      </c>
      <c r="E7877" s="2" t="s">
        <v>41</v>
      </c>
      <c r="F7877" s="2" t="s">
        <v>42</v>
      </c>
      <c r="G7877" s="2" t="s">
        <v>43</v>
      </c>
      <c r="H7877" s="2" t="s">
        <v>433</v>
      </c>
      <c r="I7877" s="2" t="s">
        <v>26</v>
      </c>
      <c r="J7877" s="3">
        <v>23411945</v>
      </c>
      <c r="K7877" s="3">
        <v>436872</v>
      </c>
      <c r="L7877" s="3">
        <v>2643908</v>
      </c>
      <c r="M7877" s="3">
        <v>794720</v>
      </c>
      <c r="N7877" s="3">
        <v>1849188</v>
      </c>
      <c r="O7877" s="3"/>
      <c r="P7877" s="3">
        <v>21915870</v>
      </c>
      <c r="Q7877" s="3">
        <v>442855</v>
      </c>
      <c r="R7877" s="3">
        <v>2637397</v>
      </c>
      <c r="S7877" s="3">
        <v>654595</v>
      </c>
      <c r="T7877" s="3">
        <v>1982802</v>
      </c>
      <c r="U7877" s="2" t="s">
        <v>65</v>
      </c>
    </row>
    <row r="7878" spans="1:21" x14ac:dyDescent="0.25">
      <c r="A7878" s="2">
        <v>8873</v>
      </c>
      <c r="B7878" s="2">
        <v>901235816</v>
      </c>
      <c r="C7878" s="2" t="s">
        <v>8606</v>
      </c>
      <c r="D7878" s="2" t="s">
        <v>21</v>
      </c>
      <c r="E7878" s="2" t="s">
        <v>41</v>
      </c>
      <c r="F7878" s="2" t="s">
        <v>42</v>
      </c>
      <c r="G7878" s="2" t="s">
        <v>43</v>
      </c>
      <c r="H7878" s="2" t="s">
        <v>375</v>
      </c>
      <c r="I7878" s="4" t="s">
        <v>45</v>
      </c>
      <c r="J7878" s="3">
        <v>23411305</v>
      </c>
      <c r="K7878" s="3">
        <v>-1882862</v>
      </c>
      <c r="L7878" s="3">
        <v>10464352</v>
      </c>
      <c r="M7878" s="3">
        <v>9285372</v>
      </c>
      <c r="N7878" s="3">
        <v>1178980</v>
      </c>
      <c r="O7878" s="3"/>
      <c r="P7878" s="3">
        <v>30476874</v>
      </c>
      <c r="Q7878" s="3">
        <v>92366</v>
      </c>
      <c r="R7878" s="3">
        <v>11567424</v>
      </c>
      <c r="S7878" s="3">
        <v>8505582</v>
      </c>
      <c r="T7878" s="3">
        <v>3061842</v>
      </c>
      <c r="U7878" s="2" t="s">
        <v>54</v>
      </c>
    </row>
    <row r="7879" spans="1:21" x14ac:dyDescent="0.25">
      <c r="A7879" s="2">
        <v>8874</v>
      </c>
      <c r="B7879" s="2">
        <v>890911591</v>
      </c>
      <c r="C7879" s="2" t="s">
        <v>8607</v>
      </c>
      <c r="D7879" s="2" t="s">
        <v>21</v>
      </c>
      <c r="E7879" s="2" t="s">
        <v>29</v>
      </c>
      <c r="F7879" s="2" t="s">
        <v>30</v>
      </c>
      <c r="G7879" s="2" t="s">
        <v>31</v>
      </c>
      <c r="H7879" s="2" t="s">
        <v>411</v>
      </c>
      <c r="I7879" s="2" t="s">
        <v>81</v>
      </c>
      <c r="J7879" s="3">
        <v>23404964</v>
      </c>
      <c r="K7879" s="3">
        <v>22905388</v>
      </c>
      <c r="L7879" s="3">
        <v>30050201</v>
      </c>
      <c r="M7879" s="3">
        <v>466503</v>
      </c>
      <c r="N7879" s="3">
        <v>29583698</v>
      </c>
      <c r="O7879" s="3"/>
      <c r="P7879" s="3">
        <v>749370</v>
      </c>
      <c r="Q7879" s="3">
        <v>653100</v>
      </c>
      <c r="R7879" s="3">
        <v>26498427</v>
      </c>
      <c r="S7879" s="3">
        <v>92270</v>
      </c>
      <c r="T7879" s="3">
        <v>26406157</v>
      </c>
      <c r="U7879" s="2" t="s">
        <v>48</v>
      </c>
    </row>
    <row r="7880" spans="1:21" x14ac:dyDescent="0.25">
      <c r="A7880" s="2">
        <v>8875</v>
      </c>
      <c r="B7880" s="2">
        <v>900343005</v>
      </c>
      <c r="C7880" s="2" t="s">
        <v>8608</v>
      </c>
      <c r="D7880" s="2" t="s">
        <v>21</v>
      </c>
      <c r="E7880" s="2" t="s">
        <v>41</v>
      </c>
      <c r="F7880" s="2" t="s">
        <v>62</v>
      </c>
      <c r="G7880" s="2" t="s">
        <v>2880</v>
      </c>
      <c r="H7880" s="2" t="s">
        <v>155</v>
      </c>
      <c r="I7880" s="4" t="s">
        <v>45</v>
      </c>
      <c r="J7880" s="3">
        <v>23404030</v>
      </c>
      <c r="K7880" s="3">
        <v>589924</v>
      </c>
      <c r="L7880" s="3">
        <v>21415083</v>
      </c>
      <c r="M7880" s="3">
        <v>4197091</v>
      </c>
      <c r="N7880" s="3">
        <v>17217992</v>
      </c>
      <c r="O7880" s="3"/>
      <c r="P7880" s="3">
        <v>18820211</v>
      </c>
      <c r="Q7880" s="3">
        <v>698476</v>
      </c>
      <c r="R7880" s="3">
        <v>8585576</v>
      </c>
      <c r="S7880" s="3">
        <v>3521464</v>
      </c>
      <c r="T7880" s="3">
        <v>5064112</v>
      </c>
      <c r="U7880" s="2" t="s">
        <v>48</v>
      </c>
    </row>
    <row r="7881" spans="1:21" x14ac:dyDescent="0.25">
      <c r="A7881" s="2">
        <v>8876</v>
      </c>
      <c r="B7881" s="2">
        <v>900295084</v>
      </c>
      <c r="C7881" s="2" t="s">
        <v>8609</v>
      </c>
      <c r="D7881" s="2" t="s">
        <v>21</v>
      </c>
      <c r="E7881" s="2" t="s">
        <v>29</v>
      </c>
      <c r="F7881" s="2" t="s">
        <v>30</v>
      </c>
      <c r="G7881" s="2" t="s">
        <v>1502</v>
      </c>
      <c r="H7881" s="2" t="s">
        <v>32</v>
      </c>
      <c r="I7881" s="2" t="s">
        <v>33</v>
      </c>
      <c r="J7881" s="3">
        <v>23399777</v>
      </c>
      <c r="K7881" s="3">
        <v>580733</v>
      </c>
      <c r="L7881" s="3">
        <v>12473365</v>
      </c>
      <c r="M7881" s="3">
        <v>5147938</v>
      </c>
      <c r="N7881" s="3">
        <v>7325427</v>
      </c>
      <c r="O7881" s="3"/>
      <c r="P7881" s="3">
        <v>25354508</v>
      </c>
      <c r="Q7881" s="3">
        <v>893215</v>
      </c>
      <c r="R7881" s="3">
        <v>14186036</v>
      </c>
      <c r="S7881" s="3">
        <v>7440437</v>
      </c>
      <c r="T7881" s="3">
        <v>6745599</v>
      </c>
      <c r="U7881" s="2" t="s">
        <v>48</v>
      </c>
    </row>
    <row r="7882" spans="1:21" x14ac:dyDescent="0.25">
      <c r="A7882" s="2">
        <v>8877</v>
      </c>
      <c r="B7882" s="2">
        <v>900948263</v>
      </c>
      <c r="C7882" s="2" t="s">
        <v>8610</v>
      </c>
      <c r="D7882" s="2" t="s">
        <v>136</v>
      </c>
      <c r="E7882" s="2" t="s">
        <v>29</v>
      </c>
      <c r="F7882" s="2" t="s">
        <v>30</v>
      </c>
      <c r="G7882" s="2" t="s">
        <v>8611</v>
      </c>
      <c r="H7882" s="2" t="s">
        <v>138</v>
      </c>
      <c r="I7882" s="4" t="s">
        <v>45</v>
      </c>
      <c r="J7882" s="3">
        <v>23396390</v>
      </c>
      <c r="K7882" s="3">
        <v>651802</v>
      </c>
      <c r="L7882" s="3">
        <v>15690827</v>
      </c>
      <c r="M7882" s="3">
        <v>11668794</v>
      </c>
      <c r="N7882" s="3">
        <v>4022033</v>
      </c>
      <c r="O7882" s="3"/>
      <c r="P7882" s="3">
        <v>27277539</v>
      </c>
      <c r="Q7882" s="3">
        <v>696883</v>
      </c>
      <c r="R7882" s="3">
        <v>15196452</v>
      </c>
      <c r="S7882" s="3">
        <v>11826221</v>
      </c>
      <c r="T7882" s="3">
        <v>3370231</v>
      </c>
      <c r="U7882" s="2" t="s">
        <v>54</v>
      </c>
    </row>
    <row r="7883" spans="1:21" x14ac:dyDescent="0.25">
      <c r="A7883" s="2">
        <v>8878</v>
      </c>
      <c r="B7883" s="2">
        <v>860054090</v>
      </c>
      <c r="C7883" s="2" t="s">
        <v>8612</v>
      </c>
      <c r="D7883" s="2" t="s">
        <v>21</v>
      </c>
      <c r="E7883" s="2" t="s">
        <v>41</v>
      </c>
      <c r="F7883" s="2" t="s">
        <v>42</v>
      </c>
      <c r="G7883" s="2" t="s">
        <v>43</v>
      </c>
      <c r="H7883" s="2" t="s">
        <v>157</v>
      </c>
      <c r="I7883" s="2" t="s">
        <v>33</v>
      </c>
      <c r="J7883" s="3">
        <v>23393264</v>
      </c>
      <c r="K7883" s="3">
        <v>12241</v>
      </c>
      <c r="L7883" s="3">
        <v>25432691</v>
      </c>
      <c r="M7883" s="3">
        <v>9546582</v>
      </c>
      <c r="N7883" s="3">
        <v>15886109</v>
      </c>
      <c r="O7883" s="3"/>
      <c r="P7883" s="3">
        <v>24728836</v>
      </c>
      <c r="Q7883" s="3">
        <v>1373307</v>
      </c>
      <c r="R7883" s="3">
        <v>23173885</v>
      </c>
      <c r="S7883" s="3">
        <v>7236922</v>
      </c>
      <c r="T7883" s="3">
        <v>15936963</v>
      </c>
      <c r="U7883" s="2" t="s">
        <v>54</v>
      </c>
    </row>
    <row r="7884" spans="1:21" x14ac:dyDescent="0.25">
      <c r="A7884" s="2">
        <v>8879</v>
      </c>
      <c r="B7884" s="2">
        <v>800083329</v>
      </c>
      <c r="C7884" s="2" t="s">
        <v>949</v>
      </c>
      <c r="D7884" s="2" t="s">
        <v>21</v>
      </c>
      <c r="E7884" s="2" t="s">
        <v>41</v>
      </c>
      <c r="F7884" s="2" t="s">
        <v>42</v>
      </c>
      <c r="G7884" s="2" t="s">
        <v>43</v>
      </c>
      <c r="H7884" s="2" t="s">
        <v>663</v>
      </c>
      <c r="I7884" s="2" t="s">
        <v>84</v>
      </c>
      <c r="J7884" s="3">
        <v>23392179</v>
      </c>
      <c r="K7884" s="3">
        <v>-1164732</v>
      </c>
      <c r="L7884" s="3">
        <v>36515806</v>
      </c>
      <c r="M7884" s="3">
        <v>22807265</v>
      </c>
      <c r="N7884" s="3">
        <v>13708541</v>
      </c>
      <c r="O7884" s="3"/>
      <c r="P7884" s="3">
        <v>55965425</v>
      </c>
      <c r="Q7884" s="3">
        <v>-162510</v>
      </c>
      <c r="R7884" s="3">
        <v>44340578</v>
      </c>
      <c r="S7884" s="3">
        <v>29467305</v>
      </c>
      <c r="T7884" s="3">
        <v>14873273</v>
      </c>
      <c r="U7884" s="2" t="s">
        <v>65</v>
      </c>
    </row>
    <row r="7885" spans="1:21" x14ac:dyDescent="0.25">
      <c r="A7885" s="2">
        <v>8880</v>
      </c>
      <c r="B7885" s="2">
        <v>900533892</v>
      </c>
      <c r="C7885" s="2" t="s">
        <v>8613</v>
      </c>
      <c r="D7885" s="2" t="s">
        <v>21</v>
      </c>
      <c r="E7885" s="2" t="s">
        <v>9716</v>
      </c>
      <c r="F7885" s="2" t="s">
        <v>502</v>
      </c>
      <c r="G7885" s="2" t="s">
        <v>8614</v>
      </c>
      <c r="H7885" s="2" t="s">
        <v>83</v>
      </c>
      <c r="I7885" s="2" t="s">
        <v>84</v>
      </c>
      <c r="J7885" s="3">
        <v>23386972</v>
      </c>
      <c r="K7885" s="3">
        <v>1376345</v>
      </c>
      <c r="L7885" s="3">
        <v>16665780</v>
      </c>
      <c r="M7885" s="3">
        <v>7985136</v>
      </c>
      <c r="N7885" s="3">
        <v>8680644</v>
      </c>
      <c r="O7885" s="3"/>
      <c r="P7885" s="3">
        <v>39622185</v>
      </c>
      <c r="Q7885" s="3">
        <v>1575173</v>
      </c>
      <c r="R7885" s="3">
        <v>14435791</v>
      </c>
      <c r="S7885" s="3">
        <v>7511492</v>
      </c>
      <c r="T7885" s="3">
        <v>6924299</v>
      </c>
      <c r="U7885" s="2" t="s">
        <v>54</v>
      </c>
    </row>
    <row r="7886" spans="1:21" x14ac:dyDescent="0.25">
      <c r="A7886" s="2">
        <v>8881</v>
      </c>
      <c r="B7886" s="2">
        <v>811020131</v>
      </c>
      <c r="C7886" s="2" t="s">
        <v>8615</v>
      </c>
      <c r="D7886" s="2" t="s">
        <v>21</v>
      </c>
      <c r="E7886" s="2" t="s">
        <v>29</v>
      </c>
      <c r="F7886" s="2" t="s">
        <v>30</v>
      </c>
      <c r="G7886" s="2" t="s">
        <v>31</v>
      </c>
      <c r="H7886" s="2" t="s">
        <v>433</v>
      </c>
      <c r="I7886" s="2" t="s">
        <v>26</v>
      </c>
      <c r="J7886" s="3">
        <v>23385630</v>
      </c>
      <c r="K7886" s="3">
        <v>622595</v>
      </c>
      <c r="L7886" s="3">
        <v>7795828</v>
      </c>
      <c r="M7886" s="3">
        <v>3878098</v>
      </c>
      <c r="N7886" s="3">
        <v>3917730</v>
      </c>
      <c r="O7886" s="3"/>
      <c r="P7886" s="3">
        <v>19726193</v>
      </c>
      <c r="Q7886" s="3">
        <v>500295</v>
      </c>
      <c r="R7886" s="3">
        <v>7842690</v>
      </c>
      <c r="S7886" s="3">
        <v>4547555</v>
      </c>
      <c r="T7886" s="3">
        <v>3295135</v>
      </c>
      <c r="U7886" s="2" t="s">
        <v>27</v>
      </c>
    </row>
    <row r="7887" spans="1:21" x14ac:dyDescent="0.25">
      <c r="A7887" s="2">
        <v>8882</v>
      </c>
      <c r="B7887" s="2">
        <v>806000913</v>
      </c>
      <c r="C7887" s="2" t="s">
        <v>8616</v>
      </c>
      <c r="D7887" s="2" t="s">
        <v>136</v>
      </c>
      <c r="E7887" s="2" t="s">
        <v>86</v>
      </c>
      <c r="F7887" s="2" t="s">
        <v>171</v>
      </c>
      <c r="G7887" s="2" t="s">
        <v>426</v>
      </c>
      <c r="H7887" s="2" t="s">
        <v>390</v>
      </c>
      <c r="I7887" s="4" t="s">
        <v>45</v>
      </c>
      <c r="J7887" s="3">
        <v>23383036.625999998</v>
      </c>
      <c r="K7887" s="3">
        <v>1820255.8359999999</v>
      </c>
      <c r="L7887" s="3">
        <v>6511142.7980000004</v>
      </c>
      <c r="M7887" s="3">
        <v>4374235.591</v>
      </c>
      <c r="N7887" s="3">
        <v>2136907.2069999999</v>
      </c>
      <c r="O7887" s="3"/>
      <c r="P7887" s="3">
        <v>16976382.719999999</v>
      </c>
      <c r="Q7887" s="3">
        <v>968318.29299999995</v>
      </c>
      <c r="R7887" s="3">
        <v>3531810.6910000001</v>
      </c>
      <c r="S7887" s="3">
        <v>2246841.0269999998</v>
      </c>
      <c r="T7887" s="3">
        <v>1284969.6640000001</v>
      </c>
      <c r="U7887" s="2" t="s">
        <v>48</v>
      </c>
    </row>
    <row r="7888" spans="1:21" x14ac:dyDescent="0.25">
      <c r="A7888" s="2">
        <v>8883</v>
      </c>
      <c r="B7888" s="2">
        <v>860503184</v>
      </c>
      <c r="C7888" s="2" t="s">
        <v>8617</v>
      </c>
      <c r="D7888" s="2" t="s">
        <v>21</v>
      </c>
      <c r="E7888" s="2" t="s">
        <v>41</v>
      </c>
      <c r="F7888" s="2" t="s">
        <v>42</v>
      </c>
      <c r="G7888" s="2" t="s">
        <v>43</v>
      </c>
      <c r="H7888" s="2" t="s">
        <v>333</v>
      </c>
      <c r="I7888" s="4" t="s">
        <v>45</v>
      </c>
      <c r="J7888" s="3">
        <v>23376425</v>
      </c>
      <c r="K7888" s="3">
        <v>-93374</v>
      </c>
      <c r="L7888" s="3">
        <v>22170262</v>
      </c>
      <c r="M7888" s="3">
        <v>14738281</v>
      </c>
      <c r="N7888" s="3">
        <v>7431981</v>
      </c>
      <c r="O7888" s="3"/>
      <c r="P7888" s="3">
        <v>15534892</v>
      </c>
      <c r="Q7888" s="3">
        <v>1041533</v>
      </c>
      <c r="R7888" s="3">
        <v>6180277</v>
      </c>
      <c r="S7888" s="3">
        <v>1850103</v>
      </c>
      <c r="T7888" s="3">
        <v>4330174</v>
      </c>
      <c r="U7888" s="2" t="s">
        <v>48</v>
      </c>
    </row>
    <row r="7889" spans="1:21" x14ac:dyDescent="0.25">
      <c r="A7889" s="2">
        <v>8884</v>
      </c>
      <c r="B7889" s="2">
        <v>890900331</v>
      </c>
      <c r="C7889" s="2" t="s">
        <v>8618</v>
      </c>
      <c r="D7889" s="2" t="s">
        <v>21</v>
      </c>
      <c r="E7889" s="2" t="s">
        <v>29</v>
      </c>
      <c r="F7889" s="2" t="s">
        <v>30</v>
      </c>
      <c r="G7889" s="2" t="s">
        <v>31</v>
      </c>
      <c r="H7889" s="2" t="s">
        <v>157</v>
      </c>
      <c r="I7889" s="2" t="s">
        <v>33</v>
      </c>
      <c r="J7889" s="3">
        <v>23376408</v>
      </c>
      <c r="K7889" s="3">
        <v>-779740</v>
      </c>
      <c r="L7889" s="3">
        <v>26051116</v>
      </c>
      <c r="M7889" s="3">
        <v>17915921</v>
      </c>
      <c r="N7889" s="3">
        <v>8135195</v>
      </c>
      <c r="O7889" s="3"/>
      <c r="P7889" s="3">
        <v>23175630</v>
      </c>
      <c r="Q7889" s="3">
        <v>329296</v>
      </c>
      <c r="R7889" s="3">
        <v>25594847</v>
      </c>
      <c r="S7889" s="3">
        <v>16679912</v>
      </c>
      <c r="T7889" s="3">
        <v>8914935</v>
      </c>
      <c r="U7889" s="2" t="s">
        <v>27</v>
      </c>
    </row>
    <row r="7890" spans="1:21" x14ac:dyDescent="0.25">
      <c r="A7890" s="2">
        <v>8885</v>
      </c>
      <c r="B7890" s="2">
        <v>860514437</v>
      </c>
      <c r="C7890" s="2" t="s">
        <v>8619</v>
      </c>
      <c r="D7890" s="2" t="s">
        <v>164</v>
      </c>
      <c r="E7890" s="2" t="s">
        <v>41</v>
      </c>
      <c r="F7890" s="2" t="s">
        <v>42</v>
      </c>
      <c r="G7890" s="2" t="s">
        <v>43</v>
      </c>
      <c r="H7890" s="2" t="s">
        <v>165</v>
      </c>
      <c r="I7890" s="4" t="s">
        <v>45</v>
      </c>
      <c r="J7890" s="3">
        <v>23376335.057812002</v>
      </c>
      <c r="K7890" s="3">
        <v>246759.364</v>
      </c>
      <c r="L7890" s="3">
        <v>6431966.4460000005</v>
      </c>
      <c r="M7890" s="3">
        <v>4019495.2089999998</v>
      </c>
      <c r="N7890" s="3">
        <v>2412471.2370000002</v>
      </c>
      <c r="O7890" s="3"/>
      <c r="P7890" s="3">
        <v>20477534.614</v>
      </c>
      <c r="Q7890" s="3">
        <v>-680.93700000000001</v>
      </c>
      <c r="R7890" s="3">
        <v>5479595.1799999997</v>
      </c>
      <c r="S7890" s="3">
        <v>3313883.307</v>
      </c>
      <c r="T7890" s="3">
        <v>2165711.8730000001</v>
      </c>
      <c r="U7890" s="2" t="s">
        <v>48</v>
      </c>
    </row>
    <row r="7891" spans="1:21" x14ac:dyDescent="0.25">
      <c r="A7891" s="2">
        <v>8886</v>
      </c>
      <c r="B7891" s="2">
        <v>900208605</v>
      </c>
      <c r="C7891" s="2" t="s">
        <v>8620</v>
      </c>
      <c r="D7891" s="2" t="s">
        <v>21</v>
      </c>
      <c r="E7891" s="2" t="s">
        <v>41</v>
      </c>
      <c r="F7891" s="2" t="s">
        <v>62</v>
      </c>
      <c r="G7891" s="2" t="s">
        <v>1448</v>
      </c>
      <c r="H7891" s="2" t="s">
        <v>1332</v>
      </c>
      <c r="I7891" s="2" t="s">
        <v>145</v>
      </c>
      <c r="J7891" s="3">
        <v>23375919</v>
      </c>
      <c r="K7891" s="3">
        <v>931527</v>
      </c>
      <c r="L7891" s="3">
        <v>34460462</v>
      </c>
      <c r="M7891" s="3">
        <v>23706193</v>
      </c>
      <c r="N7891" s="3">
        <v>10754269</v>
      </c>
      <c r="O7891" s="3"/>
      <c r="P7891" s="3">
        <v>39230539</v>
      </c>
      <c r="Q7891" s="3">
        <v>2529664</v>
      </c>
      <c r="R7891" s="3">
        <v>34573677</v>
      </c>
      <c r="S7891" s="3">
        <v>24750935</v>
      </c>
      <c r="T7891" s="3">
        <v>9822742</v>
      </c>
      <c r="U7891" s="2" t="s">
        <v>48</v>
      </c>
    </row>
    <row r="7892" spans="1:21" x14ac:dyDescent="0.25">
      <c r="A7892" s="2">
        <v>8887</v>
      </c>
      <c r="B7892" s="2">
        <v>900325227</v>
      </c>
      <c r="C7892" s="2" t="s">
        <v>8621</v>
      </c>
      <c r="D7892" s="2" t="s">
        <v>21</v>
      </c>
      <c r="E7892" s="2" t="s">
        <v>86</v>
      </c>
      <c r="F7892" s="2" t="s">
        <v>171</v>
      </c>
      <c r="G7892" s="2" t="s">
        <v>426</v>
      </c>
      <c r="H7892" s="2" t="s">
        <v>235</v>
      </c>
      <c r="I7892" s="4" t="s">
        <v>45</v>
      </c>
      <c r="J7892" s="3">
        <v>23369922</v>
      </c>
      <c r="K7892" s="3">
        <v>1304976</v>
      </c>
      <c r="L7892" s="3">
        <v>16186343</v>
      </c>
      <c r="M7892" s="3">
        <v>13857128</v>
      </c>
      <c r="N7892" s="3">
        <v>2329215</v>
      </c>
      <c r="O7892" s="3"/>
      <c r="P7892" s="3">
        <v>23910903</v>
      </c>
      <c r="Q7892" s="3">
        <v>134740</v>
      </c>
      <c r="R7892" s="3">
        <v>16716763</v>
      </c>
      <c r="S7892" s="3">
        <v>15692524</v>
      </c>
      <c r="T7892" s="3">
        <v>1024239</v>
      </c>
      <c r="U7892" s="2" t="s">
        <v>48</v>
      </c>
    </row>
    <row r="7893" spans="1:21" x14ac:dyDescent="0.25">
      <c r="A7893" s="2">
        <v>8888</v>
      </c>
      <c r="B7893" s="2">
        <v>900430865</v>
      </c>
      <c r="C7893" s="2" t="s">
        <v>8622</v>
      </c>
      <c r="D7893" s="2" t="s">
        <v>164</v>
      </c>
      <c r="E7893" s="2" t="s">
        <v>29</v>
      </c>
      <c r="F7893" s="2" t="s">
        <v>30</v>
      </c>
      <c r="G7893" s="2" t="s">
        <v>31</v>
      </c>
      <c r="H7893" s="2" t="s">
        <v>165</v>
      </c>
      <c r="I7893" s="4" t="s">
        <v>45</v>
      </c>
      <c r="J7893" s="3">
        <v>23354557</v>
      </c>
      <c r="K7893" s="3">
        <v>48359</v>
      </c>
      <c r="L7893" s="3">
        <v>5831620.4550000001</v>
      </c>
      <c r="M7893" s="3">
        <v>4328622.2079999996</v>
      </c>
      <c r="N7893" s="3">
        <v>1502998.247</v>
      </c>
      <c r="O7893" s="3"/>
      <c r="P7893" s="3">
        <v>22444606</v>
      </c>
      <c r="Q7893" s="3">
        <v>115214</v>
      </c>
      <c r="R7893" s="3">
        <v>5536162.0300000003</v>
      </c>
      <c r="S7893" s="3">
        <v>4096171.2030000002</v>
      </c>
      <c r="T7893" s="3">
        <v>1439990.827</v>
      </c>
      <c r="U7893" s="2" t="s">
        <v>48</v>
      </c>
    </row>
    <row r="7894" spans="1:21" x14ac:dyDescent="0.25">
      <c r="A7894" s="2">
        <v>8889</v>
      </c>
      <c r="B7894" s="2">
        <v>901142543</v>
      </c>
      <c r="C7894" s="2" t="s">
        <v>8623</v>
      </c>
      <c r="D7894" s="2" t="s">
        <v>21</v>
      </c>
      <c r="E7894" s="2" t="s">
        <v>41</v>
      </c>
      <c r="F7894" s="2" t="s">
        <v>42</v>
      </c>
      <c r="G7894" s="2" t="s">
        <v>43</v>
      </c>
      <c r="H7894" s="2" t="s">
        <v>125</v>
      </c>
      <c r="I7894" s="4" t="s">
        <v>45</v>
      </c>
      <c r="J7894" s="3">
        <v>23354052</v>
      </c>
      <c r="K7894" s="3">
        <v>22150685</v>
      </c>
      <c r="L7894" s="3">
        <v>757571688</v>
      </c>
      <c r="M7894" s="3">
        <v>476605503</v>
      </c>
      <c r="N7894" s="3">
        <v>280966185</v>
      </c>
      <c r="O7894" s="3"/>
      <c r="P7894" s="3">
        <v>18548308</v>
      </c>
      <c r="Q7894" s="3">
        <v>18385989</v>
      </c>
      <c r="R7894" s="3">
        <v>715364415</v>
      </c>
      <c r="S7894" s="3">
        <v>458509681</v>
      </c>
      <c r="T7894" s="3">
        <v>256854734</v>
      </c>
      <c r="U7894" s="2" t="s">
        <v>48</v>
      </c>
    </row>
    <row r="7895" spans="1:21" x14ac:dyDescent="0.25">
      <c r="A7895" s="2">
        <v>8890</v>
      </c>
      <c r="B7895" s="2">
        <v>800203320</v>
      </c>
      <c r="C7895" s="2" t="s">
        <v>8624</v>
      </c>
      <c r="D7895" s="2" t="s">
        <v>21</v>
      </c>
      <c r="E7895" s="2" t="s">
        <v>86</v>
      </c>
      <c r="F7895" s="2" t="s">
        <v>87</v>
      </c>
      <c r="G7895" s="2" t="s">
        <v>118</v>
      </c>
      <c r="H7895" s="2" t="s">
        <v>129</v>
      </c>
      <c r="I7895" s="4" t="s">
        <v>45</v>
      </c>
      <c r="J7895" s="3">
        <v>23351884</v>
      </c>
      <c r="K7895" s="3">
        <v>9836322</v>
      </c>
      <c r="L7895" s="3">
        <v>924972654</v>
      </c>
      <c r="M7895" s="3">
        <v>97330419</v>
      </c>
      <c r="N7895" s="3">
        <v>827642235</v>
      </c>
      <c r="O7895" s="3"/>
      <c r="P7895" s="3">
        <v>27517152</v>
      </c>
      <c r="Q7895" s="3">
        <v>7571695</v>
      </c>
      <c r="R7895" s="3">
        <v>886443009</v>
      </c>
      <c r="S7895" s="3">
        <v>101163980</v>
      </c>
      <c r="T7895" s="3">
        <v>785279029</v>
      </c>
      <c r="U7895" s="2" t="s">
        <v>48</v>
      </c>
    </row>
    <row r="7896" spans="1:21" x14ac:dyDescent="0.25">
      <c r="A7896" s="2">
        <v>8891</v>
      </c>
      <c r="B7896" s="2">
        <v>811044263</v>
      </c>
      <c r="C7896" s="2" t="s">
        <v>8625</v>
      </c>
      <c r="D7896" s="2" t="s">
        <v>21</v>
      </c>
      <c r="E7896" s="2" t="s">
        <v>29</v>
      </c>
      <c r="F7896" s="2" t="s">
        <v>30</v>
      </c>
      <c r="G7896" s="2" t="s">
        <v>31</v>
      </c>
      <c r="H7896" s="2" t="s">
        <v>400</v>
      </c>
      <c r="I7896" s="2" t="s">
        <v>26</v>
      </c>
      <c r="J7896" s="3">
        <v>23348760</v>
      </c>
      <c r="K7896" s="3">
        <v>766575</v>
      </c>
      <c r="L7896" s="3">
        <v>5825219</v>
      </c>
      <c r="M7896" s="3">
        <v>2975982</v>
      </c>
      <c r="N7896" s="3">
        <v>2849237</v>
      </c>
      <c r="O7896" s="3"/>
      <c r="P7896" s="3">
        <v>26153451</v>
      </c>
      <c r="Q7896" s="3">
        <v>872016</v>
      </c>
      <c r="R7896" s="3">
        <v>6713037</v>
      </c>
      <c r="S7896" s="3">
        <v>4387891</v>
      </c>
      <c r="T7896" s="3">
        <v>2325146</v>
      </c>
      <c r="U7896" s="2" t="s">
        <v>48</v>
      </c>
    </row>
    <row r="7897" spans="1:21" x14ac:dyDescent="0.25">
      <c r="A7897" s="2">
        <v>8892</v>
      </c>
      <c r="B7897" s="2">
        <v>900179561</v>
      </c>
      <c r="C7897" s="2" t="s">
        <v>8626</v>
      </c>
      <c r="D7897" s="2" t="s">
        <v>21</v>
      </c>
      <c r="E7897" s="2" t="s">
        <v>41</v>
      </c>
      <c r="F7897" s="2" t="s">
        <v>42</v>
      </c>
      <c r="G7897" s="2" t="s">
        <v>43</v>
      </c>
      <c r="H7897" s="2" t="s">
        <v>6806</v>
      </c>
      <c r="I7897" s="4" t="s">
        <v>45</v>
      </c>
      <c r="J7897" s="3">
        <v>23347114</v>
      </c>
      <c r="K7897" s="3">
        <v>1071086</v>
      </c>
      <c r="L7897" s="3">
        <v>24385769</v>
      </c>
      <c r="M7897" s="3">
        <v>7117458</v>
      </c>
      <c r="N7897" s="3">
        <v>17268311</v>
      </c>
      <c r="O7897" s="3"/>
      <c r="P7897" s="3">
        <v>22561654</v>
      </c>
      <c r="Q7897" s="3">
        <v>-389080</v>
      </c>
      <c r="R7897" s="3">
        <v>26783852</v>
      </c>
      <c r="S7897" s="3">
        <v>10586627</v>
      </c>
      <c r="T7897" s="3">
        <v>16197225</v>
      </c>
      <c r="U7897" s="2" t="s">
        <v>48</v>
      </c>
    </row>
    <row r="7898" spans="1:21" x14ac:dyDescent="0.25">
      <c r="A7898" s="2">
        <v>8893</v>
      </c>
      <c r="B7898" s="2">
        <v>800110970</v>
      </c>
      <c r="C7898" s="2" t="s">
        <v>8627</v>
      </c>
      <c r="D7898" s="2" t="s">
        <v>21</v>
      </c>
      <c r="E7898" s="2" t="s">
        <v>41</v>
      </c>
      <c r="F7898" s="2" t="s">
        <v>42</v>
      </c>
      <c r="G7898" s="2" t="s">
        <v>43</v>
      </c>
      <c r="H7898" s="2" t="s">
        <v>259</v>
      </c>
      <c r="I7898" s="2" t="s">
        <v>26</v>
      </c>
      <c r="J7898" s="3">
        <v>23341731</v>
      </c>
      <c r="K7898" s="3">
        <v>2595277</v>
      </c>
      <c r="L7898" s="3">
        <v>19914896</v>
      </c>
      <c r="M7898" s="3">
        <v>811609</v>
      </c>
      <c r="N7898" s="3">
        <v>19103287</v>
      </c>
      <c r="O7898" s="3"/>
      <c r="P7898" s="3">
        <v>43486233</v>
      </c>
      <c r="Q7898" s="3">
        <v>-322512</v>
      </c>
      <c r="R7898" s="3">
        <v>30928058</v>
      </c>
      <c r="S7898" s="3">
        <v>13676084</v>
      </c>
      <c r="T7898" s="3">
        <v>17251974</v>
      </c>
      <c r="U7898" s="2" t="s">
        <v>48</v>
      </c>
    </row>
    <row r="7899" spans="1:21" x14ac:dyDescent="0.25">
      <c r="A7899" s="2">
        <v>8894</v>
      </c>
      <c r="B7899" s="2">
        <v>900294398</v>
      </c>
      <c r="C7899" s="2" t="s">
        <v>8628</v>
      </c>
      <c r="D7899" s="2" t="s">
        <v>21</v>
      </c>
      <c r="E7899" s="2" t="s">
        <v>36</v>
      </c>
      <c r="F7899" s="2" t="s">
        <v>58</v>
      </c>
      <c r="G7899" s="2" t="s">
        <v>59</v>
      </c>
      <c r="H7899" s="2" t="s">
        <v>259</v>
      </c>
      <c r="I7899" s="2" t="s">
        <v>26</v>
      </c>
      <c r="J7899" s="3">
        <v>23339079</v>
      </c>
      <c r="K7899" s="3">
        <v>172355</v>
      </c>
      <c r="L7899" s="3">
        <v>2745113</v>
      </c>
      <c r="M7899" s="3">
        <v>580108</v>
      </c>
      <c r="N7899" s="3">
        <v>2165005</v>
      </c>
      <c r="O7899" s="3"/>
      <c r="P7899" s="3">
        <v>63867861</v>
      </c>
      <c r="Q7899" s="3">
        <v>-3652617</v>
      </c>
      <c r="R7899" s="3">
        <v>14417406</v>
      </c>
      <c r="S7899" s="3">
        <v>12424756</v>
      </c>
      <c r="T7899" s="3">
        <v>1992650</v>
      </c>
      <c r="U7899" s="2" t="s">
        <v>116</v>
      </c>
    </row>
    <row r="7900" spans="1:21" x14ac:dyDescent="0.25">
      <c r="A7900" s="2">
        <v>8895</v>
      </c>
      <c r="B7900" s="2">
        <v>811020763</v>
      </c>
      <c r="C7900" s="2" t="s">
        <v>8629</v>
      </c>
      <c r="D7900" s="2" t="s">
        <v>265</v>
      </c>
      <c r="E7900" s="2" t="s">
        <v>29</v>
      </c>
      <c r="F7900" s="2" t="s">
        <v>30</v>
      </c>
      <c r="G7900" s="2" t="s">
        <v>31</v>
      </c>
      <c r="H7900" s="2" t="s">
        <v>705</v>
      </c>
      <c r="I7900" s="4" t="s">
        <v>45</v>
      </c>
      <c r="J7900" s="3">
        <v>23337626</v>
      </c>
      <c r="K7900" s="3">
        <v>3603132</v>
      </c>
      <c r="L7900" s="3">
        <v>10323092</v>
      </c>
      <c r="M7900" s="3">
        <v>4798708</v>
      </c>
      <c r="N7900" s="3">
        <v>5524384</v>
      </c>
      <c r="O7900" s="3"/>
      <c r="P7900" s="3">
        <v>20140699</v>
      </c>
      <c r="Q7900" s="3">
        <v>2437858</v>
      </c>
      <c r="R7900" s="3">
        <v>11043628</v>
      </c>
      <c r="S7900" s="3">
        <v>6684518</v>
      </c>
      <c r="T7900" s="3">
        <v>4359110</v>
      </c>
      <c r="U7900" s="2" t="s">
        <v>48</v>
      </c>
    </row>
    <row r="7901" spans="1:21" x14ac:dyDescent="0.25">
      <c r="A7901" s="2">
        <v>8896</v>
      </c>
      <c r="B7901" s="2">
        <v>900493235</v>
      </c>
      <c r="C7901" s="2" t="s">
        <v>8630</v>
      </c>
      <c r="D7901" s="2" t="s">
        <v>50</v>
      </c>
      <c r="E7901" s="2" t="s">
        <v>29</v>
      </c>
      <c r="F7901" s="2" t="s">
        <v>30</v>
      </c>
      <c r="G7901" s="2" t="s">
        <v>31</v>
      </c>
      <c r="H7901" s="2" t="s">
        <v>1230</v>
      </c>
      <c r="I7901" s="4" t="s">
        <v>45</v>
      </c>
      <c r="J7901" s="3">
        <v>23330935</v>
      </c>
      <c r="K7901" s="3">
        <v>4250439</v>
      </c>
      <c r="L7901" s="3">
        <v>111734552</v>
      </c>
      <c r="M7901" s="3">
        <v>57529814</v>
      </c>
      <c r="N7901" s="3">
        <v>54204738</v>
      </c>
      <c r="O7901" s="3"/>
      <c r="P7901" s="3">
        <v>23667058</v>
      </c>
      <c r="Q7901" s="3">
        <v>5143565</v>
      </c>
      <c r="R7901" s="3">
        <v>113919387</v>
      </c>
      <c r="S7901" s="3">
        <v>58821522</v>
      </c>
      <c r="T7901" s="3">
        <v>55097865</v>
      </c>
      <c r="U7901" s="2" t="s">
        <v>48</v>
      </c>
    </row>
    <row r="7902" spans="1:21" x14ac:dyDescent="0.25">
      <c r="A7902" s="2">
        <v>8897</v>
      </c>
      <c r="B7902" s="2">
        <v>900396581</v>
      </c>
      <c r="C7902" s="2" t="s">
        <v>8631</v>
      </c>
      <c r="D7902" s="2" t="s">
        <v>21</v>
      </c>
      <c r="E7902" s="2" t="s">
        <v>41</v>
      </c>
      <c r="F7902" s="2" t="s">
        <v>42</v>
      </c>
      <c r="G7902" s="2" t="s">
        <v>43</v>
      </c>
      <c r="H7902" s="2" t="s">
        <v>56</v>
      </c>
      <c r="I7902" s="2" t="s">
        <v>26</v>
      </c>
      <c r="J7902" s="3">
        <v>23327927</v>
      </c>
      <c r="K7902" s="3">
        <v>2582780</v>
      </c>
      <c r="L7902" s="3">
        <v>17141429</v>
      </c>
      <c r="M7902" s="3">
        <v>7212831</v>
      </c>
      <c r="N7902" s="3">
        <v>9928598</v>
      </c>
      <c r="O7902" s="3"/>
      <c r="P7902" s="3">
        <v>19561412</v>
      </c>
      <c r="Q7902" s="3">
        <v>1470627</v>
      </c>
      <c r="R7902" s="3">
        <v>9923979</v>
      </c>
      <c r="S7902" s="3">
        <v>2578161</v>
      </c>
      <c r="T7902" s="3">
        <v>7345818</v>
      </c>
      <c r="U7902" s="2" t="s">
        <v>48</v>
      </c>
    </row>
    <row r="7903" spans="1:21" x14ac:dyDescent="0.25">
      <c r="A7903" s="2">
        <v>8898</v>
      </c>
      <c r="B7903" s="2">
        <v>806000591</v>
      </c>
      <c r="C7903" s="2" t="s">
        <v>8632</v>
      </c>
      <c r="D7903" s="2" t="s">
        <v>21</v>
      </c>
      <c r="E7903" s="2" t="s">
        <v>41</v>
      </c>
      <c r="F7903" s="2" t="s">
        <v>42</v>
      </c>
      <c r="G7903" s="2" t="s">
        <v>43</v>
      </c>
      <c r="H7903" s="2" t="s">
        <v>235</v>
      </c>
      <c r="I7903" s="4" t="s">
        <v>45</v>
      </c>
      <c r="J7903" s="3">
        <v>23324432</v>
      </c>
      <c r="K7903" s="3">
        <v>-3966405</v>
      </c>
      <c r="L7903" s="3">
        <v>94104455</v>
      </c>
      <c r="M7903" s="3">
        <v>6805597</v>
      </c>
      <c r="N7903" s="3">
        <v>87298858</v>
      </c>
      <c r="O7903" s="3"/>
      <c r="P7903" s="3">
        <v>51401763</v>
      </c>
      <c r="Q7903" s="3">
        <v>45703583</v>
      </c>
      <c r="R7903" s="3">
        <v>116623515</v>
      </c>
      <c r="S7903" s="3">
        <v>25358252</v>
      </c>
      <c r="T7903" s="3">
        <v>91265263</v>
      </c>
      <c r="U7903" s="2" t="s">
        <v>48</v>
      </c>
    </row>
    <row r="7904" spans="1:21" x14ac:dyDescent="0.25">
      <c r="A7904" s="2">
        <v>8899</v>
      </c>
      <c r="B7904" s="2">
        <v>900701399</v>
      </c>
      <c r="C7904" s="2" t="s">
        <v>8633</v>
      </c>
      <c r="D7904" s="2" t="s">
        <v>21</v>
      </c>
      <c r="E7904" s="2" t="s">
        <v>67</v>
      </c>
      <c r="F7904" s="2" t="s">
        <v>68</v>
      </c>
      <c r="G7904" s="2" t="s">
        <v>112</v>
      </c>
      <c r="H7904" s="2" t="s">
        <v>323</v>
      </c>
      <c r="I7904" s="2" t="s">
        <v>33</v>
      </c>
      <c r="J7904" s="3">
        <v>23323294</v>
      </c>
      <c r="K7904" s="3">
        <v>1248169</v>
      </c>
      <c r="L7904" s="3">
        <v>20472774</v>
      </c>
      <c r="M7904" s="3">
        <v>12933281</v>
      </c>
      <c r="N7904" s="3">
        <v>7539493</v>
      </c>
      <c r="O7904" s="3"/>
      <c r="P7904" s="3">
        <v>23424777</v>
      </c>
      <c r="Q7904" s="3">
        <v>1386954</v>
      </c>
      <c r="R7904" s="3">
        <v>17206877</v>
      </c>
      <c r="S7904" s="3">
        <v>10915554</v>
      </c>
      <c r="T7904" s="3">
        <v>6291323</v>
      </c>
      <c r="U7904" s="2" t="s">
        <v>48</v>
      </c>
    </row>
    <row r="7905" spans="1:21" x14ac:dyDescent="0.25">
      <c r="A7905" s="2">
        <v>8900</v>
      </c>
      <c r="B7905" s="2">
        <v>890931883</v>
      </c>
      <c r="C7905" s="2" t="s">
        <v>8634</v>
      </c>
      <c r="D7905" s="2" t="s">
        <v>21</v>
      </c>
      <c r="E7905" s="2" t="s">
        <v>29</v>
      </c>
      <c r="F7905" s="2" t="s">
        <v>30</v>
      </c>
      <c r="G7905" s="2" t="s">
        <v>167</v>
      </c>
      <c r="H7905" s="2" t="s">
        <v>119</v>
      </c>
      <c r="I7905" s="2" t="s">
        <v>33</v>
      </c>
      <c r="J7905" s="3">
        <v>23322615</v>
      </c>
      <c r="K7905" s="3">
        <v>2979981</v>
      </c>
      <c r="L7905" s="3">
        <v>18713952</v>
      </c>
      <c r="M7905" s="3">
        <v>7674841</v>
      </c>
      <c r="N7905" s="3">
        <v>11039111</v>
      </c>
      <c r="O7905" s="3"/>
      <c r="P7905" s="3">
        <v>21060730</v>
      </c>
      <c r="Q7905" s="3">
        <v>1929977</v>
      </c>
      <c r="R7905" s="3">
        <v>18933077</v>
      </c>
      <c r="S7905" s="3">
        <v>10473327</v>
      </c>
      <c r="T7905" s="3">
        <v>8459750</v>
      </c>
      <c r="U7905" s="2" t="s">
        <v>48</v>
      </c>
    </row>
    <row r="7906" spans="1:21" x14ac:dyDescent="0.25">
      <c r="A7906" s="2">
        <v>8901</v>
      </c>
      <c r="B7906" s="2">
        <v>900487988</v>
      </c>
      <c r="C7906" s="2" t="s">
        <v>8635</v>
      </c>
      <c r="D7906" s="2" t="s">
        <v>21</v>
      </c>
      <c r="E7906" s="2" t="s">
        <v>41</v>
      </c>
      <c r="F7906" s="2" t="s">
        <v>62</v>
      </c>
      <c r="G7906" s="2" t="s">
        <v>336</v>
      </c>
      <c r="H7906" s="2" t="s">
        <v>362</v>
      </c>
      <c r="I7906" s="2" t="s">
        <v>26</v>
      </c>
      <c r="J7906" s="3">
        <v>23322602</v>
      </c>
      <c r="K7906" s="3">
        <v>-366798</v>
      </c>
      <c r="L7906" s="3">
        <v>11016855</v>
      </c>
      <c r="M7906" s="3">
        <v>8824471</v>
      </c>
      <c r="N7906" s="3">
        <v>2192384</v>
      </c>
      <c r="O7906" s="3"/>
      <c r="P7906" s="3">
        <v>14885570</v>
      </c>
      <c r="Q7906" s="3">
        <v>1686926</v>
      </c>
      <c r="R7906" s="3">
        <v>9951690</v>
      </c>
      <c r="S7906" s="3">
        <v>13446320</v>
      </c>
      <c r="T7906" s="3">
        <v>-3494630</v>
      </c>
      <c r="U7906" s="2" t="s">
        <v>48</v>
      </c>
    </row>
    <row r="7907" spans="1:21" x14ac:dyDescent="0.25">
      <c r="A7907" s="2">
        <v>8902</v>
      </c>
      <c r="B7907" s="2">
        <v>816007215</v>
      </c>
      <c r="C7907" s="2" t="s">
        <v>8636</v>
      </c>
      <c r="D7907" s="2" t="s">
        <v>21</v>
      </c>
      <c r="E7907" s="2" t="s">
        <v>67</v>
      </c>
      <c r="F7907" s="2" t="s">
        <v>68</v>
      </c>
      <c r="G7907" s="2" t="s">
        <v>3716</v>
      </c>
      <c r="H7907" s="2" t="s">
        <v>152</v>
      </c>
      <c r="I7907" s="2" t="s">
        <v>26</v>
      </c>
      <c r="J7907" s="3">
        <v>23306219</v>
      </c>
      <c r="K7907" s="3">
        <v>134997</v>
      </c>
      <c r="L7907" s="3">
        <v>4180480</v>
      </c>
      <c r="M7907" s="3">
        <v>2676894</v>
      </c>
      <c r="N7907" s="3">
        <v>1503586</v>
      </c>
      <c r="O7907" s="3"/>
      <c r="P7907" s="3">
        <v>22508198</v>
      </c>
      <c r="Q7907" s="3">
        <v>252167</v>
      </c>
      <c r="R7907" s="3">
        <v>3005388</v>
      </c>
      <c r="S7907" s="3">
        <v>1636799</v>
      </c>
      <c r="T7907" s="3">
        <v>1368589</v>
      </c>
      <c r="U7907" s="2" t="s">
        <v>48</v>
      </c>
    </row>
    <row r="7908" spans="1:21" x14ac:dyDescent="0.25">
      <c r="A7908" s="2">
        <v>8903</v>
      </c>
      <c r="B7908" s="2">
        <v>811029533</v>
      </c>
      <c r="C7908" s="2" t="s">
        <v>8637</v>
      </c>
      <c r="D7908" s="2" t="s">
        <v>21</v>
      </c>
      <c r="E7908" s="2" t="s">
        <v>29</v>
      </c>
      <c r="F7908" s="2" t="s">
        <v>30</v>
      </c>
      <c r="G7908" s="2" t="s">
        <v>216</v>
      </c>
      <c r="H7908" s="2" t="s">
        <v>433</v>
      </c>
      <c r="I7908" s="2" t="s">
        <v>26</v>
      </c>
      <c r="J7908" s="3">
        <v>23298810</v>
      </c>
      <c r="K7908" s="3">
        <v>360648</v>
      </c>
      <c r="L7908" s="3">
        <v>6743850</v>
      </c>
      <c r="M7908" s="3">
        <v>866724</v>
      </c>
      <c r="N7908" s="3">
        <v>5877126</v>
      </c>
      <c r="O7908" s="3"/>
      <c r="P7908" s="3">
        <v>21590847</v>
      </c>
      <c r="Q7908" s="3">
        <v>622040</v>
      </c>
      <c r="R7908" s="3">
        <v>6011755</v>
      </c>
      <c r="S7908" s="3">
        <v>495208</v>
      </c>
      <c r="T7908" s="3">
        <v>5516547</v>
      </c>
      <c r="U7908" s="2" t="s">
        <v>65</v>
      </c>
    </row>
    <row r="7909" spans="1:21" x14ac:dyDescent="0.25">
      <c r="A7909" s="2">
        <v>8904</v>
      </c>
      <c r="B7909" s="2">
        <v>900248366</v>
      </c>
      <c r="C7909" s="2" t="s">
        <v>8638</v>
      </c>
      <c r="D7909" s="2" t="s">
        <v>21</v>
      </c>
      <c r="E7909" s="2" t="s">
        <v>41</v>
      </c>
      <c r="F7909" s="2" t="s">
        <v>42</v>
      </c>
      <c r="G7909" s="2" t="s">
        <v>43</v>
      </c>
      <c r="H7909" s="2" t="s">
        <v>282</v>
      </c>
      <c r="I7909" s="4" t="s">
        <v>45</v>
      </c>
      <c r="J7909" s="3">
        <v>23297158</v>
      </c>
      <c r="K7909" s="3">
        <v>2384129</v>
      </c>
      <c r="L7909" s="3">
        <v>26555943</v>
      </c>
      <c r="M7909" s="3">
        <v>4117901</v>
      </c>
      <c r="N7909" s="3">
        <v>22438042</v>
      </c>
      <c r="O7909" s="3"/>
      <c r="P7909" s="3">
        <v>25935812</v>
      </c>
      <c r="Q7909" s="3">
        <v>4233345</v>
      </c>
      <c r="R7909" s="3">
        <v>25640541</v>
      </c>
      <c r="S7909" s="3">
        <v>5398002</v>
      </c>
      <c r="T7909" s="3">
        <v>20242539</v>
      </c>
      <c r="U7909" s="2" t="s">
        <v>48</v>
      </c>
    </row>
    <row r="7910" spans="1:21" x14ac:dyDescent="0.25">
      <c r="A7910" s="2">
        <v>8905</v>
      </c>
      <c r="B7910" s="2">
        <v>900556261</v>
      </c>
      <c r="C7910" s="2" t="s">
        <v>8639</v>
      </c>
      <c r="D7910" s="2" t="s">
        <v>21</v>
      </c>
      <c r="E7910" s="2" t="s">
        <v>41</v>
      </c>
      <c r="F7910" s="2" t="s">
        <v>42</v>
      </c>
      <c r="G7910" s="2" t="s">
        <v>43</v>
      </c>
      <c r="H7910" s="2" t="s">
        <v>60</v>
      </c>
      <c r="I7910" s="4" t="s">
        <v>45</v>
      </c>
      <c r="J7910" s="3">
        <v>23288532</v>
      </c>
      <c r="K7910" s="3">
        <v>3794038</v>
      </c>
      <c r="L7910" s="3">
        <v>306864430</v>
      </c>
      <c r="M7910" s="3">
        <v>149129585</v>
      </c>
      <c r="N7910" s="3">
        <v>157734845</v>
      </c>
      <c r="O7910" s="3"/>
      <c r="P7910" s="3">
        <v>22030522</v>
      </c>
      <c r="Q7910" s="3">
        <v>1673463</v>
      </c>
      <c r="R7910" s="3">
        <v>307728048</v>
      </c>
      <c r="S7910" s="3">
        <v>152120748</v>
      </c>
      <c r="T7910" s="3">
        <v>155607300</v>
      </c>
      <c r="U7910" s="2" t="s">
        <v>48</v>
      </c>
    </row>
    <row r="7911" spans="1:21" x14ac:dyDescent="0.25">
      <c r="A7911" s="2">
        <v>8906</v>
      </c>
      <c r="B7911" s="2">
        <v>900355024</v>
      </c>
      <c r="C7911" s="2" t="s">
        <v>8640</v>
      </c>
      <c r="D7911" s="2" t="s">
        <v>21</v>
      </c>
      <c r="E7911" s="2" t="s">
        <v>29</v>
      </c>
      <c r="F7911" s="2" t="s">
        <v>30</v>
      </c>
      <c r="G7911" s="2" t="s">
        <v>137</v>
      </c>
      <c r="H7911" s="2" t="s">
        <v>367</v>
      </c>
      <c r="I7911" s="2" t="s">
        <v>26</v>
      </c>
      <c r="J7911" s="3">
        <v>23287987</v>
      </c>
      <c r="K7911" s="3">
        <v>827323</v>
      </c>
      <c r="L7911" s="3">
        <v>30585805</v>
      </c>
      <c r="M7911" s="3">
        <v>16364216</v>
      </c>
      <c r="N7911" s="3">
        <v>14221589</v>
      </c>
      <c r="O7911" s="3"/>
      <c r="P7911" s="3">
        <v>30124845</v>
      </c>
      <c r="Q7911" s="3">
        <v>846364</v>
      </c>
      <c r="R7911" s="3">
        <v>26692433</v>
      </c>
      <c r="S7911" s="3">
        <v>14384512</v>
      </c>
      <c r="T7911" s="3">
        <v>12307921</v>
      </c>
      <c r="U7911" s="2" t="s">
        <v>48</v>
      </c>
    </row>
    <row r="7912" spans="1:21" x14ac:dyDescent="0.25">
      <c r="A7912" s="2">
        <v>8907</v>
      </c>
      <c r="B7912" s="2">
        <v>800091140</v>
      </c>
      <c r="C7912" s="2" t="s">
        <v>8641</v>
      </c>
      <c r="D7912" s="2" t="s">
        <v>21</v>
      </c>
      <c r="E7912" s="2" t="s">
        <v>86</v>
      </c>
      <c r="F7912" s="2" t="s">
        <v>87</v>
      </c>
      <c r="G7912" s="2" t="s">
        <v>118</v>
      </c>
      <c r="H7912" s="2" t="s">
        <v>282</v>
      </c>
      <c r="I7912" s="4" t="s">
        <v>45</v>
      </c>
      <c r="J7912" s="3">
        <v>23284702</v>
      </c>
      <c r="K7912" s="3">
        <v>259674</v>
      </c>
      <c r="L7912" s="3">
        <v>730965819</v>
      </c>
      <c r="M7912" s="3">
        <v>718128916</v>
      </c>
      <c r="N7912" s="3">
        <v>12836903</v>
      </c>
      <c r="O7912" s="3"/>
      <c r="P7912" s="3">
        <v>25658737</v>
      </c>
      <c r="Q7912" s="3">
        <v>1946311</v>
      </c>
      <c r="R7912" s="3">
        <v>741378388</v>
      </c>
      <c r="S7912" s="3">
        <v>728801159</v>
      </c>
      <c r="T7912" s="3">
        <v>12577229</v>
      </c>
      <c r="U7912" s="2" t="s">
        <v>48</v>
      </c>
    </row>
    <row r="7913" spans="1:21" x14ac:dyDescent="0.25">
      <c r="A7913" s="2">
        <v>8908</v>
      </c>
      <c r="B7913" s="2">
        <v>800201166</v>
      </c>
      <c r="C7913" s="2" t="s">
        <v>8642</v>
      </c>
      <c r="D7913" s="2" t="s">
        <v>136</v>
      </c>
      <c r="E7913" s="2" t="s">
        <v>41</v>
      </c>
      <c r="F7913" s="2" t="s">
        <v>42</v>
      </c>
      <c r="G7913" s="2" t="s">
        <v>43</v>
      </c>
      <c r="H7913" s="2" t="s">
        <v>339</v>
      </c>
      <c r="I7913" s="4" t="s">
        <v>45</v>
      </c>
      <c r="J7913" s="3">
        <v>23284593.822000001</v>
      </c>
      <c r="K7913" s="3">
        <v>4630399.1519999998</v>
      </c>
      <c r="L7913" s="3">
        <v>31966270.215999998</v>
      </c>
      <c r="M7913" s="3">
        <v>8813713.7019999996</v>
      </c>
      <c r="N7913" s="3">
        <v>23152556.513999999</v>
      </c>
      <c r="O7913" s="3"/>
      <c r="P7913" s="3">
        <v>21775957.616999999</v>
      </c>
      <c r="Q7913" s="3">
        <v>6603044.926</v>
      </c>
      <c r="R7913" s="3">
        <v>25126152.921</v>
      </c>
      <c r="S7913" s="3">
        <v>6603995.5599999996</v>
      </c>
      <c r="T7913" s="3">
        <v>18522157.361000001</v>
      </c>
      <c r="U7913" s="2" t="s">
        <v>48</v>
      </c>
    </row>
    <row r="7914" spans="1:21" x14ac:dyDescent="0.25">
      <c r="A7914" s="2">
        <v>8909</v>
      </c>
      <c r="B7914" s="2">
        <v>900139910</v>
      </c>
      <c r="C7914" s="2" t="s">
        <v>8643</v>
      </c>
      <c r="D7914" s="2" t="s">
        <v>21</v>
      </c>
      <c r="E7914" s="2" t="s">
        <v>41</v>
      </c>
      <c r="F7914" s="2" t="s">
        <v>42</v>
      </c>
      <c r="G7914" s="2" t="s">
        <v>43</v>
      </c>
      <c r="H7914" s="2" t="s">
        <v>155</v>
      </c>
      <c r="I7914" s="4" t="s">
        <v>45</v>
      </c>
      <c r="J7914" s="3">
        <v>23283221</v>
      </c>
      <c r="K7914" s="3">
        <v>-2314055</v>
      </c>
      <c r="L7914" s="3">
        <v>24343733</v>
      </c>
      <c r="M7914" s="3">
        <v>24164376</v>
      </c>
      <c r="N7914" s="3">
        <v>179357</v>
      </c>
      <c r="O7914" s="3"/>
      <c r="P7914" s="3">
        <v>31288109</v>
      </c>
      <c r="Q7914" s="3">
        <v>1161232</v>
      </c>
      <c r="R7914" s="3">
        <v>28377319</v>
      </c>
      <c r="S7914" s="3">
        <v>26099635</v>
      </c>
      <c r="T7914" s="3">
        <v>2277684</v>
      </c>
      <c r="U7914" s="2" t="s">
        <v>48</v>
      </c>
    </row>
    <row r="7915" spans="1:21" x14ac:dyDescent="0.25">
      <c r="A7915" s="2">
        <v>8910</v>
      </c>
      <c r="B7915" s="2">
        <v>900533212</v>
      </c>
      <c r="C7915" s="2" t="s">
        <v>8644</v>
      </c>
      <c r="D7915" s="2" t="s">
        <v>21</v>
      </c>
      <c r="E7915" s="2" t="s">
        <v>41</v>
      </c>
      <c r="F7915" s="2" t="s">
        <v>42</v>
      </c>
      <c r="G7915" s="2" t="s">
        <v>43</v>
      </c>
      <c r="H7915" s="2" t="s">
        <v>119</v>
      </c>
      <c r="I7915" s="2" t="s">
        <v>33</v>
      </c>
      <c r="J7915" s="3">
        <v>23282601</v>
      </c>
      <c r="K7915" s="3">
        <v>1595379</v>
      </c>
      <c r="L7915" s="3">
        <v>14108578</v>
      </c>
      <c r="M7915" s="3">
        <v>5386142</v>
      </c>
      <c r="N7915" s="3">
        <v>8722436</v>
      </c>
      <c r="O7915" s="3"/>
      <c r="P7915" s="3">
        <v>21526537</v>
      </c>
      <c r="Q7915" s="3">
        <v>1164965</v>
      </c>
      <c r="R7915" s="3">
        <v>11421147</v>
      </c>
      <c r="S7915" s="3">
        <v>4294090</v>
      </c>
      <c r="T7915" s="3">
        <v>7127057</v>
      </c>
      <c r="U7915" s="2" t="s">
        <v>48</v>
      </c>
    </row>
    <row r="7916" spans="1:21" x14ac:dyDescent="0.25">
      <c r="A7916" s="2">
        <v>8911</v>
      </c>
      <c r="B7916" s="2">
        <v>844004227</v>
      </c>
      <c r="C7916" s="2" t="s">
        <v>8645</v>
      </c>
      <c r="D7916" s="2" t="s">
        <v>21</v>
      </c>
      <c r="E7916" s="2" t="s">
        <v>9716</v>
      </c>
      <c r="F7916" s="2" t="s">
        <v>201</v>
      </c>
      <c r="G7916" s="2" t="s">
        <v>202</v>
      </c>
      <c r="H7916" s="2" t="s">
        <v>992</v>
      </c>
      <c r="I7916" s="2" t="s">
        <v>26</v>
      </c>
      <c r="J7916" s="3">
        <v>23281398</v>
      </c>
      <c r="K7916" s="3">
        <v>1030037</v>
      </c>
      <c r="L7916" s="3">
        <v>9570751</v>
      </c>
      <c r="M7916" s="3">
        <v>4624981</v>
      </c>
      <c r="N7916" s="3">
        <v>4945770</v>
      </c>
      <c r="O7916" s="3"/>
      <c r="P7916" s="3">
        <v>19285122</v>
      </c>
      <c r="Q7916" s="3">
        <v>723692</v>
      </c>
      <c r="R7916" s="3">
        <v>9221887</v>
      </c>
      <c r="S7916" s="3">
        <v>3906154</v>
      </c>
      <c r="T7916" s="3">
        <v>5315733</v>
      </c>
      <c r="U7916" s="2" t="s">
        <v>54</v>
      </c>
    </row>
    <row r="7917" spans="1:21" x14ac:dyDescent="0.25">
      <c r="A7917" s="2">
        <v>8912</v>
      </c>
      <c r="B7917" s="2">
        <v>901381480</v>
      </c>
      <c r="C7917" s="2" t="s">
        <v>8646</v>
      </c>
      <c r="D7917" s="2" t="s">
        <v>21</v>
      </c>
      <c r="E7917" s="2" t="s">
        <v>41</v>
      </c>
      <c r="F7917" s="2" t="s">
        <v>42</v>
      </c>
      <c r="G7917" s="2" t="s">
        <v>43</v>
      </c>
      <c r="H7917" s="2" t="s">
        <v>609</v>
      </c>
      <c r="I7917" s="4" t="s">
        <v>45</v>
      </c>
      <c r="J7917" s="3">
        <v>23276464</v>
      </c>
      <c r="K7917" s="3">
        <v>325678</v>
      </c>
      <c r="L7917" s="3">
        <v>49170946</v>
      </c>
      <c r="M7917" s="3">
        <v>29085716</v>
      </c>
      <c r="N7917" s="3">
        <v>20085230</v>
      </c>
      <c r="O7917" s="3"/>
      <c r="P7917" s="3">
        <v>17659013</v>
      </c>
      <c r="Q7917" s="3">
        <v>-783358</v>
      </c>
      <c r="R7917" s="3">
        <v>41574282</v>
      </c>
      <c r="S7917" s="3">
        <v>21814730</v>
      </c>
      <c r="T7917" s="3">
        <v>19759552</v>
      </c>
      <c r="U7917" s="2" t="s">
        <v>54</v>
      </c>
    </row>
    <row r="7918" spans="1:21" x14ac:dyDescent="0.25">
      <c r="A7918" s="2">
        <v>8913</v>
      </c>
      <c r="B7918" s="2">
        <v>900009507</v>
      </c>
      <c r="C7918" s="2" t="s">
        <v>8647</v>
      </c>
      <c r="D7918" s="2" t="s">
        <v>21</v>
      </c>
      <c r="E7918" s="2" t="s">
        <v>41</v>
      </c>
      <c r="F7918" s="2" t="s">
        <v>42</v>
      </c>
      <c r="G7918" s="2" t="s">
        <v>43</v>
      </c>
      <c r="H7918" s="2" t="s">
        <v>76</v>
      </c>
      <c r="I7918" s="4" t="s">
        <v>45</v>
      </c>
      <c r="J7918" s="3">
        <v>23274833</v>
      </c>
      <c r="K7918" s="3">
        <v>1477360</v>
      </c>
      <c r="L7918" s="3">
        <v>97278911</v>
      </c>
      <c r="M7918" s="3">
        <v>82222238</v>
      </c>
      <c r="N7918" s="3">
        <v>15056673</v>
      </c>
      <c r="O7918" s="3"/>
      <c r="P7918" s="3">
        <v>16805969</v>
      </c>
      <c r="Q7918" s="3">
        <v>2158307</v>
      </c>
      <c r="R7918" s="3">
        <v>118256550</v>
      </c>
      <c r="S7918" s="3">
        <v>104677237</v>
      </c>
      <c r="T7918" s="3">
        <v>13579313</v>
      </c>
      <c r="U7918" s="2" t="s">
        <v>48</v>
      </c>
    </row>
    <row r="7919" spans="1:21" x14ac:dyDescent="0.25">
      <c r="A7919" s="2">
        <v>8914</v>
      </c>
      <c r="B7919" s="2">
        <v>901240695</v>
      </c>
      <c r="C7919" s="2" t="s">
        <v>8648</v>
      </c>
      <c r="D7919" s="2" t="s">
        <v>21</v>
      </c>
      <c r="E7919" s="2" t="s">
        <v>9716</v>
      </c>
      <c r="F7919" s="2" t="s">
        <v>406</v>
      </c>
      <c r="G7919" s="2" t="s">
        <v>407</v>
      </c>
      <c r="H7919" s="2" t="s">
        <v>3197</v>
      </c>
      <c r="I7919" s="2" t="s">
        <v>145</v>
      </c>
      <c r="J7919" s="3">
        <v>23272682</v>
      </c>
      <c r="K7919" s="3">
        <v>1270115</v>
      </c>
      <c r="L7919" s="3">
        <v>41241066</v>
      </c>
      <c r="M7919" s="3">
        <v>16391948</v>
      </c>
      <c r="N7919" s="3">
        <v>24849118</v>
      </c>
      <c r="O7919" s="3"/>
      <c r="P7919" s="3">
        <v>17767144</v>
      </c>
      <c r="Q7919" s="3">
        <v>1181735</v>
      </c>
      <c r="R7919" s="3">
        <v>38492650</v>
      </c>
      <c r="S7919" s="3">
        <v>14913646</v>
      </c>
      <c r="T7919" s="3">
        <v>23579004</v>
      </c>
      <c r="U7919" s="2" t="s">
        <v>48</v>
      </c>
    </row>
    <row r="7920" spans="1:21" x14ac:dyDescent="0.25">
      <c r="A7920" s="2">
        <v>8915</v>
      </c>
      <c r="B7920" s="2">
        <v>806016225</v>
      </c>
      <c r="C7920" s="2" t="s">
        <v>8649</v>
      </c>
      <c r="D7920" s="2" t="s">
        <v>265</v>
      </c>
      <c r="E7920" s="2" t="s">
        <v>86</v>
      </c>
      <c r="F7920" s="2" t="s">
        <v>171</v>
      </c>
      <c r="G7920" s="2" t="s">
        <v>426</v>
      </c>
      <c r="H7920" s="2" t="s">
        <v>350</v>
      </c>
      <c r="I7920" s="4" t="s">
        <v>45</v>
      </c>
      <c r="J7920" s="3">
        <v>23270199</v>
      </c>
      <c r="K7920" s="3">
        <v>2579284</v>
      </c>
      <c r="L7920" s="3">
        <v>27598496</v>
      </c>
      <c r="M7920" s="3">
        <v>8153166</v>
      </c>
      <c r="N7920" s="3">
        <v>19445330</v>
      </c>
      <c r="O7920" s="3"/>
      <c r="P7920" s="3">
        <v>25967141</v>
      </c>
      <c r="Q7920" s="3">
        <v>3658420</v>
      </c>
      <c r="R7920" s="3">
        <v>27758592</v>
      </c>
      <c r="S7920" s="3">
        <v>9441826</v>
      </c>
      <c r="T7920" s="3">
        <v>18316766</v>
      </c>
      <c r="U7920" s="2" t="s">
        <v>48</v>
      </c>
    </row>
    <row r="7921" spans="1:21" x14ac:dyDescent="0.25">
      <c r="A7921" s="2">
        <v>8916</v>
      </c>
      <c r="B7921" s="2">
        <v>900539642</v>
      </c>
      <c r="C7921" s="2" t="s">
        <v>8650</v>
      </c>
      <c r="D7921" s="2" t="s">
        <v>21</v>
      </c>
      <c r="E7921" s="2" t="s">
        <v>41</v>
      </c>
      <c r="F7921" s="2" t="s">
        <v>62</v>
      </c>
      <c r="G7921" s="2" t="s">
        <v>336</v>
      </c>
      <c r="H7921" s="2" t="s">
        <v>83</v>
      </c>
      <c r="I7921" s="2" t="s">
        <v>84</v>
      </c>
      <c r="J7921" s="3">
        <v>23269867</v>
      </c>
      <c r="K7921" s="3">
        <v>2366965</v>
      </c>
      <c r="L7921" s="3">
        <v>15389245</v>
      </c>
      <c r="M7921" s="3">
        <v>5842497</v>
      </c>
      <c r="N7921" s="3">
        <v>9546748</v>
      </c>
      <c r="O7921" s="3"/>
      <c r="P7921" s="3">
        <v>26460637</v>
      </c>
      <c r="Q7921" s="3">
        <v>1888715</v>
      </c>
      <c r="R7921" s="3">
        <v>15149078</v>
      </c>
      <c r="S7921" s="3">
        <v>7169297</v>
      </c>
      <c r="T7921" s="3">
        <v>7979781</v>
      </c>
      <c r="U7921" s="2" t="s">
        <v>34</v>
      </c>
    </row>
    <row r="7922" spans="1:21" x14ac:dyDescent="0.25">
      <c r="A7922" s="2">
        <v>8917</v>
      </c>
      <c r="B7922" s="2">
        <v>823004316</v>
      </c>
      <c r="C7922" s="2" t="s">
        <v>8651</v>
      </c>
      <c r="D7922" s="2" t="s">
        <v>50</v>
      </c>
      <c r="E7922" s="2" t="s">
        <v>86</v>
      </c>
      <c r="F7922" s="2" t="s">
        <v>446</v>
      </c>
      <c r="G7922" s="2" t="s">
        <v>8652</v>
      </c>
      <c r="H7922" s="2" t="s">
        <v>271</v>
      </c>
      <c r="I7922" s="4" t="s">
        <v>45</v>
      </c>
      <c r="J7922" s="3">
        <v>23264206</v>
      </c>
      <c r="K7922" s="3">
        <v>401552</v>
      </c>
      <c r="L7922" s="3">
        <v>14876819</v>
      </c>
      <c r="M7922" s="3">
        <v>10003876</v>
      </c>
      <c r="N7922" s="3">
        <v>4872943</v>
      </c>
      <c r="O7922" s="3"/>
      <c r="P7922" s="3">
        <v>21149097</v>
      </c>
      <c r="Q7922" s="3">
        <v>745530</v>
      </c>
      <c r="R7922" s="3">
        <v>14458662</v>
      </c>
      <c r="S7922" s="3">
        <v>9971748</v>
      </c>
      <c r="T7922" s="3">
        <v>4486914</v>
      </c>
      <c r="U7922" s="2" t="s">
        <v>48</v>
      </c>
    </row>
    <row r="7923" spans="1:21" x14ac:dyDescent="0.25">
      <c r="A7923" s="2">
        <v>8918</v>
      </c>
      <c r="B7923" s="2">
        <v>830500366</v>
      </c>
      <c r="C7923" s="2" t="s">
        <v>8653</v>
      </c>
      <c r="D7923" s="2" t="s">
        <v>21</v>
      </c>
      <c r="E7923" s="2" t="s">
        <v>29</v>
      </c>
      <c r="F7923" s="2" t="s">
        <v>30</v>
      </c>
      <c r="G7923" s="2" t="s">
        <v>219</v>
      </c>
      <c r="H7923" s="2" t="s">
        <v>220</v>
      </c>
      <c r="I7923" s="2" t="s">
        <v>81</v>
      </c>
      <c r="J7923" s="3">
        <v>23264147</v>
      </c>
      <c r="K7923" s="3">
        <v>1584309</v>
      </c>
      <c r="L7923" s="3">
        <v>10245174</v>
      </c>
      <c r="M7923" s="3">
        <v>4405023</v>
      </c>
      <c r="N7923" s="3">
        <v>5840151</v>
      </c>
      <c r="O7923" s="3"/>
      <c r="P7923" s="3">
        <v>20303891</v>
      </c>
      <c r="Q7923" s="3">
        <v>699820</v>
      </c>
      <c r="R7923" s="3">
        <v>7997437</v>
      </c>
      <c r="S7923" s="3">
        <v>3752509</v>
      </c>
      <c r="T7923" s="3">
        <v>4244928</v>
      </c>
      <c r="U7923" s="2" t="s">
        <v>34</v>
      </c>
    </row>
    <row r="7924" spans="1:21" x14ac:dyDescent="0.25">
      <c r="A7924" s="2">
        <v>8919</v>
      </c>
      <c r="B7924" s="2">
        <v>901122707</v>
      </c>
      <c r="C7924" s="2" t="s">
        <v>8654</v>
      </c>
      <c r="D7924" s="2" t="s">
        <v>21</v>
      </c>
      <c r="E7924" s="2" t="s">
        <v>29</v>
      </c>
      <c r="F7924" s="2" t="s">
        <v>30</v>
      </c>
      <c r="G7924" s="2" t="s">
        <v>673</v>
      </c>
      <c r="H7924" s="2" t="s">
        <v>309</v>
      </c>
      <c r="I7924" s="2" t="s">
        <v>81</v>
      </c>
      <c r="J7924" s="3">
        <v>23259066</v>
      </c>
      <c r="K7924" s="3">
        <v>7334532</v>
      </c>
      <c r="L7924" s="3">
        <v>33016335</v>
      </c>
      <c r="M7924" s="3">
        <v>4183581</v>
      </c>
      <c r="N7924" s="3">
        <v>28832754</v>
      </c>
      <c r="O7924" s="3"/>
      <c r="P7924" s="3">
        <v>24769173</v>
      </c>
      <c r="Q7924" s="3">
        <v>4711996</v>
      </c>
      <c r="R7924" s="3">
        <v>24966766</v>
      </c>
      <c r="S7924" s="3">
        <v>3468544</v>
      </c>
      <c r="T7924" s="3">
        <v>21498222</v>
      </c>
      <c r="U7924" s="2" t="s">
        <v>48</v>
      </c>
    </row>
    <row r="7925" spans="1:21" x14ac:dyDescent="0.25">
      <c r="A7925" s="2">
        <v>8920</v>
      </c>
      <c r="B7925" s="2">
        <v>901333522</v>
      </c>
      <c r="C7925" s="2" t="s">
        <v>8655</v>
      </c>
      <c r="D7925" s="2" t="s">
        <v>21</v>
      </c>
      <c r="E7925" s="2" t="s">
        <v>41</v>
      </c>
      <c r="F7925" s="2" t="s">
        <v>42</v>
      </c>
      <c r="G7925" s="2" t="s">
        <v>43</v>
      </c>
      <c r="H7925" s="2" t="s">
        <v>1696</v>
      </c>
      <c r="I7925" s="2" t="s">
        <v>26</v>
      </c>
      <c r="J7925" s="3">
        <v>23258233</v>
      </c>
      <c r="K7925" s="3">
        <v>343001</v>
      </c>
      <c r="L7925" s="3">
        <v>21140971</v>
      </c>
      <c r="M7925" s="3">
        <v>17738853</v>
      </c>
      <c r="N7925" s="3">
        <v>3402118</v>
      </c>
      <c r="O7925" s="3"/>
      <c r="P7925" s="3">
        <v>24287460</v>
      </c>
      <c r="Q7925" s="3">
        <v>886459</v>
      </c>
      <c r="R7925" s="3">
        <v>26935173</v>
      </c>
      <c r="S7925" s="3">
        <v>23876056</v>
      </c>
      <c r="T7925" s="3">
        <v>3059117</v>
      </c>
      <c r="U7925" s="2" t="s">
        <v>27</v>
      </c>
    </row>
    <row r="7926" spans="1:21" x14ac:dyDescent="0.25">
      <c r="A7926" s="2">
        <v>8921</v>
      </c>
      <c r="B7926" s="2">
        <v>900574028</v>
      </c>
      <c r="C7926" s="2" t="s">
        <v>8656</v>
      </c>
      <c r="D7926" s="2" t="s">
        <v>21</v>
      </c>
      <c r="E7926" s="2" t="s">
        <v>9716</v>
      </c>
      <c r="F7926" s="2" t="s">
        <v>201</v>
      </c>
      <c r="G7926" s="2" t="s">
        <v>202</v>
      </c>
      <c r="H7926" s="2" t="s">
        <v>83</v>
      </c>
      <c r="I7926" s="2" t="s">
        <v>84</v>
      </c>
      <c r="J7926" s="3">
        <v>23248045</v>
      </c>
      <c r="K7926" s="3">
        <v>1170421</v>
      </c>
      <c r="L7926" s="3">
        <v>17432230</v>
      </c>
      <c r="M7926" s="3">
        <v>9125130</v>
      </c>
      <c r="N7926" s="3">
        <v>8307100</v>
      </c>
      <c r="O7926" s="3"/>
      <c r="P7926" s="3">
        <v>1687938</v>
      </c>
      <c r="Q7926" s="3">
        <v>67496</v>
      </c>
      <c r="R7926" s="3">
        <v>14946413</v>
      </c>
      <c r="S7926" s="3">
        <v>8709734</v>
      </c>
      <c r="T7926" s="3">
        <v>6236679</v>
      </c>
      <c r="U7926" s="2" t="s">
        <v>48</v>
      </c>
    </row>
    <row r="7927" spans="1:21" x14ac:dyDescent="0.25">
      <c r="A7927" s="2">
        <v>8922</v>
      </c>
      <c r="B7927" s="2">
        <v>900115708</v>
      </c>
      <c r="C7927" s="2" t="s">
        <v>8657</v>
      </c>
      <c r="D7927" s="2" t="s">
        <v>21</v>
      </c>
      <c r="E7927" s="2" t="s">
        <v>86</v>
      </c>
      <c r="F7927" s="2" t="s">
        <v>87</v>
      </c>
      <c r="G7927" s="2" t="s">
        <v>1121</v>
      </c>
      <c r="H7927" s="2" t="s">
        <v>83</v>
      </c>
      <c r="I7927" s="2" t="s">
        <v>84</v>
      </c>
      <c r="J7927" s="3">
        <v>23245909</v>
      </c>
      <c r="K7927" s="3">
        <v>1302198</v>
      </c>
      <c r="L7927" s="3">
        <v>28025045</v>
      </c>
      <c r="M7927" s="3">
        <v>17634955</v>
      </c>
      <c r="N7927" s="3">
        <v>10390090</v>
      </c>
      <c r="O7927" s="3"/>
      <c r="P7927" s="3">
        <v>14809623</v>
      </c>
      <c r="Q7927" s="3">
        <v>739735</v>
      </c>
      <c r="R7927" s="3">
        <v>16360620</v>
      </c>
      <c r="S7927" s="3">
        <v>7272728</v>
      </c>
      <c r="T7927" s="3">
        <v>9087892</v>
      </c>
      <c r="U7927" s="2" t="s">
        <v>65</v>
      </c>
    </row>
    <row r="7928" spans="1:21" x14ac:dyDescent="0.25">
      <c r="A7928" s="2">
        <v>8923</v>
      </c>
      <c r="B7928" s="2">
        <v>900495129</v>
      </c>
      <c r="C7928" s="2" t="s">
        <v>8658</v>
      </c>
      <c r="D7928" s="2" t="s">
        <v>21</v>
      </c>
      <c r="E7928" s="2" t="s">
        <v>41</v>
      </c>
      <c r="F7928" s="2" t="s">
        <v>42</v>
      </c>
      <c r="G7928" s="2" t="s">
        <v>43</v>
      </c>
      <c r="H7928" s="2" t="s">
        <v>1270</v>
      </c>
      <c r="I7928" s="2" t="s">
        <v>145</v>
      </c>
      <c r="J7928" s="3">
        <v>23237138</v>
      </c>
      <c r="K7928" s="3">
        <v>-38483256</v>
      </c>
      <c r="L7928" s="3">
        <v>178113562</v>
      </c>
      <c r="M7928" s="3">
        <v>83943636</v>
      </c>
      <c r="N7928" s="3">
        <v>94169926</v>
      </c>
      <c r="O7928" s="3"/>
      <c r="P7928" s="3">
        <v>52897420</v>
      </c>
      <c r="Q7928" s="3">
        <v>-72837464</v>
      </c>
      <c r="R7928" s="3">
        <v>223691091</v>
      </c>
      <c r="S7928" s="3">
        <v>118231659</v>
      </c>
      <c r="T7928" s="3">
        <v>105459432</v>
      </c>
      <c r="U7928" s="2" t="s">
        <v>48</v>
      </c>
    </row>
    <row r="7929" spans="1:21" x14ac:dyDescent="0.25">
      <c r="A7929" s="2">
        <v>8924</v>
      </c>
      <c r="B7929" s="2">
        <v>900513250</v>
      </c>
      <c r="C7929" s="2" t="s">
        <v>8659</v>
      </c>
      <c r="D7929" s="2" t="s">
        <v>21</v>
      </c>
      <c r="E7929" s="2" t="s">
        <v>41</v>
      </c>
      <c r="F7929" s="2" t="s">
        <v>42</v>
      </c>
      <c r="G7929" s="2" t="s">
        <v>43</v>
      </c>
      <c r="H7929" s="2" t="s">
        <v>360</v>
      </c>
      <c r="I7929" s="2" t="s">
        <v>26</v>
      </c>
      <c r="J7929" s="3">
        <v>23234850</v>
      </c>
      <c r="K7929" s="3">
        <v>3483744</v>
      </c>
      <c r="L7929" s="3">
        <v>74471033</v>
      </c>
      <c r="M7929" s="3">
        <v>57150874</v>
      </c>
      <c r="N7929" s="3">
        <v>17320159</v>
      </c>
      <c r="O7929" s="3"/>
      <c r="P7929" s="3">
        <v>24062245</v>
      </c>
      <c r="Q7929" s="3">
        <v>2411377</v>
      </c>
      <c r="R7929" s="3">
        <v>64195950</v>
      </c>
      <c r="S7929" s="3">
        <v>49359534</v>
      </c>
      <c r="T7929" s="3">
        <v>14836416</v>
      </c>
      <c r="U7929" s="2" t="s">
        <v>116</v>
      </c>
    </row>
    <row r="7930" spans="1:21" x14ac:dyDescent="0.25">
      <c r="A7930" s="2">
        <v>8925</v>
      </c>
      <c r="B7930" s="2">
        <v>800180264</v>
      </c>
      <c r="C7930" s="2" t="s">
        <v>8660</v>
      </c>
      <c r="D7930" s="2" t="s">
        <v>21</v>
      </c>
      <c r="E7930" s="2" t="s">
        <v>9716</v>
      </c>
      <c r="F7930" s="2" t="s">
        <v>406</v>
      </c>
      <c r="G7930" s="2" t="s">
        <v>407</v>
      </c>
      <c r="H7930" s="2" t="s">
        <v>261</v>
      </c>
      <c r="I7930" s="2" t="s">
        <v>84</v>
      </c>
      <c r="J7930" s="3">
        <v>23228128</v>
      </c>
      <c r="K7930" s="3">
        <v>1700785</v>
      </c>
      <c r="L7930" s="3">
        <v>71011340</v>
      </c>
      <c r="M7930" s="3">
        <v>40486711</v>
      </c>
      <c r="N7930" s="3">
        <v>30524629</v>
      </c>
      <c r="O7930" s="3"/>
      <c r="P7930" s="3">
        <v>38197808</v>
      </c>
      <c r="Q7930" s="3">
        <v>434718</v>
      </c>
      <c r="R7930" s="3">
        <v>71022567</v>
      </c>
      <c r="S7930" s="3">
        <v>38168460</v>
      </c>
      <c r="T7930" s="3">
        <v>32854107</v>
      </c>
      <c r="U7930" s="2" t="s">
        <v>48</v>
      </c>
    </row>
    <row r="7931" spans="1:21" x14ac:dyDescent="0.25">
      <c r="A7931" s="2">
        <v>8926</v>
      </c>
      <c r="B7931" s="2">
        <v>900476827</v>
      </c>
      <c r="C7931" s="2" t="s">
        <v>8661</v>
      </c>
      <c r="D7931" s="2" t="s">
        <v>21</v>
      </c>
      <c r="E7931" s="2" t="s">
        <v>29</v>
      </c>
      <c r="F7931" s="2" t="s">
        <v>30</v>
      </c>
      <c r="G7931" s="2" t="s">
        <v>8662</v>
      </c>
      <c r="H7931" s="2" t="s">
        <v>188</v>
      </c>
      <c r="I7931" s="2" t="s">
        <v>26</v>
      </c>
      <c r="J7931" s="3">
        <v>23216320</v>
      </c>
      <c r="K7931" s="3">
        <v>418556</v>
      </c>
      <c r="L7931" s="3">
        <v>35402230</v>
      </c>
      <c r="M7931" s="3">
        <v>26006434</v>
      </c>
      <c r="N7931" s="3">
        <v>9395796</v>
      </c>
      <c r="O7931" s="3"/>
      <c r="P7931" s="3">
        <v>21693363</v>
      </c>
      <c r="Q7931" s="3">
        <v>401899</v>
      </c>
      <c r="R7931" s="3">
        <v>28435464</v>
      </c>
      <c r="S7931" s="3">
        <v>24472823</v>
      </c>
      <c r="T7931" s="3">
        <v>3962641</v>
      </c>
      <c r="U7931" s="2" t="s">
        <v>48</v>
      </c>
    </row>
    <row r="7932" spans="1:21" x14ac:dyDescent="0.25">
      <c r="A7932" s="2">
        <v>8927</v>
      </c>
      <c r="B7932" s="2">
        <v>900365051</v>
      </c>
      <c r="C7932" s="2" t="s">
        <v>8663</v>
      </c>
      <c r="D7932" s="2" t="s">
        <v>21</v>
      </c>
      <c r="E7932" s="2" t="s">
        <v>41</v>
      </c>
      <c r="F7932" s="2" t="s">
        <v>62</v>
      </c>
      <c r="G7932" s="2" t="s">
        <v>63</v>
      </c>
      <c r="H7932" s="2" t="s">
        <v>409</v>
      </c>
      <c r="I7932" s="4" t="s">
        <v>45</v>
      </c>
      <c r="J7932" s="3">
        <v>23210919</v>
      </c>
      <c r="K7932" s="3">
        <v>1105882</v>
      </c>
      <c r="L7932" s="3">
        <v>40235576</v>
      </c>
      <c r="M7932" s="3">
        <v>26207966</v>
      </c>
      <c r="N7932" s="3">
        <v>14027610</v>
      </c>
      <c r="O7932" s="3"/>
      <c r="P7932" s="3">
        <v>23921045</v>
      </c>
      <c r="Q7932" s="3">
        <v>1808402</v>
      </c>
      <c r="R7932" s="3">
        <v>37248893</v>
      </c>
      <c r="S7932" s="3">
        <v>14796910</v>
      </c>
      <c r="T7932" s="3">
        <v>22451983</v>
      </c>
      <c r="U7932" s="2" t="s">
        <v>48</v>
      </c>
    </row>
    <row r="7933" spans="1:21" x14ac:dyDescent="0.25">
      <c r="A7933" s="2">
        <v>8928</v>
      </c>
      <c r="B7933" s="2">
        <v>860038579</v>
      </c>
      <c r="C7933" s="2" t="s">
        <v>8664</v>
      </c>
      <c r="D7933" s="2" t="s">
        <v>21</v>
      </c>
      <c r="E7933" s="2" t="s">
        <v>41</v>
      </c>
      <c r="F7933" s="2" t="s">
        <v>42</v>
      </c>
      <c r="G7933" s="2" t="s">
        <v>43</v>
      </c>
      <c r="H7933" s="2" t="s">
        <v>319</v>
      </c>
      <c r="I7933" s="2" t="s">
        <v>33</v>
      </c>
      <c r="J7933" s="3">
        <v>23210485</v>
      </c>
      <c r="K7933" s="3">
        <v>1366437</v>
      </c>
      <c r="L7933" s="3">
        <v>24475773</v>
      </c>
      <c r="M7933" s="3">
        <v>10260433</v>
      </c>
      <c r="N7933" s="3">
        <v>14215340</v>
      </c>
      <c r="O7933" s="3"/>
      <c r="P7933" s="3">
        <v>29215159</v>
      </c>
      <c r="Q7933" s="3">
        <v>2965204</v>
      </c>
      <c r="R7933" s="3">
        <v>25522558</v>
      </c>
      <c r="S7933" s="3">
        <v>12673655</v>
      </c>
      <c r="T7933" s="3">
        <v>12848903</v>
      </c>
      <c r="U7933" s="2" t="s">
        <v>48</v>
      </c>
    </row>
    <row r="7934" spans="1:21" x14ac:dyDescent="0.25">
      <c r="A7934" s="2">
        <v>8929</v>
      </c>
      <c r="B7934" s="2">
        <v>900733354</v>
      </c>
      <c r="C7934" s="2" t="s">
        <v>8665</v>
      </c>
      <c r="D7934" s="2" t="s">
        <v>21</v>
      </c>
      <c r="E7934" s="2" t="s">
        <v>22</v>
      </c>
      <c r="F7934" s="2" t="s">
        <v>23</v>
      </c>
      <c r="G7934" s="2" t="s">
        <v>24</v>
      </c>
      <c r="H7934" s="2" t="s">
        <v>95</v>
      </c>
      <c r="I7934" s="2" t="s">
        <v>33</v>
      </c>
      <c r="J7934" s="3">
        <v>23206990</v>
      </c>
      <c r="K7934" s="3">
        <v>165292</v>
      </c>
      <c r="L7934" s="3">
        <v>35587955</v>
      </c>
      <c r="M7934" s="3">
        <v>29852759</v>
      </c>
      <c r="N7934" s="3">
        <v>5735196</v>
      </c>
      <c r="O7934" s="3"/>
      <c r="P7934" s="3">
        <v>29780616</v>
      </c>
      <c r="Q7934" s="3">
        <v>194658</v>
      </c>
      <c r="R7934" s="3">
        <v>27674516</v>
      </c>
      <c r="S7934" s="3">
        <v>22104612</v>
      </c>
      <c r="T7934" s="3">
        <v>5569904</v>
      </c>
      <c r="U7934" s="2" t="s">
        <v>48</v>
      </c>
    </row>
    <row r="7935" spans="1:21" x14ac:dyDescent="0.25">
      <c r="A7935" s="2">
        <v>8930</v>
      </c>
      <c r="B7935" s="2">
        <v>900321385</v>
      </c>
      <c r="C7935" s="2" t="s">
        <v>8666</v>
      </c>
      <c r="D7935" s="2" t="s">
        <v>21</v>
      </c>
      <c r="E7935" s="2" t="s">
        <v>41</v>
      </c>
      <c r="F7935" s="2" t="s">
        <v>42</v>
      </c>
      <c r="G7935" s="2" t="s">
        <v>43</v>
      </c>
      <c r="H7935" s="2" t="s">
        <v>367</v>
      </c>
      <c r="I7935" s="2" t="s">
        <v>26</v>
      </c>
      <c r="J7935" s="3">
        <v>23203879</v>
      </c>
      <c r="K7935" s="3">
        <v>809343</v>
      </c>
      <c r="L7935" s="3">
        <v>22555060</v>
      </c>
      <c r="M7935" s="3">
        <v>15572822</v>
      </c>
      <c r="N7935" s="3">
        <v>6982238</v>
      </c>
      <c r="O7935" s="3"/>
      <c r="P7935" s="3">
        <v>21706416</v>
      </c>
      <c r="Q7935" s="3">
        <v>1215177</v>
      </c>
      <c r="R7935" s="3">
        <v>18391211</v>
      </c>
      <c r="S7935" s="3">
        <v>12218316</v>
      </c>
      <c r="T7935" s="3">
        <v>6172895</v>
      </c>
      <c r="U7935" s="2" t="s">
        <v>54</v>
      </c>
    </row>
    <row r="7936" spans="1:21" x14ac:dyDescent="0.25">
      <c r="A7936" s="2">
        <v>8931</v>
      </c>
      <c r="B7936" s="2">
        <v>900163046</v>
      </c>
      <c r="C7936" s="2" t="s">
        <v>8667</v>
      </c>
      <c r="D7936" s="2" t="s">
        <v>21</v>
      </c>
      <c r="E7936" s="2" t="s">
        <v>41</v>
      </c>
      <c r="F7936" s="2" t="s">
        <v>42</v>
      </c>
      <c r="G7936" s="2" t="s">
        <v>43</v>
      </c>
      <c r="H7936" s="2" t="s">
        <v>849</v>
      </c>
      <c r="I7936" s="4" t="s">
        <v>45</v>
      </c>
      <c r="J7936" s="3">
        <v>23203484</v>
      </c>
      <c r="K7936" s="3">
        <v>1023676</v>
      </c>
      <c r="L7936" s="3">
        <v>10771977</v>
      </c>
      <c r="M7936" s="3">
        <v>5924215</v>
      </c>
      <c r="N7936" s="3">
        <v>4847762</v>
      </c>
      <c r="O7936" s="3"/>
      <c r="P7936" s="3">
        <v>26308606</v>
      </c>
      <c r="Q7936" s="3">
        <v>311959</v>
      </c>
      <c r="R7936" s="3">
        <v>11176490</v>
      </c>
      <c r="S7936" s="3">
        <v>6710864</v>
      </c>
      <c r="T7936" s="3">
        <v>4465626</v>
      </c>
      <c r="U7936" s="2" t="s">
        <v>48</v>
      </c>
    </row>
    <row r="7937" spans="1:21" x14ac:dyDescent="0.25">
      <c r="A7937" s="2">
        <v>8932</v>
      </c>
      <c r="B7937" s="2">
        <v>900211734</v>
      </c>
      <c r="C7937" s="2" t="s">
        <v>950</v>
      </c>
      <c r="D7937" s="2" t="s">
        <v>21</v>
      </c>
      <c r="E7937" s="2" t="s">
        <v>41</v>
      </c>
      <c r="F7937" s="2" t="s">
        <v>42</v>
      </c>
      <c r="G7937" s="2" t="s">
        <v>43</v>
      </c>
      <c r="H7937" s="2" t="s">
        <v>205</v>
      </c>
      <c r="I7937" s="4" t="s">
        <v>45</v>
      </c>
      <c r="J7937" s="3">
        <v>23201663</v>
      </c>
      <c r="K7937" s="3">
        <v>14369850</v>
      </c>
      <c r="L7937" s="3">
        <v>298029313</v>
      </c>
      <c r="M7937" s="3">
        <v>83745800</v>
      </c>
      <c r="N7937" s="3">
        <v>214283513</v>
      </c>
      <c r="O7937" s="3"/>
      <c r="P7937" s="3">
        <v>22790273</v>
      </c>
      <c r="Q7937" s="3">
        <v>13675295</v>
      </c>
      <c r="R7937" s="3">
        <v>256468929</v>
      </c>
      <c r="S7937" s="3">
        <v>51819295</v>
      </c>
      <c r="T7937" s="3">
        <v>204649634</v>
      </c>
      <c r="U7937" s="2" t="s">
        <v>48</v>
      </c>
    </row>
    <row r="7938" spans="1:21" x14ac:dyDescent="0.25">
      <c r="A7938" s="2">
        <v>8933</v>
      </c>
      <c r="B7938" s="2">
        <v>900116641</v>
      </c>
      <c r="C7938" s="2" t="s">
        <v>8668</v>
      </c>
      <c r="D7938" s="2" t="s">
        <v>21</v>
      </c>
      <c r="E7938" s="2" t="s">
        <v>29</v>
      </c>
      <c r="F7938" s="2" t="s">
        <v>30</v>
      </c>
      <c r="G7938" s="2" t="s">
        <v>31</v>
      </c>
      <c r="H7938" s="2" t="s">
        <v>134</v>
      </c>
      <c r="I7938" s="2" t="s">
        <v>81</v>
      </c>
      <c r="J7938" s="3">
        <v>23197551</v>
      </c>
      <c r="K7938" s="3">
        <v>2295643</v>
      </c>
      <c r="L7938" s="3">
        <v>60751377</v>
      </c>
      <c r="M7938" s="3">
        <v>23124877</v>
      </c>
      <c r="N7938" s="3">
        <v>37626500</v>
      </c>
      <c r="O7938" s="3"/>
      <c r="P7938" s="3">
        <v>24642410</v>
      </c>
      <c r="Q7938" s="3">
        <v>567557</v>
      </c>
      <c r="R7938" s="3">
        <v>50212329</v>
      </c>
      <c r="S7938" s="3">
        <v>28597294</v>
      </c>
      <c r="T7938" s="3">
        <v>21615035</v>
      </c>
      <c r="U7938" s="2" t="s">
        <v>48</v>
      </c>
    </row>
    <row r="7939" spans="1:21" x14ac:dyDescent="0.25">
      <c r="A7939" s="2">
        <v>8934</v>
      </c>
      <c r="B7939" s="2">
        <v>900554691</v>
      </c>
      <c r="C7939" s="2" t="s">
        <v>8669</v>
      </c>
      <c r="D7939" s="2" t="s">
        <v>21</v>
      </c>
      <c r="E7939" s="2" t="s">
        <v>36</v>
      </c>
      <c r="F7939" s="2" t="s">
        <v>58</v>
      </c>
      <c r="G7939" s="2" t="s">
        <v>59</v>
      </c>
      <c r="H7939" s="2" t="s">
        <v>563</v>
      </c>
      <c r="I7939" s="2" t="s">
        <v>33</v>
      </c>
      <c r="J7939" s="3">
        <v>23173022</v>
      </c>
      <c r="K7939" s="3">
        <v>-840983</v>
      </c>
      <c r="L7939" s="3">
        <v>23017575</v>
      </c>
      <c r="M7939" s="3">
        <v>22271785</v>
      </c>
      <c r="N7939" s="3">
        <v>745790</v>
      </c>
      <c r="O7939" s="3"/>
      <c r="P7939" s="3">
        <v>23835346</v>
      </c>
      <c r="Q7939" s="3">
        <v>-1465924</v>
      </c>
      <c r="R7939" s="3">
        <v>24330390</v>
      </c>
      <c r="S7939" s="3">
        <v>22743706</v>
      </c>
      <c r="T7939" s="3">
        <v>1586684</v>
      </c>
      <c r="U7939" s="2" t="s">
        <v>54</v>
      </c>
    </row>
    <row r="7940" spans="1:21" x14ac:dyDescent="0.25">
      <c r="A7940" s="2">
        <v>8935</v>
      </c>
      <c r="B7940" s="2">
        <v>800004865</v>
      </c>
      <c r="C7940" s="2" t="s">
        <v>8670</v>
      </c>
      <c r="D7940" s="2" t="s">
        <v>21</v>
      </c>
      <c r="E7940" s="2" t="s">
        <v>29</v>
      </c>
      <c r="F7940" s="2" t="s">
        <v>30</v>
      </c>
      <c r="G7940" s="2" t="s">
        <v>2762</v>
      </c>
      <c r="H7940" s="2" t="s">
        <v>8671</v>
      </c>
      <c r="I7940" s="2" t="s">
        <v>33</v>
      </c>
      <c r="J7940" s="3">
        <v>23168932</v>
      </c>
      <c r="K7940" s="3">
        <v>387391</v>
      </c>
      <c r="L7940" s="3">
        <v>9340321</v>
      </c>
      <c r="M7940" s="3">
        <v>6716637</v>
      </c>
      <c r="N7940" s="3">
        <v>2623684</v>
      </c>
      <c r="O7940" s="3"/>
      <c r="P7940" s="3">
        <v>31650374</v>
      </c>
      <c r="Q7940" s="3">
        <v>1442556</v>
      </c>
      <c r="R7940" s="3">
        <v>9803632</v>
      </c>
      <c r="S7940" s="3">
        <v>6711983</v>
      </c>
      <c r="T7940" s="3">
        <v>3091649</v>
      </c>
      <c r="U7940" s="2" t="s">
        <v>48</v>
      </c>
    </row>
    <row r="7941" spans="1:21" x14ac:dyDescent="0.25">
      <c r="A7941" s="2">
        <v>8936</v>
      </c>
      <c r="B7941" s="2">
        <v>900742658</v>
      </c>
      <c r="C7941" s="2" t="s">
        <v>8672</v>
      </c>
      <c r="D7941" s="2" t="s">
        <v>21</v>
      </c>
      <c r="E7941" s="2" t="s">
        <v>41</v>
      </c>
      <c r="F7941" s="2" t="s">
        <v>42</v>
      </c>
      <c r="G7941" s="2" t="s">
        <v>43</v>
      </c>
      <c r="H7941" s="2" t="s">
        <v>186</v>
      </c>
      <c r="I7941" s="2" t="s">
        <v>26</v>
      </c>
      <c r="J7941" s="3">
        <v>23161088</v>
      </c>
      <c r="K7941" s="3">
        <v>924197</v>
      </c>
      <c r="L7941" s="3">
        <v>25693874</v>
      </c>
      <c r="M7941" s="3">
        <v>6046200</v>
      </c>
      <c r="N7941" s="3">
        <v>19647674</v>
      </c>
      <c r="O7941" s="3"/>
      <c r="P7941" s="3">
        <v>20976389</v>
      </c>
      <c r="Q7941" s="3">
        <v>1146593</v>
      </c>
      <c r="R7941" s="3">
        <v>23864274</v>
      </c>
      <c r="S7941" s="3">
        <v>4275997</v>
      </c>
      <c r="T7941" s="3">
        <v>19588277</v>
      </c>
      <c r="U7941" s="2" t="s">
        <v>48</v>
      </c>
    </row>
    <row r="7942" spans="1:21" x14ac:dyDescent="0.25">
      <c r="A7942" s="2">
        <v>8937</v>
      </c>
      <c r="B7942" s="2">
        <v>830085241</v>
      </c>
      <c r="C7942" s="2" t="s">
        <v>8673</v>
      </c>
      <c r="D7942" s="2" t="s">
        <v>21</v>
      </c>
      <c r="E7942" s="2" t="s">
        <v>41</v>
      </c>
      <c r="F7942" s="2" t="s">
        <v>42</v>
      </c>
      <c r="G7942" s="2" t="s">
        <v>43</v>
      </c>
      <c r="H7942" s="2" t="s">
        <v>315</v>
      </c>
      <c r="I7942" s="2" t="s">
        <v>33</v>
      </c>
      <c r="J7942" s="3">
        <v>23154906</v>
      </c>
      <c r="K7942" s="3">
        <v>-233724</v>
      </c>
      <c r="L7942" s="3">
        <v>15066633</v>
      </c>
      <c r="M7942" s="3">
        <v>11910455</v>
      </c>
      <c r="N7942" s="3">
        <v>3156178</v>
      </c>
      <c r="O7942" s="3"/>
      <c r="P7942" s="3">
        <v>24877123</v>
      </c>
      <c r="Q7942" s="3">
        <v>-1166950</v>
      </c>
      <c r="R7942" s="3">
        <v>15419695</v>
      </c>
      <c r="S7942" s="3">
        <v>12029793</v>
      </c>
      <c r="T7942" s="3">
        <v>3389902</v>
      </c>
      <c r="U7942" s="2" t="s">
        <v>54</v>
      </c>
    </row>
    <row r="7943" spans="1:21" x14ac:dyDescent="0.25">
      <c r="A7943" s="2">
        <v>8938</v>
      </c>
      <c r="B7943" s="2">
        <v>900386516</v>
      </c>
      <c r="C7943" s="2" t="s">
        <v>8674</v>
      </c>
      <c r="D7943" s="2" t="s">
        <v>136</v>
      </c>
      <c r="E7943" s="2" t="s">
        <v>86</v>
      </c>
      <c r="F7943" s="2" t="s">
        <v>171</v>
      </c>
      <c r="G7943" s="2" t="s">
        <v>426</v>
      </c>
      <c r="H7943" s="2" t="s">
        <v>138</v>
      </c>
      <c r="I7943" s="4" t="s">
        <v>45</v>
      </c>
      <c r="J7943" s="3">
        <v>23147085.798</v>
      </c>
      <c r="K7943" s="3">
        <v>497603.288</v>
      </c>
      <c r="L7943" s="3">
        <v>16327365.219000001</v>
      </c>
      <c r="M7943" s="3">
        <v>9625482.6469999999</v>
      </c>
      <c r="N7943" s="3">
        <v>6701882.5719999997</v>
      </c>
      <c r="O7943" s="3"/>
      <c r="P7943" s="3">
        <v>26961005.412</v>
      </c>
      <c r="Q7943" s="3">
        <v>1459272.318</v>
      </c>
      <c r="R7943" s="3">
        <v>14717889.595000001</v>
      </c>
      <c r="S7943" s="3">
        <v>7146525.1950000003</v>
      </c>
      <c r="T7943" s="3">
        <v>7571364.4000000004</v>
      </c>
      <c r="U7943" s="2" t="s">
        <v>48</v>
      </c>
    </row>
    <row r="7944" spans="1:21" x14ac:dyDescent="0.25">
      <c r="A7944" s="2">
        <v>8939</v>
      </c>
      <c r="B7944" s="2">
        <v>830057804</v>
      </c>
      <c r="C7944" s="2" t="s">
        <v>8675</v>
      </c>
      <c r="D7944" s="2" t="s">
        <v>21</v>
      </c>
      <c r="E7944" s="2" t="s">
        <v>41</v>
      </c>
      <c r="F7944" s="2" t="s">
        <v>42</v>
      </c>
      <c r="G7944" s="2" t="s">
        <v>43</v>
      </c>
      <c r="H7944" s="2" t="s">
        <v>409</v>
      </c>
      <c r="I7944" s="4" t="s">
        <v>45</v>
      </c>
      <c r="J7944" s="3">
        <v>23138763</v>
      </c>
      <c r="K7944" s="3">
        <v>4722322</v>
      </c>
      <c r="L7944" s="3">
        <v>29426632</v>
      </c>
      <c r="M7944" s="3">
        <v>12774531</v>
      </c>
      <c r="N7944" s="3">
        <v>16652101</v>
      </c>
      <c r="O7944" s="3"/>
      <c r="P7944" s="3">
        <v>18771349</v>
      </c>
      <c r="Q7944" s="3">
        <v>3015940</v>
      </c>
      <c r="R7944" s="3">
        <v>20738512</v>
      </c>
      <c r="S7944" s="3">
        <v>8808733</v>
      </c>
      <c r="T7944" s="3">
        <v>11929779</v>
      </c>
      <c r="U7944" s="2" t="s">
        <v>48</v>
      </c>
    </row>
    <row r="7945" spans="1:21" x14ac:dyDescent="0.25">
      <c r="A7945" s="2">
        <v>8940</v>
      </c>
      <c r="B7945" s="2">
        <v>900380418</v>
      </c>
      <c r="C7945" s="2" t="s">
        <v>8676</v>
      </c>
      <c r="D7945" s="2" t="s">
        <v>21</v>
      </c>
      <c r="E7945" s="2" t="s">
        <v>29</v>
      </c>
      <c r="F7945" s="2" t="s">
        <v>30</v>
      </c>
      <c r="G7945" s="2" t="s">
        <v>415</v>
      </c>
      <c r="H7945" s="2" t="s">
        <v>433</v>
      </c>
      <c r="I7945" s="2" t="s">
        <v>26</v>
      </c>
      <c r="J7945" s="3">
        <v>23136749</v>
      </c>
      <c r="K7945" s="3">
        <v>1166595</v>
      </c>
      <c r="L7945" s="3">
        <v>12353206</v>
      </c>
      <c r="M7945" s="3">
        <v>2720721</v>
      </c>
      <c r="N7945" s="3">
        <v>9632485</v>
      </c>
      <c r="O7945" s="3"/>
      <c r="P7945" s="3">
        <v>22553347</v>
      </c>
      <c r="Q7945" s="3">
        <v>1479945</v>
      </c>
      <c r="R7945" s="3">
        <v>10996630</v>
      </c>
      <c r="S7945" s="3">
        <v>2530739</v>
      </c>
      <c r="T7945" s="3">
        <v>8465891</v>
      </c>
      <c r="U7945" s="2" t="s">
        <v>54</v>
      </c>
    </row>
    <row r="7946" spans="1:21" x14ac:dyDescent="0.25">
      <c r="A7946" s="2">
        <v>8941</v>
      </c>
      <c r="B7946" s="2">
        <v>900053261</v>
      </c>
      <c r="C7946" s="2" t="s">
        <v>8677</v>
      </c>
      <c r="D7946" s="2" t="s">
        <v>21</v>
      </c>
      <c r="E7946" s="2" t="s">
        <v>36</v>
      </c>
      <c r="F7946" s="2" t="s">
        <v>58</v>
      </c>
      <c r="G7946" s="2" t="s">
        <v>251</v>
      </c>
      <c r="H7946" s="2" t="s">
        <v>188</v>
      </c>
      <c r="I7946" s="2" t="s">
        <v>26</v>
      </c>
      <c r="J7946" s="3">
        <v>23125198</v>
      </c>
      <c r="K7946" s="3">
        <v>-151910</v>
      </c>
      <c r="L7946" s="3">
        <v>16926507</v>
      </c>
      <c r="M7946" s="3">
        <v>7270109</v>
      </c>
      <c r="N7946" s="3">
        <v>9656398</v>
      </c>
      <c r="O7946" s="3"/>
      <c r="P7946" s="3">
        <v>22141804</v>
      </c>
      <c r="Q7946" s="3">
        <v>-658377</v>
      </c>
      <c r="R7946" s="3">
        <v>15745155</v>
      </c>
      <c r="S7946" s="3">
        <v>6463353</v>
      </c>
      <c r="T7946" s="3">
        <v>9281802</v>
      </c>
      <c r="U7946" s="2" t="s">
        <v>34</v>
      </c>
    </row>
    <row r="7947" spans="1:21" x14ac:dyDescent="0.25">
      <c r="A7947" s="2">
        <v>8942</v>
      </c>
      <c r="B7947" s="2">
        <v>901204358</v>
      </c>
      <c r="C7947" s="2" t="s">
        <v>951</v>
      </c>
      <c r="D7947" s="2" t="s">
        <v>21</v>
      </c>
      <c r="E7947" s="2" t="s">
        <v>41</v>
      </c>
      <c r="F7947" s="2" t="s">
        <v>42</v>
      </c>
      <c r="G7947" s="2" t="s">
        <v>43</v>
      </c>
      <c r="H7947" s="2" t="s">
        <v>275</v>
      </c>
      <c r="I7947" s="4" t="s">
        <v>45</v>
      </c>
      <c r="J7947" s="3">
        <v>23116955</v>
      </c>
      <c r="K7947" s="3">
        <v>20578633</v>
      </c>
      <c r="L7947" s="3">
        <v>57091868</v>
      </c>
      <c r="M7947" s="3">
        <v>11964840</v>
      </c>
      <c r="N7947" s="3">
        <v>45127028</v>
      </c>
      <c r="O7947" s="3"/>
      <c r="P7947" s="3">
        <v>19949920</v>
      </c>
      <c r="Q7947" s="3">
        <v>19623240</v>
      </c>
      <c r="R7947" s="3">
        <v>30651670</v>
      </c>
      <c r="S7947" s="3">
        <v>6103275</v>
      </c>
      <c r="T7947" s="3">
        <v>24548395</v>
      </c>
      <c r="U7947" s="2" t="s">
        <v>27</v>
      </c>
    </row>
    <row r="7948" spans="1:21" x14ac:dyDescent="0.25">
      <c r="A7948" s="2">
        <v>8943</v>
      </c>
      <c r="B7948" s="2">
        <v>800149419</v>
      </c>
      <c r="C7948" s="2" t="s">
        <v>8678</v>
      </c>
      <c r="D7948" s="2" t="s">
        <v>21</v>
      </c>
      <c r="E7948" s="2" t="s">
        <v>41</v>
      </c>
      <c r="F7948" s="2" t="s">
        <v>62</v>
      </c>
      <c r="G7948" s="2" t="s">
        <v>7812</v>
      </c>
      <c r="H7948" s="2" t="s">
        <v>134</v>
      </c>
      <c r="I7948" s="2" t="s">
        <v>81</v>
      </c>
      <c r="J7948" s="3">
        <v>23116371</v>
      </c>
      <c r="K7948" s="3">
        <v>-2145782</v>
      </c>
      <c r="L7948" s="3">
        <v>12307063</v>
      </c>
      <c r="M7948" s="3">
        <v>7598359</v>
      </c>
      <c r="N7948" s="3">
        <v>4708704</v>
      </c>
      <c r="O7948" s="3"/>
      <c r="P7948" s="3">
        <v>22669543</v>
      </c>
      <c r="Q7948" s="3">
        <v>-1514806</v>
      </c>
      <c r="R7948" s="3">
        <v>11764139</v>
      </c>
      <c r="S7948" s="3">
        <v>4909653</v>
      </c>
      <c r="T7948" s="3">
        <v>6854486</v>
      </c>
      <c r="U7948" s="2" t="s">
        <v>48</v>
      </c>
    </row>
    <row r="7949" spans="1:21" x14ac:dyDescent="0.25">
      <c r="A7949" s="2">
        <v>8944</v>
      </c>
      <c r="B7949" s="2">
        <v>890900234</v>
      </c>
      <c r="C7949" s="2" t="s">
        <v>8679</v>
      </c>
      <c r="D7949" s="2" t="s">
        <v>21</v>
      </c>
      <c r="E7949" s="2" t="s">
        <v>29</v>
      </c>
      <c r="F7949" s="2" t="s">
        <v>30</v>
      </c>
      <c r="G7949" s="2" t="s">
        <v>31</v>
      </c>
      <c r="H7949" s="2" t="s">
        <v>259</v>
      </c>
      <c r="I7949" s="2" t="s">
        <v>26</v>
      </c>
      <c r="J7949" s="3">
        <v>23111604</v>
      </c>
      <c r="K7949" s="3">
        <v>537819</v>
      </c>
      <c r="L7949" s="3">
        <v>8160828</v>
      </c>
      <c r="M7949" s="3">
        <v>2266902</v>
      </c>
      <c r="N7949" s="3">
        <v>5893926</v>
      </c>
      <c r="O7949" s="3"/>
      <c r="P7949" s="3">
        <v>19926367</v>
      </c>
      <c r="Q7949" s="3">
        <v>740613</v>
      </c>
      <c r="R7949" s="3">
        <v>7656624</v>
      </c>
      <c r="S7949" s="3">
        <v>2300516</v>
      </c>
      <c r="T7949" s="3">
        <v>5356108</v>
      </c>
      <c r="U7949" s="2" t="s">
        <v>48</v>
      </c>
    </row>
    <row r="7950" spans="1:21" x14ac:dyDescent="0.25">
      <c r="A7950" s="2">
        <v>8945</v>
      </c>
      <c r="B7950" s="2">
        <v>900156496</v>
      </c>
      <c r="C7950" s="2" t="s">
        <v>8680</v>
      </c>
      <c r="D7950" s="2" t="s">
        <v>21</v>
      </c>
      <c r="E7950" s="2" t="s">
        <v>9716</v>
      </c>
      <c r="F7950" s="2" t="s">
        <v>201</v>
      </c>
      <c r="G7950" s="2" t="s">
        <v>202</v>
      </c>
      <c r="H7950" s="2" t="s">
        <v>663</v>
      </c>
      <c r="I7950" s="2" t="s">
        <v>84</v>
      </c>
      <c r="J7950" s="3">
        <v>23106062</v>
      </c>
      <c r="K7950" s="3">
        <v>1109585</v>
      </c>
      <c r="L7950" s="3">
        <v>33559730</v>
      </c>
      <c r="M7950" s="3">
        <v>16499267</v>
      </c>
      <c r="N7950" s="3">
        <v>17060463</v>
      </c>
      <c r="O7950" s="3"/>
      <c r="P7950" s="3">
        <v>6528501</v>
      </c>
      <c r="Q7950" s="3">
        <v>139133</v>
      </c>
      <c r="R7950" s="3">
        <v>27127749</v>
      </c>
      <c r="S7950" s="3">
        <v>11176871</v>
      </c>
      <c r="T7950" s="3">
        <v>15950878</v>
      </c>
      <c r="U7950" s="2" t="s">
        <v>48</v>
      </c>
    </row>
    <row r="7951" spans="1:21" x14ac:dyDescent="0.25">
      <c r="A7951" s="2">
        <v>8946</v>
      </c>
      <c r="B7951" s="2">
        <v>805023030</v>
      </c>
      <c r="C7951" s="2" t="s">
        <v>8681</v>
      </c>
      <c r="D7951" s="2" t="s">
        <v>21</v>
      </c>
      <c r="E7951" s="2" t="s">
        <v>36</v>
      </c>
      <c r="F7951" s="2" t="s">
        <v>58</v>
      </c>
      <c r="G7951" s="2" t="s">
        <v>59</v>
      </c>
      <c r="H7951" s="2" t="s">
        <v>47</v>
      </c>
      <c r="I7951" s="2" t="s">
        <v>26</v>
      </c>
      <c r="J7951" s="3">
        <v>23105814</v>
      </c>
      <c r="K7951" s="3">
        <v>482435</v>
      </c>
      <c r="L7951" s="3">
        <v>11520751</v>
      </c>
      <c r="M7951" s="3">
        <v>3712815</v>
      </c>
      <c r="N7951" s="3">
        <v>7807936</v>
      </c>
      <c r="O7951" s="3"/>
      <c r="P7951" s="3">
        <v>20831185</v>
      </c>
      <c r="Q7951" s="3">
        <v>496097</v>
      </c>
      <c r="R7951" s="3">
        <v>11136673</v>
      </c>
      <c r="S7951" s="3">
        <v>3811173</v>
      </c>
      <c r="T7951" s="3">
        <v>7325500</v>
      </c>
      <c r="U7951" s="2" t="s">
        <v>48</v>
      </c>
    </row>
    <row r="7952" spans="1:21" x14ac:dyDescent="0.25">
      <c r="A7952" s="2">
        <v>8947</v>
      </c>
      <c r="B7952" s="2">
        <v>800235997</v>
      </c>
      <c r="C7952" s="2" t="s">
        <v>8682</v>
      </c>
      <c r="D7952" s="2" t="s">
        <v>21</v>
      </c>
      <c r="E7952" s="2" t="s">
        <v>41</v>
      </c>
      <c r="F7952" s="2" t="s">
        <v>62</v>
      </c>
      <c r="G7952" s="2" t="s">
        <v>2173</v>
      </c>
      <c r="H7952" s="2" t="s">
        <v>936</v>
      </c>
      <c r="I7952" s="2" t="s">
        <v>26</v>
      </c>
      <c r="J7952" s="3">
        <v>23104307</v>
      </c>
      <c r="K7952" s="3">
        <v>246832</v>
      </c>
      <c r="L7952" s="3">
        <v>20507115</v>
      </c>
      <c r="M7952" s="3">
        <v>12291261</v>
      </c>
      <c r="N7952" s="3">
        <v>8215854</v>
      </c>
      <c r="O7952" s="3"/>
      <c r="P7952" s="3">
        <v>29370478</v>
      </c>
      <c r="Q7952" s="3">
        <v>4990845</v>
      </c>
      <c r="R7952" s="3">
        <v>19497640</v>
      </c>
      <c r="S7952" s="3">
        <v>11324188</v>
      </c>
      <c r="T7952" s="3">
        <v>8173452</v>
      </c>
      <c r="U7952" s="2" t="s">
        <v>54</v>
      </c>
    </row>
    <row r="7953" spans="1:21" x14ac:dyDescent="0.25">
      <c r="A7953" s="2">
        <v>8948</v>
      </c>
      <c r="B7953" s="2">
        <v>901235919</v>
      </c>
      <c r="C7953" s="2" t="s">
        <v>8683</v>
      </c>
      <c r="D7953" s="2" t="s">
        <v>21</v>
      </c>
      <c r="E7953" s="2" t="s">
        <v>86</v>
      </c>
      <c r="F7953" s="2" t="s">
        <v>147</v>
      </c>
      <c r="G7953" s="2" t="s">
        <v>148</v>
      </c>
      <c r="H7953" s="2" t="s">
        <v>309</v>
      </c>
      <c r="I7953" s="2" t="s">
        <v>81</v>
      </c>
      <c r="J7953" s="3">
        <v>23101568</v>
      </c>
      <c r="K7953" s="3">
        <v>214474</v>
      </c>
      <c r="L7953" s="3">
        <v>54365330</v>
      </c>
      <c r="M7953" s="3">
        <v>6592683</v>
      </c>
      <c r="N7953" s="3">
        <v>47772647</v>
      </c>
      <c r="O7953" s="3"/>
      <c r="P7953" s="3">
        <v>31042626</v>
      </c>
      <c r="Q7953" s="3">
        <v>107307</v>
      </c>
      <c r="R7953" s="3">
        <v>51609216</v>
      </c>
      <c r="S7953" s="3">
        <v>5780383</v>
      </c>
      <c r="T7953" s="3">
        <v>45828833</v>
      </c>
      <c r="U7953" s="2" t="s">
        <v>54</v>
      </c>
    </row>
    <row r="7954" spans="1:21" x14ac:dyDescent="0.25">
      <c r="A7954" s="2">
        <v>8949</v>
      </c>
      <c r="B7954" s="2">
        <v>901077442</v>
      </c>
      <c r="C7954" s="2" t="s">
        <v>8684</v>
      </c>
      <c r="D7954" s="2" t="s">
        <v>21</v>
      </c>
      <c r="E7954" s="2" t="s">
        <v>41</v>
      </c>
      <c r="F7954" s="2" t="s">
        <v>62</v>
      </c>
      <c r="G7954" s="2" t="s">
        <v>287</v>
      </c>
      <c r="H7954" s="2" t="s">
        <v>47</v>
      </c>
      <c r="I7954" s="2" t="s">
        <v>26</v>
      </c>
      <c r="J7954" s="3">
        <v>23100443</v>
      </c>
      <c r="K7954" s="3">
        <v>-1058247</v>
      </c>
      <c r="L7954" s="3">
        <v>5630886</v>
      </c>
      <c r="M7954" s="3">
        <v>7531137</v>
      </c>
      <c r="N7954" s="3">
        <v>-1900251</v>
      </c>
      <c r="O7954" s="3"/>
      <c r="P7954" s="3">
        <v>18475899</v>
      </c>
      <c r="Q7954" s="3">
        <v>-36648</v>
      </c>
      <c r="R7954" s="3">
        <v>7582680</v>
      </c>
      <c r="S7954" s="3">
        <v>8424684</v>
      </c>
      <c r="T7954" s="3">
        <v>-842004</v>
      </c>
      <c r="U7954" s="2" t="s">
        <v>48</v>
      </c>
    </row>
    <row r="7955" spans="1:21" x14ac:dyDescent="0.25">
      <c r="A7955" s="2">
        <v>8950</v>
      </c>
      <c r="B7955" s="2">
        <v>900343901</v>
      </c>
      <c r="C7955" s="2" t="s">
        <v>8685</v>
      </c>
      <c r="D7955" s="2" t="s">
        <v>21</v>
      </c>
      <c r="E7955" s="2" t="s">
        <v>29</v>
      </c>
      <c r="F7955" s="2" t="s">
        <v>30</v>
      </c>
      <c r="G7955" s="2" t="s">
        <v>31</v>
      </c>
      <c r="H7955" s="2" t="s">
        <v>387</v>
      </c>
      <c r="I7955" s="2" t="s">
        <v>33</v>
      </c>
      <c r="J7955" s="3">
        <v>23096345</v>
      </c>
      <c r="K7955" s="3">
        <v>883250</v>
      </c>
      <c r="L7955" s="3">
        <v>13056580</v>
      </c>
      <c r="M7955" s="3">
        <v>8267352</v>
      </c>
      <c r="N7955" s="3">
        <v>4789228</v>
      </c>
      <c r="O7955" s="3"/>
      <c r="P7955" s="3">
        <v>20598343</v>
      </c>
      <c r="Q7955" s="3">
        <v>687024</v>
      </c>
      <c r="R7955" s="3">
        <v>10102845</v>
      </c>
      <c r="S7955" s="3">
        <v>6221029</v>
      </c>
      <c r="T7955" s="3">
        <v>3881816</v>
      </c>
      <c r="U7955" s="2" t="s">
        <v>65</v>
      </c>
    </row>
    <row r="7956" spans="1:21" x14ac:dyDescent="0.25">
      <c r="A7956" s="2">
        <v>8951</v>
      </c>
      <c r="B7956" s="2">
        <v>900955752</v>
      </c>
      <c r="C7956" s="2" t="s">
        <v>8686</v>
      </c>
      <c r="D7956" s="2" t="s">
        <v>21</v>
      </c>
      <c r="E7956" s="2" t="s">
        <v>9716</v>
      </c>
      <c r="F7956" s="2" t="s">
        <v>455</v>
      </c>
      <c r="G7956" s="2" t="s">
        <v>455</v>
      </c>
      <c r="H7956" s="2" t="s">
        <v>815</v>
      </c>
      <c r="I7956" s="2" t="s">
        <v>33</v>
      </c>
      <c r="J7956" s="3">
        <v>23095535</v>
      </c>
      <c r="K7956" s="3">
        <v>707188</v>
      </c>
      <c r="L7956" s="3">
        <v>21647738</v>
      </c>
      <c r="M7956" s="3">
        <v>15775620</v>
      </c>
      <c r="N7956" s="3">
        <v>5872118</v>
      </c>
      <c r="O7956" s="3"/>
      <c r="P7956" s="3">
        <v>28789734</v>
      </c>
      <c r="Q7956" s="3">
        <v>807003</v>
      </c>
      <c r="R7956" s="3">
        <v>17604258</v>
      </c>
      <c r="S7956" s="3">
        <v>12439328</v>
      </c>
      <c r="T7956" s="3">
        <v>5164930</v>
      </c>
      <c r="U7956" s="2" t="s">
        <v>48</v>
      </c>
    </row>
    <row r="7957" spans="1:21" x14ac:dyDescent="0.25">
      <c r="A7957" s="2">
        <v>8952</v>
      </c>
      <c r="B7957" s="2">
        <v>816008314</v>
      </c>
      <c r="C7957" s="2" t="s">
        <v>8687</v>
      </c>
      <c r="D7957" s="2" t="s">
        <v>21</v>
      </c>
      <c r="E7957" s="2" t="s">
        <v>67</v>
      </c>
      <c r="F7957" s="2" t="s">
        <v>141</v>
      </c>
      <c r="G7957" s="2" t="s">
        <v>142</v>
      </c>
      <c r="H7957" s="2" t="s">
        <v>323</v>
      </c>
      <c r="I7957" s="2" t="s">
        <v>33</v>
      </c>
      <c r="J7957" s="3">
        <v>23091184</v>
      </c>
      <c r="K7957" s="3">
        <v>790979</v>
      </c>
      <c r="L7957" s="3">
        <v>20465634</v>
      </c>
      <c r="M7957" s="3">
        <v>12019720</v>
      </c>
      <c r="N7957" s="3">
        <v>8445914</v>
      </c>
      <c r="O7957" s="3"/>
      <c r="P7957" s="3">
        <v>24029275</v>
      </c>
      <c r="Q7957" s="3">
        <v>1171362</v>
      </c>
      <c r="R7957" s="3">
        <v>20343520</v>
      </c>
      <c r="S7957" s="3">
        <v>11026585</v>
      </c>
      <c r="T7957" s="3">
        <v>9316935</v>
      </c>
      <c r="U7957" s="2" t="s">
        <v>48</v>
      </c>
    </row>
    <row r="7958" spans="1:21" x14ac:dyDescent="0.25">
      <c r="A7958" s="2">
        <v>8953</v>
      </c>
      <c r="B7958" s="2">
        <v>900622602</v>
      </c>
      <c r="C7958" s="2" t="s">
        <v>8688</v>
      </c>
      <c r="D7958" s="2" t="s">
        <v>21</v>
      </c>
      <c r="E7958" s="2" t="s">
        <v>9716</v>
      </c>
      <c r="F7958" s="2" t="s">
        <v>78</v>
      </c>
      <c r="G7958" s="2" t="s">
        <v>349</v>
      </c>
      <c r="H7958" s="2" t="s">
        <v>80</v>
      </c>
      <c r="I7958" s="2" t="s">
        <v>81</v>
      </c>
      <c r="J7958" s="3">
        <v>23089641</v>
      </c>
      <c r="K7958" s="3">
        <v>1068041</v>
      </c>
      <c r="L7958" s="3">
        <v>19795145</v>
      </c>
      <c r="M7958" s="3">
        <v>11758996</v>
      </c>
      <c r="N7958" s="3">
        <v>8036149</v>
      </c>
      <c r="O7958" s="3"/>
      <c r="P7958" s="3">
        <v>21870837</v>
      </c>
      <c r="Q7958" s="3">
        <v>236814</v>
      </c>
      <c r="R7958" s="3">
        <v>18890043</v>
      </c>
      <c r="S7958" s="3">
        <v>11921934</v>
      </c>
      <c r="T7958" s="3">
        <v>6968109</v>
      </c>
      <c r="U7958" s="2" t="s">
        <v>48</v>
      </c>
    </row>
    <row r="7959" spans="1:21" x14ac:dyDescent="0.25">
      <c r="A7959" s="2">
        <v>8954</v>
      </c>
      <c r="B7959" s="2">
        <v>810006693</v>
      </c>
      <c r="C7959" s="2" t="s">
        <v>8689</v>
      </c>
      <c r="D7959" s="2" t="s">
        <v>21</v>
      </c>
      <c r="E7959" s="2" t="s">
        <v>67</v>
      </c>
      <c r="F7959" s="2" t="s">
        <v>68</v>
      </c>
      <c r="G7959" s="2" t="s">
        <v>3716</v>
      </c>
      <c r="H7959" s="2" t="s">
        <v>235</v>
      </c>
      <c r="I7959" s="4" t="s">
        <v>45</v>
      </c>
      <c r="J7959" s="3">
        <v>23087319</v>
      </c>
      <c r="K7959" s="3">
        <v>2797608</v>
      </c>
      <c r="L7959" s="3">
        <v>86469774</v>
      </c>
      <c r="M7959" s="3">
        <v>46331517</v>
      </c>
      <c r="N7959" s="3">
        <v>40138257</v>
      </c>
      <c r="O7959" s="3"/>
      <c r="P7959" s="3">
        <v>22348549</v>
      </c>
      <c r="Q7959" s="3">
        <v>1558094</v>
      </c>
      <c r="R7959" s="3">
        <v>80539379</v>
      </c>
      <c r="S7959" s="3">
        <v>44268418</v>
      </c>
      <c r="T7959" s="3">
        <v>36270961</v>
      </c>
      <c r="U7959" s="2" t="s">
        <v>48</v>
      </c>
    </row>
    <row r="7960" spans="1:21" x14ac:dyDescent="0.25">
      <c r="A7960" s="2">
        <v>8955</v>
      </c>
      <c r="B7960" s="2">
        <v>901332007</v>
      </c>
      <c r="C7960" s="2" t="s">
        <v>8690</v>
      </c>
      <c r="D7960" s="2" t="s">
        <v>21</v>
      </c>
      <c r="E7960" s="2" t="s">
        <v>29</v>
      </c>
      <c r="F7960" s="2" t="s">
        <v>30</v>
      </c>
      <c r="G7960" s="2" t="s">
        <v>31</v>
      </c>
      <c r="H7960" s="2" t="s">
        <v>433</v>
      </c>
      <c r="I7960" s="2" t="s">
        <v>26</v>
      </c>
      <c r="J7960" s="3">
        <v>23077591</v>
      </c>
      <c r="K7960" s="3">
        <v>277354</v>
      </c>
      <c r="L7960" s="3">
        <v>1479130</v>
      </c>
      <c r="M7960" s="3">
        <v>199442</v>
      </c>
      <c r="N7960" s="3">
        <v>1279688</v>
      </c>
      <c r="O7960" s="3"/>
      <c r="P7960" s="3">
        <v>20019090</v>
      </c>
      <c r="Q7960" s="3">
        <v>585925</v>
      </c>
      <c r="R7960" s="3">
        <v>1316937</v>
      </c>
      <c r="S7960" s="3">
        <v>314603</v>
      </c>
      <c r="T7960" s="3">
        <v>1002334</v>
      </c>
      <c r="U7960" s="2" t="s">
        <v>48</v>
      </c>
    </row>
    <row r="7961" spans="1:21" x14ac:dyDescent="0.25">
      <c r="A7961" s="2">
        <v>8956</v>
      </c>
      <c r="B7961" s="2">
        <v>900409332</v>
      </c>
      <c r="C7961" s="2" t="s">
        <v>8691</v>
      </c>
      <c r="D7961" s="2" t="s">
        <v>50</v>
      </c>
      <c r="E7961" s="2" t="s">
        <v>86</v>
      </c>
      <c r="F7961" s="2" t="s">
        <v>87</v>
      </c>
      <c r="G7961" s="2" t="s">
        <v>868</v>
      </c>
      <c r="H7961" s="2" t="s">
        <v>53</v>
      </c>
      <c r="I7961" s="4" t="s">
        <v>45</v>
      </c>
      <c r="J7961" s="3">
        <v>23076161</v>
      </c>
      <c r="K7961" s="3">
        <v>348835</v>
      </c>
      <c r="L7961" s="3">
        <v>46016074</v>
      </c>
      <c r="M7961" s="3">
        <v>10609868</v>
      </c>
      <c r="N7961" s="3">
        <v>35406206</v>
      </c>
      <c r="O7961" s="3"/>
      <c r="P7961" s="3">
        <v>19540943</v>
      </c>
      <c r="Q7961" s="3">
        <v>-1955512</v>
      </c>
      <c r="R7961" s="3">
        <v>46366744</v>
      </c>
      <c r="S7961" s="3">
        <v>11228729</v>
      </c>
      <c r="T7961" s="3">
        <v>35138015</v>
      </c>
      <c r="U7961" s="2" t="s">
        <v>48</v>
      </c>
    </row>
    <row r="7962" spans="1:21" x14ac:dyDescent="0.25">
      <c r="A7962" s="2">
        <v>8957</v>
      </c>
      <c r="B7962" s="2">
        <v>900146342</v>
      </c>
      <c r="C7962" s="2" t="s">
        <v>8692</v>
      </c>
      <c r="D7962" s="2" t="s">
        <v>21</v>
      </c>
      <c r="E7962" s="2" t="s">
        <v>41</v>
      </c>
      <c r="F7962" s="2" t="s">
        <v>42</v>
      </c>
      <c r="G7962" s="2" t="s">
        <v>43</v>
      </c>
      <c r="H7962" s="2" t="s">
        <v>275</v>
      </c>
      <c r="I7962" s="4" t="s">
        <v>45</v>
      </c>
      <c r="J7962" s="3">
        <v>23076000</v>
      </c>
      <c r="K7962" s="3">
        <v>268600</v>
      </c>
      <c r="L7962" s="3">
        <v>125253837</v>
      </c>
      <c r="M7962" s="3">
        <v>124835237</v>
      </c>
      <c r="N7962" s="3">
        <v>418600</v>
      </c>
      <c r="O7962" s="3"/>
      <c r="P7962" s="3">
        <v>23672133</v>
      </c>
      <c r="Q7962" s="3">
        <v>587134</v>
      </c>
      <c r="R7962" s="3">
        <v>82592511</v>
      </c>
      <c r="S7962" s="3">
        <v>81855377</v>
      </c>
      <c r="T7962" s="3">
        <v>737134</v>
      </c>
      <c r="U7962" s="2" t="s">
        <v>48</v>
      </c>
    </row>
    <row r="7963" spans="1:21" x14ac:dyDescent="0.25">
      <c r="A7963" s="2">
        <v>8958</v>
      </c>
      <c r="B7963" s="2">
        <v>830091748</v>
      </c>
      <c r="C7963" s="2" t="s">
        <v>8693</v>
      </c>
      <c r="D7963" s="2" t="s">
        <v>21</v>
      </c>
      <c r="E7963" s="2" t="s">
        <v>41</v>
      </c>
      <c r="F7963" s="2" t="s">
        <v>42</v>
      </c>
      <c r="G7963" s="2" t="s">
        <v>43</v>
      </c>
      <c r="H7963" s="2" t="s">
        <v>1429</v>
      </c>
      <c r="I7963" s="2" t="s">
        <v>26</v>
      </c>
      <c r="J7963" s="3">
        <v>23074141</v>
      </c>
      <c r="K7963" s="3">
        <v>-3026685</v>
      </c>
      <c r="L7963" s="3">
        <v>23779030</v>
      </c>
      <c r="M7963" s="3">
        <v>27760443</v>
      </c>
      <c r="N7963" s="3">
        <v>-3981413</v>
      </c>
      <c r="O7963" s="3"/>
      <c r="P7963" s="3">
        <v>14404721</v>
      </c>
      <c r="Q7963" s="3">
        <v>-461996</v>
      </c>
      <c r="R7963" s="3">
        <v>13795596</v>
      </c>
      <c r="S7963" s="3">
        <v>13339233</v>
      </c>
      <c r="T7963" s="3">
        <v>456363</v>
      </c>
      <c r="U7963" s="2" t="s">
        <v>48</v>
      </c>
    </row>
    <row r="7964" spans="1:21" x14ac:dyDescent="0.25">
      <c r="A7964" s="2">
        <v>8959</v>
      </c>
      <c r="B7964" s="2">
        <v>900132157</v>
      </c>
      <c r="C7964" s="2" t="s">
        <v>8694</v>
      </c>
      <c r="D7964" s="2" t="s">
        <v>21</v>
      </c>
      <c r="E7964" s="2" t="s">
        <v>36</v>
      </c>
      <c r="F7964" s="2" t="s">
        <v>58</v>
      </c>
      <c r="G7964" s="2" t="s">
        <v>59</v>
      </c>
      <c r="H7964" s="2" t="s">
        <v>1920</v>
      </c>
      <c r="I7964" s="4" t="s">
        <v>45</v>
      </c>
      <c r="J7964" s="3">
        <v>23071278</v>
      </c>
      <c r="K7964" s="3">
        <v>74851</v>
      </c>
      <c r="L7964" s="3">
        <v>4245961</v>
      </c>
      <c r="M7964" s="3">
        <v>3159835</v>
      </c>
      <c r="N7964" s="3">
        <v>1086126</v>
      </c>
      <c r="O7964" s="3"/>
      <c r="P7964" s="3">
        <v>22311481</v>
      </c>
      <c r="Q7964" s="3">
        <v>87979</v>
      </c>
      <c r="R7964" s="3">
        <v>4271454</v>
      </c>
      <c r="S7964" s="3">
        <v>3260179</v>
      </c>
      <c r="T7964" s="3">
        <v>1011275</v>
      </c>
      <c r="U7964" s="2" t="s">
        <v>48</v>
      </c>
    </row>
    <row r="7965" spans="1:21" x14ac:dyDescent="0.25">
      <c r="A7965" s="2">
        <v>8960</v>
      </c>
      <c r="B7965" s="2">
        <v>900638635</v>
      </c>
      <c r="C7965" s="2" t="s">
        <v>8695</v>
      </c>
      <c r="D7965" s="2" t="s">
        <v>21</v>
      </c>
      <c r="E7965" s="2" t="s">
        <v>86</v>
      </c>
      <c r="F7965" s="2" t="s">
        <v>446</v>
      </c>
      <c r="G7965" s="2" t="s">
        <v>447</v>
      </c>
      <c r="H7965" s="2" t="s">
        <v>515</v>
      </c>
      <c r="I7965" s="2" t="s">
        <v>26</v>
      </c>
      <c r="J7965" s="3">
        <v>23066055</v>
      </c>
      <c r="K7965" s="3">
        <v>781772</v>
      </c>
      <c r="L7965" s="3">
        <v>9125124</v>
      </c>
      <c r="M7965" s="3">
        <v>6239852</v>
      </c>
      <c r="N7965" s="3">
        <v>2885272</v>
      </c>
      <c r="O7965" s="3"/>
      <c r="P7965" s="3">
        <v>19699525</v>
      </c>
      <c r="Q7965" s="3">
        <v>330656</v>
      </c>
      <c r="R7965" s="3">
        <v>7818342</v>
      </c>
      <c r="S7965" s="3">
        <v>5714842</v>
      </c>
      <c r="T7965" s="3">
        <v>2103500</v>
      </c>
      <c r="U7965" s="2" t="s">
        <v>54</v>
      </c>
    </row>
    <row r="7966" spans="1:21" x14ac:dyDescent="0.25">
      <c r="A7966" s="2">
        <v>8961</v>
      </c>
      <c r="B7966" s="2">
        <v>800109279</v>
      </c>
      <c r="C7966" s="2" t="s">
        <v>8696</v>
      </c>
      <c r="D7966" s="2" t="s">
        <v>21</v>
      </c>
      <c r="E7966" s="2" t="s">
        <v>29</v>
      </c>
      <c r="F7966" s="2" t="s">
        <v>30</v>
      </c>
      <c r="G7966" s="2" t="s">
        <v>219</v>
      </c>
      <c r="H7966" s="2" t="s">
        <v>70</v>
      </c>
      <c r="I7966" s="2" t="s">
        <v>33</v>
      </c>
      <c r="J7966" s="3">
        <v>23058000</v>
      </c>
      <c r="K7966" s="3">
        <v>-3071000</v>
      </c>
      <c r="L7966" s="3">
        <v>29951000</v>
      </c>
      <c r="M7966" s="3">
        <v>20095000</v>
      </c>
      <c r="N7966" s="3">
        <v>9856000</v>
      </c>
      <c r="O7966" s="3"/>
      <c r="P7966" s="3">
        <v>31222000</v>
      </c>
      <c r="Q7966" s="3">
        <v>-317000</v>
      </c>
      <c r="R7966" s="3">
        <v>33025000</v>
      </c>
      <c r="S7966" s="3">
        <v>20098000</v>
      </c>
      <c r="T7966" s="3">
        <v>12927000</v>
      </c>
      <c r="U7966" s="2" t="s">
        <v>48</v>
      </c>
    </row>
    <row r="7967" spans="1:21" x14ac:dyDescent="0.25">
      <c r="A7967" s="2">
        <v>8962</v>
      </c>
      <c r="B7967" s="2">
        <v>890912962</v>
      </c>
      <c r="C7967" s="2" t="s">
        <v>8697</v>
      </c>
      <c r="D7967" s="2" t="s">
        <v>21</v>
      </c>
      <c r="E7967" s="2" t="s">
        <v>29</v>
      </c>
      <c r="F7967" s="2" t="s">
        <v>30</v>
      </c>
      <c r="G7967" s="2" t="s">
        <v>1502</v>
      </c>
      <c r="H7967" s="2" t="s">
        <v>1429</v>
      </c>
      <c r="I7967" s="2" t="s">
        <v>26</v>
      </c>
      <c r="J7967" s="3">
        <v>23056756</v>
      </c>
      <c r="K7967" s="3">
        <v>-1902905</v>
      </c>
      <c r="L7967" s="3">
        <v>28732940</v>
      </c>
      <c r="M7967" s="3">
        <v>16582256</v>
      </c>
      <c r="N7967" s="3">
        <v>12150684</v>
      </c>
      <c r="O7967" s="3"/>
      <c r="P7967" s="3">
        <v>31669354</v>
      </c>
      <c r="Q7967" s="3">
        <v>-2295284</v>
      </c>
      <c r="R7967" s="3">
        <v>34421520</v>
      </c>
      <c r="S7967" s="3">
        <v>20528925</v>
      </c>
      <c r="T7967" s="3">
        <v>13892595</v>
      </c>
      <c r="U7967" s="2" t="s">
        <v>48</v>
      </c>
    </row>
    <row r="7968" spans="1:21" x14ac:dyDescent="0.25">
      <c r="A7968" s="2">
        <v>8963</v>
      </c>
      <c r="B7968" s="2">
        <v>901323083</v>
      </c>
      <c r="C7968" s="2" t="s">
        <v>952</v>
      </c>
      <c r="D7968" s="2" t="s">
        <v>21</v>
      </c>
      <c r="E7968" s="2" t="s">
        <v>41</v>
      </c>
      <c r="F7968" s="2" t="s">
        <v>42</v>
      </c>
      <c r="G7968" s="2" t="s">
        <v>43</v>
      </c>
      <c r="H7968" s="2" t="s">
        <v>494</v>
      </c>
      <c r="I7968" s="4" t="s">
        <v>45</v>
      </c>
      <c r="J7968" s="3">
        <v>23046987</v>
      </c>
      <c r="K7968" s="3">
        <v>20715714</v>
      </c>
      <c r="L7968" s="3">
        <v>102328295</v>
      </c>
      <c r="M7968" s="3">
        <v>13171399</v>
      </c>
      <c r="N7968" s="3">
        <v>89156896</v>
      </c>
      <c r="O7968" s="3"/>
      <c r="P7968" s="3">
        <v>3534375</v>
      </c>
      <c r="Q7968" s="3">
        <v>-2560709</v>
      </c>
      <c r="R7968" s="3">
        <v>45444493</v>
      </c>
      <c r="S7968" s="3">
        <v>27039111</v>
      </c>
      <c r="T7968" s="3">
        <v>18405382</v>
      </c>
      <c r="U7968" s="2" t="s">
        <v>48</v>
      </c>
    </row>
    <row r="7969" spans="1:21" x14ac:dyDescent="0.25">
      <c r="A7969" s="2">
        <v>8964</v>
      </c>
      <c r="B7969" s="2">
        <v>900014945</v>
      </c>
      <c r="C7969" s="2" t="s">
        <v>8698</v>
      </c>
      <c r="D7969" s="2" t="s">
        <v>21</v>
      </c>
      <c r="E7969" s="2" t="s">
        <v>36</v>
      </c>
      <c r="F7969" s="2" t="s">
        <v>58</v>
      </c>
      <c r="G7969" s="2" t="s">
        <v>59</v>
      </c>
      <c r="H7969" s="2" t="s">
        <v>433</v>
      </c>
      <c r="I7969" s="2" t="s">
        <v>26</v>
      </c>
      <c r="J7969" s="3">
        <v>23044496</v>
      </c>
      <c r="K7969" s="3">
        <v>187145</v>
      </c>
      <c r="L7969" s="3">
        <v>2107247</v>
      </c>
      <c r="M7969" s="3">
        <v>615921</v>
      </c>
      <c r="N7969" s="3">
        <v>1491326</v>
      </c>
      <c r="O7969" s="3"/>
      <c r="P7969" s="3">
        <v>18590914</v>
      </c>
      <c r="Q7969" s="3">
        <v>176328</v>
      </c>
      <c r="R7969" s="3">
        <v>2361727</v>
      </c>
      <c r="S7969" s="3">
        <v>1057546</v>
      </c>
      <c r="T7969" s="3">
        <v>1304181</v>
      </c>
      <c r="U7969" s="2" t="s">
        <v>48</v>
      </c>
    </row>
    <row r="7970" spans="1:21" x14ac:dyDescent="0.25">
      <c r="A7970" s="2">
        <v>8965</v>
      </c>
      <c r="B7970" s="2">
        <v>901268594</v>
      </c>
      <c r="C7970" s="2" t="s">
        <v>8699</v>
      </c>
      <c r="D7970" s="2" t="s">
        <v>21</v>
      </c>
      <c r="E7970" s="2" t="s">
        <v>41</v>
      </c>
      <c r="F7970" s="2" t="s">
        <v>42</v>
      </c>
      <c r="G7970" s="2" t="s">
        <v>43</v>
      </c>
      <c r="H7970" s="2" t="s">
        <v>106</v>
      </c>
      <c r="I7970" s="4" t="s">
        <v>45</v>
      </c>
      <c r="J7970" s="3">
        <v>23038529</v>
      </c>
      <c r="K7970" s="3">
        <v>1331759</v>
      </c>
      <c r="L7970" s="3">
        <v>69523391</v>
      </c>
      <c r="M7970" s="3">
        <v>60636395</v>
      </c>
      <c r="N7970" s="3">
        <v>8886996</v>
      </c>
      <c r="O7970" s="3"/>
      <c r="P7970" s="3">
        <v>21554393</v>
      </c>
      <c r="Q7970" s="3">
        <v>3611568</v>
      </c>
      <c r="R7970" s="3">
        <v>103931148</v>
      </c>
      <c r="S7970" s="3">
        <v>96375911</v>
      </c>
      <c r="T7970" s="3">
        <v>7555237</v>
      </c>
      <c r="U7970" s="2" t="s">
        <v>48</v>
      </c>
    </row>
    <row r="7971" spans="1:21" x14ac:dyDescent="0.25">
      <c r="A7971" s="2">
        <v>8966</v>
      </c>
      <c r="B7971" s="2">
        <v>900629775</v>
      </c>
      <c r="C7971" s="2" t="s">
        <v>8700</v>
      </c>
      <c r="D7971" s="2" t="s">
        <v>21</v>
      </c>
      <c r="E7971" s="2" t="s">
        <v>41</v>
      </c>
      <c r="F7971" s="2" t="s">
        <v>42</v>
      </c>
      <c r="G7971" s="2" t="s">
        <v>43</v>
      </c>
      <c r="H7971" s="2" t="s">
        <v>400</v>
      </c>
      <c r="I7971" s="2" t="s">
        <v>26</v>
      </c>
      <c r="J7971" s="3">
        <v>23038285</v>
      </c>
      <c r="K7971" s="3">
        <v>142916</v>
      </c>
      <c r="L7971" s="3">
        <v>10661059</v>
      </c>
      <c r="M7971" s="3">
        <v>8969733</v>
      </c>
      <c r="N7971" s="3">
        <v>1691326</v>
      </c>
      <c r="O7971" s="3"/>
      <c r="P7971" s="3">
        <v>22758267</v>
      </c>
      <c r="Q7971" s="3">
        <v>15010</v>
      </c>
      <c r="R7971" s="3">
        <v>11312386</v>
      </c>
      <c r="S7971" s="3">
        <v>9763976</v>
      </c>
      <c r="T7971" s="3">
        <v>1548410</v>
      </c>
      <c r="U7971" s="2" t="s">
        <v>48</v>
      </c>
    </row>
    <row r="7972" spans="1:21" x14ac:dyDescent="0.25">
      <c r="A7972" s="2">
        <v>8967</v>
      </c>
      <c r="B7972" s="2">
        <v>830139876</v>
      </c>
      <c r="C7972" s="2" t="s">
        <v>8701</v>
      </c>
      <c r="D7972" s="2" t="s">
        <v>21</v>
      </c>
      <c r="E7972" s="2" t="s">
        <v>9716</v>
      </c>
      <c r="F7972" s="2" t="s">
        <v>487</v>
      </c>
      <c r="G7972" s="2" t="s">
        <v>488</v>
      </c>
      <c r="H7972" s="2" t="s">
        <v>261</v>
      </c>
      <c r="I7972" s="2" t="s">
        <v>84</v>
      </c>
      <c r="J7972" s="3">
        <v>23034421</v>
      </c>
      <c r="K7972" s="3">
        <v>622433</v>
      </c>
      <c r="L7972" s="3">
        <v>68577086</v>
      </c>
      <c r="M7972" s="3">
        <v>59819746</v>
      </c>
      <c r="N7972" s="3">
        <v>8757340</v>
      </c>
      <c r="O7972" s="3"/>
      <c r="P7972" s="3">
        <v>9203106</v>
      </c>
      <c r="Q7972" s="3">
        <v>109596</v>
      </c>
      <c r="R7972" s="3">
        <v>29736992</v>
      </c>
      <c r="S7972" s="3">
        <v>21384035</v>
      </c>
      <c r="T7972" s="3">
        <v>8352957</v>
      </c>
      <c r="U7972" s="2" t="s">
        <v>54</v>
      </c>
    </row>
    <row r="7973" spans="1:21" x14ac:dyDescent="0.25">
      <c r="A7973" s="2">
        <v>8968</v>
      </c>
      <c r="B7973" s="2">
        <v>890915815</v>
      </c>
      <c r="C7973" s="2" t="s">
        <v>8702</v>
      </c>
      <c r="D7973" s="2" t="s">
        <v>21</v>
      </c>
      <c r="E7973" s="2" t="s">
        <v>29</v>
      </c>
      <c r="F7973" s="2" t="s">
        <v>30</v>
      </c>
      <c r="G7973" s="2" t="s">
        <v>31</v>
      </c>
      <c r="H7973" s="2" t="s">
        <v>553</v>
      </c>
      <c r="I7973" s="2" t="s">
        <v>33</v>
      </c>
      <c r="J7973" s="3">
        <v>23031553</v>
      </c>
      <c r="K7973" s="3">
        <v>2326908</v>
      </c>
      <c r="L7973" s="3">
        <v>22489530</v>
      </c>
      <c r="M7973" s="3">
        <v>2387688</v>
      </c>
      <c r="N7973" s="3">
        <v>20101842</v>
      </c>
      <c r="O7973" s="3"/>
      <c r="P7973" s="3">
        <v>20654939</v>
      </c>
      <c r="Q7973" s="3">
        <v>1477557</v>
      </c>
      <c r="R7973" s="3">
        <v>20916171</v>
      </c>
      <c r="S7973" s="3">
        <v>1663680</v>
      </c>
      <c r="T7973" s="3">
        <v>19252491</v>
      </c>
      <c r="U7973" s="2" t="s">
        <v>48</v>
      </c>
    </row>
    <row r="7974" spans="1:21" x14ac:dyDescent="0.25">
      <c r="A7974" s="2">
        <v>8969</v>
      </c>
      <c r="B7974" s="2">
        <v>800042671</v>
      </c>
      <c r="C7974" s="2" t="s">
        <v>8703</v>
      </c>
      <c r="D7974" s="2" t="s">
        <v>21</v>
      </c>
      <c r="E7974" s="2" t="s">
        <v>41</v>
      </c>
      <c r="F7974" s="2" t="s">
        <v>62</v>
      </c>
      <c r="G7974" s="2" t="s">
        <v>336</v>
      </c>
      <c r="H7974" s="2" t="s">
        <v>25</v>
      </c>
      <c r="I7974" s="2" t="s">
        <v>26</v>
      </c>
      <c r="J7974" s="3">
        <v>23028788</v>
      </c>
      <c r="K7974" s="3">
        <v>888264</v>
      </c>
      <c r="L7974" s="3">
        <v>10384273</v>
      </c>
      <c r="M7974" s="3">
        <v>5274698</v>
      </c>
      <c r="N7974" s="3">
        <v>5109575</v>
      </c>
      <c r="O7974" s="3"/>
      <c r="P7974" s="3">
        <v>21781173</v>
      </c>
      <c r="Q7974" s="3">
        <v>780543</v>
      </c>
      <c r="R7974" s="3">
        <v>8311976</v>
      </c>
      <c r="S7974" s="3">
        <v>3740665</v>
      </c>
      <c r="T7974" s="3">
        <v>4571311</v>
      </c>
      <c r="U7974" s="2" t="s">
        <v>54</v>
      </c>
    </row>
    <row r="7975" spans="1:21" x14ac:dyDescent="0.25">
      <c r="A7975" s="2">
        <v>8970</v>
      </c>
      <c r="B7975" s="2">
        <v>900884998</v>
      </c>
      <c r="C7975" s="2" t="s">
        <v>8704</v>
      </c>
      <c r="D7975" s="2" t="s">
        <v>21</v>
      </c>
      <c r="E7975" s="2" t="s">
        <v>41</v>
      </c>
      <c r="F7975" s="2" t="s">
        <v>42</v>
      </c>
      <c r="G7975" s="2" t="s">
        <v>43</v>
      </c>
      <c r="H7975" s="2" t="s">
        <v>261</v>
      </c>
      <c r="I7975" s="2" t="s">
        <v>84</v>
      </c>
      <c r="J7975" s="3">
        <v>23019533</v>
      </c>
      <c r="K7975" s="3">
        <v>587986</v>
      </c>
      <c r="L7975" s="3">
        <v>33462614</v>
      </c>
      <c r="M7975" s="3">
        <v>22766621</v>
      </c>
      <c r="N7975" s="3">
        <v>10695993</v>
      </c>
      <c r="O7975" s="3"/>
      <c r="P7975" s="3">
        <v>10577358</v>
      </c>
      <c r="Q7975" s="3">
        <v>371901</v>
      </c>
      <c r="R7975" s="3">
        <v>43740009</v>
      </c>
      <c r="S7975" s="3">
        <v>33632002</v>
      </c>
      <c r="T7975" s="3">
        <v>10108007</v>
      </c>
      <c r="U7975" s="2" t="s">
        <v>48</v>
      </c>
    </row>
    <row r="7976" spans="1:21" x14ac:dyDescent="0.25">
      <c r="A7976" s="2">
        <v>8971</v>
      </c>
      <c r="B7976" s="2">
        <v>901148274</v>
      </c>
      <c r="C7976" s="2" t="s">
        <v>8705</v>
      </c>
      <c r="D7976" s="2" t="s">
        <v>21</v>
      </c>
      <c r="E7976" s="2" t="s">
        <v>41</v>
      </c>
      <c r="F7976" s="2" t="s">
        <v>42</v>
      </c>
      <c r="G7976" s="2" t="s">
        <v>43</v>
      </c>
      <c r="H7976" s="2" t="s">
        <v>47</v>
      </c>
      <c r="I7976" s="2" t="s">
        <v>26</v>
      </c>
      <c r="J7976" s="3">
        <v>23015615</v>
      </c>
      <c r="K7976" s="3">
        <v>2996467</v>
      </c>
      <c r="L7976" s="3">
        <v>10027331</v>
      </c>
      <c r="M7976" s="3">
        <v>11959008</v>
      </c>
      <c r="N7976" s="3">
        <v>-1931677</v>
      </c>
      <c r="O7976" s="3"/>
      <c r="P7976" s="3">
        <v>11783875</v>
      </c>
      <c r="Q7976" s="3">
        <v>101295</v>
      </c>
      <c r="R7976" s="3">
        <v>27210321</v>
      </c>
      <c r="S7976" s="3">
        <v>32138465</v>
      </c>
      <c r="T7976" s="3">
        <v>-4928144</v>
      </c>
      <c r="U7976" s="2" t="s">
        <v>48</v>
      </c>
    </row>
    <row r="7977" spans="1:21" x14ac:dyDescent="0.25">
      <c r="A7977" s="2">
        <v>8972</v>
      </c>
      <c r="B7977" s="2">
        <v>900653666</v>
      </c>
      <c r="C7977" s="2" t="s">
        <v>8706</v>
      </c>
      <c r="D7977" s="2" t="s">
        <v>21</v>
      </c>
      <c r="E7977" s="2" t="s">
        <v>41</v>
      </c>
      <c r="F7977" s="2" t="s">
        <v>42</v>
      </c>
      <c r="G7977" s="2" t="s">
        <v>43</v>
      </c>
      <c r="H7977" s="2" t="s">
        <v>261</v>
      </c>
      <c r="I7977" s="2" t="s">
        <v>84</v>
      </c>
      <c r="J7977" s="3">
        <v>23010560</v>
      </c>
      <c r="K7977" s="3">
        <v>567560</v>
      </c>
      <c r="L7977" s="3">
        <v>45961726</v>
      </c>
      <c r="M7977" s="3">
        <v>43921363</v>
      </c>
      <c r="N7977" s="3">
        <v>2040363</v>
      </c>
      <c r="O7977" s="3"/>
      <c r="P7977" s="3">
        <v>23707107</v>
      </c>
      <c r="Q7977" s="3">
        <v>364670</v>
      </c>
      <c r="R7977" s="3">
        <v>55049031</v>
      </c>
      <c r="S7977" s="3">
        <v>53576228</v>
      </c>
      <c r="T7977" s="3">
        <v>1472803</v>
      </c>
      <c r="U7977" s="2" t="s">
        <v>48</v>
      </c>
    </row>
    <row r="7978" spans="1:21" x14ac:dyDescent="0.25">
      <c r="A7978" s="2">
        <v>8973</v>
      </c>
      <c r="B7978" s="2">
        <v>900571824</v>
      </c>
      <c r="C7978" s="2" t="s">
        <v>8707</v>
      </c>
      <c r="D7978" s="2" t="s">
        <v>21</v>
      </c>
      <c r="E7978" s="2" t="s">
        <v>41</v>
      </c>
      <c r="F7978" s="2" t="s">
        <v>42</v>
      </c>
      <c r="G7978" s="2" t="s">
        <v>43</v>
      </c>
      <c r="H7978" s="2" t="s">
        <v>261</v>
      </c>
      <c r="I7978" s="2" t="s">
        <v>84</v>
      </c>
      <c r="J7978" s="3">
        <v>23009430</v>
      </c>
      <c r="K7978" s="3">
        <v>403059</v>
      </c>
      <c r="L7978" s="3">
        <v>34757110</v>
      </c>
      <c r="M7978" s="3">
        <v>20978038</v>
      </c>
      <c r="N7978" s="3">
        <v>13779072</v>
      </c>
      <c r="O7978" s="3"/>
      <c r="P7978" s="3">
        <v>20763033</v>
      </c>
      <c r="Q7978" s="3">
        <v>845365</v>
      </c>
      <c r="R7978" s="3">
        <v>48306642</v>
      </c>
      <c r="S7978" s="3">
        <v>35532758</v>
      </c>
      <c r="T7978" s="3">
        <v>12773884</v>
      </c>
      <c r="U7978" s="2" t="s">
        <v>48</v>
      </c>
    </row>
    <row r="7979" spans="1:21" x14ac:dyDescent="0.25">
      <c r="A7979" s="2">
        <v>8974</v>
      </c>
      <c r="B7979" s="2">
        <v>900230314</v>
      </c>
      <c r="C7979" s="2" t="s">
        <v>8708</v>
      </c>
      <c r="D7979" s="2" t="s">
        <v>21</v>
      </c>
      <c r="E7979" s="2" t="s">
        <v>41</v>
      </c>
      <c r="F7979" s="2" t="s">
        <v>42</v>
      </c>
      <c r="G7979" s="2" t="s">
        <v>43</v>
      </c>
      <c r="H7979" s="2" t="s">
        <v>284</v>
      </c>
      <c r="I7979" s="2" t="s">
        <v>26</v>
      </c>
      <c r="J7979" s="3">
        <v>23005855</v>
      </c>
      <c r="K7979" s="3">
        <v>16082810</v>
      </c>
      <c r="L7979" s="3">
        <v>353426376</v>
      </c>
      <c r="M7979" s="3">
        <v>135123824</v>
      </c>
      <c r="N7979" s="3">
        <v>218302552</v>
      </c>
      <c r="O7979" s="3"/>
      <c r="P7979" s="3">
        <v>25687043</v>
      </c>
      <c r="Q7979" s="3">
        <v>18355994</v>
      </c>
      <c r="R7979" s="3">
        <v>216713493</v>
      </c>
      <c r="S7979" s="3">
        <v>19611144</v>
      </c>
      <c r="T7979" s="3">
        <v>197102349</v>
      </c>
      <c r="U7979" s="2" t="s">
        <v>48</v>
      </c>
    </row>
    <row r="7980" spans="1:21" x14ac:dyDescent="0.25">
      <c r="A7980" s="2">
        <v>8975</v>
      </c>
      <c r="B7980" s="2">
        <v>830082848</v>
      </c>
      <c r="C7980" s="2" t="s">
        <v>8709</v>
      </c>
      <c r="D7980" s="2" t="s">
        <v>21</v>
      </c>
      <c r="E7980" s="2" t="s">
        <v>41</v>
      </c>
      <c r="F7980" s="2" t="s">
        <v>42</v>
      </c>
      <c r="G7980" s="2" t="s">
        <v>43</v>
      </c>
      <c r="H7980" s="2" t="s">
        <v>279</v>
      </c>
      <c r="I7980" s="2" t="s">
        <v>26</v>
      </c>
      <c r="J7980" s="3">
        <v>22998682</v>
      </c>
      <c r="K7980" s="3">
        <v>1072697</v>
      </c>
      <c r="L7980" s="3">
        <v>19226379</v>
      </c>
      <c r="M7980" s="3">
        <v>16348546</v>
      </c>
      <c r="N7980" s="3">
        <v>2877833</v>
      </c>
      <c r="O7980" s="3"/>
      <c r="P7980" s="3">
        <v>18497545</v>
      </c>
      <c r="Q7980" s="3">
        <v>102142</v>
      </c>
      <c r="R7980" s="3">
        <v>15534878</v>
      </c>
      <c r="S7980" s="3">
        <v>13729744</v>
      </c>
      <c r="T7980" s="3">
        <v>1805134</v>
      </c>
      <c r="U7980" s="2" t="s">
        <v>65</v>
      </c>
    </row>
    <row r="7981" spans="1:21" x14ac:dyDescent="0.25">
      <c r="A7981" s="2">
        <v>8976</v>
      </c>
      <c r="B7981" s="2">
        <v>900665341</v>
      </c>
      <c r="C7981" s="2" t="s">
        <v>8710</v>
      </c>
      <c r="D7981" s="2" t="s">
        <v>21</v>
      </c>
      <c r="E7981" s="2" t="s">
        <v>41</v>
      </c>
      <c r="F7981" s="2" t="s">
        <v>42</v>
      </c>
      <c r="G7981" s="2" t="s">
        <v>43</v>
      </c>
      <c r="H7981" s="2" t="s">
        <v>97</v>
      </c>
      <c r="I7981" s="4" t="s">
        <v>45</v>
      </c>
      <c r="J7981" s="3">
        <v>22996140</v>
      </c>
      <c r="K7981" s="3">
        <v>-5839201</v>
      </c>
      <c r="L7981" s="3">
        <v>24067523</v>
      </c>
      <c r="M7981" s="3">
        <v>31032000</v>
      </c>
      <c r="N7981" s="3">
        <v>-6964477</v>
      </c>
      <c r="O7981" s="3"/>
      <c r="P7981" s="3">
        <v>26415967</v>
      </c>
      <c r="Q7981" s="3">
        <v>-4722400</v>
      </c>
      <c r="R7981" s="3">
        <v>36997152</v>
      </c>
      <c r="S7981" s="3">
        <v>38122429</v>
      </c>
      <c r="T7981" s="3">
        <v>-1125277</v>
      </c>
      <c r="U7981" s="2" t="s">
        <v>48</v>
      </c>
    </row>
    <row r="7982" spans="1:21" x14ac:dyDescent="0.25">
      <c r="A7982" s="2">
        <v>8977</v>
      </c>
      <c r="B7982" s="2">
        <v>800134939</v>
      </c>
      <c r="C7982" s="2" t="s">
        <v>8711</v>
      </c>
      <c r="D7982" s="2" t="s">
        <v>21</v>
      </c>
      <c r="E7982" s="2" t="s">
        <v>29</v>
      </c>
      <c r="F7982" s="2" t="s">
        <v>30</v>
      </c>
      <c r="G7982" s="2" t="s">
        <v>31</v>
      </c>
      <c r="H7982" s="2" t="s">
        <v>76</v>
      </c>
      <c r="I7982" s="4" t="s">
        <v>45</v>
      </c>
      <c r="J7982" s="3">
        <v>22994028</v>
      </c>
      <c r="K7982" s="3">
        <v>201734</v>
      </c>
      <c r="L7982" s="3">
        <v>83912472</v>
      </c>
      <c r="M7982" s="3">
        <v>59731268</v>
      </c>
      <c r="N7982" s="3">
        <v>24181204</v>
      </c>
      <c r="O7982" s="3"/>
      <c r="P7982" s="3">
        <v>26594614</v>
      </c>
      <c r="Q7982" s="3">
        <v>1602424</v>
      </c>
      <c r="R7982" s="3">
        <v>85512202</v>
      </c>
      <c r="S7982" s="3">
        <v>61027847</v>
      </c>
      <c r="T7982" s="3">
        <v>24484355</v>
      </c>
      <c r="U7982" s="2" t="s">
        <v>48</v>
      </c>
    </row>
    <row r="7983" spans="1:21" x14ac:dyDescent="0.25">
      <c r="A7983" s="2">
        <v>8978</v>
      </c>
      <c r="B7983" s="2">
        <v>830020915</v>
      </c>
      <c r="C7983" s="2" t="s">
        <v>8712</v>
      </c>
      <c r="D7983" s="2" t="s">
        <v>21</v>
      </c>
      <c r="E7983" s="2" t="s">
        <v>41</v>
      </c>
      <c r="F7983" s="2" t="s">
        <v>42</v>
      </c>
      <c r="G7983" s="2" t="s">
        <v>43</v>
      </c>
      <c r="H7983" s="2" t="s">
        <v>698</v>
      </c>
      <c r="I7983" s="4" t="s">
        <v>45</v>
      </c>
      <c r="J7983" s="3">
        <v>22981624</v>
      </c>
      <c r="K7983" s="3">
        <v>4323790</v>
      </c>
      <c r="L7983" s="3">
        <v>13350075</v>
      </c>
      <c r="M7983" s="3">
        <v>5238539</v>
      </c>
      <c r="N7983" s="3">
        <v>8111536</v>
      </c>
      <c r="O7983" s="3"/>
      <c r="P7983" s="3">
        <v>21302358</v>
      </c>
      <c r="Q7983" s="3">
        <v>4572531</v>
      </c>
      <c r="R7983" s="3">
        <v>13141253</v>
      </c>
      <c r="S7983" s="3">
        <v>4780976</v>
      </c>
      <c r="T7983" s="3">
        <v>8360277</v>
      </c>
      <c r="U7983" s="2" t="s">
        <v>48</v>
      </c>
    </row>
    <row r="7984" spans="1:21" x14ac:dyDescent="0.25">
      <c r="A7984" s="2">
        <v>8979</v>
      </c>
      <c r="B7984" s="2">
        <v>900097036</v>
      </c>
      <c r="C7984" s="2" t="s">
        <v>8713</v>
      </c>
      <c r="D7984" s="2" t="s">
        <v>21</v>
      </c>
      <c r="E7984" s="2" t="s">
        <v>41</v>
      </c>
      <c r="F7984" s="2" t="s">
        <v>62</v>
      </c>
      <c r="G7984" s="2" t="s">
        <v>1987</v>
      </c>
      <c r="H7984" s="2" t="s">
        <v>433</v>
      </c>
      <c r="I7984" s="2" t="s">
        <v>26</v>
      </c>
      <c r="J7984" s="3">
        <v>22977359</v>
      </c>
      <c r="K7984" s="3">
        <v>691239</v>
      </c>
      <c r="L7984" s="3">
        <v>12993818</v>
      </c>
      <c r="M7984" s="3">
        <v>4619784</v>
      </c>
      <c r="N7984" s="3">
        <v>8374034</v>
      </c>
      <c r="O7984" s="3"/>
      <c r="P7984" s="3">
        <v>21946600</v>
      </c>
      <c r="Q7984" s="3">
        <v>350686</v>
      </c>
      <c r="R7984" s="3">
        <v>11490591</v>
      </c>
      <c r="S7984" s="3">
        <v>3174661</v>
      </c>
      <c r="T7984" s="3">
        <v>8315930</v>
      </c>
      <c r="U7984" s="2" t="s">
        <v>48</v>
      </c>
    </row>
    <row r="7985" spans="1:21" x14ac:dyDescent="0.25">
      <c r="A7985" s="2">
        <v>8980</v>
      </c>
      <c r="B7985" s="2">
        <v>900811158</v>
      </c>
      <c r="C7985" s="2" t="s">
        <v>8714</v>
      </c>
      <c r="D7985" s="2" t="s">
        <v>21</v>
      </c>
      <c r="E7985" s="2" t="s">
        <v>22</v>
      </c>
      <c r="F7985" s="2" t="s">
        <v>23</v>
      </c>
      <c r="G7985" s="2" t="s">
        <v>8715</v>
      </c>
      <c r="H7985" s="2" t="s">
        <v>358</v>
      </c>
      <c r="I7985" s="2" t="s">
        <v>33</v>
      </c>
      <c r="J7985" s="3">
        <v>22972148</v>
      </c>
      <c r="K7985" s="3">
        <v>463879</v>
      </c>
      <c r="L7985" s="3">
        <v>6654570</v>
      </c>
      <c r="M7985" s="3">
        <v>4972536</v>
      </c>
      <c r="N7985" s="3">
        <v>1682034</v>
      </c>
      <c r="O7985" s="3"/>
      <c r="P7985" s="3">
        <v>19145503</v>
      </c>
      <c r="Q7985" s="3">
        <v>356379</v>
      </c>
      <c r="R7985" s="3">
        <v>5784172</v>
      </c>
      <c r="S7985" s="3">
        <v>4566017</v>
      </c>
      <c r="T7985" s="3">
        <v>1218155</v>
      </c>
      <c r="U7985" s="2" t="s">
        <v>48</v>
      </c>
    </row>
    <row r="7986" spans="1:21" x14ac:dyDescent="0.25">
      <c r="A7986" s="2">
        <v>8981</v>
      </c>
      <c r="B7986" s="2">
        <v>900267252</v>
      </c>
      <c r="C7986" s="2" t="s">
        <v>8716</v>
      </c>
      <c r="D7986" s="2" t="s">
        <v>21</v>
      </c>
      <c r="E7986" s="2" t="s">
        <v>36</v>
      </c>
      <c r="F7986" s="2" t="s">
        <v>58</v>
      </c>
      <c r="G7986" s="2" t="s">
        <v>59</v>
      </c>
      <c r="H7986" s="2" t="s">
        <v>1429</v>
      </c>
      <c r="I7986" s="2" t="s">
        <v>26</v>
      </c>
      <c r="J7986" s="3">
        <v>22967809</v>
      </c>
      <c r="K7986" s="3">
        <v>72966</v>
      </c>
      <c r="L7986" s="3">
        <v>23522019</v>
      </c>
      <c r="M7986" s="3">
        <v>13469763</v>
      </c>
      <c r="N7986" s="3">
        <v>10052256</v>
      </c>
      <c r="O7986" s="3"/>
      <c r="P7986" s="3">
        <v>20779274</v>
      </c>
      <c r="Q7986" s="3">
        <v>283135</v>
      </c>
      <c r="R7986" s="3">
        <v>21992263</v>
      </c>
      <c r="S7986" s="3">
        <v>14580327</v>
      </c>
      <c r="T7986" s="3">
        <v>7411936</v>
      </c>
      <c r="U7986" s="2" t="s">
        <v>48</v>
      </c>
    </row>
    <row r="7987" spans="1:21" x14ac:dyDescent="0.25">
      <c r="A7987" s="2">
        <v>8982</v>
      </c>
      <c r="B7987" s="2">
        <v>830111723</v>
      </c>
      <c r="C7987" s="2" t="s">
        <v>8717</v>
      </c>
      <c r="D7987" s="2" t="s">
        <v>21</v>
      </c>
      <c r="E7987" s="2" t="s">
        <v>41</v>
      </c>
      <c r="F7987" s="2" t="s">
        <v>42</v>
      </c>
      <c r="G7987" s="2" t="s">
        <v>43</v>
      </c>
      <c r="H7987" s="2" t="s">
        <v>1446</v>
      </c>
      <c r="I7987" s="2" t="s">
        <v>26</v>
      </c>
      <c r="J7987" s="3">
        <v>22964978</v>
      </c>
      <c r="K7987" s="3">
        <v>200358</v>
      </c>
      <c r="L7987" s="3">
        <v>2395270</v>
      </c>
      <c r="M7987" s="3">
        <v>1305876</v>
      </c>
      <c r="N7987" s="3">
        <v>1089394</v>
      </c>
      <c r="O7987" s="3"/>
      <c r="P7987" s="3">
        <v>22787129</v>
      </c>
      <c r="Q7987" s="3">
        <v>251387</v>
      </c>
      <c r="R7987" s="3">
        <v>1748320</v>
      </c>
      <c r="S7987" s="3">
        <v>859285</v>
      </c>
      <c r="T7987" s="3">
        <v>889035</v>
      </c>
      <c r="U7987" s="2" t="s">
        <v>48</v>
      </c>
    </row>
    <row r="7988" spans="1:21" x14ac:dyDescent="0.25">
      <c r="A7988" s="2">
        <v>8983</v>
      </c>
      <c r="B7988" s="2">
        <v>830030574</v>
      </c>
      <c r="C7988" s="2" t="s">
        <v>8718</v>
      </c>
      <c r="D7988" s="2" t="s">
        <v>21</v>
      </c>
      <c r="E7988" s="2" t="s">
        <v>41</v>
      </c>
      <c r="F7988" s="2" t="s">
        <v>42</v>
      </c>
      <c r="G7988" s="2" t="s">
        <v>43</v>
      </c>
      <c r="H7988" s="2" t="s">
        <v>47</v>
      </c>
      <c r="I7988" s="2" t="s">
        <v>26</v>
      </c>
      <c r="J7988" s="3">
        <v>22964063</v>
      </c>
      <c r="K7988" s="3">
        <v>1328913</v>
      </c>
      <c r="L7988" s="3">
        <v>18693904</v>
      </c>
      <c r="M7988" s="3">
        <v>11555010</v>
      </c>
      <c r="N7988" s="3">
        <v>7138894</v>
      </c>
      <c r="O7988" s="3"/>
      <c r="P7988" s="3">
        <v>24025226</v>
      </c>
      <c r="Q7988" s="3">
        <v>3827772</v>
      </c>
      <c r="R7988" s="3">
        <v>19830146</v>
      </c>
      <c r="S7988" s="3">
        <v>11493070</v>
      </c>
      <c r="T7988" s="3">
        <v>8337076</v>
      </c>
      <c r="U7988" s="2" t="s">
        <v>48</v>
      </c>
    </row>
    <row r="7989" spans="1:21" x14ac:dyDescent="0.25">
      <c r="A7989" s="2">
        <v>8984</v>
      </c>
      <c r="B7989" s="2">
        <v>829001910</v>
      </c>
      <c r="C7989" s="2" t="s">
        <v>8719</v>
      </c>
      <c r="D7989" s="2" t="s">
        <v>21</v>
      </c>
      <c r="E7989" s="2" t="s">
        <v>22</v>
      </c>
      <c r="F7989" s="2" t="s">
        <v>23</v>
      </c>
      <c r="G7989" s="2" t="s">
        <v>72</v>
      </c>
      <c r="H7989" s="2" t="s">
        <v>190</v>
      </c>
      <c r="I7989" s="2" t="s">
        <v>84</v>
      </c>
      <c r="J7989" s="3">
        <v>22948310</v>
      </c>
      <c r="K7989" s="3">
        <v>2024013</v>
      </c>
      <c r="L7989" s="3">
        <v>28765774</v>
      </c>
      <c r="M7989" s="3">
        <v>5227160</v>
      </c>
      <c r="N7989" s="3">
        <v>23538614</v>
      </c>
      <c r="O7989" s="3"/>
      <c r="P7989" s="3">
        <v>31721512</v>
      </c>
      <c r="Q7989" s="3">
        <v>3411050</v>
      </c>
      <c r="R7989" s="3">
        <v>28844217</v>
      </c>
      <c r="S7989" s="3">
        <v>7329616</v>
      </c>
      <c r="T7989" s="3">
        <v>21514601</v>
      </c>
      <c r="U7989" s="2" t="s">
        <v>65</v>
      </c>
    </row>
    <row r="7990" spans="1:21" x14ac:dyDescent="0.25">
      <c r="A7990" s="2">
        <v>8985</v>
      </c>
      <c r="B7990" s="2">
        <v>901678814</v>
      </c>
      <c r="C7990" s="2" t="s">
        <v>8720</v>
      </c>
      <c r="D7990" s="2" t="s">
        <v>136</v>
      </c>
      <c r="E7990" s="2" t="s">
        <v>29</v>
      </c>
      <c r="F7990" s="2" t="s">
        <v>30</v>
      </c>
      <c r="G7990" s="2" t="s">
        <v>8721</v>
      </c>
      <c r="H7990" s="2" t="s">
        <v>138</v>
      </c>
      <c r="I7990" s="4" t="s">
        <v>45</v>
      </c>
      <c r="J7990" s="3">
        <v>22943940</v>
      </c>
      <c r="K7990" s="3">
        <v>679705</v>
      </c>
      <c r="L7990" s="3">
        <v>4452328</v>
      </c>
      <c r="M7990" s="3">
        <v>2637021</v>
      </c>
      <c r="N7990" s="3">
        <v>1815307</v>
      </c>
      <c r="O7990" s="3"/>
      <c r="P7990" s="3">
        <v>0</v>
      </c>
      <c r="Q7990" s="3">
        <v>-24398</v>
      </c>
      <c r="R7990" s="3">
        <v>1621801</v>
      </c>
      <c r="S7990" s="3">
        <v>486199</v>
      </c>
      <c r="T7990" s="3">
        <v>1135602</v>
      </c>
      <c r="U7990" s="2" t="s">
        <v>65</v>
      </c>
    </row>
    <row r="7991" spans="1:21" x14ac:dyDescent="0.25">
      <c r="A7991" s="2">
        <v>8986</v>
      </c>
      <c r="B7991" s="2">
        <v>800196550</v>
      </c>
      <c r="C7991" s="2" t="s">
        <v>8722</v>
      </c>
      <c r="D7991" s="2" t="s">
        <v>21</v>
      </c>
      <c r="E7991" s="2" t="s">
        <v>41</v>
      </c>
      <c r="F7991" s="2" t="s">
        <v>42</v>
      </c>
      <c r="G7991" s="2" t="s">
        <v>43</v>
      </c>
      <c r="H7991" s="2" t="s">
        <v>364</v>
      </c>
      <c r="I7991" s="2" t="s">
        <v>26</v>
      </c>
      <c r="J7991" s="3">
        <v>22923720</v>
      </c>
      <c r="K7991" s="3">
        <v>69933</v>
      </c>
      <c r="L7991" s="3">
        <v>5263722</v>
      </c>
      <c r="M7991" s="3">
        <v>3650165</v>
      </c>
      <c r="N7991" s="3">
        <v>1613557</v>
      </c>
      <c r="O7991" s="3"/>
      <c r="P7991" s="3">
        <v>23881616</v>
      </c>
      <c r="Q7991" s="3">
        <v>109692</v>
      </c>
      <c r="R7991" s="3">
        <v>5209065</v>
      </c>
      <c r="S7991" s="3">
        <v>3665441</v>
      </c>
      <c r="T7991" s="3">
        <v>1543624</v>
      </c>
      <c r="U7991" s="2" t="s">
        <v>48</v>
      </c>
    </row>
    <row r="7992" spans="1:21" x14ac:dyDescent="0.25">
      <c r="A7992" s="2">
        <v>8987</v>
      </c>
      <c r="B7992" s="2">
        <v>901081281</v>
      </c>
      <c r="C7992" s="2" t="s">
        <v>8723</v>
      </c>
      <c r="D7992" s="2" t="s">
        <v>265</v>
      </c>
      <c r="E7992" s="2" t="s">
        <v>36</v>
      </c>
      <c r="F7992" s="2" t="s">
        <v>58</v>
      </c>
      <c r="G7992" s="2" t="s">
        <v>59</v>
      </c>
      <c r="H7992" s="2" t="s">
        <v>820</v>
      </c>
      <c r="I7992" s="4" t="s">
        <v>45</v>
      </c>
      <c r="J7992" s="3">
        <v>22917029</v>
      </c>
      <c r="K7992" s="3">
        <v>2173982</v>
      </c>
      <c r="L7992" s="3">
        <v>23734713</v>
      </c>
      <c r="M7992" s="3">
        <v>8435090</v>
      </c>
      <c r="N7992" s="3">
        <v>15299623</v>
      </c>
      <c r="O7992" s="3"/>
      <c r="P7992" s="3">
        <v>23575997</v>
      </c>
      <c r="Q7992" s="3">
        <v>3119829</v>
      </c>
      <c r="R7992" s="3">
        <v>18172523</v>
      </c>
      <c r="S7992" s="3">
        <v>5046882</v>
      </c>
      <c r="T7992" s="3">
        <v>13125641</v>
      </c>
      <c r="U7992" s="2" t="s">
        <v>48</v>
      </c>
    </row>
    <row r="7993" spans="1:21" x14ac:dyDescent="0.25">
      <c r="A7993" s="2">
        <v>8988</v>
      </c>
      <c r="B7993" s="2">
        <v>830043645</v>
      </c>
      <c r="C7993" s="2" t="s">
        <v>8724</v>
      </c>
      <c r="D7993" s="2" t="s">
        <v>21</v>
      </c>
      <c r="E7993" s="2" t="s">
        <v>41</v>
      </c>
      <c r="F7993" s="2" t="s">
        <v>42</v>
      </c>
      <c r="G7993" s="2" t="s">
        <v>43</v>
      </c>
      <c r="H7993" s="2" t="s">
        <v>433</v>
      </c>
      <c r="I7993" s="2" t="s">
        <v>26</v>
      </c>
      <c r="J7993" s="3">
        <v>22913930</v>
      </c>
      <c r="K7993" s="3">
        <v>237827</v>
      </c>
      <c r="L7993" s="3">
        <v>7899277</v>
      </c>
      <c r="M7993" s="3">
        <v>4183287</v>
      </c>
      <c r="N7993" s="3">
        <v>3715990</v>
      </c>
      <c r="O7993" s="3"/>
      <c r="P7993" s="3">
        <v>20599910</v>
      </c>
      <c r="Q7993" s="3">
        <v>-186850</v>
      </c>
      <c r="R7993" s="3">
        <v>6522785</v>
      </c>
      <c r="S7993" s="3">
        <v>3044622</v>
      </c>
      <c r="T7993" s="3">
        <v>3478163</v>
      </c>
      <c r="U7993" s="2" t="s">
        <v>48</v>
      </c>
    </row>
    <row r="7994" spans="1:21" x14ac:dyDescent="0.25">
      <c r="A7994" s="2">
        <v>8989</v>
      </c>
      <c r="B7994" s="2">
        <v>900100549</v>
      </c>
      <c r="C7994" s="2" t="s">
        <v>8725</v>
      </c>
      <c r="D7994" s="2" t="s">
        <v>21</v>
      </c>
      <c r="E7994" s="2" t="s">
        <v>41</v>
      </c>
      <c r="F7994" s="2" t="s">
        <v>42</v>
      </c>
      <c r="G7994" s="2" t="s">
        <v>43</v>
      </c>
      <c r="H7994" s="2" t="s">
        <v>205</v>
      </c>
      <c r="I7994" s="4" t="s">
        <v>45</v>
      </c>
      <c r="J7994" s="3">
        <v>22913863</v>
      </c>
      <c r="K7994" s="3">
        <v>-10867368</v>
      </c>
      <c r="L7994" s="3">
        <v>389504917</v>
      </c>
      <c r="M7994" s="3">
        <v>13847376</v>
      </c>
      <c r="N7994" s="3">
        <v>375657541</v>
      </c>
      <c r="O7994" s="3"/>
      <c r="P7994" s="3">
        <v>23668567</v>
      </c>
      <c r="Q7994" s="3">
        <v>8206425</v>
      </c>
      <c r="R7994" s="3">
        <v>401922093</v>
      </c>
      <c r="S7994" s="3">
        <v>15397184</v>
      </c>
      <c r="T7994" s="3">
        <v>386524909</v>
      </c>
      <c r="U7994" s="2" t="s">
        <v>54</v>
      </c>
    </row>
    <row r="7995" spans="1:21" x14ac:dyDescent="0.25">
      <c r="A7995" s="2">
        <v>8990</v>
      </c>
      <c r="B7995" s="2">
        <v>890920168</v>
      </c>
      <c r="C7995" s="2" t="s">
        <v>8726</v>
      </c>
      <c r="D7995" s="2" t="s">
        <v>21</v>
      </c>
      <c r="E7995" s="2" t="s">
        <v>29</v>
      </c>
      <c r="F7995" s="2" t="s">
        <v>30</v>
      </c>
      <c r="G7995" s="2" t="s">
        <v>137</v>
      </c>
      <c r="H7995" s="2" t="s">
        <v>563</v>
      </c>
      <c r="I7995" s="2" t="s">
        <v>33</v>
      </c>
      <c r="J7995" s="3">
        <v>22913105</v>
      </c>
      <c r="K7995" s="3">
        <v>326430</v>
      </c>
      <c r="L7995" s="3">
        <v>31923978</v>
      </c>
      <c r="M7995" s="3">
        <v>8615547</v>
      </c>
      <c r="N7995" s="3">
        <v>23308431</v>
      </c>
      <c r="O7995" s="3"/>
      <c r="P7995" s="3">
        <v>35686456</v>
      </c>
      <c r="Q7995" s="3">
        <v>7591359</v>
      </c>
      <c r="R7995" s="3">
        <v>31011865</v>
      </c>
      <c r="S7995" s="3">
        <v>7259144</v>
      </c>
      <c r="T7995" s="3">
        <v>23752721</v>
      </c>
      <c r="U7995" s="2" t="s">
        <v>48</v>
      </c>
    </row>
    <row r="7996" spans="1:21" x14ac:dyDescent="0.25">
      <c r="A7996" s="2">
        <v>8991</v>
      </c>
      <c r="B7996" s="2">
        <v>900490892</v>
      </c>
      <c r="C7996" s="2" t="s">
        <v>8727</v>
      </c>
      <c r="D7996" s="2" t="s">
        <v>21</v>
      </c>
      <c r="E7996" s="2" t="s">
        <v>41</v>
      </c>
      <c r="F7996" s="2" t="s">
        <v>42</v>
      </c>
      <c r="G7996" s="2" t="s">
        <v>43</v>
      </c>
      <c r="H7996" s="2" t="s">
        <v>765</v>
      </c>
      <c r="I7996" s="2" t="s">
        <v>26</v>
      </c>
      <c r="J7996" s="3">
        <v>22908321</v>
      </c>
      <c r="K7996" s="3">
        <v>2256361</v>
      </c>
      <c r="L7996" s="3">
        <v>24908961</v>
      </c>
      <c r="M7996" s="3">
        <v>16672431</v>
      </c>
      <c r="N7996" s="3">
        <v>8236530</v>
      </c>
      <c r="O7996" s="3"/>
      <c r="P7996" s="3">
        <v>15138729</v>
      </c>
      <c r="Q7996" s="3">
        <v>171174</v>
      </c>
      <c r="R7996" s="3">
        <v>9512419</v>
      </c>
      <c r="S7996" s="3">
        <v>6202470</v>
      </c>
      <c r="T7996" s="3">
        <v>3309949</v>
      </c>
      <c r="U7996" s="2" t="s">
        <v>48</v>
      </c>
    </row>
    <row r="7997" spans="1:21" x14ac:dyDescent="0.25">
      <c r="A7997" s="2">
        <v>8992</v>
      </c>
      <c r="B7997" s="2">
        <v>830055758</v>
      </c>
      <c r="C7997" s="2" t="s">
        <v>8728</v>
      </c>
      <c r="D7997" s="2" t="s">
        <v>21</v>
      </c>
      <c r="E7997" s="2" t="s">
        <v>41</v>
      </c>
      <c r="F7997" s="2" t="s">
        <v>42</v>
      </c>
      <c r="G7997" s="2" t="s">
        <v>43</v>
      </c>
      <c r="H7997" s="2" t="s">
        <v>56</v>
      </c>
      <c r="I7997" s="2" t="s">
        <v>26</v>
      </c>
      <c r="J7997" s="3">
        <v>22895273</v>
      </c>
      <c r="K7997" s="3">
        <v>2716310</v>
      </c>
      <c r="L7997" s="3">
        <v>29582156</v>
      </c>
      <c r="M7997" s="3">
        <v>13331682</v>
      </c>
      <c r="N7997" s="3">
        <v>16250474</v>
      </c>
      <c r="O7997" s="3"/>
      <c r="P7997" s="3">
        <v>24176225</v>
      </c>
      <c r="Q7997" s="3">
        <v>3283380</v>
      </c>
      <c r="R7997" s="3">
        <v>24459126</v>
      </c>
      <c r="S7997" s="3">
        <v>10283652</v>
      </c>
      <c r="T7997" s="3">
        <v>14175474</v>
      </c>
      <c r="U7997" s="2" t="s">
        <v>34</v>
      </c>
    </row>
    <row r="7998" spans="1:21" x14ac:dyDescent="0.25">
      <c r="A7998" s="2">
        <v>8993</v>
      </c>
      <c r="B7998" s="2">
        <v>830101092</v>
      </c>
      <c r="C7998" s="2" t="s">
        <v>8729</v>
      </c>
      <c r="D7998" s="2" t="s">
        <v>164</v>
      </c>
      <c r="E7998" s="2" t="s">
        <v>41</v>
      </c>
      <c r="F7998" s="2" t="s">
        <v>42</v>
      </c>
      <c r="G7998" s="2" t="s">
        <v>43</v>
      </c>
      <c r="H7998" s="2" t="s">
        <v>165</v>
      </c>
      <c r="I7998" s="4" t="s">
        <v>45</v>
      </c>
      <c r="J7998" s="3">
        <v>22891071</v>
      </c>
      <c r="K7998" s="3">
        <v>420453</v>
      </c>
      <c r="L7998" s="3">
        <v>4411064</v>
      </c>
      <c r="M7998" s="3">
        <v>1806480</v>
      </c>
      <c r="N7998" s="3">
        <v>2604584</v>
      </c>
      <c r="O7998" s="3"/>
      <c r="P7998" s="3">
        <v>25052340</v>
      </c>
      <c r="Q7998" s="3">
        <v>416137</v>
      </c>
      <c r="R7998" s="3">
        <v>4092049</v>
      </c>
      <c r="S7998" s="3">
        <v>1770199</v>
      </c>
      <c r="T7998" s="3">
        <v>2321850</v>
      </c>
      <c r="U7998" s="2" t="s">
        <v>65</v>
      </c>
    </row>
    <row r="7999" spans="1:21" x14ac:dyDescent="0.25">
      <c r="A7999" s="2">
        <v>8994</v>
      </c>
      <c r="B7999" s="2">
        <v>830033050</v>
      </c>
      <c r="C7999" s="2" t="s">
        <v>8730</v>
      </c>
      <c r="D7999" s="2" t="s">
        <v>21</v>
      </c>
      <c r="E7999" s="2" t="s">
        <v>41</v>
      </c>
      <c r="F7999" s="2" t="s">
        <v>62</v>
      </c>
      <c r="G7999" s="2" t="s">
        <v>336</v>
      </c>
      <c r="H7999" s="2" t="s">
        <v>237</v>
      </c>
      <c r="I7999" s="2" t="s">
        <v>33</v>
      </c>
      <c r="J7999" s="3">
        <v>22887395</v>
      </c>
      <c r="K7999" s="3">
        <v>110251</v>
      </c>
      <c r="L7999" s="3">
        <v>18348253</v>
      </c>
      <c r="M7999" s="3">
        <v>14101610</v>
      </c>
      <c r="N7999" s="3">
        <v>4246643</v>
      </c>
      <c r="O7999" s="3"/>
      <c r="P7999" s="3">
        <v>23952639</v>
      </c>
      <c r="Q7999" s="3">
        <v>583190</v>
      </c>
      <c r="R7999" s="3">
        <v>15061446</v>
      </c>
      <c r="S7999" s="3">
        <v>10925054</v>
      </c>
      <c r="T7999" s="3">
        <v>4136392</v>
      </c>
      <c r="U7999" s="2" t="s">
        <v>48</v>
      </c>
    </row>
    <row r="8000" spans="1:21" x14ac:dyDescent="0.25">
      <c r="A8000" s="2">
        <v>8995</v>
      </c>
      <c r="B8000" s="2">
        <v>900513306</v>
      </c>
      <c r="C8000" s="2" t="s">
        <v>8731</v>
      </c>
      <c r="D8000" s="2" t="s">
        <v>265</v>
      </c>
      <c r="E8000" s="2" t="s">
        <v>86</v>
      </c>
      <c r="F8000" s="2" t="s">
        <v>446</v>
      </c>
      <c r="G8000" s="2" t="s">
        <v>447</v>
      </c>
      <c r="H8000" s="2" t="s">
        <v>350</v>
      </c>
      <c r="I8000" s="4" t="s">
        <v>45</v>
      </c>
      <c r="J8000" s="3">
        <v>22885692</v>
      </c>
      <c r="K8000" s="3">
        <v>1895964</v>
      </c>
      <c r="L8000" s="3">
        <v>50999715</v>
      </c>
      <c r="M8000" s="3">
        <v>48413668</v>
      </c>
      <c r="N8000" s="3">
        <v>2586047</v>
      </c>
      <c r="O8000" s="3"/>
      <c r="P8000" s="3">
        <v>33946544</v>
      </c>
      <c r="Q8000" s="3">
        <v>13054401</v>
      </c>
      <c r="R8000" s="3">
        <v>57843031</v>
      </c>
      <c r="S8000" s="3">
        <v>28811505</v>
      </c>
      <c r="T8000" s="3">
        <v>29031526</v>
      </c>
      <c r="U8000" s="2" t="s">
        <v>27</v>
      </c>
    </row>
    <row r="8001" spans="1:21" x14ac:dyDescent="0.25">
      <c r="A8001" s="2">
        <v>8996</v>
      </c>
      <c r="B8001" s="2">
        <v>900450099</v>
      </c>
      <c r="C8001" s="2" t="s">
        <v>8732</v>
      </c>
      <c r="D8001" s="2" t="s">
        <v>21</v>
      </c>
      <c r="E8001" s="2" t="s">
        <v>41</v>
      </c>
      <c r="F8001" s="2" t="s">
        <v>62</v>
      </c>
      <c r="G8001" s="2" t="s">
        <v>154</v>
      </c>
      <c r="H8001" s="2" t="s">
        <v>25</v>
      </c>
      <c r="I8001" s="2" t="s">
        <v>26</v>
      </c>
      <c r="J8001" s="3">
        <v>22885349</v>
      </c>
      <c r="K8001" s="3">
        <v>3978956</v>
      </c>
      <c r="L8001" s="3">
        <v>11072964</v>
      </c>
      <c r="M8001" s="3">
        <v>542913</v>
      </c>
      <c r="N8001" s="3">
        <v>10530051</v>
      </c>
      <c r="O8001" s="3"/>
      <c r="P8001" s="3">
        <v>24498654</v>
      </c>
      <c r="Q8001" s="3">
        <v>1486243</v>
      </c>
      <c r="R8001" s="3">
        <v>14004536</v>
      </c>
      <c r="S8001" s="3">
        <v>7453441</v>
      </c>
      <c r="T8001" s="3">
        <v>6551095</v>
      </c>
      <c r="U8001" s="2" t="s">
        <v>48</v>
      </c>
    </row>
    <row r="8002" spans="1:21" x14ac:dyDescent="0.25">
      <c r="A8002" s="2">
        <v>8997</v>
      </c>
      <c r="B8002" s="2">
        <v>900174229</v>
      </c>
      <c r="C8002" s="2" t="s">
        <v>8733</v>
      </c>
      <c r="D8002" s="2" t="s">
        <v>21</v>
      </c>
      <c r="E8002" s="2" t="s">
        <v>36</v>
      </c>
      <c r="F8002" s="2" t="s">
        <v>58</v>
      </c>
      <c r="G8002" s="2" t="s">
        <v>389</v>
      </c>
      <c r="H8002" s="2" t="s">
        <v>205</v>
      </c>
      <c r="I8002" s="4" t="s">
        <v>45</v>
      </c>
      <c r="J8002" s="3">
        <v>22883760</v>
      </c>
      <c r="K8002" s="3">
        <v>15725953</v>
      </c>
      <c r="L8002" s="3">
        <v>126238536</v>
      </c>
      <c r="M8002" s="3">
        <v>24728124</v>
      </c>
      <c r="N8002" s="3">
        <v>101510412</v>
      </c>
      <c r="O8002" s="3"/>
      <c r="P8002" s="3">
        <v>21608201</v>
      </c>
      <c r="Q8002" s="3">
        <v>20572114</v>
      </c>
      <c r="R8002" s="3">
        <v>114935212</v>
      </c>
      <c r="S8002" s="3">
        <v>22150753</v>
      </c>
      <c r="T8002" s="3">
        <v>92784459</v>
      </c>
      <c r="U8002" s="2" t="s">
        <v>48</v>
      </c>
    </row>
    <row r="8003" spans="1:21" x14ac:dyDescent="0.25">
      <c r="A8003" s="2">
        <v>8998</v>
      </c>
      <c r="B8003" s="2">
        <v>804007353</v>
      </c>
      <c r="C8003" s="2" t="s">
        <v>8734</v>
      </c>
      <c r="D8003" s="2" t="s">
        <v>21</v>
      </c>
      <c r="E8003" s="2" t="s">
        <v>22</v>
      </c>
      <c r="F8003" s="2" t="s">
        <v>23</v>
      </c>
      <c r="G8003" s="2" t="s">
        <v>24</v>
      </c>
      <c r="H8003" s="2" t="s">
        <v>960</v>
      </c>
      <c r="I8003" s="2" t="s">
        <v>26</v>
      </c>
      <c r="J8003" s="3">
        <v>22877712</v>
      </c>
      <c r="K8003" s="3">
        <v>1045341</v>
      </c>
      <c r="L8003" s="3">
        <v>8439642</v>
      </c>
      <c r="M8003" s="3">
        <v>6431346</v>
      </c>
      <c r="N8003" s="3">
        <v>2008296</v>
      </c>
      <c r="O8003" s="3"/>
      <c r="P8003" s="3">
        <v>22089569</v>
      </c>
      <c r="Q8003" s="3">
        <v>1420222</v>
      </c>
      <c r="R8003" s="3">
        <v>7749675</v>
      </c>
      <c r="S8003" s="3">
        <v>5366499</v>
      </c>
      <c r="T8003" s="3">
        <v>2383176</v>
      </c>
      <c r="U8003" s="2" t="s">
        <v>48</v>
      </c>
    </row>
    <row r="8004" spans="1:21" x14ac:dyDescent="0.25">
      <c r="A8004" s="2">
        <v>8999</v>
      </c>
      <c r="B8004" s="2">
        <v>900322513</v>
      </c>
      <c r="C8004" s="2" t="s">
        <v>8735</v>
      </c>
      <c r="D8004" s="2" t="s">
        <v>21</v>
      </c>
      <c r="E8004" s="2" t="s">
        <v>41</v>
      </c>
      <c r="F8004" s="2" t="s">
        <v>42</v>
      </c>
      <c r="G8004" s="2" t="s">
        <v>43</v>
      </c>
      <c r="H8004" s="2" t="s">
        <v>144</v>
      </c>
      <c r="I8004" s="2" t="s">
        <v>145</v>
      </c>
      <c r="J8004" s="3">
        <v>22872417</v>
      </c>
      <c r="K8004" s="3">
        <v>1721600</v>
      </c>
      <c r="L8004" s="3">
        <v>5245393</v>
      </c>
      <c r="M8004" s="3">
        <v>23996</v>
      </c>
      <c r="N8004" s="3">
        <v>5221397</v>
      </c>
      <c r="O8004" s="3"/>
      <c r="P8004" s="3">
        <v>24636917</v>
      </c>
      <c r="Q8004" s="3">
        <v>3247079</v>
      </c>
      <c r="R8004" s="3">
        <v>7782882</v>
      </c>
      <c r="S8004" s="3">
        <v>67963</v>
      </c>
      <c r="T8004" s="3">
        <v>7714919</v>
      </c>
      <c r="U8004" s="2" t="s">
        <v>48</v>
      </c>
    </row>
    <row r="8005" spans="1:21" x14ac:dyDescent="0.25">
      <c r="A8005" s="2">
        <v>9000</v>
      </c>
      <c r="B8005" s="2">
        <v>900532343</v>
      </c>
      <c r="C8005" s="2" t="s">
        <v>8736</v>
      </c>
      <c r="D8005" s="2" t="s">
        <v>21</v>
      </c>
      <c r="E8005" s="2" t="s">
        <v>29</v>
      </c>
      <c r="F8005" s="2" t="s">
        <v>30</v>
      </c>
      <c r="G8005" s="2" t="s">
        <v>31</v>
      </c>
      <c r="H8005" s="2" t="s">
        <v>515</v>
      </c>
      <c r="I8005" s="2" t="s">
        <v>26</v>
      </c>
      <c r="J8005" s="3">
        <v>22871976</v>
      </c>
      <c r="K8005" s="3">
        <v>1276774</v>
      </c>
      <c r="L8005" s="3">
        <v>34914896</v>
      </c>
      <c r="M8005" s="3">
        <v>7669792</v>
      </c>
      <c r="N8005" s="3">
        <v>27245104</v>
      </c>
      <c r="O8005" s="3"/>
      <c r="P8005" s="3">
        <v>17733504</v>
      </c>
      <c r="Q8005" s="3">
        <v>1006456</v>
      </c>
      <c r="R8005" s="3">
        <v>30677250</v>
      </c>
      <c r="S8005" s="3">
        <v>4708920</v>
      </c>
      <c r="T8005" s="3">
        <v>25968330</v>
      </c>
      <c r="U8005" s="2" t="s">
        <v>48</v>
      </c>
    </row>
    <row r="8006" spans="1:21" x14ac:dyDescent="0.25">
      <c r="A8006" s="2">
        <v>9001</v>
      </c>
      <c r="B8006" s="2">
        <v>802022539</v>
      </c>
      <c r="C8006" s="2" t="s">
        <v>953</v>
      </c>
      <c r="D8006" s="2" t="s">
        <v>21</v>
      </c>
      <c r="E8006" s="2" t="s">
        <v>86</v>
      </c>
      <c r="F8006" s="2" t="s">
        <v>87</v>
      </c>
      <c r="G8006" s="2" t="s">
        <v>118</v>
      </c>
      <c r="H8006" s="2" t="s">
        <v>254</v>
      </c>
      <c r="I8006" s="4" t="s">
        <v>45</v>
      </c>
      <c r="J8006" s="3">
        <v>22867492</v>
      </c>
      <c r="K8006" s="3">
        <v>4118262</v>
      </c>
      <c r="L8006" s="3">
        <v>30504276</v>
      </c>
      <c r="M8006" s="3">
        <v>11167096</v>
      </c>
      <c r="N8006" s="3">
        <v>19337180</v>
      </c>
      <c r="O8006" s="3"/>
      <c r="P8006" s="3">
        <v>17349514</v>
      </c>
      <c r="Q8006" s="3">
        <v>2915195</v>
      </c>
      <c r="R8006" s="3">
        <v>24143875</v>
      </c>
      <c r="S8006" s="3">
        <v>8999126</v>
      </c>
      <c r="T8006" s="3">
        <v>15144749</v>
      </c>
      <c r="U8006" s="2" t="s">
        <v>48</v>
      </c>
    </row>
    <row r="8007" spans="1:21" x14ac:dyDescent="0.25">
      <c r="A8007" s="2">
        <v>9002</v>
      </c>
      <c r="B8007" s="2">
        <v>900132012</v>
      </c>
      <c r="C8007" s="2" t="s">
        <v>8737</v>
      </c>
      <c r="D8007" s="2" t="s">
        <v>21</v>
      </c>
      <c r="E8007" s="2" t="s">
        <v>41</v>
      </c>
      <c r="F8007" s="2" t="s">
        <v>62</v>
      </c>
      <c r="G8007" s="2" t="s">
        <v>428</v>
      </c>
      <c r="H8007" s="2" t="s">
        <v>279</v>
      </c>
      <c r="I8007" s="2" t="s">
        <v>26</v>
      </c>
      <c r="J8007" s="3">
        <v>22858558</v>
      </c>
      <c r="K8007" s="3">
        <v>553197</v>
      </c>
      <c r="L8007" s="3">
        <v>21581131</v>
      </c>
      <c r="M8007" s="3">
        <v>18167476</v>
      </c>
      <c r="N8007" s="3">
        <v>3413655</v>
      </c>
      <c r="O8007" s="3"/>
      <c r="P8007" s="3">
        <v>22357938</v>
      </c>
      <c r="Q8007" s="3">
        <v>401138</v>
      </c>
      <c r="R8007" s="3">
        <v>20362600</v>
      </c>
      <c r="S8007" s="3">
        <v>17502140</v>
      </c>
      <c r="T8007" s="3">
        <v>2860460</v>
      </c>
      <c r="U8007" s="2" t="s">
        <v>48</v>
      </c>
    </row>
    <row r="8008" spans="1:21" x14ac:dyDescent="0.25">
      <c r="A8008" s="2">
        <v>9003</v>
      </c>
      <c r="B8008" s="2">
        <v>800158485</v>
      </c>
      <c r="C8008" s="2" t="s">
        <v>8738</v>
      </c>
      <c r="D8008" s="2" t="s">
        <v>21</v>
      </c>
      <c r="E8008" s="2" t="s">
        <v>41</v>
      </c>
      <c r="F8008" s="2" t="s">
        <v>42</v>
      </c>
      <c r="G8008" s="2" t="s">
        <v>43</v>
      </c>
      <c r="H8008" s="2" t="s">
        <v>188</v>
      </c>
      <c r="I8008" s="2" t="s">
        <v>26</v>
      </c>
      <c r="J8008" s="3">
        <v>22854310</v>
      </c>
      <c r="K8008" s="3">
        <v>2517719</v>
      </c>
      <c r="L8008" s="3">
        <v>17297558</v>
      </c>
      <c r="M8008" s="3">
        <v>7633433</v>
      </c>
      <c r="N8008" s="3">
        <v>9664125</v>
      </c>
      <c r="O8008" s="3"/>
      <c r="P8008" s="3">
        <v>27036561</v>
      </c>
      <c r="Q8008" s="3">
        <v>3788898</v>
      </c>
      <c r="R8008" s="3">
        <v>18864119</v>
      </c>
      <c r="S8008" s="3">
        <v>7701725</v>
      </c>
      <c r="T8008" s="3">
        <v>11162394</v>
      </c>
      <c r="U8008" s="2" t="s">
        <v>48</v>
      </c>
    </row>
    <row r="8009" spans="1:21" x14ac:dyDescent="0.25">
      <c r="A8009" s="2">
        <v>9004</v>
      </c>
      <c r="B8009" s="2">
        <v>901320953</v>
      </c>
      <c r="C8009" s="2" t="s">
        <v>8739</v>
      </c>
      <c r="D8009" s="2" t="s">
        <v>21</v>
      </c>
      <c r="E8009" s="2" t="s">
        <v>36</v>
      </c>
      <c r="F8009" s="2" t="s">
        <v>58</v>
      </c>
      <c r="G8009" s="2" t="s">
        <v>1288</v>
      </c>
      <c r="H8009" s="2" t="s">
        <v>433</v>
      </c>
      <c r="I8009" s="2" t="s">
        <v>26</v>
      </c>
      <c r="J8009" s="3">
        <v>22854282</v>
      </c>
      <c r="K8009" s="3">
        <v>153876</v>
      </c>
      <c r="L8009" s="3">
        <v>4984468</v>
      </c>
      <c r="M8009" s="3">
        <v>3589171</v>
      </c>
      <c r="N8009" s="3">
        <v>1395297</v>
      </c>
      <c r="O8009" s="3"/>
      <c r="P8009" s="3">
        <v>13220095</v>
      </c>
      <c r="Q8009" s="3">
        <v>454263</v>
      </c>
      <c r="R8009" s="3">
        <v>2839372</v>
      </c>
      <c r="S8009" s="3">
        <v>1597951</v>
      </c>
      <c r="T8009" s="3">
        <v>1241421</v>
      </c>
      <c r="U8009" s="2" t="s">
        <v>48</v>
      </c>
    </row>
    <row r="8010" spans="1:21" x14ac:dyDescent="0.25">
      <c r="A8010" s="2">
        <v>9005</v>
      </c>
      <c r="B8010" s="2">
        <v>830028496</v>
      </c>
      <c r="C8010" s="2" t="s">
        <v>8740</v>
      </c>
      <c r="D8010" s="2" t="s">
        <v>21</v>
      </c>
      <c r="E8010" s="2" t="s">
        <v>41</v>
      </c>
      <c r="F8010" s="2" t="s">
        <v>42</v>
      </c>
      <c r="G8010" s="2" t="s">
        <v>43</v>
      </c>
      <c r="H8010" s="2" t="s">
        <v>134</v>
      </c>
      <c r="I8010" s="2" t="s">
        <v>81</v>
      </c>
      <c r="J8010" s="3">
        <v>22854110</v>
      </c>
      <c r="K8010" s="3">
        <v>362368</v>
      </c>
      <c r="L8010" s="3">
        <v>10782245</v>
      </c>
      <c r="M8010" s="3">
        <v>5431949</v>
      </c>
      <c r="N8010" s="3">
        <v>5350296</v>
      </c>
      <c r="O8010" s="3"/>
      <c r="P8010" s="3">
        <v>22232954</v>
      </c>
      <c r="Q8010" s="3">
        <v>-127358</v>
      </c>
      <c r="R8010" s="3">
        <v>8807611</v>
      </c>
      <c r="S8010" s="3">
        <v>3819683</v>
      </c>
      <c r="T8010" s="3">
        <v>4987928</v>
      </c>
      <c r="U8010" s="2" t="s">
        <v>48</v>
      </c>
    </row>
    <row r="8011" spans="1:21" x14ac:dyDescent="0.25">
      <c r="A8011" s="2">
        <v>9006</v>
      </c>
      <c r="B8011" s="2">
        <v>900039770</v>
      </c>
      <c r="C8011" s="2" t="s">
        <v>8741</v>
      </c>
      <c r="D8011" s="2" t="s">
        <v>50</v>
      </c>
      <c r="E8011" s="2" t="s">
        <v>41</v>
      </c>
      <c r="F8011" s="2" t="s">
        <v>42</v>
      </c>
      <c r="G8011" s="2" t="s">
        <v>43</v>
      </c>
      <c r="H8011" s="2" t="s">
        <v>182</v>
      </c>
      <c r="I8011" s="2" t="s">
        <v>26</v>
      </c>
      <c r="J8011" s="3">
        <v>22853875</v>
      </c>
      <c r="K8011" s="3">
        <v>1605852</v>
      </c>
      <c r="L8011" s="3">
        <v>16659700</v>
      </c>
      <c r="M8011" s="3">
        <v>8641106</v>
      </c>
      <c r="N8011" s="3">
        <v>8018594</v>
      </c>
      <c r="O8011" s="3"/>
      <c r="P8011" s="3">
        <v>14511940</v>
      </c>
      <c r="Q8011" s="3">
        <v>788888</v>
      </c>
      <c r="R8011" s="3">
        <v>12478995</v>
      </c>
      <c r="S8011" s="3">
        <v>5916253</v>
      </c>
      <c r="T8011" s="3">
        <v>6562742</v>
      </c>
      <c r="U8011" s="2" t="s">
        <v>116</v>
      </c>
    </row>
    <row r="8012" spans="1:21" x14ac:dyDescent="0.25">
      <c r="A8012" s="2">
        <v>9007</v>
      </c>
      <c r="B8012" s="2">
        <v>800110181</v>
      </c>
      <c r="C8012" s="2" t="s">
        <v>8742</v>
      </c>
      <c r="D8012" s="2" t="s">
        <v>265</v>
      </c>
      <c r="E8012" s="2" t="s">
        <v>9716</v>
      </c>
      <c r="F8012" s="2" t="s">
        <v>78</v>
      </c>
      <c r="G8012" s="2" t="s">
        <v>349</v>
      </c>
      <c r="H8012" s="2" t="s">
        <v>820</v>
      </c>
      <c r="I8012" s="4" t="s">
        <v>45</v>
      </c>
      <c r="J8012" s="3">
        <v>22851930</v>
      </c>
      <c r="K8012" s="3">
        <v>2976931</v>
      </c>
      <c r="L8012" s="3">
        <v>24042567</v>
      </c>
      <c r="M8012" s="3">
        <v>14503097</v>
      </c>
      <c r="N8012" s="3">
        <v>9539470</v>
      </c>
      <c r="O8012" s="3"/>
      <c r="P8012" s="3">
        <v>24427492</v>
      </c>
      <c r="Q8012" s="3">
        <v>5348029</v>
      </c>
      <c r="R8012" s="3">
        <v>22834051</v>
      </c>
      <c r="S8012" s="3">
        <v>16271512</v>
      </c>
      <c r="T8012" s="3">
        <v>6562539</v>
      </c>
      <c r="U8012" s="2" t="s">
        <v>65</v>
      </c>
    </row>
    <row r="8013" spans="1:21" x14ac:dyDescent="0.25">
      <c r="A8013" s="2">
        <v>9008</v>
      </c>
      <c r="B8013" s="2">
        <v>901187386</v>
      </c>
      <c r="C8013" s="2" t="s">
        <v>8743</v>
      </c>
      <c r="D8013" s="2" t="s">
        <v>21</v>
      </c>
      <c r="E8013" s="2" t="s">
        <v>36</v>
      </c>
      <c r="F8013" s="2" t="s">
        <v>58</v>
      </c>
      <c r="G8013" s="2" t="s">
        <v>185</v>
      </c>
      <c r="H8013" s="2" t="s">
        <v>433</v>
      </c>
      <c r="I8013" s="2" t="s">
        <v>26</v>
      </c>
      <c r="J8013" s="3">
        <v>22851249</v>
      </c>
      <c r="K8013" s="3">
        <v>-23690</v>
      </c>
      <c r="L8013" s="3">
        <v>542565</v>
      </c>
      <c r="M8013" s="3">
        <v>485913</v>
      </c>
      <c r="N8013" s="3">
        <v>56652</v>
      </c>
      <c r="O8013" s="3"/>
      <c r="P8013" s="3">
        <v>20516704</v>
      </c>
      <c r="Q8013" s="3">
        <v>25198</v>
      </c>
      <c r="R8013" s="3">
        <v>506920</v>
      </c>
      <c r="S8013" s="3">
        <v>426578</v>
      </c>
      <c r="T8013" s="3">
        <v>80342</v>
      </c>
      <c r="U8013" s="2" t="s">
        <v>65</v>
      </c>
    </row>
    <row r="8014" spans="1:21" x14ac:dyDescent="0.25">
      <c r="A8014" s="2">
        <v>9009</v>
      </c>
      <c r="B8014" s="2">
        <v>900524178</v>
      </c>
      <c r="C8014" s="2" t="s">
        <v>8744</v>
      </c>
      <c r="D8014" s="2" t="s">
        <v>21</v>
      </c>
      <c r="E8014" s="2" t="s">
        <v>29</v>
      </c>
      <c r="F8014" s="2" t="s">
        <v>30</v>
      </c>
      <c r="G8014" s="2" t="s">
        <v>3516</v>
      </c>
      <c r="H8014" s="2" t="s">
        <v>364</v>
      </c>
      <c r="I8014" s="2" t="s">
        <v>26</v>
      </c>
      <c r="J8014" s="3">
        <v>22850198</v>
      </c>
      <c r="K8014" s="3">
        <v>259100</v>
      </c>
      <c r="L8014" s="3">
        <v>4601772</v>
      </c>
      <c r="M8014" s="3">
        <v>2764699</v>
      </c>
      <c r="N8014" s="3">
        <v>1837073</v>
      </c>
      <c r="O8014" s="3"/>
      <c r="P8014" s="3">
        <v>20118900</v>
      </c>
      <c r="Q8014" s="3">
        <v>749429</v>
      </c>
      <c r="R8014" s="3">
        <v>4476380</v>
      </c>
      <c r="S8014" s="3">
        <v>2898407</v>
      </c>
      <c r="T8014" s="3">
        <v>1577973</v>
      </c>
      <c r="U8014" s="2" t="s">
        <v>48</v>
      </c>
    </row>
    <row r="8015" spans="1:21" x14ac:dyDescent="0.25">
      <c r="A8015" s="2">
        <v>9010</v>
      </c>
      <c r="B8015" s="2">
        <v>901143696</v>
      </c>
      <c r="C8015" s="2" t="s">
        <v>8745</v>
      </c>
      <c r="D8015" s="2" t="s">
        <v>21</v>
      </c>
      <c r="E8015" s="2" t="s">
        <v>29</v>
      </c>
      <c r="F8015" s="2" t="s">
        <v>30</v>
      </c>
      <c r="G8015" s="2" t="s">
        <v>3516</v>
      </c>
      <c r="H8015" s="2" t="s">
        <v>1022</v>
      </c>
      <c r="I8015" s="2" t="s">
        <v>145</v>
      </c>
      <c r="J8015" s="3">
        <v>22848592</v>
      </c>
      <c r="K8015" s="3">
        <v>564525</v>
      </c>
      <c r="L8015" s="3">
        <v>22811637</v>
      </c>
      <c r="M8015" s="3">
        <v>13879615</v>
      </c>
      <c r="N8015" s="3">
        <v>8932022</v>
      </c>
      <c r="O8015" s="3"/>
      <c r="P8015" s="3">
        <v>15140024</v>
      </c>
      <c r="Q8015" s="3">
        <v>721315</v>
      </c>
      <c r="R8015" s="3">
        <v>17320271</v>
      </c>
      <c r="S8015" s="3">
        <v>9061009</v>
      </c>
      <c r="T8015" s="3">
        <v>8259262</v>
      </c>
      <c r="U8015" s="2" t="s">
        <v>48</v>
      </c>
    </row>
    <row r="8016" spans="1:21" x14ac:dyDescent="0.25">
      <c r="A8016" s="2">
        <v>9011</v>
      </c>
      <c r="B8016" s="2">
        <v>800090963</v>
      </c>
      <c r="C8016" s="2" t="s">
        <v>8746</v>
      </c>
      <c r="D8016" s="2" t="s">
        <v>21</v>
      </c>
      <c r="E8016" s="2" t="s">
        <v>41</v>
      </c>
      <c r="F8016" s="2" t="s">
        <v>42</v>
      </c>
      <c r="G8016" s="2" t="s">
        <v>43</v>
      </c>
      <c r="H8016" s="2" t="s">
        <v>60</v>
      </c>
      <c r="I8016" s="4" t="s">
        <v>45</v>
      </c>
      <c r="J8016" s="3">
        <v>22848373</v>
      </c>
      <c r="K8016" s="3">
        <v>1803578</v>
      </c>
      <c r="L8016" s="3">
        <v>22609123</v>
      </c>
      <c r="M8016" s="3">
        <v>9991210</v>
      </c>
      <c r="N8016" s="3">
        <v>12617913</v>
      </c>
      <c r="O8016" s="3"/>
      <c r="P8016" s="3">
        <v>22881290</v>
      </c>
      <c r="Q8016" s="3">
        <v>4052194</v>
      </c>
      <c r="R8016" s="3">
        <v>23709271</v>
      </c>
      <c r="S8016" s="3">
        <v>12845088</v>
      </c>
      <c r="T8016" s="3">
        <v>10864183</v>
      </c>
      <c r="U8016" s="2" t="s">
        <v>48</v>
      </c>
    </row>
    <row r="8017" spans="1:21" x14ac:dyDescent="0.25">
      <c r="A8017" s="2">
        <v>9012</v>
      </c>
      <c r="B8017" s="2">
        <v>900539052</v>
      </c>
      <c r="C8017" s="2" t="s">
        <v>8747</v>
      </c>
      <c r="D8017" s="2" t="s">
        <v>21</v>
      </c>
      <c r="E8017" s="2" t="s">
        <v>41</v>
      </c>
      <c r="F8017" s="2" t="s">
        <v>42</v>
      </c>
      <c r="G8017" s="2" t="s">
        <v>43</v>
      </c>
      <c r="H8017" s="2" t="s">
        <v>155</v>
      </c>
      <c r="I8017" s="4" t="s">
        <v>45</v>
      </c>
      <c r="J8017" s="3">
        <v>22846413</v>
      </c>
      <c r="K8017" s="3">
        <v>721731</v>
      </c>
      <c r="L8017" s="3">
        <v>5879653</v>
      </c>
      <c r="M8017" s="3">
        <v>3950838</v>
      </c>
      <c r="N8017" s="3">
        <v>1928815</v>
      </c>
      <c r="O8017" s="3"/>
      <c r="P8017" s="3">
        <v>23690546</v>
      </c>
      <c r="Q8017" s="3">
        <v>-953120</v>
      </c>
      <c r="R8017" s="3">
        <v>5074562</v>
      </c>
      <c r="S8017" s="3">
        <v>3867478</v>
      </c>
      <c r="T8017" s="3">
        <v>1207084</v>
      </c>
      <c r="U8017" s="2" t="s">
        <v>48</v>
      </c>
    </row>
    <row r="8018" spans="1:21" x14ac:dyDescent="0.25">
      <c r="A8018" s="2">
        <v>9013</v>
      </c>
      <c r="B8018" s="2">
        <v>900396242</v>
      </c>
      <c r="C8018" s="2" t="s">
        <v>8748</v>
      </c>
      <c r="D8018" s="2" t="s">
        <v>164</v>
      </c>
      <c r="E8018" s="2" t="s">
        <v>41</v>
      </c>
      <c r="F8018" s="2" t="s">
        <v>42</v>
      </c>
      <c r="G8018" s="2" t="s">
        <v>43</v>
      </c>
      <c r="H8018" s="2" t="s">
        <v>165</v>
      </c>
      <c r="I8018" s="4" t="s">
        <v>45</v>
      </c>
      <c r="J8018" s="3">
        <v>22834975.673</v>
      </c>
      <c r="K8018" s="3">
        <v>335564.565</v>
      </c>
      <c r="L8018" s="3">
        <v>6322214.358</v>
      </c>
      <c r="M8018" s="3">
        <v>3782843.04</v>
      </c>
      <c r="N8018" s="3">
        <v>2539371.318</v>
      </c>
      <c r="O8018" s="3"/>
      <c r="P8018" s="3">
        <v>22303392.669</v>
      </c>
      <c r="Q8018" s="3">
        <v>322510.51299999998</v>
      </c>
      <c r="R8018" s="3">
        <v>6326636.6339999996</v>
      </c>
      <c r="S8018" s="3">
        <v>3794342.3530000001</v>
      </c>
      <c r="T8018" s="3">
        <v>2532294.281</v>
      </c>
      <c r="U8018" s="2" t="s">
        <v>48</v>
      </c>
    </row>
    <row r="8019" spans="1:21" x14ac:dyDescent="0.25">
      <c r="A8019" s="2">
        <v>9014</v>
      </c>
      <c r="B8019" s="2">
        <v>890936529</v>
      </c>
      <c r="C8019" s="2" t="s">
        <v>8749</v>
      </c>
      <c r="D8019" s="2" t="s">
        <v>21</v>
      </c>
      <c r="E8019" s="2" t="s">
        <v>29</v>
      </c>
      <c r="F8019" s="2" t="s">
        <v>30</v>
      </c>
      <c r="G8019" s="2" t="s">
        <v>31</v>
      </c>
      <c r="H8019" s="2" t="s">
        <v>319</v>
      </c>
      <c r="I8019" s="2" t="s">
        <v>33</v>
      </c>
      <c r="J8019" s="3">
        <v>22823402</v>
      </c>
      <c r="K8019" s="3">
        <v>-2144453</v>
      </c>
      <c r="L8019" s="3">
        <v>23671736</v>
      </c>
      <c r="M8019" s="3">
        <v>20520773</v>
      </c>
      <c r="N8019" s="3">
        <v>3150963</v>
      </c>
      <c r="O8019" s="3"/>
      <c r="P8019" s="3">
        <v>33834883</v>
      </c>
      <c r="Q8019" s="3">
        <v>-1182238</v>
      </c>
      <c r="R8019" s="3">
        <v>25611494</v>
      </c>
      <c r="S8019" s="3">
        <v>20316078</v>
      </c>
      <c r="T8019" s="3">
        <v>5295416</v>
      </c>
      <c r="U8019" s="2" t="s">
        <v>65</v>
      </c>
    </row>
    <row r="8020" spans="1:21" x14ac:dyDescent="0.25">
      <c r="A8020" s="2">
        <v>9015</v>
      </c>
      <c r="B8020" s="2">
        <v>900393863</v>
      </c>
      <c r="C8020" s="2" t="s">
        <v>8750</v>
      </c>
      <c r="D8020" s="2" t="s">
        <v>21</v>
      </c>
      <c r="E8020" s="2" t="s">
        <v>41</v>
      </c>
      <c r="F8020" s="2" t="s">
        <v>42</v>
      </c>
      <c r="G8020" s="2" t="s">
        <v>43</v>
      </c>
      <c r="H8020" s="2" t="s">
        <v>4080</v>
      </c>
      <c r="I8020" s="2" t="s">
        <v>26</v>
      </c>
      <c r="J8020" s="3">
        <v>22822371</v>
      </c>
      <c r="K8020" s="3">
        <v>353924</v>
      </c>
      <c r="L8020" s="3">
        <v>8789670</v>
      </c>
      <c r="M8020" s="3">
        <v>5600382</v>
      </c>
      <c r="N8020" s="3">
        <v>3189288</v>
      </c>
      <c r="O8020" s="3"/>
      <c r="P8020" s="3">
        <v>22503206</v>
      </c>
      <c r="Q8020" s="3">
        <v>359510</v>
      </c>
      <c r="R8020" s="3">
        <v>9350748</v>
      </c>
      <c r="S8020" s="3">
        <v>6515384</v>
      </c>
      <c r="T8020" s="3">
        <v>2835364</v>
      </c>
      <c r="U8020" s="2" t="s">
        <v>48</v>
      </c>
    </row>
    <row r="8021" spans="1:21" x14ac:dyDescent="0.25">
      <c r="A8021" s="2">
        <v>9016</v>
      </c>
      <c r="B8021" s="2">
        <v>900212828</v>
      </c>
      <c r="C8021" s="2" t="s">
        <v>8751</v>
      </c>
      <c r="D8021" s="2" t="s">
        <v>21</v>
      </c>
      <c r="E8021" s="2" t="s">
        <v>41</v>
      </c>
      <c r="F8021" s="2" t="s">
        <v>42</v>
      </c>
      <c r="G8021" s="2" t="s">
        <v>43</v>
      </c>
      <c r="H8021" s="2" t="s">
        <v>4113</v>
      </c>
      <c r="I8021" s="4" t="s">
        <v>45</v>
      </c>
      <c r="J8021" s="3">
        <v>22821559</v>
      </c>
      <c r="K8021" s="3">
        <v>7884835</v>
      </c>
      <c r="L8021" s="3">
        <v>19843511</v>
      </c>
      <c r="M8021" s="3">
        <v>9135638</v>
      </c>
      <c r="N8021" s="3">
        <v>10707873</v>
      </c>
      <c r="O8021" s="3"/>
      <c r="P8021" s="3">
        <v>18943643</v>
      </c>
      <c r="Q8021" s="3">
        <v>8190960</v>
      </c>
      <c r="R8021" s="3">
        <v>20442754</v>
      </c>
      <c r="S8021" s="3">
        <v>8629562</v>
      </c>
      <c r="T8021" s="3">
        <v>11813192</v>
      </c>
      <c r="U8021" s="2" t="s">
        <v>48</v>
      </c>
    </row>
    <row r="8022" spans="1:21" x14ac:dyDescent="0.25">
      <c r="A8022" s="2">
        <v>9017</v>
      </c>
      <c r="B8022" s="2">
        <v>811001259</v>
      </c>
      <c r="C8022" s="2" t="s">
        <v>8752</v>
      </c>
      <c r="D8022" s="2" t="s">
        <v>21</v>
      </c>
      <c r="E8022" s="2" t="s">
        <v>41</v>
      </c>
      <c r="F8022" s="2" t="s">
        <v>42</v>
      </c>
      <c r="G8022" s="2" t="s">
        <v>43</v>
      </c>
      <c r="H8022" s="2" t="s">
        <v>275</v>
      </c>
      <c r="I8022" s="4" t="s">
        <v>45</v>
      </c>
      <c r="J8022" s="3">
        <v>22820479</v>
      </c>
      <c r="K8022" s="3">
        <v>586301</v>
      </c>
      <c r="L8022" s="3">
        <v>21658512</v>
      </c>
      <c r="M8022" s="3">
        <v>16037830</v>
      </c>
      <c r="N8022" s="3">
        <v>5620682</v>
      </c>
      <c r="O8022" s="3"/>
      <c r="P8022" s="3">
        <v>26118147</v>
      </c>
      <c r="Q8022" s="3">
        <v>368467</v>
      </c>
      <c r="R8022" s="3">
        <v>20950687</v>
      </c>
      <c r="S8022" s="3">
        <v>15916305</v>
      </c>
      <c r="T8022" s="3">
        <v>5034382</v>
      </c>
      <c r="U8022" s="2" t="s">
        <v>65</v>
      </c>
    </row>
    <row r="8023" spans="1:21" x14ac:dyDescent="0.25">
      <c r="A8023" s="2">
        <v>9018</v>
      </c>
      <c r="B8023" s="2">
        <v>901627949</v>
      </c>
      <c r="C8023" s="2" t="s">
        <v>8753</v>
      </c>
      <c r="D8023" s="2" t="s">
        <v>265</v>
      </c>
      <c r="E8023" s="2" t="s">
        <v>86</v>
      </c>
      <c r="F8023" s="2" t="s">
        <v>87</v>
      </c>
      <c r="G8023" s="2" t="s">
        <v>118</v>
      </c>
      <c r="H8023" s="2" t="s">
        <v>820</v>
      </c>
      <c r="I8023" s="4" t="s">
        <v>45</v>
      </c>
      <c r="J8023" s="3">
        <v>22820303</v>
      </c>
      <c r="K8023" s="3">
        <v>1599266</v>
      </c>
      <c r="L8023" s="3">
        <v>8739358</v>
      </c>
      <c r="M8023" s="3">
        <v>5658615</v>
      </c>
      <c r="N8023" s="3">
        <v>3080743</v>
      </c>
      <c r="O8023" s="3"/>
      <c r="P8023" s="3">
        <v>5411025</v>
      </c>
      <c r="Q8023" s="3">
        <v>-2129444</v>
      </c>
      <c r="R8023" s="3">
        <v>6646725</v>
      </c>
      <c r="S8023" s="3">
        <v>4896198</v>
      </c>
      <c r="T8023" s="3">
        <v>1750527</v>
      </c>
      <c r="U8023" s="2" t="s">
        <v>48</v>
      </c>
    </row>
    <row r="8024" spans="1:21" x14ac:dyDescent="0.25">
      <c r="A8024" s="2">
        <v>9019</v>
      </c>
      <c r="B8024" s="2">
        <v>811025082</v>
      </c>
      <c r="C8024" s="2" t="s">
        <v>8754</v>
      </c>
      <c r="D8024" s="2" t="s">
        <v>21</v>
      </c>
      <c r="E8024" s="2" t="s">
        <v>29</v>
      </c>
      <c r="F8024" s="2" t="s">
        <v>30</v>
      </c>
      <c r="G8024" s="2" t="s">
        <v>31</v>
      </c>
      <c r="H8024" s="2" t="s">
        <v>25</v>
      </c>
      <c r="I8024" s="2" t="s">
        <v>26</v>
      </c>
      <c r="J8024" s="3">
        <v>22819682</v>
      </c>
      <c r="K8024" s="3">
        <v>781553</v>
      </c>
      <c r="L8024" s="3">
        <v>15217561</v>
      </c>
      <c r="M8024" s="3">
        <v>11123714</v>
      </c>
      <c r="N8024" s="3">
        <v>4093847</v>
      </c>
      <c r="O8024" s="3"/>
      <c r="P8024" s="3">
        <v>26108431</v>
      </c>
      <c r="Q8024" s="3">
        <v>989717</v>
      </c>
      <c r="R8024" s="3">
        <v>17721765</v>
      </c>
      <c r="S8024" s="3">
        <v>13663725</v>
      </c>
      <c r="T8024" s="3">
        <v>4058040</v>
      </c>
      <c r="U8024" s="2" t="s">
        <v>48</v>
      </c>
    </row>
    <row r="8025" spans="1:21" x14ac:dyDescent="0.25">
      <c r="A8025" s="2">
        <v>9020</v>
      </c>
      <c r="B8025" s="2">
        <v>830015820</v>
      </c>
      <c r="C8025" s="2" t="s">
        <v>8755</v>
      </c>
      <c r="D8025" s="2" t="s">
        <v>21</v>
      </c>
      <c r="E8025" s="2" t="s">
        <v>41</v>
      </c>
      <c r="F8025" s="2" t="s">
        <v>42</v>
      </c>
      <c r="G8025" s="2" t="s">
        <v>43</v>
      </c>
      <c r="H8025" s="2" t="s">
        <v>56</v>
      </c>
      <c r="I8025" s="2" t="s">
        <v>26</v>
      </c>
      <c r="J8025" s="3">
        <v>22818856</v>
      </c>
      <c r="K8025" s="3">
        <v>76456</v>
      </c>
      <c r="L8025" s="3">
        <v>12812357</v>
      </c>
      <c r="M8025" s="3">
        <v>8767507</v>
      </c>
      <c r="N8025" s="3">
        <v>4044850</v>
      </c>
      <c r="O8025" s="3"/>
      <c r="P8025" s="3">
        <v>21726749</v>
      </c>
      <c r="Q8025" s="3">
        <v>115046</v>
      </c>
      <c r="R8025" s="3">
        <v>12273017</v>
      </c>
      <c r="S8025" s="3">
        <v>8304623</v>
      </c>
      <c r="T8025" s="3">
        <v>3968394</v>
      </c>
      <c r="U8025" s="2" t="s">
        <v>65</v>
      </c>
    </row>
    <row r="8026" spans="1:21" x14ac:dyDescent="0.25">
      <c r="A8026" s="2">
        <v>9021</v>
      </c>
      <c r="B8026" s="2">
        <v>900974081</v>
      </c>
      <c r="C8026" s="2" t="s">
        <v>8756</v>
      </c>
      <c r="D8026" s="2" t="s">
        <v>21</v>
      </c>
      <c r="E8026" s="2" t="s">
        <v>9716</v>
      </c>
      <c r="F8026" s="2" t="s">
        <v>406</v>
      </c>
      <c r="G8026" s="2" t="s">
        <v>407</v>
      </c>
      <c r="H8026" s="2" t="s">
        <v>83</v>
      </c>
      <c r="I8026" s="2" t="s">
        <v>84</v>
      </c>
      <c r="J8026" s="3">
        <v>22817534</v>
      </c>
      <c r="K8026" s="3">
        <v>2444193</v>
      </c>
      <c r="L8026" s="3">
        <v>17208320</v>
      </c>
      <c r="M8026" s="3">
        <v>1564663</v>
      </c>
      <c r="N8026" s="3">
        <v>15643657</v>
      </c>
      <c r="O8026" s="3"/>
      <c r="P8026" s="3">
        <v>40683315</v>
      </c>
      <c r="Q8026" s="3">
        <v>5498121</v>
      </c>
      <c r="R8026" s="3">
        <v>34000208</v>
      </c>
      <c r="S8026" s="3">
        <v>12844448</v>
      </c>
      <c r="T8026" s="3">
        <v>21155760</v>
      </c>
      <c r="U8026" s="2" t="s">
        <v>27</v>
      </c>
    </row>
    <row r="8027" spans="1:21" x14ac:dyDescent="0.25">
      <c r="A8027" s="2">
        <v>9022</v>
      </c>
      <c r="B8027" s="2">
        <v>900826594</v>
      </c>
      <c r="C8027" s="2" t="s">
        <v>8757</v>
      </c>
      <c r="D8027" s="2" t="s">
        <v>21</v>
      </c>
      <c r="E8027" s="2" t="s">
        <v>67</v>
      </c>
      <c r="F8027" s="2" t="s">
        <v>141</v>
      </c>
      <c r="G8027" s="2" t="s">
        <v>142</v>
      </c>
      <c r="H8027" s="2" t="s">
        <v>261</v>
      </c>
      <c r="I8027" s="2" t="s">
        <v>84</v>
      </c>
      <c r="J8027" s="3">
        <v>22797050</v>
      </c>
      <c r="K8027" s="3">
        <v>4700251</v>
      </c>
      <c r="L8027" s="3">
        <v>15716058</v>
      </c>
      <c r="M8027" s="3">
        <v>7543436</v>
      </c>
      <c r="N8027" s="3">
        <v>8172622</v>
      </c>
      <c r="O8027" s="3"/>
      <c r="P8027" s="3">
        <v>11860700</v>
      </c>
      <c r="Q8027" s="3">
        <v>425743</v>
      </c>
      <c r="R8027" s="3">
        <v>28450522</v>
      </c>
      <c r="S8027" s="3">
        <v>24978151</v>
      </c>
      <c r="T8027" s="3">
        <v>3472371</v>
      </c>
      <c r="U8027" s="2" t="s">
        <v>48</v>
      </c>
    </row>
    <row r="8028" spans="1:21" x14ac:dyDescent="0.25">
      <c r="A8028" s="2">
        <v>9023</v>
      </c>
      <c r="B8028" s="2">
        <v>804013341</v>
      </c>
      <c r="C8028" s="2" t="s">
        <v>8758</v>
      </c>
      <c r="D8028" s="2" t="s">
        <v>21</v>
      </c>
      <c r="E8028" s="2" t="s">
        <v>22</v>
      </c>
      <c r="F8028" s="2" t="s">
        <v>23</v>
      </c>
      <c r="G8028" s="2" t="s">
        <v>24</v>
      </c>
      <c r="H8028" s="2" t="s">
        <v>190</v>
      </c>
      <c r="I8028" s="2" t="s">
        <v>84</v>
      </c>
      <c r="J8028" s="3">
        <v>22796301</v>
      </c>
      <c r="K8028" s="3">
        <v>1153315</v>
      </c>
      <c r="L8028" s="3">
        <v>30555581</v>
      </c>
      <c r="M8028" s="3">
        <v>11767222</v>
      </c>
      <c r="N8028" s="3">
        <v>18788359</v>
      </c>
      <c r="O8028" s="3"/>
      <c r="P8028" s="3">
        <v>28811611</v>
      </c>
      <c r="Q8028" s="3">
        <v>2133136</v>
      </c>
      <c r="R8028" s="3">
        <v>28528793</v>
      </c>
      <c r="S8028" s="3">
        <v>10923213</v>
      </c>
      <c r="T8028" s="3">
        <v>17605580</v>
      </c>
      <c r="U8028" s="2" t="s">
        <v>27</v>
      </c>
    </row>
    <row r="8029" spans="1:21" x14ac:dyDescent="0.25">
      <c r="A8029" s="2">
        <v>9024</v>
      </c>
      <c r="B8029" s="2">
        <v>900356574</v>
      </c>
      <c r="C8029" s="2" t="s">
        <v>8759</v>
      </c>
      <c r="D8029" s="2" t="s">
        <v>21</v>
      </c>
      <c r="E8029" s="2" t="s">
        <v>9716</v>
      </c>
      <c r="F8029" s="2" t="s">
        <v>406</v>
      </c>
      <c r="G8029" s="2" t="s">
        <v>407</v>
      </c>
      <c r="H8029" s="2" t="s">
        <v>212</v>
      </c>
      <c r="I8029" s="2" t="s">
        <v>84</v>
      </c>
      <c r="J8029" s="3">
        <v>22793625</v>
      </c>
      <c r="K8029" s="3">
        <v>1007615</v>
      </c>
      <c r="L8029" s="3">
        <v>16537353</v>
      </c>
      <c r="M8029" s="3">
        <v>2215936</v>
      </c>
      <c r="N8029" s="3">
        <v>14321417</v>
      </c>
      <c r="O8029" s="3"/>
      <c r="P8029" s="3">
        <v>26052964</v>
      </c>
      <c r="Q8029" s="3">
        <v>1239991</v>
      </c>
      <c r="R8029" s="3">
        <v>15354414</v>
      </c>
      <c r="S8029" s="3">
        <v>2040612</v>
      </c>
      <c r="T8029" s="3">
        <v>13313802</v>
      </c>
      <c r="U8029" s="2" t="s">
        <v>48</v>
      </c>
    </row>
    <row r="8030" spans="1:21" x14ac:dyDescent="0.25">
      <c r="A8030" s="2">
        <v>9025</v>
      </c>
      <c r="B8030" s="2">
        <v>815001778</v>
      </c>
      <c r="C8030" s="2" t="s">
        <v>954</v>
      </c>
      <c r="D8030" s="2" t="s">
        <v>21</v>
      </c>
      <c r="E8030" s="2" t="s">
        <v>36</v>
      </c>
      <c r="F8030" s="2" t="s">
        <v>58</v>
      </c>
      <c r="G8030" s="2" t="s">
        <v>185</v>
      </c>
      <c r="H8030" s="2" t="s">
        <v>205</v>
      </c>
      <c r="I8030" s="4" t="s">
        <v>45</v>
      </c>
      <c r="J8030" s="3">
        <v>22790169</v>
      </c>
      <c r="K8030" s="3">
        <v>3533518</v>
      </c>
      <c r="L8030" s="3">
        <v>237948030</v>
      </c>
      <c r="M8030" s="3">
        <v>80418345</v>
      </c>
      <c r="N8030" s="3">
        <v>157529685</v>
      </c>
      <c r="O8030" s="3"/>
      <c r="P8030" s="3">
        <v>22379471</v>
      </c>
      <c r="Q8030" s="3">
        <v>4146318</v>
      </c>
      <c r="R8030" s="3">
        <v>233818610</v>
      </c>
      <c r="S8030" s="3">
        <v>79822444</v>
      </c>
      <c r="T8030" s="3">
        <v>153996166</v>
      </c>
      <c r="U8030" s="2" t="s">
        <v>27</v>
      </c>
    </row>
    <row r="8031" spans="1:21" x14ac:dyDescent="0.25">
      <c r="A8031" s="2">
        <v>9026</v>
      </c>
      <c r="B8031" s="2">
        <v>805009710</v>
      </c>
      <c r="C8031" s="2" t="s">
        <v>8760</v>
      </c>
      <c r="D8031" s="2" t="s">
        <v>21</v>
      </c>
      <c r="E8031" s="2" t="s">
        <v>36</v>
      </c>
      <c r="F8031" s="2" t="s">
        <v>58</v>
      </c>
      <c r="G8031" s="2" t="s">
        <v>59</v>
      </c>
      <c r="H8031" s="2" t="s">
        <v>282</v>
      </c>
      <c r="I8031" s="4" t="s">
        <v>45</v>
      </c>
      <c r="J8031" s="3">
        <v>22789331</v>
      </c>
      <c r="K8031" s="3">
        <v>243330</v>
      </c>
      <c r="L8031" s="3">
        <v>8519190</v>
      </c>
      <c r="M8031" s="3">
        <v>7499977</v>
      </c>
      <c r="N8031" s="3">
        <v>1019213</v>
      </c>
      <c r="O8031" s="3"/>
      <c r="P8031" s="3">
        <v>21404586</v>
      </c>
      <c r="Q8031" s="3">
        <v>233540</v>
      </c>
      <c r="R8031" s="3">
        <v>8629608</v>
      </c>
      <c r="S8031" s="3">
        <v>7603725</v>
      </c>
      <c r="T8031" s="3">
        <v>1025883</v>
      </c>
      <c r="U8031" s="2" t="s">
        <v>65</v>
      </c>
    </row>
    <row r="8032" spans="1:21" x14ac:dyDescent="0.25">
      <c r="A8032" s="2">
        <v>9027</v>
      </c>
      <c r="B8032" s="2">
        <v>900429861</v>
      </c>
      <c r="C8032" s="2" t="s">
        <v>8761</v>
      </c>
      <c r="D8032" s="2" t="s">
        <v>21</v>
      </c>
      <c r="E8032" s="2" t="s">
        <v>36</v>
      </c>
      <c r="F8032" s="2" t="s">
        <v>58</v>
      </c>
      <c r="G8032" s="2" t="s">
        <v>59</v>
      </c>
      <c r="H8032" s="2" t="s">
        <v>360</v>
      </c>
      <c r="I8032" s="2" t="s">
        <v>26</v>
      </c>
      <c r="J8032" s="3">
        <v>22788176</v>
      </c>
      <c r="K8032" s="3">
        <v>1999624</v>
      </c>
      <c r="L8032" s="3">
        <v>37632171</v>
      </c>
      <c r="M8032" s="3">
        <v>6983699</v>
      </c>
      <c r="N8032" s="3">
        <v>30648472</v>
      </c>
      <c r="O8032" s="3"/>
      <c r="P8032" s="3">
        <v>34094427</v>
      </c>
      <c r="Q8032" s="3">
        <v>5671522</v>
      </c>
      <c r="R8032" s="3">
        <v>36267337</v>
      </c>
      <c r="S8032" s="3">
        <v>8478910</v>
      </c>
      <c r="T8032" s="3">
        <v>27788427</v>
      </c>
      <c r="U8032" s="2" t="s">
        <v>48</v>
      </c>
    </row>
    <row r="8033" spans="1:21" x14ac:dyDescent="0.25">
      <c r="A8033" s="2">
        <v>9028</v>
      </c>
      <c r="B8033" s="2">
        <v>900607758</v>
      </c>
      <c r="C8033" s="2" t="s">
        <v>8762</v>
      </c>
      <c r="D8033" s="2" t="s">
        <v>21</v>
      </c>
      <c r="E8033" s="2" t="s">
        <v>41</v>
      </c>
      <c r="F8033" s="2" t="s">
        <v>62</v>
      </c>
      <c r="G8033" s="2" t="s">
        <v>336</v>
      </c>
      <c r="H8033" s="2" t="s">
        <v>152</v>
      </c>
      <c r="I8033" s="2" t="s">
        <v>26</v>
      </c>
      <c r="J8033" s="3">
        <v>22786172</v>
      </c>
      <c r="K8033" s="3">
        <v>108336</v>
      </c>
      <c r="L8033" s="3">
        <v>6528950</v>
      </c>
      <c r="M8033" s="3">
        <v>4402665</v>
      </c>
      <c r="N8033" s="3">
        <v>2126285</v>
      </c>
      <c r="O8033" s="3"/>
      <c r="P8033" s="3">
        <v>22668606</v>
      </c>
      <c r="Q8033" s="3">
        <v>16568</v>
      </c>
      <c r="R8033" s="3">
        <v>7482789</v>
      </c>
      <c r="S8033" s="3">
        <v>5464840</v>
      </c>
      <c r="T8033" s="3">
        <v>2017949</v>
      </c>
      <c r="U8033" s="2" t="s">
        <v>48</v>
      </c>
    </row>
    <row r="8034" spans="1:21" x14ac:dyDescent="0.25">
      <c r="A8034" s="2">
        <v>9029</v>
      </c>
      <c r="B8034" s="2">
        <v>891411170</v>
      </c>
      <c r="C8034" s="2" t="s">
        <v>8763</v>
      </c>
      <c r="D8034" s="2" t="s">
        <v>21</v>
      </c>
      <c r="E8034" s="2" t="s">
        <v>41</v>
      </c>
      <c r="F8034" s="2" t="s">
        <v>42</v>
      </c>
      <c r="G8034" s="2" t="s">
        <v>43</v>
      </c>
      <c r="H8034" s="2" t="s">
        <v>466</v>
      </c>
      <c r="I8034" s="2" t="s">
        <v>33</v>
      </c>
      <c r="J8034" s="3">
        <v>22783424</v>
      </c>
      <c r="K8034" s="3">
        <v>-169940</v>
      </c>
      <c r="L8034" s="3">
        <v>19320964</v>
      </c>
      <c r="M8034" s="3">
        <v>12824180</v>
      </c>
      <c r="N8034" s="3">
        <v>6496784</v>
      </c>
      <c r="O8034" s="3"/>
      <c r="P8034" s="3">
        <v>23194995</v>
      </c>
      <c r="Q8034" s="3">
        <v>190816</v>
      </c>
      <c r="R8034" s="3">
        <v>18136431</v>
      </c>
      <c r="S8034" s="3">
        <v>11469707</v>
      </c>
      <c r="T8034" s="3">
        <v>6666724</v>
      </c>
      <c r="U8034" s="2" t="s">
        <v>48</v>
      </c>
    </row>
    <row r="8035" spans="1:21" x14ac:dyDescent="0.25">
      <c r="A8035" s="2">
        <v>9030</v>
      </c>
      <c r="B8035" s="2">
        <v>891201165</v>
      </c>
      <c r="C8035" s="2" t="s">
        <v>8764</v>
      </c>
      <c r="D8035" s="2" t="s">
        <v>21</v>
      </c>
      <c r="E8035" s="2" t="s">
        <v>36</v>
      </c>
      <c r="F8035" s="2" t="s">
        <v>480</v>
      </c>
      <c r="G8035" s="2" t="s">
        <v>481</v>
      </c>
      <c r="H8035" s="2" t="s">
        <v>259</v>
      </c>
      <c r="I8035" s="2" t="s">
        <v>26</v>
      </c>
      <c r="J8035" s="3">
        <v>22778068</v>
      </c>
      <c r="K8035" s="3">
        <v>164507</v>
      </c>
      <c r="L8035" s="3">
        <v>12911369</v>
      </c>
      <c r="M8035" s="3">
        <v>3556074</v>
      </c>
      <c r="N8035" s="3">
        <v>9355295</v>
      </c>
      <c r="O8035" s="3"/>
      <c r="P8035" s="3">
        <v>23447561</v>
      </c>
      <c r="Q8035" s="3">
        <v>-212950</v>
      </c>
      <c r="R8035" s="3">
        <v>13593488</v>
      </c>
      <c r="S8035" s="3">
        <v>4420979</v>
      </c>
      <c r="T8035" s="3">
        <v>9172509</v>
      </c>
      <c r="U8035" s="2" t="s">
        <v>48</v>
      </c>
    </row>
    <row r="8036" spans="1:21" x14ac:dyDescent="0.25">
      <c r="A8036" s="2">
        <v>9031</v>
      </c>
      <c r="B8036" s="2">
        <v>900154479</v>
      </c>
      <c r="C8036" s="2" t="s">
        <v>8765</v>
      </c>
      <c r="D8036" s="2" t="s">
        <v>21</v>
      </c>
      <c r="E8036" s="2" t="s">
        <v>41</v>
      </c>
      <c r="F8036" s="2" t="s">
        <v>42</v>
      </c>
      <c r="G8036" s="2" t="s">
        <v>43</v>
      </c>
      <c r="H8036" s="2" t="s">
        <v>8766</v>
      </c>
      <c r="I8036" s="4" t="s">
        <v>45</v>
      </c>
      <c r="J8036" s="3">
        <v>22777183</v>
      </c>
      <c r="K8036" s="3">
        <v>3854800</v>
      </c>
      <c r="L8036" s="3">
        <v>20353899</v>
      </c>
      <c r="M8036" s="3">
        <v>6448958</v>
      </c>
      <c r="N8036" s="3">
        <v>13904941</v>
      </c>
      <c r="O8036" s="3"/>
      <c r="P8036" s="3">
        <v>15030910</v>
      </c>
      <c r="Q8036" s="3">
        <v>2017121</v>
      </c>
      <c r="R8036" s="3">
        <v>12799500</v>
      </c>
      <c r="S8036" s="3">
        <v>3570773</v>
      </c>
      <c r="T8036" s="3">
        <v>9228727</v>
      </c>
      <c r="U8036" s="2" t="s">
        <v>48</v>
      </c>
    </row>
    <row r="8037" spans="1:21" x14ac:dyDescent="0.25">
      <c r="A8037" s="2">
        <v>9032</v>
      </c>
      <c r="B8037" s="2">
        <v>900527685</v>
      </c>
      <c r="C8037" s="2" t="s">
        <v>8767</v>
      </c>
      <c r="D8037" s="2" t="s">
        <v>21</v>
      </c>
      <c r="E8037" s="2" t="s">
        <v>41</v>
      </c>
      <c r="F8037" s="2" t="s">
        <v>42</v>
      </c>
      <c r="G8037" s="2" t="s">
        <v>43</v>
      </c>
      <c r="H8037" s="2" t="s">
        <v>205</v>
      </c>
      <c r="I8037" s="4" t="s">
        <v>45</v>
      </c>
      <c r="J8037" s="3">
        <v>22775000</v>
      </c>
      <c r="K8037" s="3">
        <v>171000</v>
      </c>
      <c r="L8037" s="3">
        <v>15100000</v>
      </c>
      <c r="M8037" s="3">
        <v>11469000</v>
      </c>
      <c r="N8037" s="3">
        <v>3631000</v>
      </c>
      <c r="O8037" s="3"/>
      <c r="P8037" s="3">
        <v>15649000</v>
      </c>
      <c r="Q8037" s="3">
        <v>1300000</v>
      </c>
      <c r="R8037" s="3">
        <v>14328000</v>
      </c>
      <c r="S8037" s="3">
        <v>10868000</v>
      </c>
      <c r="T8037" s="3">
        <v>3460000</v>
      </c>
      <c r="U8037" s="2" t="s">
        <v>65</v>
      </c>
    </row>
    <row r="8038" spans="1:21" x14ac:dyDescent="0.25">
      <c r="A8038" s="2">
        <v>9033</v>
      </c>
      <c r="B8038" s="2">
        <v>830108910</v>
      </c>
      <c r="C8038" s="2" t="s">
        <v>8768</v>
      </c>
      <c r="D8038" s="2" t="s">
        <v>21</v>
      </c>
      <c r="E8038" s="2" t="s">
        <v>41</v>
      </c>
      <c r="F8038" s="2" t="s">
        <v>42</v>
      </c>
      <c r="G8038" s="2" t="s">
        <v>43</v>
      </c>
      <c r="H8038" s="2" t="s">
        <v>212</v>
      </c>
      <c r="I8038" s="2" t="s">
        <v>84</v>
      </c>
      <c r="J8038" s="3">
        <v>22773449</v>
      </c>
      <c r="K8038" s="3">
        <v>1455508</v>
      </c>
      <c r="L8038" s="3">
        <v>16067941</v>
      </c>
      <c r="M8038" s="3">
        <v>4351673</v>
      </c>
      <c r="N8038" s="3">
        <v>11716268</v>
      </c>
      <c r="O8038" s="3"/>
      <c r="P8038" s="3">
        <v>18182105</v>
      </c>
      <c r="Q8038" s="3">
        <v>1113424</v>
      </c>
      <c r="R8038" s="3">
        <v>14239449</v>
      </c>
      <c r="S8038" s="3">
        <v>3978689</v>
      </c>
      <c r="T8038" s="3">
        <v>10260760</v>
      </c>
      <c r="U8038" s="2" t="s">
        <v>48</v>
      </c>
    </row>
    <row r="8039" spans="1:21" x14ac:dyDescent="0.25">
      <c r="A8039" s="2">
        <v>9034</v>
      </c>
      <c r="B8039" s="2">
        <v>901480535</v>
      </c>
      <c r="C8039" s="2" t="s">
        <v>8769</v>
      </c>
      <c r="D8039" s="2" t="s">
        <v>21</v>
      </c>
      <c r="E8039" s="2" t="s">
        <v>86</v>
      </c>
      <c r="F8039" s="2" t="s">
        <v>171</v>
      </c>
      <c r="G8039" s="2" t="s">
        <v>426</v>
      </c>
      <c r="H8039" s="2" t="s">
        <v>261</v>
      </c>
      <c r="I8039" s="2" t="s">
        <v>84</v>
      </c>
      <c r="J8039" s="3">
        <v>22769302</v>
      </c>
      <c r="K8039" s="3">
        <v>4874635</v>
      </c>
      <c r="L8039" s="3">
        <v>43536705</v>
      </c>
      <c r="M8039" s="3">
        <v>34298575</v>
      </c>
      <c r="N8039" s="3">
        <v>9238130</v>
      </c>
      <c r="O8039" s="3"/>
      <c r="P8039" s="3">
        <v>20201503</v>
      </c>
      <c r="Q8039" s="3">
        <v>4341126</v>
      </c>
      <c r="R8039" s="3">
        <v>35597769</v>
      </c>
      <c r="S8039" s="3">
        <v>31234274</v>
      </c>
      <c r="T8039" s="3">
        <v>4363495</v>
      </c>
      <c r="U8039" s="2" t="s">
        <v>843</v>
      </c>
    </row>
    <row r="8040" spans="1:21" x14ac:dyDescent="0.25">
      <c r="A8040" s="2">
        <v>9035</v>
      </c>
      <c r="B8040" s="2">
        <v>901303144</v>
      </c>
      <c r="C8040" s="2" t="s">
        <v>8770</v>
      </c>
      <c r="D8040" s="2" t="s">
        <v>21</v>
      </c>
      <c r="E8040" s="2" t="s">
        <v>41</v>
      </c>
      <c r="F8040" s="2" t="s">
        <v>42</v>
      </c>
      <c r="G8040" s="2" t="s">
        <v>43</v>
      </c>
      <c r="H8040" s="2" t="s">
        <v>1464</v>
      </c>
      <c r="I8040" s="2" t="s">
        <v>26</v>
      </c>
      <c r="J8040" s="3">
        <v>22767992</v>
      </c>
      <c r="K8040" s="3">
        <v>1217950</v>
      </c>
      <c r="L8040" s="3">
        <v>3378800</v>
      </c>
      <c r="M8040" s="3">
        <v>1860850</v>
      </c>
      <c r="N8040" s="3">
        <v>1517950</v>
      </c>
      <c r="O8040" s="3"/>
      <c r="P8040" s="3">
        <v>23024742</v>
      </c>
      <c r="Q8040" s="3">
        <v>688291</v>
      </c>
      <c r="R8040" s="3">
        <v>2897319</v>
      </c>
      <c r="S8040" s="3">
        <v>1909028</v>
      </c>
      <c r="T8040" s="3">
        <v>988291</v>
      </c>
      <c r="U8040" s="2" t="s">
        <v>48</v>
      </c>
    </row>
    <row r="8041" spans="1:21" x14ac:dyDescent="0.25">
      <c r="A8041" s="2">
        <v>9036</v>
      </c>
      <c r="B8041" s="2">
        <v>900769574</v>
      </c>
      <c r="C8041" s="2" t="s">
        <v>8771</v>
      </c>
      <c r="D8041" s="2" t="s">
        <v>21</v>
      </c>
      <c r="E8041" s="2" t="s">
        <v>86</v>
      </c>
      <c r="F8041" s="2" t="s">
        <v>147</v>
      </c>
      <c r="G8041" s="2" t="s">
        <v>148</v>
      </c>
      <c r="H8041" s="2" t="s">
        <v>449</v>
      </c>
      <c r="I8041" s="2" t="s">
        <v>81</v>
      </c>
      <c r="J8041" s="3">
        <v>22767789</v>
      </c>
      <c r="K8041" s="3">
        <v>3792442</v>
      </c>
      <c r="L8041" s="3">
        <v>39439841</v>
      </c>
      <c r="M8041" s="3">
        <v>15466897</v>
      </c>
      <c r="N8041" s="3">
        <v>23972944</v>
      </c>
      <c r="O8041" s="3"/>
      <c r="P8041" s="3">
        <v>20765863</v>
      </c>
      <c r="Q8041" s="3">
        <v>6274252</v>
      </c>
      <c r="R8041" s="3">
        <v>32546015</v>
      </c>
      <c r="S8041" s="3">
        <v>12365513</v>
      </c>
      <c r="T8041" s="3">
        <v>20180502</v>
      </c>
      <c r="U8041" s="2" t="s">
        <v>54</v>
      </c>
    </row>
    <row r="8042" spans="1:21" x14ac:dyDescent="0.25">
      <c r="A8042" s="2">
        <v>9037</v>
      </c>
      <c r="B8042" s="2">
        <v>800153961</v>
      </c>
      <c r="C8042" s="2" t="s">
        <v>8772</v>
      </c>
      <c r="D8042" s="2" t="s">
        <v>21</v>
      </c>
      <c r="E8042" s="2" t="s">
        <v>36</v>
      </c>
      <c r="F8042" s="2" t="s">
        <v>58</v>
      </c>
      <c r="G8042" s="2" t="s">
        <v>59</v>
      </c>
      <c r="H8042" s="2" t="s">
        <v>60</v>
      </c>
      <c r="I8042" s="4" t="s">
        <v>45</v>
      </c>
      <c r="J8042" s="3">
        <v>22767065</v>
      </c>
      <c r="K8042" s="3">
        <v>2393808</v>
      </c>
      <c r="L8042" s="3">
        <v>18226521</v>
      </c>
      <c r="M8042" s="3">
        <v>6218789</v>
      </c>
      <c r="N8042" s="3">
        <v>12007732</v>
      </c>
      <c r="O8042" s="3"/>
      <c r="P8042" s="3">
        <v>19565287</v>
      </c>
      <c r="Q8042" s="3">
        <v>1210449</v>
      </c>
      <c r="R8042" s="3">
        <v>13571057</v>
      </c>
      <c r="S8042" s="3">
        <v>3857133</v>
      </c>
      <c r="T8042" s="3">
        <v>9713924</v>
      </c>
      <c r="U8042" s="2" t="s">
        <v>48</v>
      </c>
    </row>
    <row r="8043" spans="1:21" x14ac:dyDescent="0.25">
      <c r="A8043" s="2">
        <v>9038</v>
      </c>
      <c r="B8043" s="2">
        <v>900203274</v>
      </c>
      <c r="C8043" s="2" t="s">
        <v>8773</v>
      </c>
      <c r="D8043" s="2" t="s">
        <v>21</v>
      </c>
      <c r="E8043" s="2" t="s">
        <v>29</v>
      </c>
      <c r="F8043" s="2" t="s">
        <v>30</v>
      </c>
      <c r="G8043" s="2" t="s">
        <v>2762</v>
      </c>
      <c r="H8043" s="2" t="s">
        <v>188</v>
      </c>
      <c r="I8043" s="2" t="s">
        <v>26</v>
      </c>
      <c r="J8043" s="3">
        <v>22761592</v>
      </c>
      <c r="K8043" s="3">
        <v>69383</v>
      </c>
      <c r="L8043" s="3">
        <v>5434645</v>
      </c>
      <c r="M8043" s="3">
        <v>3839596</v>
      </c>
      <c r="N8043" s="3">
        <v>1595049</v>
      </c>
      <c r="O8043" s="3"/>
      <c r="P8043" s="3">
        <v>21343514</v>
      </c>
      <c r="Q8043" s="3">
        <v>49204</v>
      </c>
      <c r="R8043" s="3">
        <v>5549343</v>
      </c>
      <c r="S8043" s="3">
        <v>4023676</v>
      </c>
      <c r="T8043" s="3">
        <v>1525667</v>
      </c>
      <c r="U8043" s="2" t="s">
        <v>65</v>
      </c>
    </row>
    <row r="8044" spans="1:21" x14ac:dyDescent="0.25">
      <c r="A8044" s="2">
        <v>9039</v>
      </c>
      <c r="B8044" s="2">
        <v>901133455</v>
      </c>
      <c r="C8044" s="2" t="s">
        <v>8774</v>
      </c>
      <c r="D8044" s="2" t="s">
        <v>21</v>
      </c>
      <c r="E8044" s="2" t="s">
        <v>41</v>
      </c>
      <c r="F8044" s="2" t="s">
        <v>42</v>
      </c>
      <c r="G8044" s="2" t="s">
        <v>43</v>
      </c>
      <c r="H8044" s="2" t="s">
        <v>261</v>
      </c>
      <c r="I8044" s="2" t="s">
        <v>84</v>
      </c>
      <c r="J8044" s="3">
        <v>22756597</v>
      </c>
      <c r="K8044" s="3">
        <v>-330768</v>
      </c>
      <c r="L8044" s="3">
        <v>71685235</v>
      </c>
      <c r="M8044" s="3">
        <v>72060001</v>
      </c>
      <c r="N8044" s="3">
        <v>-374766</v>
      </c>
      <c r="O8044" s="3"/>
      <c r="P8044" s="3">
        <v>144423</v>
      </c>
      <c r="Q8044" s="3">
        <v>15702</v>
      </c>
      <c r="R8044" s="3">
        <v>82337272</v>
      </c>
      <c r="S8044" s="3">
        <v>82381270</v>
      </c>
      <c r="T8044" s="3">
        <v>-43998</v>
      </c>
      <c r="U8044" s="2" t="s">
        <v>48</v>
      </c>
    </row>
    <row r="8045" spans="1:21" x14ac:dyDescent="0.25">
      <c r="A8045" s="2">
        <v>9040</v>
      </c>
      <c r="B8045" s="2">
        <v>900423222</v>
      </c>
      <c r="C8045" s="2" t="s">
        <v>8775</v>
      </c>
      <c r="D8045" s="2" t="s">
        <v>21</v>
      </c>
      <c r="E8045" s="2" t="s">
        <v>41</v>
      </c>
      <c r="F8045" s="2" t="s">
        <v>42</v>
      </c>
      <c r="G8045" s="2" t="s">
        <v>43</v>
      </c>
      <c r="H8045" s="2" t="s">
        <v>131</v>
      </c>
      <c r="I8045" s="4" t="s">
        <v>45</v>
      </c>
      <c r="J8045" s="3">
        <v>22755971</v>
      </c>
      <c r="K8045" s="3">
        <v>205013</v>
      </c>
      <c r="L8045" s="3">
        <v>2086557</v>
      </c>
      <c r="M8045" s="3">
        <v>1179625</v>
      </c>
      <c r="N8045" s="3">
        <v>906932</v>
      </c>
      <c r="O8045" s="3"/>
      <c r="P8045" s="3">
        <v>20620596</v>
      </c>
      <c r="Q8045" s="3">
        <v>84023</v>
      </c>
      <c r="R8045" s="3">
        <v>2472144</v>
      </c>
      <c r="S8045" s="3">
        <v>1770225</v>
      </c>
      <c r="T8045" s="3">
        <v>701919</v>
      </c>
      <c r="U8045" s="2" t="s">
        <v>48</v>
      </c>
    </row>
    <row r="8046" spans="1:21" x14ac:dyDescent="0.25">
      <c r="A8046" s="2">
        <v>9041</v>
      </c>
      <c r="B8046" s="2">
        <v>830017317</v>
      </c>
      <c r="C8046" s="2" t="s">
        <v>8776</v>
      </c>
      <c r="D8046" s="2" t="s">
        <v>21</v>
      </c>
      <c r="E8046" s="2" t="s">
        <v>41</v>
      </c>
      <c r="F8046" s="2" t="s">
        <v>62</v>
      </c>
      <c r="G8046" s="2" t="s">
        <v>336</v>
      </c>
      <c r="H8046" s="2" t="s">
        <v>25</v>
      </c>
      <c r="I8046" s="2" t="s">
        <v>26</v>
      </c>
      <c r="J8046" s="3">
        <v>22744672</v>
      </c>
      <c r="K8046" s="3">
        <v>-14259</v>
      </c>
      <c r="L8046" s="3">
        <v>15957484</v>
      </c>
      <c r="M8046" s="3">
        <v>11849148</v>
      </c>
      <c r="N8046" s="3">
        <v>4108336</v>
      </c>
      <c r="O8046" s="3"/>
      <c r="P8046" s="3">
        <v>25370355</v>
      </c>
      <c r="Q8046" s="3">
        <v>169614</v>
      </c>
      <c r="R8046" s="3">
        <v>14500790</v>
      </c>
      <c r="S8046" s="3">
        <v>11934374</v>
      </c>
      <c r="T8046" s="3">
        <v>2566416</v>
      </c>
      <c r="U8046" s="2" t="s">
        <v>65</v>
      </c>
    </row>
    <row r="8047" spans="1:21" x14ac:dyDescent="0.25">
      <c r="A8047" s="2">
        <v>9042</v>
      </c>
      <c r="B8047" s="2">
        <v>800104376</v>
      </c>
      <c r="C8047" s="2" t="s">
        <v>8777</v>
      </c>
      <c r="D8047" s="2" t="s">
        <v>21</v>
      </c>
      <c r="E8047" s="2" t="s">
        <v>41</v>
      </c>
      <c r="F8047" s="2" t="s">
        <v>42</v>
      </c>
      <c r="G8047" s="2" t="s">
        <v>43</v>
      </c>
      <c r="H8047" s="2" t="s">
        <v>106</v>
      </c>
      <c r="I8047" s="4" t="s">
        <v>45</v>
      </c>
      <c r="J8047" s="3">
        <v>22741223</v>
      </c>
      <c r="K8047" s="3">
        <v>8125507</v>
      </c>
      <c r="L8047" s="3">
        <v>305489568</v>
      </c>
      <c r="M8047" s="3">
        <v>40628450</v>
      </c>
      <c r="N8047" s="3">
        <v>264861118</v>
      </c>
      <c r="O8047" s="3"/>
      <c r="P8047" s="3">
        <v>8082482</v>
      </c>
      <c r="Q8047" s="3">
        <v>-1093267</v>
      </c>
      <c r="R8047" s="3">
        <v>279045732</v>
      </c>
      <c r="S8047" s="3">
        <v>36603433</v>
      </c>
      <c r="T8047" s="3">
        <v>242442299</v>
      </c>
      <c r="U8047" s="2" t="s">
        <v>54</v>
      </c>
    </row>
    <row r="8048" spans="1:21" x14ac:dyDescent="0.25">
      <c r="A8048" s="2">
        <v>9043</v>
      </c>
      <c r="B8048" s="2">
        <v>900547909</v>
      </c>
      <c r="C8048" s="2" t="s">
        <v>8778</v>
      </c>
      <c r="D8048" s="2" t="s">
        <v>265</v>
      </c>
      <c r="E8048" s="2" t="s">
        <v>86</v>
      </c>
      <c r="F8048" s="2" t="s">
        <v>87</v>
      </c>
      <c r="G8048" s="2" t="s">
        <v>118</v>
      </c>
      <c r="H8048" s="2" t="s">
        <v>820</v>
      </c>
      <c r="I8048" s="4" t="s">
        <v>45</v>
      </c>
      <c r="J8048" s="3">
        <v>22740174</v>
      </c>
      <c r="K8048" s="3">
        <v>684425</v>
      </c>
      <c r="L8048" s="3">
        <v>34024211</v>
      </c>
      <c r="M8048" s="3">
        <v>29395922</v>
      </c>
      <c r="N8048" s="3">
        <v>4628289</v>
      </c>
      <c r="O8048" s="3"/>
      <c r="P8048" s="3">
        <v>31973610</v>
      </c>
      <c r="Q8048" s="3">
        <v>1062775</v>
      </c>
      <c r="R8048" s="3">
        <v>26498869</v>
      </c>
      <c r="S8048" s="3">
        <v>22837212</v>
      </c>
      <c r="T8048" s="3">
        <v>3661657</v>
      </c>
      <c r="U8048" s="2" t="s">
        <v>48</v>
      </c>
    </row>
    <row r="8049" spans="1:21" x14ac:dyDescent="0.25">
      <c r="A8049" s="2">
        <v>9044</v>
      </c>
      <c r="B8049" s="2">
        <v>900011869</v>
      </c>
      <c r="C8049" s="2" t="s">
        <v>8779</v>
      </c>
      <c r="D8049" s="2" t="s">
        <v>21</v>
      </c>
      <c r="E8049" s="2" t="s">
        <v>22</v>
      </c>
      <c r="F8049" s="2" t="s">
        <v>23</v>
      </c>
      <c r="G8049" s="2" t="s">
        <v>2385</v>
      </c>
      <c r="H8049" s="2" t="s">
        <v>433</v>
      </c>
      <c r="I8049" s="2" t="s">
        <v>26</v>
      </c>
      <c r="J8049" s="3">
        <v>22739449</v>
      </c>
      <c r="K8049" s="3">
        <v>36802</v>
      </c>
      <c r="L8049" s="3">
        <v>3748963</v>
      </c>
      <c r="M8049" s="3">
        <v>1712905</v>
      </c>
      <c r="N8049" s="3">
        <v>2036058</v>
      </c>
      <c r="O8049" s="3"/>
      <c r="P8049" s="3">
        <v>19364544</v>
      </c>
      <c r="Q8049" s="3">
        <v>317867</v>
      </c>
      <c r="R8049" s="3">
        <v>3817300</v>
      </c>
      <c r="S8049" s="3">
        <v>1818044</v>
      </c>
      <c r="T8049" s="3">
        <v>1999256</v>
      </c>
      <c r="U8049" s="2" t="s">
        <v>54</v>
      </c>
    </row>
    <row r="8050" spans="1:21" x14ac:dyDescent="0.25">
      <c r="A8050" s="2">
        <v>9045</v>
      </c>
      <c r="B8050" s="2">
        <v>800220247</v>
      </c>
      <c r="C8050" s="2" t="s">
        <v>8780</v>
      </c>
      <c r="D8050" s="2" t="s">
        <v>21</v>
      </c>
      <c r="E8050" s="2" t="s">
        <v>36</v>
      </c>
      <c r="F8050" s="2" t="s">
        <v>480</v>
      </c>
      <c r="G8050" s="2" t="s">
        <v>481</v>
      </c>
      <c r="H8050" s="2" t="s">
        <v>273</v>
      </c>
      <c r="I8050" s="2" t="s">
        <v>26</v>
      </c>
      <c r="J8050" s="3">
        <v>22734647</v>
      </c>
      <c r="K8050" s="3">
        <v>640823</v>
      </c>
      <c r="L8050" s="3">
        <v>14149070</v>
      </c>
      <c r="M8050" s="3">
        <v>6420838</v>
      </c>
      <c r="N8050" s="3">
        <v>7728232</v>
      </c>
      <c r="O8050" s="3"/>
      <c r="P8050" s="3">
        <v>22537516</v>
      </c>
      <c r="Q8050" s="3">
        <v>722926</v>
      </c>
      <c r="R8050" s="3">
        <v>13019292</v>
      </c>
      <c r="S8050" s="3">
        <v>5851883</v>
      </c>
      <c r="T8050" s="3">
        <v>7167409</v>
      </c>
      <c r="U8050" s="2" t="s">
        <v>48</v>
      </c>
    </row>
    <row r="8051" spans="1:21" x14ac:dyDescent="0.25">
      <c r="A8051" s="2">
        <v>9046</v>
      </c>
      <c r="B8051" s="2">
        <v>900019790</v>
      </c>
      <c r="C8051" s="2" t="s">
        <v>8781</v>
      </c>
      <c r="D8051" s="2" t="s">
        <v>21</v>
      </c>
      <c r="E8051" s="2" t="s">
        <v>29</v>
      </c>
      <c r="F8051" s="2" t="s">
        <v>30</v>
      </c>
      <c r="G8051" s="2" t="s">
        <v>31</v>
      </c>
      <c r="H8051" s="2" t="s">
        <v>188</v>
      </c>
      <c r="I8051" s="2" t="s">
        <v>26</v>
      </c>
      <c r="J8051" s="3">
        <v>22733666</v>
      </c>
      <c r="K8051" s="3">
        <v>1878295</v>
      </c>
      <c r="L8051" s="3">
        <v>15251072</v>
      </c>
      <c r="M8051" s="3">
        <v>4894017</v>
      </c>
      <c r="N8051" s="3">
        <v>10357055</v>
      </c>
      <c r="O8051" s="3"/>
      <c r="P8051" s="3">
        <v>20309233</v>
      </c>
      <c r="Q8051" s="3">
        <v>1412899</v>
      </c>
      <c r="R8051" s="3">
        <v>12364405</v>
      </c>
      <c r="S8051" s="3">
        <v>3885645</v>
      </c>
      <c r="T8051" s="3">
        <v>8478760</v>
      </c>
      <c r="U8051" s="2" t="s">
        <v>65</v>
      </c>
    </row>
    <row r="8052" spans="1:21" x14ac:dyDescent="0.25">
      <c r="A8052" s="2">
        <v>9047</v>
      </c>
      <c r="B8052" s="2">
        <v>900162703</v>
      </c>
      <c r="C8052" s="2" t="s">
        <v>8782</v>
      </c>
      <c r="D8052" s="2" t="s">
        <v>21</v>
      </c>
      <c r="E8052" s="2" t="s">
        <v>41</v>
      </c>
      <c r="F8052" s="2" t="s">
        <v>42</v>
      </c>
      <c r="G8052" s="2" t="s">
        <v>43</v>
      </c>
      <c r="H8052" s="2" t="s">
        <v>144</v>
      </c>
      <c r="I8052" s="2" t="s">
        <v>145</v>
      </c>
      <c r="J8052" s="3">
        <v>22732719</v>
      </c>
      <c r="K8052" s="3">
        <v>57639</v>
      </c>
      <c r="L8052" s="3">
        <v>20867788</v>
      </c>
      <c r="M8052" s="3">
        <v>17186933</v>
      </c>
      <c r="N8052" s="3">
        <v>3680855</v>
      </c>
      <c r="O8052" s="3"/>
      <c r="P8052" s="3">
        <v>14430081</v>
      </c>
      <c r="Q8052" s="3">
        <v>1132310</v>
      </c>
      <c r="R8052" s="3">
        <v>19022350</v>
      </c>
      <c r="S8052" s="3">
        <v>15399134</v>
      </c>
      <c r="T8052" s="3">
        <v>3623216</v>
      </c>
      <c r="U8052" s="2" t="s">
        <v>48</v>
      </c>
    </row>
    <row r="8053" spans="1:21" x14ac:dyDescent="0.25">
      <c r="A8053" s="2">
        <v>9048</v>
      </c>
      <c r="B8053" s="2">
        <v>860001098</v>
      </c>
      <c r="C8053" s="2" t="s">
        <v>8783</v>
      </c>
      <c r="D8053" s="2" t="s">
        <v>21</v>
      </c>
      <c r="E8053" s="2" t="s">
        <v>41</v>
      </c>
      <c r="F8053" s="2" t="s">
        <v>42</v>
      </c>
      <c r="G8053" s="2" t="s">
        <v>43</v>
      </c>
      <c r="H8053" s="2" t="s">
        <v>205</v>
      </c>
      <c r="I8053" s="4" t="s">
        <v>45</v>
      </c>
      <c r="J8053" s="3">
        <v>22729014</v>
      </c>
      <c r="K8053" s="3">
        <v>17195129</v>
      </c>
      <c r="L8053" s="3">
        <v>25417493</v>
      </c>
      <c r="M8053" s="3">
        <v>1694176</v>
      </c>
      <c r="N8053" s="3">
        <v>23723317</v>
      </c>
      <c r="O8053" s="3"/>
      <c r="P8053" s="3">
        <v>18705064</v>
      </c>
      <c r="Q8053" s="3">
        <v>-1815184</v>
      </c>
      <c r="R8053" s="3">
        <v>13791602</v>
      </c>
      <c r="S8053" s="3">
        <v>7263413</v>
      </c>
      <c r="T8053" s="3">
        <v>6528189</v>
      </c>
      <c r="U8053" s="2" t="s">
        <v>48</v>
      </c>
    </row>
    <row r="8054" spans="1:21" x14ac:dyDescent="0.25">
      <c r="A8054" s="2">
        <v>9049</v>
      </c>
      <c r="B8054" s="2">
        <v>900208659</v>
      </c>
      <c r="C8054" s="2" t="s">
        <v>8784</v>
      </c>
      <c r="D8054" s="2" t="s">
        <v>21</v>
      </c>
      <c r="E8054" s="2" t="s">
        <v>36</v>
      </c>
      <c r="F8054" s="2" t="s">
        <v>58</v>
      </c>
      <c r="G8054" s="2" t="s">
        <v>59</v>
      </c>
      <c r="H8054" s="2" t="s">
        <v>331</v>
      </c>
      <c r="I8054" s="2" t="s">
        <v>33</v>
      </c>
      <c r="J8054" s="3">
        <v>22726170</v>
      </c>
      <c r="K8054" s="3">
        <v>1565</v>
      </c>
      <c r="L8054" s="3">
        <v>18991317</v>
      </c>
      <c r="M8054" s="3">
        <v>14146357</v>
      </c>
      <c r="N8054" s="3">
        <v>4844960</v>
      </c>
      <c r="O8054" s="3"/>
      <c r="P8054" s="3">
        <v>19574038</v>
      </c>
      <c r="Q8054" s="3">
        <v>160492</v>
      </c>
      <c r="R8054" s="3">
        <v>15588467</v>
      </c>
      <c r="S8054" s="3">
        <v>10745072</v>
      </c>
      <c r="T8054" s="3">
        <v>4843395</v>
      </c>
      <c r="U8054" s="2" t="s">
        <v>48</v>
      </c>
    </row>
    <row r="8055" spans="1:21" x14ac:dyDescent="0.25">
      <c r="A8055" s="2">
        <v>9050</v>
      </c>
      <c r="B8055" s="2">
        <v>804011481</v>
      </c>
      <c r="C8055" s="2" t="s">
        <v>8785</v>
      </c>
      <c r="D8055" s="2" t="s">
        <v>265</v>
      </c>
      <c r="E8055" s="2" t="s">
        <v>22</v>
      </c>
      <c r="F8055" s="2" t="s">
        <v>23</v>
      </c>
      <c r="G8055" s="2" t="s">
        <v>24</v>
      </c>
      <c r="H8055" s="2" t="s">
        <v>820</v>
      </c>
      <c r="I8055" s="4" t="s">
        <v>45</v>
      </c>
      <c r="J8055" s="3">
        <v>22717485</v>
      </c>
      <c r="K8055" s="3">
        <v>3336005</v>
      </c>
      <c r="L8055" s="3">
        <v>27782930</v>
      </c>
      <c r="M8055" s="3">
        <v>19380108</v>
      </c>
      <c r="N8055" s="3">
        <v>8402822</v>
      </c>
      <c r="O8055" s="3"/>
      <c r="P8055" s="3">
        <v>9610497</v>
      </c>
      <c r="Q8055" s="3">
        <v>1074001</v>
      </c>
      <c r="R8055" s="3">
        <v>20853372</v>
      </c>
      <c r="S8055" s="3">
        <v>15786552</v>
      </c>
      <c r="T8055" s="3">
        <v>5066820</v>
      </c>
      <c r="U8055" s="2" t="s">
        <v>48</v>
      </c>
    </row>
    <row r="8056" spans="1:21" x14ac:dyDescent="0.25">
      <c r="A8056" s="2">
        <v>9051</v>
      </c>
      <c r="B8056" s="2">
        <v>900979400</v>
      </c>
      <c r="C8056" s="2" t="s">
        <v>8786</v>
      </c>
      <c r="D8056" s="2" t="s">
        <v>21</v>
      </c>
      <c r="E8056" s="2" t="s">
        <v>29</v>
      </c>
      <c r="F8056" s="2" t="s">
        <v>30</v>
      </c>
      <c r="G8056" s="2" t="s">
        <v>31</v>
      </c>
      <c r="H8056" s="2" t="s">
        <v>205</v>
      </c>
      <c r="I8056" s="4" t="s">
        <v>45</v>
      </c>
      <c r="J8056" s="3">
        <v>22712791</v>
      </c>
      <c r="K8056" s="3">
        <v>732054</v>
      </c>
      <c r="L8056" s="3">
        <v>6979288</v>
      </c>
      <c r="M8056" s="3">
        <v>11272035</v>
      </c>
      <c r="N8056" s="3">
        <v>-4292747</v>
      </c>
      <c r="O8056" s="3"/>
      <c r="P8056" s="3">
        <v>21083933</v>
      </c>
      <c r="Q8056" s="3">
        <v>-131291</v>
      </c>
      <c r="R8056" s="3">
        <v>7204479</v>
      </c>
      <c r="S8056" s="3">
        <v>12229280</v>
      </c>
      <c r="T8056" s="3">
        <v>-5024801</v>
      </c>
      <c r="U8056" s="2" t="s">
        <v>48</v>
      </c>
    </row>
    <row r="8057" spans="1:21" x14ac:dyDescent="0.25">
      <c r="A8057" s="2">
        <v>9052</v>
      </c>
      <c r="B8057" s="2">
        <v>900078532</v>
      </c>
      <c r="C8057" s="2" t="s">
        <v>8787</v>
      </c>
      <c r="D8057" s="2" t="s">
        <v>21</v>
      </c>
      <c r="E8057" s="2" t="s">
        <v>36</v>
      </c>
      <c r="F8057" s="2" t="s">
        <v>58</v>
      </c>
      <c r="G8057" s="2" t="s">
        <v>251</v>
      </c>
      <c r="H8057" s="2" t="s">
        <v>640</v>
      </c>
      <c r="I8057" s="2" t="s">
        <v>33</v>
      </c>
      <c r="J8057" s="3">
        <v>22709226</v>
      </c>
      <c r="K8057" s="3">
        <v>875943</v>
      </c>
      <c r="L8057" s="3">
        <v>8049479</v>
      </c>
      <c r="M8057" s="3">
        <v>4135863</v>
      </c>
      <c r="N8057" s="3">
        <v>3913616</v>
      </c>
      <c r="O8057" s="3"/>
      <c r="P8057" s="3">
        <v>25578206</v>
      </c>
      <c r="Q8057" s="3">
        <v>1806881</v>
      </c>
      <c r="R8057" s="3">
        <v>8963795</v>
      </c>
      <c r="S8057" s="3">
        <v>5926122</v>
      </c>
      <c r="T8057" s="3">
        <v>3037673</v>
      </c>
      <c r="U8057" s="2" t="s">
        <v>48</v>
      </c>
    </row>
    <row r="8058" spans="1:21" x14ac:dyDescent="0.25">
      <c r="A8058" s="2">
        <v>9053</v>
      </c>
      <c r="B8058" s="2">
        <v>900104550</v>
      </c>
      <c r="C8058" s="2" t="s">
        <v>8788</v>
      </c>
      <c r="D8058" s="2" t="s">
        <v>21</v>
      </c>
      <c r="E8058" s="2" t="s">
        <v>41</v>
      </c>
      <c r="F8058" s="2" t="s">
        <v>42</v>
      </c>
      <c r="G8058" s="2" t="s">
        <v>43</v>
      </c>
      <c r="H8058" s="2" t="s">
        <v>152</v>
      </c>
      <c r="I8058" s="2" t="s">
        <v>26</v>
      </c>
      <c r="J8058" s="3">
        <v>22708798</v>
      </c>
      <c r="K8058" s="3">
        <v>851362</v>
      </c>
      <c r="L8058" s="3">
        <v>11657804</v>
      </c>
      <c r="M8058" s="3">
        <v>5973931</v>
      </c>
      <c r="N8058" s="3">
        <v>5683873</v>
      </c>
      <c r="O8058" s="3"/>
      <c r="P8058" s="3">
        <v>21461988</v>
      </c>
      <c r="Q8058" s="3">
        <v>922774</v>
      </c>
      <c r="R8058" s="3">
        <v>8520149</v>
      </c>
      <c r="S8058" s="3">
        <v>3687638</v>
      </c>
      <c r="T8058" s="3">
        <v>4832511</v>
      </c>
      <c r="U8058" s="2" t="s">
        <v>27</v>
      </c>
    </row>
    <row r="8059" spans="1:21" x14ac:dyDescent="0.25">
      <c r="A8059" s="2">
        <v>9054</v>
      </c>
      <c r="B8059" s="2">
        <v>830099766</v>
      </c>
      <c r="C8059" s="2" t="s">
        <v>8789</v>
      </c>
      <c r="D8059" s="2" t="s">
        <v>21</v>
      </c>
      <c r="E8059" s="2" t="s">
        <v>41</v>
      </c>
      <c r="F8059" s="2" t="s">
        <v>42</v>
      </c>
      <c r="G8059" s="2" t="s">
        <v>43</v>
      </c>
      <c r="H8059" s="2" t="s">
        <v>97</v>
      </c>
      <c r="I8059" s="4" t="s">
        <v>45</v>
      </c>
      <c r="J8059" s="3">
        <v>22708371</v>
      </c>
      <c r="K8059" s="3">
        <v>3677890</v>
      </c>
      <c r="L8059" s="3">
        <v>22267743</v>
      </c>
      <c r="M8059" s="3">
        <v>8342663</v>
      </c>
      <c r="N8059" s="3">
        <v>13925080</v>
      </c>
      <c r="O8059" s="3"/>
      <c r="P8059" s="3">
        <v>19975067</v>
      </c>
      <c r="Q8059" s="3">
        <v>2023610</v>
      </c>
      <c r="R8059" s="3">
        <v>20907718</v>
      </c>
      <c r="S8059" s="3">
        <v>10660528</v>
      </c>
      <c r="T8059" s="3">
        <v>10247190</v>
      </c>
      <c r="U8059" s="2" t="s">
        <v>54</v>
      </c>
    </row>
    <row r="8060" spans="1:21" x14ac:dyDescent="0.25">
      <c r="A8060" s="2">
        <v>9055</v>
      </c>
      <c r="B8060" s="2">
        <v>900962841</v>
      </c>
      <c r="C8060" s="2" t="s">
        <v>8790</v>
      </c>
      <c r="D8060" s="2" t="s">
        <v>21</v>
      </c>
      <c r="E8060" s="2" t="s">
        <v>41</v>
      </c>
      <c r="F8060" s="2" t="s">
        <v>42</v>
      </c>
      <c r="G8060" s="2" t="s">
        <v>43</v>
      </c>
      <c r="H8060" s="2" t="s">
        <v>97</v>
      </c>
      <c r="I8060" s="4" t="s">
        <v>45</v>
      </c>
      <c r="J8060" s="3">
        <v>22701855</v>
      </c>
      <c r="K8060" s="3">
        <v>754806</v>
      </c>
      <c r="L8060" s="3">
        <v>29559144</v>
      </c>
      <c r="M8060" s="3">
        <v>16747921</v>
      </c>
      <c r="N8060" s="3">
        <v>12811223</v>
      </c>
      <c r="O8060" s="3"/>
      <c r="P8060" s="3">
        <v>18719532</v>
      </c>
      <c r="Q8060" s="3">
        <v>1894582</v>
      </c>
      <c r="R8060" s="3">
        <v>26836696</v>
      </c>
      <c r="S8060" s="3">
        <v>14780279</v>
      </c>
      <c r="T8060" s="3">
        <v>12056417</v>
      </c>
      <c r="U8060" s="2" t="s">
        <v>54</v>
      </c>
    </row>
    <row r="8061" spans="1:21" x14ac:dyDescent="0.25">
      <c r="A8061" s="2">
        <v>9056</v>
      </c>
      <c r="B8061" s="2">
        <v>800009793</v>
      </c>
      <c r="C8061" s="2" t="s">
        <v>8791</v>
      </c>
      <c r="D8061" s="2" t="s">
        <v>265</v>
      </c>
      <c r="E8061" s="2" t="s">
        <v>29</v>
      </c>
      <c r="F8061" s="2" t="s">
        <v>30</v>
      </c>
      <c r="G8061" s="2" t="s">
        <v>31</v>
      </c>
      <c r="H8061" s="2" t="s">
        <v>705</v>
      </c>
      <c r="I8061" s="4" t="s">
        <v>45</v>
      </c>
      <c r="J8061" s="3">
        <v>22701418</v>
      </c>
      <c r="K8061" s="3">
        <v>1588968</v>
      </c>
      <c r="L8061" s="3">
        <v>6677565</v>
      </c>
      <c r="M8061" s="3">
        <v>2406501</v>
      </c>
      <c r="N8061" s="3">
        <v>4271064</v>
      </c>
      <c r="O8061" s="3"/>
      <c r="P8061" s="3">
        <v>18385599</v>
      </c>
      <c r="Q8061" s="3">
        <v>1288845</v>
      </c>
      <c r="R8061" s="3">
        <v>5689173</v>
      </c>
      <c r="S8061" s="3">
        <v>2875659</v>
      </c>
      <c r="T8061" s="3">
        <v>2813514</v>
      </c>
      <c r="U8061" s="2" t="s">
        <v>48</v>
      </c>
    </row>
    <row r="8062" spans="1:21" x14ac:dyDescent="0.25">
      <c r="A8062" s="2">
        <v>9057</v>
      </c>
      <c r="B8062" s="2">
        <v>812000152</v>
      </c>
      <c r="C8062" s="2" t="s">
        <v>8792</v>
      </c>
      <c r="D8062" s="2" t="s">
        <v>21</v>
      </c>
      <c r="E8062" s="2" t="s">
        <v>86</v>
      </c>
      <c r="F8062" s="2" t="s">
        <v>647</v>
      </c>
      <c r="G8062" s="2" t="s">
        <v>648</v>
      </c>
      <c r="H8062" s="2" t="s">
        <v>1187</v>
      </c>
      <c r="I8062" s="4" t="s">
        <v>45</v>
      </c>
      <c r="J8062" s="3">
        <v>22697573</v>
      </c>
      <c r="K8062" s="3">
        <v>500033</v>
      </c>
      <c r="L8062" s="3">
        <v>13897617</v>
      </c>
      <c r="M8062" s="3">
        <v>5535793</v>
      </c>
      <c r="N8062" s="3">
        <v>8361824</v>
      </c>
      <c r="O8062" s="3"/>
      <c r="P8062" s="3">
        <v>24350058</v>
      </c>
      <c r="Q8062" s="3">
        <v>482722</v>
      </c>
      <c r="R8062" s="3">
        <v>9795856</v>
      </c>
      <c r="S8062" s="3">
        <v>2847255</v>
      </c>
      <c r="T8062" s="3">
        <v>6948601</v>
      </c>
      <c r="U8062" s="2" t="s">
        <v>48</v>
      </c>
    </row>
    <row r="8063" spans="1:21" x14ac:dyDescent="0.25">
      <c r="A8063" s="2">
        <v>9058</v>
      </c>
      <c r="B8063" s="2">
        <v>901388041</v>
      </c>
      <c r="C8063" s="2" t="s">
        <v>8793</v>
      </c>
      <c r="D8063" s="2" t="s">
        <v>21</v>
      </c>
      <c r="E8063" s="2" t="s">
        <v>29</v>
      </c>
      <c r="F8063" s="2" t="s">
        <v>30</v>
      </c>
      <c r="G8063" s="2" t="s">
        <v>415</v>
      </c>
      <c r="H8063" s="2" t="s">
        <v>309</v>
      </c>
      <c r="I8063" s="2" t="s">
        <v>81</v>
      </c>
      <c r="J8063" s="3">
        <v>22689095</v>
      </c>
      <c r="K8063" s="3">
        <v>980253</v>
      </c>
      <c r="L8063" s="3">
        <v>26166277</v>
      </c>
      <c r="M8063" s="3">
        <v>21279041</v>
      </c>
      <c r="N8063" s="3">
        <v>4887236</v>
      </c>
      <c r="O8063" s="3"/>
      <c r="P8063" s="3">
        <v>23130765</v>
      </c>
      <c r="Q8063" s="3">
        <v>3020791</v>
      </c>
      <c r="R8063" s="3">
        <v>24920638</v>
      </c>
      <c r="S8063" s="3">
        <v>21013655</v>
      </c>
      <c r="T8063" s="3">
        <v>3906983</v>
      </c>
      <c r="U8063" s="2" t="s">
        <v>48</v>
      </c>
    </row>
    <row r="8064" spans="1:21" x14ac:dyDescent="0.25">
      <c r="A8064" s="2">
        <v>9059</v>
      </c>
      <c r="B8064" s="2">
        <v>890701886</v>
      </c>
      <c r="C8064" s="2" t="s">
        <v>8794</v>
      </c>
      <c r="D8064" s="2" t="s">
        <v>136</v>
      </c>
      <c r="E8064" s="2" t="s">
        <v>9716</v>
      </c>
      <c r="F8064" s="2" t="s">
        <v>487</v>
      </c>
      <c r="G8064" s="2" t="s">
        <v>488</v>
      </c>
      <c r="H8064" s="2" t="s">
        <v>494</v>
      </c>
      <c r="I8064" s="4" t="s">
        <v>45</v>
      </c>
      <c r="J8064" s="3">
        <v>22688111.640000001</v>
      </c>
      <c r="K8064" s="3">
        <v>3345811.1680000001</v>
      </c>
      <c r="L8064" s="3">
        <v>51338828.998999998</v>
      </c>
      <c r="M8064" s="3">
        <v>3503654.6770000001</v>
      </c>
      <c r="N8064" s="3">
        <v>47835174.321999997</v>
      </c>
      <c r="O8064" s="3"/>
      <c r="P8064" s="3">
        <v>21598657.778999999</v>
      </c>
      <c r="Q8064" s="3">
        <v>3605714.1910000001</v>
      </c>
      <c r="R8064" s="3">
        <v>50324280.799000002</v>
      </c>
      <c r="S8064" s="3">
        <v>3086501.42</v>
      </c>
      <c r="T8064" s="3">
        <v>47237779.379000001</v>
      </c>
      <c r="U8064" s="2" t="s">
        <v>34</v>
      </c>
    </row>
    <row r="8065" spans="1:21" x14ac:dyDescent="0.25">
      <c r="A8065" s="2">
        <v>9060</v>
      </c>
      <c r="B8065" s="2">
        <v>900585787</v>
      </c>
      <c r="C8065" s="2" t="s">
        <v>8795</v>
      </c>
      <c r="D8065" s="2" t="s">
        <v>21</v>
      </c>
      <c r="E8065" s="2" t="s">
        <v>9716</v>
      </c>
      <c r="F8065" s="2" t="s">
        <v>201</v>
      </c>
      <c r="G8065" s="2" t="s">
        <v>202</v>
      </c>
      <c r="H8065" s="2" t="s">
        <v>190</v>
      </c>
      <c r="I8065" s="2" t="s">
        <v>84</v>
      </c>
      <c r="J8065" s="3">
        <v>22686057</v>
      </c>
      <c r="K8065" s="3">
        <v>1087434</v>
      </c>
      <c r="L8065" s="3">
        <v>13936360</v>
      </c>
      <c r="M8065" s="3">
        <v>10765721</v>
      </c>
      <c r="N8065" s="3">
        <v>3170639</v>
      </c>
      <c r="O8065" s="3"/>
      <c r="P8065" s="3">
        <v>2935221</v>
      </c>
      <c r="Q8065" s="3">
        <v>198702</v>
      </c>
      <c r="R8065" s="3">
        <v>20748055</v>
      </c>
      <c r="S8065" s="3">
        <v>18664850</v>
      </c>
      <c r="T8065" s="3">
        <v>2083205</v>
      </c>
      <c r="U8065" s="2" t="s">
        <v>48</v>
      </c>
    </row>
    <row r="8066" spans="1:21" x14ac:dyDescent="0.25">
      <c r="A8066" s="2">
        <v>9061</v>
      </c>
      <c r="B8066" s="2">
        <v>890935426</v>
      </c>
      <c r="C8066" s="2" t="s">
        <v>8796</v>
      </c>
      <c r="D8066" s="2" t="s">
        <v>21</v>
      </c>
      <c r="E8066" s="2" t="s">
        <v>29</v>
      </c>
      <c r="F8066" s="2" t="s">
        <v>30</v>
      </c>
      <c r="G8066" s="2" t="s">
        <v>3163</v>
      </c>
      <c r="H8066" s="2" t="s">
        <v>273</v>
      </c>
      <c r="I8066" s="2" t="s">
        <v>26</v>
      </c>
      <c r="J8066" s="3">
        <v>22683936</v>
      </c>
      <c r="K8066" s="3">
        <v>46806</v>
      </c>
      <c r="L8066" s="3">
        <v>6080721</v>
      </c>
      <c r="M8066" s="3">
        <v>5687223</v>
      </c>
      <c r="N8066" s="3">
        <v>393498</v>
      </c>
      <c r="O8066" s="3"/>
      <c r="P8066" s="3">
        <v>22979272</v>
      </c>
      <c r="Q8066" s="3">
        <v>752120</v>
      </c>
      <c r="R8066" s="3">
        <v>6379310</v>
      </c>
      <c r="S8066" s="3">
        <v>5280498</v>
      </c>
      <c r="T8066" s="3">
        <v>1098812</v>
      </c>
      <c r="U8066" s="2" t="s">
        <v>54</v>
      </c>
    </row>
    <row r="8067" spans="1:21" x14ac:dyDescent="0.25">
      <c r="A8067" s="2">
        <v>9062</v>
      </c>
      <c r="B8067" s="2">
        <v>900353635</v>
      </c>
      <c r="C8067" s="2" t="s">
        <v>8797</v>
      </c>
      <c r="D8067" s="2" t="s">
        <v>21</v>
      </c>
      <c r="E8067" s="2" t="s">
        <v>41</v>
      </c>
      <c r="F8067" s="2" t="s">
        <v>42</v>
      </c>
      <c r="G8067" s="2" t="s">
        <v>43</v>
      </c>
      <c r="H8067" s="2" t="s">
        <v>360</v>
      </c>
      <c r="I8067" s="2" t="s">
        <v>26</v>
      </c>
      <c r="J8067" s="3">
        <v>22680589</v>
      </c>
      <c r="K8067" s="3">
        <v>32551</v>
      </c>
      <c r="L8067" s="3">
        <v>12136463</v>
      </c>
      <c r="M8067" s="3">
        <v>7320563</v>
      </c>
      <c r="N8067" s="3">
        <v>4815900</v>
      </c>
      <c r="O8067" s="3"/>
      <c r="P8067" s="3">
        <v>21914189</v>
      </c>
      <c r="Q8067" s="3">
        <v>214078</v>
      </c>
      <c r="R8067" s="3">
        <v>11551962</v>
      </c>
      <c r="S8067" s="3">
        <v>6756393</v>
      </c>
      <c r="T8067" s="3">
        <v>4795569</v>
      </c>
      <c r="U8067" s="2" t="s">
        <v>48</v>
      </c>
    </row>
    <row r="8068" spans="1:21" x14ac:dyDescent="0.25">
      <c r="A8068" s="2">
        <v>9063</v>
      </c>
      <c r="B8068" s="2">
        <v>891801450</v>
      </c>
      <c r="C8068" s="2" t="s">
        <v>8798</v>
      </c>
      <c r="D8068" s="2" t="s">
        <v>136</v>
      </c>
      <c r="E8068" s="2" t="s">
        <v>22</v>
      </c>
      <c r="F8068" s="2" t="s">
        <v>858</v>
      </c>
      <c r="G8068" s="2" t="s">
        <v>2644</v>
      </c>
      <c r="H8068" s="2" t="s">
        <v>339</v>
      </c>
      <c r="I8068" s="4" t="s">
        <v>45</v>
      </c>
      <c r="J8068" s="3">
        <v>22680301.824999999</v>
      </c>
      <c r="K8068" s="3">
        <v>1232872.2050000001</v>
      </c>
      <c r="L8068" s="3">
        <v>12435948.131999999</v>
      </c>
      <c r="M8068" s="3">
        <v>5203854.0760000004</v>
      </c>
      <c r="N8068" s="3">
        <v>7232094.0559999999</v>
      </c>
      <c r="O8068" s="3"/>
      <c r="P8068" s="3">
        <v>16436361.664000001</v>
      </c>
      <c r="Q8068" s="3">
        <v>761518.38399999996</v>
      </c>
      <c r="R8068" s="3">
        <v>8660538.5040000007</v>
      </c>
      <c r="S8068" s="3">
        <v>2661316.6549999998</v>
      </c>
      <c r="T8068" s="3">
        <v>5999221.8490000004</v>
      </c>
      <c r="U8068" s="2" t="s">
        <v>48</v>
      </c>
    </row>
    <row r="8069" spans="1:21" x14ac:dyDescent="0.25">
      <c r="A8069" s="2">
        <v>9064</v>
      </c>
      <c r="B8069" s="2">
        <v>900006525</v>
      </c>
      <c r="C8069" s="2" t="s">
        <v>8799</v>
      </c>
      <c r="D8069" s="2" t="s">
        <v>21</v>
      </c>
      <c r="E8069" s="2" t="s">
        <v>36</v>
      </c>
      <c r="F8069" s="2" t="s">
        <v>58</v>
      </c>
      <c r="G8069" s="2" t="s">
        <v>59</v>
      </c>
      <c r="H8069" s="2" t="s">
        <v>825</v>
      </c>
      <c r="I8069" s="2" t="s">
        <v>81</v>
      </c>
      <c r="J8069" s="3">
        <v>22677911</v>
      </c>
      <c r="K8069" s="3">
        <v>10277533</v>
      </c>
      <c r="L8069" s="3">
        <v>90226883</v>
      </c>
      <c r="M8069" s="3">
        <v>49669519</v>
      </c>
      <c r="N8069" s="3">
        <v>40557364</v>
      </c>
      <c r="O8069" s="3"/>
      <c r="P8069" s="3">
        <v>19708213</v>
      </c>
      <c r="Q8069" s="3">
        <v>8262175</v>
      </c>
      <c r="R8069" s="3">
        <v>77125742</v>
      </c>
      <c r="S8069" s="3">
        <v>46845911</v>
      </c>
      <c r="T8069" s="3">
        <v>30279831</v>
      </c>
      <c r="U8069" s="2" t="s">
        <v>48</v>
      </c>
    </row>
    <row r="8070" spans="1:21" x14ac:dyDescent="0.25">
      <c r="A8070" s="2">
        <v>9065</v>
      </c>
      <c r="B8070" s="2">
        <v>900553715</v>
      </c>
      <c r="C8070" s="2" t="s">
        <v>8800</v>
      </c>
      <c r="D8070" s="2" t="s">
        <v>21</v>
      </c>
      <c r="E8070" s="2" t="s">
        <v>41</v>
      </c>
      <c r="F8070" s="2" t="s">
        <v>42</v>
      </c>
      <c r="G8070" s="2" t="s">
        <v>43</v>
      </c>
      <c r="H8070" s="2" t="s">
        <v>279</v>
      </c>
      <c r="I8070" s="2" t="s">
        <v>26</v>
      </c>
      <c r="J8070" s="3">
        <v>22673253</v>
      </c>
      <c r="K8070" s="3">
        <v>931861</v>
      </c>
      <c r="L8070" s="3">
        <v>23428985</v>
      </c>
      <c r="M8070" s="3">
        <v>15847841</v>
      </c>
      <c r="N8070" s="3">
        <v>7581144</v>
      </c>
      <c r="O8070" s="3"/>
      <c r="P8070" s="3">
        <v>28052690</v>
      </c>
      <c r="Q8070" s="3">
        <v>1109637</v>
      </c>
      <c r="R8070" s="3">
        <v>21241793</v>
      </c>
      <c r="S8070" s="3">
        <v>14592511</v>
      </c>
      <c r="T8070" s="3">
        <v>6649282</v>
      </c>
      <c r="U8070" s="2" t="s">
        <v>48</v>
      </c>
    </row>
    <row r="8071" spans="1:21" x14ac:dyDescent="0.25">
      <c r="A8071" s="2">
        <v>9066</v>
      </c>
      <c r="B8071" s="2">
        <v>900073948</v>
      </c>
      <c r="C8071" s="2" t="s">
        <v>8801</v>
      </c>
      <c r="D8071" s="2" t="s">
        <v>21</v>
      </c>
      <c r="E8071" s="2" t="s">
        <v>41</v>
      </c>
      <c r="F8071" s="2" t="s">
        <v>42</v>
      </c>
      <c r="G8071" s="2" t="s">
        <v>43</v>
      </c>
      <c r="H8071" s="2" t="s">
        <v>205</v>
      </c>
      <c r="I8071" s="4" t="s">
        <v>45</v>
      </c>
      <c r="J8071" s="3">
        <v>22673156</v>
      </c>
      <c r="K8071" s="3">
        <v>10235834</v>
      </c>
      <c r="L8071" s="3">
        <v>54793275</v>
      </c>
      <c r="M8071" s="3">
        <v>19538710</v>
      </c>
      <c r="N8071" s="3">
        <v>35254565</v>
      </c>
      <c r="O8071" s="3"/>
      <c r="P8071" s="3">
        <v>18406316</v>
      </c>
      <c r="Q8071" s="3">
        <v>7317601</v>
      </c>
      <c r="R8071" s="3">
        <v>53957519</v>
      </c>
      <c r="S8071" s="3">
        <v>16775993</v>
      </c>
      <c r="T8071" s="3">
        <v>37181526</v>
      </c>
      <c r="U8071" s="2" t="s">
        <v>54</v>
      </c>
    </row>
    <row r="8072" spans="1:21" x14ac:dyDescent="0.25">
      <c r="A8072" s="2">
        <v>9067</v>
      </c>
      <c r="B8072" s="2">
        <v>900561233</v>
      </c>
      <c r="C8072" s="2" t="s">
        <v>8802</v>
      </c>
      <c r="D8072" s="2" t="s">
        <v>21</v>
      </c>
      <c r="E8072" s="2" t="s">
        <v>41</v>
      </c>
      <c r="F8072" s="2" t="s">
        <v>42</v>
      </c>
      <c r="G8072" s="2" t="s">
        <v>43</v>
      </c>
      <c r="H8072" s="2" t="s">
        <v>155</v>
      </c>
      <c r="I8072" s="4" t="s">
        <v>45</v>
      </c>
      <c r="J8072" s="3">
        <v>22667909</v>
      </c>
      <c r="K8072" s="3">
        <v>-633520</v>
      </c>
      <c r="L8072" s="3">
        <v>8226738</v>
      </c>
      <c r="M8072" s="3">
        <v>6453112</v>
      </c>
      <c r="N8072" s="3">
        <v>1773626</v>
      </c>
      <c r="O8072" s="3"/>
      <c r="P8072" s="3">
        <v>24224636</v>
      </c>
      <c r="Q8072" s="3">
        <v>-371929</v>
      </c>
      <c r="R8072" s="3">
        <v>9708760</v>
      </c>
      <c r="S8072" s="3">
        <v>7301614</v>
      </c>
      <c r="T8072" s="3">
        <v>2407146</v>
      </c>
      <c r="U8072" s="2" t="s">
        <v>48</v>
      </c>
    </row>
    <row r="8073" spans="1:21" x14ac:dyDescent="0.25">
      <c r="A8073" s="2">
        <v>9068</v>
      </c>
      <c r="B8073" s="2">
        <v>830002571</v>
      </c>
      <c r="C8073" s="2" t="s">
        <v>8803</v>
      </c>
      <c r="D8073" s="2" t="s">
        <v>21</v>
      </c>
      <c r="E8073" s="2" t="s">
        <v>41</v>
      </c>
      <c r="F8073" s="2" t="s">
        <v>42</v>
      </c>
      <c r="G8073" s="2" t="s">
        <v>43</v>
      </c>
      <c r="H8073" s="2" t="s">
        <v>275</v>
      </c>
      <c r="I8073" s="4" t="s">
        <v>45</v>
      </c>
      <c r="J8073" s="3">
        <v>22667777</v>
      </c>
      <c r="K8073" s="3">
        <v>435402</v>
      </c>
      <c r="L8073" s="3">
        <v>25835826</v>
      </c>
      <c r="M8073" s="3">
        <v>18978685</v>
      </c>
      <c r="N8073" s="3">
        <v>6857141</v>
      </c>
      <c r="O8073" s="3"/>
      <c r="P8073" s="3">
        <v>20335741</v>
      </c>
      <c r="Q8073" s="3">
        <v>102100</v>
      </c>
      <c r="R8073" s="3">
        <v>23372245</v>
      </c>
      <c r="S8073" s="3">
        <v>16821036</v>
      </c>
      <c r="T8073" s="3">
        <v>6551209</v>
      </c>
      <c r="U8073" s="2" t="s">
        <v>48</v>
      </c>
    </row>
    <row r="8074" spans="1:21" x14ac:dyDescent="0.25">
      <c r="A8074" s="2">
        <v>9069</v>
      </c>
      <c r="B8074" s="2">
        <v>860350980</v>
      </c>
      <c r="C8074" s="2" t="s">
        <v>8804</v>
      </c>
      <c r="D8074" s="2" t="s">
        <v>21</v>
      </c>
      <c r="E8074" s="2" t="s">
        <v>41</v>
      </c>
      <c r="F8074" s="2" t="s">
        <v>42</v>
      </c>
      <c r="G8074" s="2" t="s">
        <v>43</v>
      </c>
      <c r="H8074" s="2" t="s">
        <v>95</v>
      </c>
      <c r="I8074" s="2" t="s">
        <v>33</v>
      </c>
      <c r="J8074" s="3">
        <v>22665547</v>
      </c>
      <c r="K8074" s="3">
        <v>1159710</v>
      </c>
      <c r="L8074" s="3">
        <v>8141505</v>
      </c>
      <c r="M8074" s="3">
        <v>2698784</v>
      </c>
      <c r="N8074" s="3">
        <v>5442721</v>
      </c>
      <c r="O8074" s="3"/>
      <c r="P8074" s="3">
        <v>27881729</v>
      </c>
      <c r="Q8074" s="3">
        <v>647882</v>
      </c>
      <c r="R8074" s="3">
        <v>7079823</v>
      </c>
      <c r="S8074" s="3">
        <v>2796812</v>
      </c>
      <c r="T8074" s="3">
        <v>4283011</v>
      </c>
      <c r="U8074" s="2" t="s">
        <v>48</v>
      </c>
    </row>
    <row r="8075" spans="1:21" x14ac:dyDescent="0.25">
      <c r="A8075" s="2">
        <v>9070</v>
      </c>
      <c r="B8075" s="2">
        <v>824006767</v>
      </c>
      <c r="C8075" s="2" t="s">
        <v>8805</v>
      </c>
      <c r="D8075" s="2" t="s">
        <v>21</v>
      </c>
      <c r="E8075" s="2" t="s">
        <v>9716</v>
      </c>
      <c r="F8075" s="2" t="s">
        <v>406</v>
      </c>
      <c r="G8075" s="2" t="s">
        <v>1929</v>
      </c>
      <c r="H8075" s="2" t="s">
        <v>433</v>
      </c>
      <c r="I8075" s="2" t="s">
        <v>26</v>
      </c>
      <c r="J8075" s="3">
        <v>22658997</v>
      </c>
      <c r="K8075" s="3">
        <v>344292</v>
      </c>
      <c r="L8075" s="3">
        <v>14083326</v>
      </c>
      <c r="M8075" s="3">
        <v>1492777</v>
      </c>
      <c r="N8075" s="3">
        <v>12590549</v>
      </c>
      <c r="O8075" s="3"/>
      <c r="P8075" s="3">
        <v>19858244</v>
      </c>
      <c r="Q8075" s="3">
        <v>312186</v>
      </c>
      <c r="R8075" s="3">
        <v>16147406</v>
      </c>
      <c r="S8075" s="3">
        <v>1338150</v>
      </c>
      <c r="T8075" s="3">
        <v>14809256</v>
      </c>
      <c r="U8075" s="2" t="s">
        <v>65</v>
      </c>
    </row>
    <row r="8076" spans="1:21" x14ac:dyDescent="0.25">
      <c r="A8076" s="2">
        <v>9071</v>
      </c>
      <c r="B8076" s="2">
        <v>900241172</v>
      </c>
      <c r="C8076" s="2" t="s">
        <v>8806</v>
      </c>
      <c r="D8076" s="2" t="s">
        <v>21</v>
      </c>
      <c r="E8076" s="2" t="s">
        <v>36</v>
      </c>
      <c r="F8076" s="2" t="s">
        <v>58</v>
      </c>
      <c r="G8076" s="2" t="s">
        <v>59</v>
      </c>
      <c r="H8076" s="2" t="s">
        <v>235</v>
      </c>
      <c r="I8076" s="4" t="s">
        <v>45</v>
      </c>
      <c r="J8076" s="3">
        <v>22651929</v>
      </c>
      <c r="K8076" s="3">
        <v>995375</v>
      </c>
      <c r="L8076" s="3">
        <v>10024282</v>
      </c>
      <c r="M8076" s="3">
        <v>7121758</v>
      </c>
      <c r="N8076" s="3">
        <v>2902524</v>
      </c>
      <c r="O8076" s="3"/>
      <c r="P8076" s="3">
        <v>20129102</v>
      </c>
      <c r="Q8076" s="3">
        <v>627421</v>
      </c>
      <c r="R8076" s="3">
        <v>7976142</v>
      </c>
      <c r="S8076" s="3">
        <v>6068993</v>
      </c>
      <c r="T8076" s="3">
        <v>1907149</v>
      </c>
      <c r="U8076" s="2" t="s">
        <v>48</v>
      </c>
    </row>
    <row r="8077" spans="1:21" x14ac:dyDescent="0.25">
      <c r="A8077" s="2">
        <v>9072</v>
      </c>
      <c r="B8077" s="2">
        <v>830045053</v>
      </c>
      <c r="C8077" s="2" t="s">
        <v>8807</v>
      </c>
      <c r="D8077" s="2" t="s">
        <v>21</v>
      </c>
      <c r="E8077" s="2" t="s">
        <v>41</v>
      </c>
      <c r="F8077" s="2" t="s">
        <v>42</v>
      </c>
      <c r="G8077" s="2" t="s">
        <v>43</v>
      </c>
      <c r="H8077" s="2" t="s">
        <v>1165</v>
      </c>
      <c r="I8077" s="2" t="s">
        <v>26</v>
      </c>
      <c r="J8077" s="3">
        <v>22646739</v>
      </c>
      <c r="K8077" s="3">
        <v>1085917</v>
      </c>
      <c r="L8077" s="3">
        <v>25878831</v>
      </c>
      <c r="M8077" s="3">
        <v>8212445</v>
      </c>
      <c r="N8077" s="3">
        <v>17666386</v>
      </c>
      <c r="O8077" s="3"/>
      <c r="P8077" s="3">
        <v>18391295</v>
      </c>
      <c r="Q8077" s="3">
        <v>895169</v>
      </c>
      <c r="R8077" s="3">
        <v>25250912</v>
      </c>
      <c r="S8077" s="3">
        <v>8670442</v>
      </c>
      <c r="T8077" s="3">
        <v>16580470</v>
      </c>
      <c r="U8077" s="2" t="s">
        <v>48</v>
      </c>
    </row>
    <row r="8078" spans="1:21" x14ac:dyDescent="0.25">
      <c r="A8078" s="2">
        <v>9073</v>
      </c>
      <c r="B8078" s="2">
        <v>830007391</v>
      </c>
      <c r="C8078" s="2" t="s">
        <v>8808</v>
      </c>
      <c r="D8078" s="2" t="s">
        <v>21</v>
      </c>
      <c r="E8078" s="2" t="s">
        <v>41</v>
      </c>
      <c r="F8078" s="2" t="s">
        <v>42</v>
      </c>
      <c r="G8078" s="2" t="s">
        <v>43</v>
      </c>
      <c r="H8078" s="2" t="s">
        <v>449</v>
      </c>
      <c r="I8078" s="2" t="s">
        <v>81</v>
      </c>
      <c r="J8078" s="3">
        <v>22646298</v>
      </c>
      <c r="K8078" s="3">
        <v>1633623</v>
      </c>
      <c r="L8078" s="3">
        <v>64179840</v>
      </c>
      <c r="M8078" s="3">
        <v>9985354</v>
      </c>
      <c r="N8078" s="3">
        <v>54194486</v>
      </c>
      <c r="O8078" s="3"/>
      <c r="P8078" s="3">
        <v>24481846</v>
      </c>
      <c r="Q8078" s="3">
        <v>2057595</v>
      </c>
      <c r="R8078" s="3">
        <v>63747737</v>
      </c>
      <c r="S8078" s="3">
        <v>11588233</v>
      </c>
      <c r="T8078" s="3">
        <v>52159504</v>
      </c>
      <c r="U8078" s="2" t="s">
        <v>48</v>
      </c>
    </row>
    <row r="8079" spans="1:21" x14ac:dyDescent="0.25">
      <c r="A8079" s="2">
        <v>9074</v>
      </c>
      <c r="B8079" s="2">
        <v>900241842</v>
      </c>
      <c r="C8079" s="2" t="s">
        <v>8809</v>
      </c>
      <c r="D8079" s="2" t="s">
        <v>136</v>
      </c>
      <c r="E8079" s="2" t="s">
        <v>29</v>
      </c>
      <c r="F8079" s="2" t="s">
        <v>30</v>
      </c>
      <c r="G8079" s="2" t="s">
        <v>31</v>
      </c>
      <c r="H8079" s="2" t="s">
        <v>138</v>
      </c>
      <c r="I8079" s="4" t="s">
        <v>45</v>
      </c>
      <c r="J8079" s="3">
        <v>22645417.386</v>
      </c>
      <c r="K8079" s="3">
        <v>313684.995</v>
      </c>
      <c r="L8079" s="3">
        <v>24872183.506999999</v>
      </c>
      <c r="M8079" s="3">
        <v>12867133.676999999</v>
      </c>
      <c r="N8079" s="3">
        <v>12005049.83</v>
      </c>
      <c r="O8079" s="3"/>
      <c r="P8079" s="3">
        <v>24307137.938999999</v>
      </c>
      <c r="Q8079" s="3">
        <v>757952.61499999999</v>
      </c>
      <c r="R8079" s="3">
        <v>22525706.550000001</v>
      </c>
      <c r="S8079" s="3">
        <v>10846361.961999999</v>
      </c>
      <c r="T8079" s="3">
        <v>11679344.588</v>
      </c>
      <c r="U8079" s="2" t="s">
        <v>48</v>
      </c>
    </row>
    <row r="8080" spans="1:21" x14ac:dyDescent="0.25">
      <c r="A8080" s="2">
        <v>9075</v>
      </c>
      <c r="B8080" s="2">
        <v>900462387</v>
      </c>
      <c r="C8080" s="2" t="s">
        <v>8810</v>
      </c>
      <c r="D8080" s="2" t="s">
        <v>21</v>
      </c>
      <c r="E8080" s="2" t="s">
        <v>36</v>
      </c>
      <c r="F8080" s="2" t="s">
        <v>58</v>
      </c>
      <c r="G8080" s="2" t="s">
        <v>59</v>
      </c>
      <c r="H8080" s="2" t="s">
        <v>217</v>
      </c>
      <c r="I8080" s="2" t="s">
        <v>33</v>
      </c>
      <c r="J8080" s="3">
        <v>22644729</v>
      </c>
      <c r="K8080" s="3">
        <v>3155076</v>
      </c>
      <c r="L8080" s="3">
        <v>15188610</v>
      </c>
      <c r="M8080" s="3">
        <v>9695298</v>
      </c>
      <c r="N8080" s="3">
        <v>5493312</v>
      </c>
      <c r="O8080" s="3"/>
      <c r="P8080" s="3">
        <v>22664474</v>
      </c>
      <c r="Q8080" s="3">
        <v>2042994</v>
      </c>
      <c r="R8080" s="3">
        <v>10819024</v>
      </c>
      <c r="S8080" s="3">
        <v>8444899</v>
      </c>
      <c r="T8080" s="3">
        <v>2374125</v>
      </c>
      <c r="U8080" s="2" t="s">
        <v>48</v>
      </c>
    </row>
    <row r="8081" spans="1:21" x14ac:dyDescent="0.25">
      <c r="A8081" s="2">
        <v>9076</v>
      </c>
      <c r="B8081" s="2">
        <v>901428196</v>
      </c>
      <c r="C8081" s="2" t="s">
        <v>8811</v>
      </c>
      <c r="D8081" s="2" t="s">
        <v>164</v>
      </c>
      <c r="E8081" s="2" t="s">
        <v>36</v>
      </c>
      <c r="F8081" s="2" t="s">
        <v>58</v>
      </c>
      <c r="G8081" s="2" t="s">
        <v>59</v>
      </c>
      <c r="H8081" s="2" t="s">
        <v>165</v>
      </c>
      <c r="I8081" s="4" t="s">
        <v>45</v>
      </c>
      <c r="J8081" s="3">
        <v>22642236</v>
      </c>
      <c r="K8081" s="3">
        <v>341840</v>
      </c>
      <c r="L8081" s="3">
        <v>3025174</v>
      </c>
      <c r="M8081" s="3">
        <v>1364908</v>
      </c>
      <c r="N8081" s="3">
        <v>1660266</v>
      </c>
      <c r="O8081" s="3"/>
      <c r="P8081" s="3">
        <v>6321286</v>
      </c>
      <c r="Q8081" s="3">
        <v>559561</v>
      </c>
      <c r="R8081" s="3">
        <v>2084760</v>
      </c>
      <c r="S8081" s="3">
        <v>766334</v>
      </c>
      <c r="T8081" s="3">
        <v>1318426</v>
      </c>
      <c r="U8081" s="2" t="s">
        <v>65</v>
      </c>
    </row>
    <row r="8082" spans="1:21" x14ac:dyDescent="0.25">
      <c r="A8082" s="2">
        <v>9077</v>
      </c>
      <c r="B8082" s="2">
        <v>900975111</v>
      </c>
      <c r="C8082" s="2" t="s">
        <v>8812</v>
      </c>
      <c r="D8082" s="2" t="s">
        <v>21</v>
      </c>
      <c r="E8082" s="2" t="s">
        <v>41</v>
      </c>
      <c r="F8082" s="2" t="s">
        <v>62</v>
      </c>
      <c r="G8082" s="2" t="s">
        <v>423</v>
      </c>
      <c r="H8082" s="2" t="s">
        <v>188</v>
      </c>
      <c r="I8082" s="2" t="s">
        <v>26</v>
      </c>
      <c r="J8082" s="3">
        <v>22641576</v>
      </c>
      <c r="K8082" s="3">
        <v>-1212360</v>
      </c>
      <c r="L8082" s="3">
        <v>16018767</v>
      </c>
      <c r="M8082" s="3">
        <v>8464623</v>
      </c>
      <c r="N8082" s="3">
        <v>7554144</v>
      </c>
      <c r="O8082" s="3"/>
      <c r="P8082" s="3">
        <v>28548586</v>
      </c>
      <c r="Q8082" s="3">
        <v>4124</v>
      </c>
      <c r="R8082" s="3">
        <v>20066428</v>
      </c>
      <c r="S8082" s="3">
        <v>11299924</v>
      </c>
      <c r="T8082" s="3">
        <v>8766504</v>
      </c>
      <c r="U8082" s="2" t="s">
        <v>48</v>
      </c>
    </row>
    <row r="8083" spans="1:21" x14ac:dyDescent="0.25">
      <c r="A8083" s="2">
        <v>9078</v>
      </c>
      <c r="B8083" s="2">
        <v>830012971</v>
      </c>
      <c r="C8083" s="2" t="s">
        <v>8813</v>
      </c>
      <c r="D8083" s="2" t="s">
        <v>21</v>
      </c>
      <c r="E8083" s="2" t="s">
        <v>41</v>
      </c>
      <c r="F8083" s="2" t="s">
        <v>42</v>
      </c>
      <c r="G8083" s="2" t="s">
        <v>43</v>
      </c>
      <c r="H8083" s="2" t="s">
        <v>237</v>
      </c>
      <c r="I8083" s="2" t="s">
        <v>33</v>
      </c>
      <c r="J8083" s="3">
        <v>22638784</v>
      </c>
      <c r="K8083" s="3">
        <v>2548012</v>
      </c>
      <c r="L8083" s="3">
        <v>23416871</v>
      </c>
      <c r="M8083" s="3">
        <v>6249352</v>
      </c>
      <c r="N8083" s="3">
        <v>17167519</v>
      </c>
      <c r="O8083" s="3"/>
      <c r="P8083" s="3">
        <v>23497819</v>
      </c>
      <c r="Q8083" s="3">
        <v>2309516</v>
      </c>
      <c r="R8083" s="3">
        <v>23888946</v>
      </c>
      <c r="S8083" s="3">
        <v>9269439</v>
      </c>
      <c r="T8083" s="3">
        <v>14619507</v>
      </c>
      <c r="U8083" s="2" t="s">
        <v>48</v>
      </c>
    </row>
    <row r="8084" spans="1:21" x14ac:dyDescent="0.25">
      <c r="A8084" s="2">
        <v>9079</v>
      </c>
      <c r="B8084" s="2">
        <v>800215583</v>
      </c>
      <c r="C8084" s="2" t="s">
        <v>8814</v>
      </c>
      <c r="D8084" s="2" t="s">
        <v>21</v>
      </c>
      <c r="E8084" s="2" t="s">
        <v>36</v>
      </c>
      <c r="F8084" s="2" t="s">
        <v>58</v>
      </c>
      <c r="G8084" s="2" t="s">
        <v>185</v>
      </c>
      <c r="H8084" s="2" t="s">
        <v>333</v>
      </c>
      <c r="I8084" s="4" t="s">
        <v>45</v>
      </c>
      <c r="J8084" s="3">
        <v>22634809</v>
      </c>
      <c r="K8084" s="3">
        <v>6406020</v>
      </c>
      <c r="L8084" s="3">
        <v>15666353</v>
      </c>
      <c r="M8084" s="3">
        <v>1776550</v>
      </c>
      <c r="N8084" s="3">
        <v>13889803</v>
      </c>
      <c r="O8084" s="3"/>
      <c r="P8084" s="3">
        <v>19800559</v>
      </c>
      <c r="Q8084" s="3">
        <v>3624060</v>
      </c>
      <c r="R8084" s="3">
        <v>12937492</v>
      </c>
      <c r="S8084" s="3">
        <v>1423708</v>
      </c>
      <c r="T8084" s="3">
        <v>11513784</v>
      </c>
      <c r="U8084" s="2" t="s">
        <v>65</v>
      </c>
    </row>
    <row r="8085" spans="1:21" x14ac:dyDescent="0.25">
      <c r="A8085" s="2">
        <v>9080</v>
      </c>
      <c r="B8085" s="2">
        <v>800217686</v>
      </c>
      <c r="C8085" s="2" t="s">
        <v>8815</v>
      </c>
      <c r="D8085" s="2" t="s">
        <v>21</v>
      </c>
      <c r="E8085" s="2" t="s">
        <v>41</v>
      </c>
      <c r="F8085" s="2" t="s">
        <v>42</v>
      </c>
      <c r="G8085" s="2" t="s">
        <v>43</v>
      </c>
      <c r="H8085" s="2" t="s">
        <v>228</v>
      </c>
      <c r="I8085" s="2" t="s">
        <v>33</v>
      </c>
      <c r="J8085" s="3">
        <v>22627560</v>
      </c>
      <c r="K8085" s="3">
        <v>947551</v>
      </c>
      <c r="L8085" s="3">
        <v>11988517</v>
      </c>
      <c r="M8085" s="3">
        <v>3187027</v>
      </c>
      <c r="N8085" s="3">
        <v>8801490</v>
      </c>
      <c r="O8085" s="3"/>
      <c r="P8085" s="3">
        <v>21709341</v>
      </c>
      <c r="Q8085" s="3">
        <v>741175</v>
      </c>
      <c r="R8085" s="3">
        <v>10321139</v>
      </c>
      <c r="S8085" s="3">
        <v>2467200</v>
      </c>
      <c r="T8085" s="3">
        <v>7853939</v>
      </c>
      <c r="U8085" s="2" t="s">
        <v>48</v>
      </c>
    </row>
    <row r="8086" spans="1:21" x14ac:dyDescent="0.25">
      <c r="A8086" s="2">
        <v>9081</v>
      </c>
      <c r="B8086" s="2">
        <v>806016797</v>
      </c>
      <c r="C8086" s="2" t="s">
        <v>8816</v>
      </c>
      <c r="D8086" s="2" t="s">
        <v>265</v>
      </c>
      <c r="E8086" s="2" t="s">
        <v>86</v>
      </c>
      <c r="F8086" s="2" t="s">
        <v>171</v>
      </c>
      <c r="G8086" s="2" t="s">
        <v>426</v>
      </c>
      <c r="H8086" s="2" t="s">
        <v>350</v>
      </c>
      <c r="I8086" s="4" t="s">
        <v>45</v>
      </c>
      <c r="J8086" s="3">
        <v>22626349</v>
      </c>
      <c r="K8086" s="3">
        <v>-4143269</v>
      </c>
      <c r="L8086" s="3">
        <v>41010246</v>
      </c>
      <c r="M8086" s="3">
        <v>34220116</v>
      </c>
      <c r="N8086" s="3">
        <v>6790130</v>
      </c>
      <c r="O8086" s="3"/>
      <c r="P8086" s="3">
        <v>30592239</v>
      </c>
      <c r="Q8086" s="3">
        <v>3458912</v>
      </c>
      <c r="R8086" s="3">
        <v>38847745</v>
      </c>
      <c r="S8086" s="3">
        <v>20864301</v>
      </c>
      <c r="T8086" s="3">
        <v>17983444</v>
      </c>
      <c r="U8086" s="2" t="s">
        <v>48</v>
      </c>
    </row>
    <row r="8087" spans="1:21" x14ac:dyDescent="0.25">
      <c r="A8087" s="2">
        <v>9082</v>
      </c>
      <c r="B8087" s="2">
        <v>890903253</v>
      </c>
      <c r="C8087" s="2" t="s">
        <v>955</v>
      </c>
      <c r="D8087" s="2" t="s">
        <v>21</v>
      </c>
      <c r="E8087" s="2" t="s">
        <v>29</v>
      </c>
      <c r="F8087" s="2" t="s">
        <v>30</v>
      </c>
      <c r="G8087" s="2" t="s">
        <v>137</v>
      </c>
      <c r="H8087" s="2" t="s">
        <v>39</v>
      </c>
      <c r="I8087" s="2" t="s">
        <v>33</v>
      </c>
      <c r="J8087" s="3">
        <v>22621300</v>
      </c>
      <c r="K8087" s="3">
        <v>3371313</v>
      </c>
      <c r="L8087" s="3">
        <v>27913449</v>
      </c>
      <c r="M8087" s="3">
        <v>7860671</v>
      </c>
      <c r="N8087" s="3">
        <v>20052778</v>
      </c>
      <c r="O8087" s="3"/>
      <c r="P8087" s="3">
        <v>22959153</v>
      </c>
      <c r="Q8087" s="3">
        <v>2864556</v>
      </c>
      <c r="R8087" s="3">
        <v>27112544</v>
      </c>
      <c r="S8087" s="3">
        <v>7468923</v>
      </c>
      <c r="T8087" s="3">
        <v>19643621</v>
      </c>
      <c r="U8087" s="2" t="s">
        <v>48</v>
      </c>
    </row>
    <row r="8088" spans="1:21" x14ac:dyDescent="0.25">
      <c r="A8088" s="2">
        <v>9083</v>
      </c>
      <c r="B8088" s="2">
        <v>900222640</v>
      </c>
      <c r="C8088" s="2" t="s">
        <v>8817</v>
      </c>
      <c r="D8088" s="2" t="s">
        <v>21</v>
      </c>
      <c r="E8088" s="2" t="s">
        <v>41</v>
      </c>
      <c r="F8088" s="2" t="s">
        <v>42</v>
      </c>
      <c r="G8088" s="2" t="s">
        <v>43</v>
      </c>
      <c r="H8088" s="2" t="s">
        <v>362</v>
      </c>
      <c r="I8088" s="2" t="s">
        <v>26</v>
      </c>
      <c r="J8088" s="3">
        <v>22610458</v>
      </c>
      <c r="K8088" s="3">
        <v>1275624</v>
      </c>
      <c r="L8088" s="3">
        <v>12644566</v>
      </c>
      <c r="M8088" s="3">
        <v>6988825</v>
      </c>
      <c r="N8088" s="3">
        <v>5655741</v>
      </c>
      <c r="O8088" s="3"/>
      <c r="P8088" s="3">
        <v>18826886</v>
      </c>
      <c r="Q8088" s="3">
        <v>904021</v>
      </c>
      <c r="R8088" s="3">
        <v>10846204</v>
      </c>
      <c r="S8088" s="3">
        <v>6308845</v>
      </c>
      <c r="T8088" s="3">
        <v>4537359</v>
      </c>
      <c r="U8088" s="2" t="s">
        <v>48</v>
      </c>
    </row>
    <row r="8089" spans="1:21" x14ac:dyDescent="0.25">
      <c r="A8089" s="2">
        <v>9084</v>
      </c>
      <c r="B8089" s="2">
        <v>890207976</v>
      </c>
      <c r="C8089" s="2" t="s">
        <v>8818</v>
      </c>
      <c r="D8089" s="2" t="s">
        <v>21</v>
      </c>
      <c r="E8089" s="2" t="s">
        <v>22</v>
      </c>
      <c r="F8089" s="2" t="s">
        <v>23</v>
      </c>
      <c r="G8089" s="2" t="s">
        <v>24</v>
      </c>
      <c r="H8089" s="2" t="s">
        <v>190</v>
      </c>
      <c r="I8089" s="2" t="s">
        <v>84</v>
      </c>
      <c r="J8089" s="3">
        <v>22609630</v>
      </c>
      <c r="K8089" s="3">
        <v>1593090</v>
      </c>
      <c r="L8089" s="3">
        <v>51626550</v>
      </c>
      <c r="M8089" s="3">
        <v>14641724</v>
      </c>
      <c r="N8089" s="3">
        <v>36984826</v>
      </c>
      <c r="O8089" s="3"/>
      <c r="P8089" s="3">
        <v>30558503</v>
      </c>
      <c r="Q8089" s="3">
        <v>1389920</v>
      </c>
      <c r="R8089" s="3">
        <v>53339222</v>
      </c>
      <c r="S8089" s="3">
        <v>17964644</v>
      </c>
      <c r="T8089" s="3">
        <v>35374578</v>
      </c>
      <c r="U8089" s="2" t="s">
        <v>48</v>
      </c>
    </row>
    <row r="8090" spans="1:21" x14ac:dyDescent="0.25">
      <c r="A8090" s="2">
        <v>9085</v>
      </c>
      <c r="B8090" s="2">
        <v>800251304</v>
      </c>
      <c r="C8090" s="2" t="s">
        <v>8819</v>
      </c>
      <c r="D8090" s="2" t="s">
        <v>21</v>
      </c>
      <c r="E8090" s="2" t="s">
        <v>29</v>
      </c>
      <c r="F8090" s="2" t="s">
        <v>30</v>
      </c>
      <c r="G8090" s="2" t="s">
        <v>137</v>
      </c>
      <c r="H8090" s="2" t="s">
        <v>152</v>
      </c>
      <c r="I8090" s="2" t="s">
        <v>26</v>
      </c>
      <c r="J8090" s="3">
        <v>22609231</v>
      </c>
      <c r="K8090" s="3">
        <v>28157</v>
      </c>
      <c r="L8090" s="3">
        <v>10546584</v>
      </c>
      <c r="M8090" s="3">
        <v>7628242</v>
      </c>
      <c r="N8090" s="3">
        <v>2918342</v>
      </c>
      <c r="O8090" s="3"/>
      <c r="P8090" s="3">
        <v>24159724</v>
      </c>
      <c r="Q8090" s="3">
        <v>-386110</v>
      </c>
      <c r="R8090" s="3">
        <v>10159564</v>
      </c>
      <c r="S8090" s="3">
        <v>7269379</v>
      </c>
      <c r="T8090" s="3">
        <v>2890185</v>
      </c>
      <c r="U8090" s="2" t="s">
        <v>48</v>
      </c>
    </row>
    <row r="8091" spans="1:21" x14ac:dyDescent="0.25">
      <c r="A8091" s="2">
        <v>9086</v>
      </c>
      <c r="B8091" s="2">
        <v>901491887</v>
      </c>
      <c r="C8091" s="2" t="s">
        <v>8820</v>
      </c>
      <c r="D8091" s="2" t="s">
        <v>21</v>
      </c>
      <c r="E8091" s="2" t="s">
        <v>29</v>
      </c>
      <c r="F8091" s="2" t="s">
        <v>30</v>
      </c>
      <c r="G8091" s="2" t="s">
        <v>31</v>
      </c>
      <c r="H8091" s="2" t="s">
        <v>851</v>
      </c>
      <c r="I8091" s="4" t="s">
        <v>45</v>
      </c>
      <c r="J8091" s="3">
        <v>22607294</v>
      </c>
      <c r="K8091" s="3">
        <v>24477745</v>
      </c>
      <c r="L8091" s="3">
        <v>111447345</v>
      </c>
      <c r="M8091" s="3">
        <v>2183560</v>
      </c>
      <c r="N8091" s="3">
        <v>109263785</v>
      </c>
      <c r="O8091" s="3"/>
      <c r="P8091" s="3">
        <v>2972596</v>
      </c>
      <c r="Q8091" s="3">
        <v>6024102</v>
      </c>
      <c r="R8091" s="3">
        <v>84382115</v>
      </c>
      <c r="S8091" s="3">
        <v>1314940</v>
      </c>
      <c r="T8091" s="3">
        <v>83067175</v>
      </c>
      <c r="U8091" s="2" t="s">
        <v>48</v>
      </c>
    </row>
    <row r="8092" spans="1:21" x14ac:dyDescent="0.25">
      <c r="A8092" s="2">
        <v>9087</v>
      </c>
      <c r="B8092" s="2">
        <v>804009976</v>
      </c>
      <c r="C8092" s="2" t="s">
        <v>8821</v>
      </c>
      <c r="D8092" s="2" t="s">
        <v>21</v>
      </c>
      <c r="E8092" s="2" t="s">
        <v>22</v>
      </c>
      <c r="F8092" s="2" t="s">
        <v>23</v>
      </c>
      <c r="G8092" s="2" t="s">
        <v>123</v>
      </c>
      <c r="H8092" s="2" t="s">
        <v>515</v>
      </c>
      <c r="I8092" s="2" t="s">
        <v>26</v>
      </c>
      <c r="J8092" s="3">
        <v>22603159</v>
      </c>
      <c r="K8092" s="3">
        <v>681525</v>
      </c>
      <c r="L8092" s="3">
        <v>3396676</v>
      </c>
      <c r="M8092" s="3">
        <v>1974851</v>
      </c>
      <c r="N8092" s="3">
        <v>1421825</v>
      </c>
      <c r="O8092" s="3"/>
      <c r="P8092" s="3">
        <v>24236516</v>
      </c>
      <c r="Q8092" s="3">
        <v>1122109</v>
      </c>
      <c r="R8092" s="3">
        <v>3440093</v>
      </c>
      <c r="S8092" s="3">
        <v>1577684</v>
      </c>
      <c r="T8092" s="3">
        <v>1862409</v>
      </c>
      <c r="U8092" s="2" t="s">
        <v>48</v>
      </c>
    </row>
    <row r="8093" spans="1:21" x14ac:dyDescent="0.25">
      <c r="A8093" s="2">
        <v>9088</v>
      </c>
      <c r="B8093" s="2">
        <v>805004586</v>
      </c>
      <c r="C8093" s="2" t="s">
        <v>8822</v>
      </c>
      <c r="D8093" s="2" t="s">
        <v>21</v>
      </c>
      <c r="E8093" s="2" t="s">
        <v>36</v>
      </c>
      <c r="F8093" s="2" t="s">
        <v>58</v>
      </c>
      <c r="G8093" s="2" t="s">
        <v>59</v>
      </c>
      <c r="H8093" s="2" t="s">
        <v>127</v>
      </c>
      <c r="I8093" s="2" t="s">
        <v>81</v>
      </c>
      <c r="J8093" s="3">
        <v>22602718</v>
      </c>
      <c r="K8093" s="3">
        <v>11356652</v>
      </c>
      <c r="L8093" s="3">
        <v>45376462</v>
      </c>
      <c r="M8093" s="3">
        <v>7584676</v>
      </c>
      <c r="N8093" s="3">
        <v>37791786</v>
      </c>
      <c r="O8093" s="3"/>
      <c r="P8093" s="3">
        <v>12243941</v>
      </c>
      <c r="Q8093" s="3">
        <v>2048246</v>
      </c>
      <c r="R8093" s="3">
        <v>43683481</v>
      </c>
      <c r="S8093" s="3">
        <v>17248347</v>
      </c>
      <c r="T8093" s="3">
        <v>26435134</v>
      </c>
      <c r="U8093" s="2" t="s">
        <v>48</v>
      </c>
    </row>
    <row r="8094" spans="1:21" x14ac:dyDescent="0.25">
      <c r="A8094" s="2">
        <v>9089</v>
      </c>
      <c r="B8094" s="2">
        <v>900579376</v>
      </c>
      <c r="C8094" s="2" t="s">
        <v>8823</v>
      </c>
      <c r="D8094" s="2" t="s">
        <v>21</v>
      </c>
      <c r="E8094" s="2" t="s">
        <v>36</v>
      </c>
      <c r="F8094" s="2" t="s">
        <v>58</v>
      </c>
      <c r="G8094" s="2" t="s">
        <v>59</v>
      </c>
      <c r="H8094" s="2" t="s">
        <v>914</v>
      </c>
      <c r="I8094" s="4" t="s">
        <v>45</v>
      </c>
      <c r="J8094" s="3">
        <v>22602522</v>
      </c>
      <c r="K8094" s="3">
        <v>4693586</v>
      </c>
      <c r="L8094" s="3">
        <v>76248235</v>
      </c>
      <c r="M8094" s="3">
        <v>44045908</v>
      </c>
      <c r="N8094" s="3">
        <v>32202327</v>
      </c>
      <c r="O8094" s="3"/>
      <c r="P8094" s="3">
        <v>21605488</v>
      </c>
      <c r="Q8094" s="3">
        <v>3394606</v>
      </c>
      <c r="R8094" s="3">
        <v>125385718</v>
      </c>
      <c r="S8094" s="3">
        <v>97876977</v>
      </c>
      <c r="T8094" s="3">
        <v>27508741</v>
      </c>
      <c r="U8094" s="2" t="s">
        <v>48</v>
      </c>
    </row>
    <row r="8095" spans="1:21" x14ac:dyDescent="0.25">
      <c r="A8095" s="2">
        <v>9090</v>
      </c>
      <c r="B8095" s="2">
        <v>800221421</v>
      </c>
      <c r="C8095" s="2" t="s">
        <v>8824</v>
      </c>
      <c r="D8095" s="2" t="s">
        <v>21</v>
      </c>
      <c r="E8095" s="2" t="s">
        <v>9716</v>
      </c>
      <c r="F8095" s="2" t="s">
        <v>201</v>
      </c>
      <c r="G8095" s="2" t="s">
        <v>202</v>
      </c>
      <c r="H8095" s="2" t="s">
        <v>25</v>
      </c>
      <c r="I8095" s="2" t="s">
        <v>26</v>
      </c>
      <c r="J8095" s="3">
        <v>22601999</v>
      </c>
      <c r="K8095" s="3">
        <v>2015315</v>
      </c>
      <c r="L8095" s="3">
        <v>14348055</v>
      </c>
      <c r="M8095" s="3">
        <v>7700088</v>
      </c>
      <c r="N8095" s="3">
        <v>6647967</v>
      </c>
      <c r="O8095" s="3"/>
      <c r="P8095" s="3">
        <v>30396773</v>
      </c>
      <c r="Q8095" s="3">
        <v>2596198</v>
      </c>
      <c r="R8095" s="3">
        <v>14525507</v>
      </c>
      <c r="S8095" s="3">
        <v>6963771</v>
      </c>
      <c r="T8095" s="3">
        <v>7561736</v>
      </c>
      <c r="U8095" s="2" t="s">
        <v>54</v>
      </c>
    </row>
    <row r="8096" spans="1:21" x14ac:dyDescent="0.25">
      <c r="A8096" s="2">
        <v>9091</v>
      </c>
      <c r="B8096" s="2">
        <v>900637571</v>
      </c>
      <c r="C8096" s="2" t="s">
        <v>8825</v>
      </c>
      <c r="D8096" s="2" t="s">
        <v>21</v>
      </c>
      <c r="E8096" s="2" t="s">
        <v>41</v>
      </c>
      <c r="F8096" s="2" t="s">
        <v>42</v>
      </c>
      <c r="G8096" s="2" t="s">
        <v>43</v>
      </c>
      <c r="H8096" s="2" t="s">
        <v>212</v>
      </c>
      <c r="I8096" s="2" t="s">
        <v>84</v>
      </c>
      <c r="J8096" s="3">
        <v>22599381</v>
      </c>
      <c r="K8096" s="3">
        <v>9222523</v>
      </c>
      <c r="L8096" s="3">
        <v>63173145</v>
      </c>
      <c r="M8096" s="3">
        <v>9916156</v>
      </c>
      <c r="N8096" s="3">
        <v>53256989</v>
      </c>
      <c r="O8096" s="3"/>
      <c r="P8096" s="3">
        <v>52210336</v>
      </c>
      <c r="Q8096" s="3">
        <v>8813243</v>
      </c>
      <c r="R8096" s="3">
        <v>73482085</v>
      </c>
      <c r="S8096" s="3">
        <v>29447619</v>
      </c>
      <c r="T8096" s="3">
        <v>44034466</v>
      </c>
      <c r="U8096" s="2" t="s">
        <v>48</v>
      </c>
    </row>
    <row r="8097" spans="1:21" x14ac:dyDescent="0.25">
      <c r="A8097" s="2">
        <v>9092</v>
      </c>
      <c r="B8097" s="2">
        <v>901493523</v>
      </c>
      <c r="C8097" s="2" t="s">
        <v>956</v>
      </c>
      <c r="D8097" s="2" t="s">
        <v>21</v>
      </c>
      <c r="E8097" s="2" t="s">
        <v>29</v>
      </c>
      <c r="F8097" s="2" t="s">
        <v>30</v>
      </c>
      <c r="G8097" s="2" t="s">
        <v>137</v>
      </c>
      <c r="H8097" s="2" t="s">
        <v>180</v>
      </c>
      <c r="I8097" s="2" t="s">
        <v>26</v>
      </c>
      <c r="J8097" s="3">
        <v>22597690</v>
      </c>
      <c r="K8097" s="3">
        <v>162336</v>
      </c>
      <c r="L8097" s="3">
        <v>17885768</v>
      </c>
      <c r="M8097" s="3">
        <v>17077619</v>
      </c>
      <c r="N8097" s="3">
        <v>808149</v>
      </c>
      <c r="O8097" s="3"/>
      <c r="P8097" s="3">
        <v>21101167</v>
      </c>
      <c r="Q8097" s="3">
        <v>146141</v>
      </c>
      <c r="R8097" s="3">
        <v>13819949</v>
      </c>
      <c r="S8097" s="3">
        <v>13174136</v>
      </c>
      <c r="T8097" s="3">
        <v>645813</v>
      </c>
      <c r="U8097" s="2" t="s">
        <v>48</v>
      </c>
    </row>
    <row r="8098" spans="1:21" x14ac:dyDescent="0.25">
      <c r="A8098" s="2">
        <v>9093</v>
      </c>
      <c r="B8098" s="2">
        <v>900176548</v>
      </c>
      <c r="C8098" s="2" t="s">
        <v>8826</v>
      </c>
      <c r="D8098" s="2" t="s">
        <v>136</v>
      </c>
      <c r="E8098" s="2" t="s">
        <v>86</v>
      </c>
      <c r="F8098" s="2" t="s">
        <v>87</v>
      </c>
      <c r="G8098" s="2" t="s">
        <v>118</v>
      </c>
      <c r="H8098" s="2" t="s">
        <v>138</v>
      </c>
      <c r="I8098" s="4" t="s">
        <v>45</v>
      </c>
      <c r="J8098" s="3">
        <v>22597022.309</v>
      </c>
      <c r="K8098" s="3">
        <v>1601567.5279999999</v>
      </c>
      <c r="L8098" s="3">
        <v>23750806.219999999</v>
      </c>
      <c r="M8098" s="3">
        <v>19138483.583000001</v>
      </c>
      <c r="N8098" s="3">
        <v>4612322.6370000001</v>
      </c>
      <c r="O8098" s="3"/>
      <c r="P8098" s="3">
        <v>13201916.609999999</v>
      </c>
      <c r="Q8098" s="3">
        <v>1158424.5859999999</v>
      </c>
      <c r="R8098" s="3">
        <v>15452669.505999999</v>
      </c>
      <c r="S8098" s="3">
        <v>11203149.398</v>
      </c>
      <c r="T8098" s="3">
        <v>4249520.108</v>
      </c>
      <c r="U8098" s="2" t="s">
        <v>48</v>
      </c>
    </row>
    <row r="8099" spans="1:21" x14ac:dyDescent="0.25">
      <c r="A8099" s="2">
        <v>9094</v>
      </c>
      <c r="B8099" s="2">
        <v>830124966</v>
      </c>
      <c r="C8099" s="2" t="s">
        <v>8827</v>
      </c>
      <c r="D8099" s="2" t="s">
        <v>21</v>
      </c>
      <c r="E8099" s="2" t="s">
        <v>41</v>
      </c>
      <c r="F8099" s="2" t="s">
        <v>42</v>
      </c>
      <c r="G8099" s="2" t="s">
        <v>43</v>
      </c>
      <c r="H8099" s="2" t="s">
        <v>205</v>
      </c>
      <c r="I8099" s="4" t="s">
        <v>45</v>
      </c>
      <c r="J8099" s="3">
        <v>22581470</v>
      </c>
      <c r="K8099" s="3">
        <v>13345951</v>
      </c>
      <c r="L8099" s="3">
        <v>130627462</v>
      </c>
      <c r="M8099" s="3">
        <v>9391570</v>
      </c>
      <c r="N8099" s="3">
        <v>121235892</v>
      </c>
      <c r="O8099" s="3"/>
      <c r="P8099" s="3">
        <v>15156994</v>
      </c>
      <c r="Q8099" s="3">
        <v>5344997</v>
      </c>
      <c r="R8099" s="3">
        <v>121929529</v>
      </c>
      <c r="S8099" s="3">
        <v>14093886</v>
      </c>
      <c r="T8099" s="3">
        <v>107835643</v>
      </c>
      <c r="U8099" s="2" t="s">
        <v>65</v>
      </c>
    </row>
    <row r="8100" spans="1:21" x14ac:dyDescent="0.25">
      <c r="A8100" s="2">
        <v>9095</v>
      </c>
      <c r="B8100" s="2">
        <v>900312036</v>
      </c>
      <c r="C8100" s="2" t="s">
        <v>8828</v>
      </c>
      <c r="D8100" s="2" t="s">
        <v>21</v>
      </c>
      <c r="E8100" s="2" t="s">
        <v>41</v>
      </c>
      <c r="F8100" s="2" t="s">
        <v>42</v>
      </c>
      <c r="G8100" s="2" t="s">
        <v>43</v>
      </c>
      <c r="H8100" s="2" t="s">
        <v>851</v>
      </c>
      <c r="I8100" s="4" t="s">
        <v>45</v>
      </c>
      <c r="J8100" s="3">
        <v>22580659</v>
      </c>
      <c r="K8100" s="3">
        <v>22285807</v>
      </c>
      <c r="L8100" s="3">
        <v>257440859</v>
      </c>
      <c r="M8100" s="3">
        <v>218265</v>
      </c>
      <c r="N8100" s="3">
        <v>257222594</v>
      </c>
      <c r="O8100" s="3"/>
      <c r="P8100" s="3">
        <v>34078012</v>
      </c>
      <c r="Q8100" s="3">
        <v>33563037</v>
      </c>
      <c r="R8100" s="3">
        <v>240383592</v>
      </c>
      <c r="S8100" s="3">
        <v>246805</v>
      </c>
      <c r="T8100" s="3">
        <v>240136787</v>
      </c>
      <c r="U8100" s="2" t="s">
        <v>48</v>
      </c>
    </row>
    <row r="8101" spans="1:21" x14ac:dyDescent="0.25">
      <c r="A8101" s="2">
        <v>9096</v>
      </c>
      <c r="B8101" s="2">
        <v>800231596</v>
      </c>
      <c r="C8101" s="2" t="s">
        <v>8829</v>
      </c>
      <c r="D8101" s="2" t="s">
        <v>21</v>
      </c>
      <c r="E8101" s="2" t="s">
        <v>41</v>
      </c>
      <c r="F8101" s="2" t="s">
        <v>42</v>
      </c>
      <c r="G8101" s="2" t="s">
        <v>43</v>
      </c>
      <c r="H8101" s="2" t="s">
        <v>2380</v>
      </c>
      <c r="I8101" s="2" t="s">
        <v>33</v>
      </c>
      <c r="J8101" s="3">
        <v>22577415</v>
      </c>
      <c r="K8101" s="3">
        <v>-1843261</v>
      </c>
      <c r="L8101" s="3">
        <v>9979637</v>
      </c>
      <c r="M8101" s="3">
        <v>6905778</v>
      </c>
      <c r="N8101" s="3">
        <v>3073859</v>
      </c>
      <c r="O8101" s="3"/>
      <c r="P8101" s="3">
        <v>21293863</v>
      </c>
      <c r="Q8101" s="3">
        <v>167317</v>
      </c>
      <c r="R8101" s="3">
        <v>10073535</v>
      </c>
      <c r="S8101" s="3">
        <v>6445443</v>
      </c>
      <c r="T8101" s="3">
        <v>3628092</v>
      </c>
      <c r="U8101" s="2" t="s">
        <v>48</v>
      </c>
    </row>
    <row r="8102" spans="1:21" x14ac:dyDescent="0.25">
      <c r="A8102" s="2">
        <v>9097</v>
      </c>
      <c r="B8102" s="2">
        <v>800237677</v>
      </c>
      <c r="C8102" s="2" t="s">
        <v>8830</v>
      </c>
      <c r="D8102" s="2" t="s">
        <v>136</v>
      </c>
      <c r="E8102" s="2" t="s">
        <v>29</v>
      </c>
      <c r="F8102" s="2" t="s">
        <v>30</v>
      </c>
      <c r="G8102" s="2" t="s">
        <v>137</v>
      </c>
      <c r="H8102" s="2" t="s">
        <v>275</v>
      </c>
      <c r="I8102" s="4" t="s">
        <v>45</v>
      </c>
      <c r="J8102" s="3">
        <v>22575924.813999999</v>
      </c>
      <c r="K8102" s="3">
        <v>437289.19300000003</v>
      </c>
      <c r="L8102" s="3">
        <v>13519342.441</v>
      </c>
      <c r="M8102" s="3">
        <v>5406427.6739999996</v>
      </c>
      <c r="N8102" s="3">
        <v>8112914.767</v>
      </c>
      <c r="O8102" s="3"/>
      <c r="P8102" s="3">
        <v>26685310.861000001</v>
      </c>
      <c r="Q8102" s="3">
        <v>-161391.57</v>
      </c>
      <c r="R8102" s="3">
        <v>14232302.323000001</v>
      </c>
      <c r="S8102" s="3">
        <v>6556676.7489999998</v>
      </c>
      <c r="T8102" s="3">
        <v>7675625.574</v>
      </c>
      <c r="U8102" s="2" t="s">
        <v>54</v>
      </c>
    </row>
    <row r="8103" spans="1:21" x14ac:dyDescent="0.25">
      <c r="A8103" s="2">
        <v>9098</v>
      </c>
      <c r="B8103" s="2">
        <v>860522683</v>
      </c>
      <c r="C8103" s="2" t="s">
        <v>8831</v>
      </c>
      <c r="D8103" s="2" t="s">
        <v>164</v>
      </c>
      <c r="E8103" s="2" t="s">
        <v>41</v>
      </c>
      <c r="F8103" s="2" t="s">
        <v>62</v>
      </c>
      <c r="G8103" s="2" t="s">
        <v>2173</v>
      </c>
      <c r="H8103" s="2" t="s">
        <v>165</v>
      </c>
      <c r="I8103" s="4" t="s">
        <v>45</v>
      </c>
      <c r="J8103" s="3">
        <v>22572531.625999998</v>
      </c>
      <c r="K8103" s="3">
        <v>23477.526000000002</v>
      </c>
      <c r="L8103" s="3">
        <v>9146568.7369999997</v>
      </c>
      <c r="M8103" s="3">
        <v>2617432.4580000001</v>
      </c>
      <c r="N8103" s="3">
        <v>6529136.2790000001</v>
      </c>
      <c r="O8103" s="3"/>
      <c r="P8103" s="3">
        <v>21145720.449000001</v>
      </c>
      <c r="Q8103" s="3">
        <v>25709.927</v>
      </c>
      <c r="R8103" s="3">
        <v>8888369.2210000008</v>
      </c>
      <c r="S8103" s="3">
        <v>2562941.3220000002</v>
      </c>
      <c r="T8103" s="3">
        <v>6325427.8990000002</v>
      </c>
      <c r="U8103" s="2" t="s">
        <v>48</v>
      </c>
    </row>
    <row r="8104" spans="1:21" x14ac:dyDescent="0.25">
      <c r="A8104" s="2">
        <v>9099</v>
      </c>
      <c r="B8104" s="2">
        <v>830047743</v>
      </c>
      <c r="C8104" s="2" t="s">
        <v>8832</v>
      </c>
      <c r="D8104" s="2" t="s">
        <v>21</v>
      </c>
      <c r="E8104" s="2" t="s">
        <v>41</v>
      </c>
      <c r="F8104" s="2" t="s">
        <v>42</v>
      </c>
      <c r="G8104" s="2" t="s">
        <v>43</v>
      </c>
      <c r="H8104" s="2" t="s">
        <v>240</v>
      </c>
      <c r="I8104" s="2" t="s">
        <v>33</v>
      </c>
      <c r="J8104" s="3">
        <v>22569759</v>
      </c>
      <c r="K8104" s="3">
        <v>9517239</v>
      </c>
      <c r="L8104" s="3">
        <v>28533022</v>
      </c>
      <c r="M8104" s="3">
        <v>4343805</v>
      </c>
      <c r="N8104" s="3">
        <v>24189217</v>
      </c>
      <c r="O8104" s="3"/>
      <c r="P8104" s="3">
        <v>21741723</v>
      </c>
      <c r="Q8104" s="3">
        <v>5248668</v>
      </c>
      <c r="R8104" s="3">
        <v>21259819</v>
      </c>
      <c r="S8104" s="3">
        <v>2925264</v>
      </c>
      <c r="T8104" s="3">
        <v>18334555</v>
      </c>
      <c r="U8104" s="2" t="s">
        <v>48</v>
      </c>
    </row>
    <row r="8105" spans="1:21" x14ac:dyDescent="0.25">
      <c r="A8105" s="2">
        <v>9100</v>
      </c>
      <c r="B8105" s="2">
        <v>901140210</v>
      </c>
      <c r="C8105" s="2" t="s">
        <v>8833</v>
      </c>
      <c r="D8105" s="2" t="s">
        <v>21</v>
      </c>
      <c r="E8105" s="2" t="s">
        <v>29</v>
      </c>
      <c r="F8105" s="2" t="s">
        <v>30</v>
      </c>
      <c r="G8105" s="2" t="s">
        <v>31</v>
      </c>
      <c r="H8105" s="2" t="s">
        <v>851</v>
      </c>
      <c r="I8105" s="4" t="s">
        <v>45</v>
      </c>
      <c r="J8105" s="3">
        <v>22568919</v>
      </c>
      <c r="K8105" s="3">
        <v>23016541</v>
      </c>
      <c r="L8105" s="3">
        <v>132417526</v>
      </c>
      <c r="M8105" s="3">
        <v>1379871</v>
      </c>
      <c r="N8105" s="3">
        <v>131037655</v>
      </c>
      <c r="O8105" s="3"/>
      <c r="P8105" s="3">
        <v>3310945</v>
      </c>
      <c r="Q8105" s="3">
        <v>5127086</v>
      </c>
      <c r="R8105" s="3">
        <v>101398992</v>
      </c>
      <c r="S8105" s="3">
        <v>733735</v>
      </c>
      <c r="T8105" s="3">
        <v>100665257</v>
      </c>
      <c r="U8105" s="2" t="s">
        <v>48</v>
      </c>
    </row>
    <row r="8106" spans="1:21" x14ac:dyDescent="0.25">
      <c r="A8106" s="2">
        <v>9101</v>
      </c>
      <c r="B8106" s="2">
        <v>830068550</v>
      </c>
      <c r="C8106" s="2" t="s">
        <v>8834</v>
      </c>
      <c r="D8106" s="2" t="s">
        <v>21</v>
      </c>
      <c r="E8106" s="2" t="s">
        <v>41</v>
      </c>
      <c r="F8106" s="2" t="s">
        <v>42</v>
      </c>
      <c r="G8106" s="2" t="s">
        <v>43</v>
      </c>
      <c r="H8106" s="2" t="s">
        <v>279</v>
      </c>
      <c r="I8106" s="2" t="s">
        <v>26</v>
      </c>
      <c r="J8106" s="3">
        <v>22564344</v>
      </c>
      <c r="K8106" s="3">
        <v>695018</v>
      </c>
      <c r="L8106" s="3">
        <v>20156531</v>
      </c>
      <c r="M8106" s="3">
        <v>11795627</v>
      </c>
      <c r="N8106" s="3">
        <v>8360904</v>
      </c>
      <c r="O8106" s="3"/>
      <c r="P8106" s="3">
        <v>19963329</v>
      </c>
      <c r="Q8106" s="3">
        <v>543588</v>
      </c>
      <c r="R8106" s="3">
        <v>16048291</v>
      </c>
      <c r="S8106" s="3">
        <v>7432677</v>
      </c>
      <c r="T8106" s="3">
        <v>8615614</v>
      </c>
      <c r="U8106" s="2" t="s">
        <v>48</v>
      </c>
    </row>
    <row r="8107" spans="1:21" x14ac:dyDescent="0.25">
      <c r="A8107" s="2">
        <v>9102</v>
      </c>
      <c r="B8107" s="2">
        <v>830128610</v>
      </c>
      <c r="C8107" s="2" t="s">
        <v>8835</v>
      </c>
      <c r="D8107" s="2" t="s">
        <v>136</v>
      </c>
      <c r="E8107" s="2" t="s">
        <v>41</v>
      </c>
      <c r="F8107" s="2" t="s">
        <v>62</v>
      </c>
      <c r="G8107" s="2" t="s">
        <v>336</v>
      </c>
      <c r="H8107" s="2" t="s">
        <v>92</v>
      </c>
      <c r="I8107" s="4" t="s">
        <v>45</v>
      </c>
      <c r="J8107" s="3">
        <v>22564242.714000002</v>
      </c>
      <c r="K8107" s="3">
        <v>116654.022</v>
      </c>
      <c r="L8107" s="3">
        <v>17164329.372000001</v>
      </c>
      <c r="M8107" s="3">
        <v>11967304.832</v>
      </c>
      <c r="N8107" s="3">
        <v>5197024.54</v>
      </c>
      <c r="O8107" s="3"/>
      <c r="P8107" s="3">
        <v>24197099.734000001</v>
      </c>
      <c r="Q8107" s="3">
        <v>426544.99800000002</v>
      </c>
      <c r="R8107" s="3">
        <v>17774857.113000002</v>
      </c>
      <c r="S8107" s="3">
        <v>12694486.595000001</v>
      </c>
      <c r="T8107" s="3">
        <v>5080370.5180000002</v>
      </c>
      <c r="U8107" s="2" t="s">
        <v>48</v>
      </c>
    </row>
    <row r="8108" spans="1:21" x14ac:dyDescent="0.25">
      <c r="A8108" s="2">
        <v>9103</v>
      </c>
      <c r="B8108" s="2">
        <v>860072248</v>
      </c>
      <c r="C8108" s="2" t="s">
        <v>8836</v>
      </c>
      <c r="D8108" s="2" t="s">
        <v>21</v>
      </c>
      <c r="E8108" s="2" t="s">
        <v>41</v>
      </c>
      <c r="F8108" s="2" t="s">
        <v>42</v>
      </c>
      <c r="G8108" s="2" t="s">
        <v>43</v>
      </c>
      <c r="H8108" s="2" t="s">
        <v>83</v>
      </c>
      <c r="I8108" s="2" t="s">
        <v>84</v>
      </c>
      <c r="J8108" s="3">
        <v>22558183</v>
      </c>
      <c r="K8108" s="3">
        <v>3191682</v>
      </c>
      <c r="L8108" s="3">
        <v>12745617</v>
      </c>
      <c r="M8108" s="3">
        <v>4321630</v>
      </c>
      <c r="N8108" s="3">
        <v>8423987</v>
      </c>
      <c r="O8108" s="3"/>
      <c r="P8108" s="3">
        <v>24391667</v>
      </c>
      <c r="Q8108" s="3">
        <v>1090837</v>
      </c>
      <c r="R8108" s="3">
        <v>13737342</v>
      </c>
      <c r="S8108" s="3">
        <v>8264970</v>
      </c>
      <c r="T8108" s="3">
        <v>5472372</v>
      </c>
      <c r="U8108" s="2" t="s">
        <v>54</v>
      </c>
    </row>
    <row r="8109" spans="1:21" x14ac:dyDescent="0.25">
      <c r="A8109" s="2">
        <v>9104</v>
      </c>
      <c r="B8109" s="2">
        <v>900502164</v>
      </c>
      <c r="C8109" s="2" t="s">
        <v>8837</v>
      </c>
      <c r="D8109" s="2" t="s">
        <v>21</v>
      </c>
      <c r="E8109" s="2" t="s">
        <v>36</v>
      </c>
      <c r="F8109" s="2" t="s">
        <v>58</v>
      </c>
      <c r="G8109" s="2" t="s">
        <v>59</v>
      </c>
      <c r="H8109" s="2" t="s">
        <v>1048</v>
      </c>
      <c r="I8109" s="2" t="s">
        <v>33</v>
      </c>
      <c r="J8109" s="3">
        <v>22549986</v>
      </c>
      <c r="K8109" s="3">
        <v>2133803</v>
      </c>
      <c r="L8109" s="3">
        <v>15320973</v>
      </c>
      <c r="M8109" s="3">
        <v>6877440</v>
      </c>
      <c r="N8109" s="3">
        <v>8443533</v>
      </c>
      <c r="O8109" s="3"/>
      <c r="P8109" s="3">
        <v>19197783</v>
      </c>
      <c r="Q8109" s="3">
        <v>1579468</v>
      </c>
      <c r="R8109" s="3">
        <v>12615916</v>
      </c>
      <c r="S8109" s="3">
        <v>6306186</v>
      </c>
      <c r="T8109" s="3">
        <v>6309730</v>
      </c>
      <c r="U8109" s="2" t="s">
        <v>48</v>
      </c>
    </row>
    <row r="8110" spans="1:21" x14ac:dyDescent="0.25">
      <c r="A8110" s="2">
        <v>9105</v>
      </c>
      <c r="B8110" s="2">
        <v>900474225</v>
      </c>
      <c r="C8110" s="2" t="s">
        <v>8838</v>
      </c>
      <c r="D8110" s="2" t="s">
        <v>21</v>
      </c>
      <c r="E8110" s="2" t="s">
        <v>86</v>
      </c>
      <c r="F8110" s="2" t="s">
        <v>171</v>
      </c>
      <c r="G8110" s="2" t="s">
        <v>426</v>
      </c>
      <c r="H8110" s="2" t="s">
        <v>266</v>
      </c>
      <c r="I8110" s="4" t="s">
        <v>45</v>
      </c>
      <c r="J8110" s="3">
        <v>22546755</v>
      </c>
      <c r="K8110" s="3">
        <v>1310308</v>
      </c>
      <c r="L8110" s="3">
        <v>13101725</v>
      </c>
      <c r="M8110" s="3">
        <v>5435389</v>
      </c>
      <c r="N8110" s="3">
        <v>7666336</v>
      </c>
      <c r="O8110" s="3"/>
      <c r="P8110" s="3">
        <v>21065678</v>
      </c>
      <c r="Q8110" s="3">
        <v>2014238</v>
      </c>
      <c r="R8110" s="3">
        <v>11725668</v>
      </c>
      <c r="S8110" s="3">
        <v>5369640</v>
      </c>
      <c r="T8110" s="3">
        <v>6356028</v>
      </c>
      <c r="U8110" s="2" t="s">
        <v>48</v>
      </c>
    </row>
    <row r="8111" spans="1:21" x14ac:dyDescent="0.25">
      <c r="A8111" s="2">
        <v>9106</v>
      </c>
      <c r="B8111" s="2">
        <v>900189148</v>
      </c>
      <c r="C8111" s="2" t="s">
        <v>8839</v>
      </c>
      <c r="D8111" s="2" t="s">
        <v>21</v>
      </c>
      <c r="E8111" s="2" t="s">
        <v>41</v>
      </c>
      <c r="F8111" s="2" t="s">
        <v>42</v>
      </c>
      <c r="G8111" s="2" t="s">
        <v>43</v>
      </c>
      <c r="H8111" s="2" t="s">
        <v>152</v>
      </c>
      <c r="I8111" s="2" t="s">
        <v>26</v>
      </c>
      <c r="J8111" s="3">
        <v>22545466</v>
      </c>
      <c r="K8111" s="3">
        <v>683334</v>
      </c>
      <c r="L8111" s="3">
        <v>10467221</v>
      </c>
      <c r="M8111" s="3">
        <v>6008489</v>
      </c>
      <c r="N8111" s="3">
        <v>4458732</v>
      </c>
      <c r="O8111" s="3"/>
      <c r="P8111" s="3">
        <v>23772538</v>
      </c>
      <c r="Q8111" s="3">
        <v>625909</v>
      </c>
      <c r="R8111" s="3">
        <v>7732989</v>
      </c>
      <c r="S8111" s="3">
        <v>3473980</v>
      </c>
      <c r="T8111" s="3">
        <v>4259009</v>
      </c>
      <c r="U8111" s="2" t="s">
        <v>54</v>
      </c>
    </row>
    <row r="8112" spans="1:21" x14ac:dyDescent="0.25">
      <c r="A8112" s="2">
        <v>9107</v>
      </c>
      <c r="B8112" s="2">
        <v>800206972</v>
      </c>
      <c r="C8112" s="2" t="s">
        <v>8840</v>
      </c>
      <c r="D8112" s="2" t="s">
        <v>21</v>
      </c>
      <c r="E8112" s="2" t="s">
        <v>86</v>
      </c>
      <c r="F8112" s="2" t="s">
        <v>171</v>
      </c>
      <c r="G8112" s="2" t="s">
        <v>426</v>
      </c>
      <c r="H8112" s="2" t="s">
        <v>364</v>
      </c>
      <c r="I8112" s="2" t="s">
        <v>26</v>
      </c>
      <c r="J8112" s="3">
        <v>22543850</v>
      </c>
      <c r="K8112" s="3">
        <v>-2424</v>
      </c>
      <c r="L8112" s="3">
        <v>23154275</v>
      </c>
      <c r="M8112" s="3">
        <v>16228484</v>
      </c>
      <c r="N8112" s="3">
        <v>6925791</v>
      </c>
      <c r="O8112" s="3"/>
      <c r="P8112" s="3">
        <v>22138926</v>
      </c>
      <c r="Q8112" s="3">
        <v>102210</v>
      </c>
      <c r="R8112" s="3">
        <v>21858384</v>
      </c>
      <c r="S8112" s="3">
        <v>14930169</v>
      </c>
      <c r="T8112" s="3">
        <v>6928215</v>
      </c>
      <c r="U8112" s="2" t="s">
        <v>48</v>
      </c>
    </row>
    <row r="8113" spans="1:21" x14ac:dyDescent="0.25">
      <c r="A8113" s="2">
        <v>9108</v>
      </c>
      <c r="B8113" s="2">
        <v>901394941</v>
      </c>
      <c r="C8113" s="2" t="s">
        <v>8841</v>
      </c>
      <c r="D8113" s="2" t="s">
        <v>21</v>
      </c>
      <c r="E8113" s="2" t="s">
        <v>29</v>
      </c>
      <c r="F8113" s="2" t="s">
        <v>30</v>
      </c>
      <c r="G8113" s="2" t="s">
        <v>31</v>
      </c>
      <c r="H8113" s="2" t="s">
        <v>129</v>
      </c>
      <c r="I8113" s="4" t="s">
        <v>45</v>
      </c>
      <c r="J8113" s="3">
        <v>22543488</v>
      </c>
      <c r="K8113" s="3">
        <v>2255255</v>
      </c>
      <c r="L8113" s="3">
        <v>58596608</v>
      </c>
      <c r="M8113" s="3">
        <v>29896907</v>
      </c>
      <c r="N8113" s="3">
        <v>28699701</v>
      </c>
      <c r="O8113" s="3"/>
      <c r="P8113" s="3">
        <v>3981057</v>
      </c>
      <c r="Q8113" s="3">
        <v>-1835496</v>
      </c>
      <c r="R8113" s="3">
        <v>28110010</v>
      </c>
      <c r="S8113" s="3">
        <v>1665564</v>
      </c>
      <c r="T8113" s="3">
        <v>26444446</v>
      </c>
      <c r="U8113" s="2" t="s">
        <v>48</v>
      </c>
    </row>
    <row r="8114" spans="1:21" x14ac:dyDescent="0.25">
      <c r="A8114" s="2">
        <v>9109</v>
      </c>
      <c r="B8114" s="2">
        <v>900383711</v>
      </c>
      <c r="C8114" s="2" t="s">
        <v>8842</v>
      </c>
      <c r="D8114" s="2" t="s">
        <v>21</v>
      </c>
      <c r="E8114" s="2" t="s">
        <v>22</v>
      </c>
      <c r="F8114" s="2" t="s">
        <v>23</v>
      </c>
      <c r="G8114" s="2" t="s">
        <v>24</v>
      </c>
      <c r="H8114" s="2" t="s">
        <v>2567</v>
      </c>
      <c r="I8114" s="2" t="s">
        <v>84</v>
      </c>
      <c r="J8114" s="3">
        <v>22543175</v>
      </c>
      <c r="K8114" s="3">
        <v>919925</v>
      </c>
      <c r="L8114" s="3">
        <v>16092677</v>
      </c>
      <c r="M8114" s="3">
        <v>8337039</v>
      </c>
      <c r="N8114" s="3">
        <v>7755638</v>
      </c>
      <c r="O8114" s="3"/>
      <c r="P8114" s="3">
        <v>25601029</v>
      </c>
      <c r="Q8114" s="3">
        <v>857091</v>
      </c>
      <c r="R8114" s="3">
        <v>16860218</v>
      </c>
      <c r="S8114" s="3">
        <v>10024569</v>
      </c>
      <c r="T8114" s="3">
        <v>6835649</v>
      </c>
      <c r="U8114" s="2" t="s">
        <v>48</v>
      </c>
    </row>
    <row r="8115" spans="1:21" x14ac:dyDescent="0.25">
      <c r="A8115" s="2">
        <v>9110</v>
      </c>
      <c r="B8115" s="2">
        <v>860350044</v>
      </c>
      <c r="C8115" s="2" t="s">
        <v>8843</v>
      </c>
      <c r="D8115" s="2" t="s">
        <v>164</v>
      </c>
      <c r="E8115" s="2" t="s">
        <v>41</v>
      </c>
      <c r="F8115" s="2" t="s">
        <v>42</v>
      </c>
      <c r="G8115" s="2" t="s">
        <v>43</v>
      </c>
      <c r="H8115" s="2" t="s">
        <v>165</v>
      </c>
      <c r="I8115" s="4" t="s">
        <v>45</v>
      </c>
      <c r="J8115" s="3">
        <v>22539487.805999998</v>
      </c>
      <c r="K8115" s="3">
        <v>530376.37800000003</v>
      </c>
      <c r="L8115" s="3">
        <v>12341264.629000001</v>
      </c>
      <c r="M8115" s="3">
        <v>4537003.8530000001</v>
      </c>
      <c r="N8115" s="3">
        <v>7804260.7759999996</v>
      </c>
      <c r="O8115" s="3"/>
      <c r="P8115" s="3">
        <v>23001592.288999997</v>
      </c>
      <c r="Q8115" s="3">
        <v>1677370.61</v>
      </c>
      <c r="R8115" s="3">
        <v>11917058.608999999</v>
      </c>
      <c r="S8115" s="3">
        <v>3595820.358</v>
      </c>
      <c r="T8115" s="3">
        <v>8321238.2510000002</v>
      </c>
      <c r="U8115" s="2" t="s">
        <v>54</v>
      </c>
    </row>
    <row r="8116" spans="1:21" x14ac:dyDescent="0.25">
      <c r="A8116" s="2">
        <v>9111</v>
      </c>
      <c r="B8116" s="2">
        <v>800216686</v>
      </c>
      <c r="C8116" s="2" t="s">
        <v>8844</v>
      </c>
      <c r="D8116" s="2" t="s">
        <v>21</v>
      </c>
      <c r="E8116" s="2" t="s">
        <v>41</v>
      </c>
      <c r="F8116" s="2" t="s">
        <v>42</v>
      </c>
      <c r="G8116" s="2" t="s">
        <v>43</v>
      </c>
      <c r="H8116" s="2" t="s">
        <v>275</v>
      </c>
      <c r="I8116" s="4" t="s">
        <v>45</v>
      </c>
      <c r="J8116" s="3">
        <v>22536680</v>
      </c>
      <c r="K8116" s="3">
        <v>4284841</v>
      </c>
      <c r="L8116" s="3">
        <v>15885289</v>
      </c>
      <c r="M8116" s="3">
        <v>8714100</v>
      </c>
      <c r="N8116" s="3">
        <v>7171189</v>
      </c>
      <c r="O8116" s="3"/>
      <c r="P8116" s="3">
        <v>22585389</v>
      </c>
      <c r="Q8116" s="3">
        <v>424340</v>
      </c>
      <c r="R8116" s="3">
        <v>13631497</v>
      </c>
      <c r="S8116" s="3">
        <v>10745149</v>
      </c>
      <c r="T8116" s="3">
        <v>2886348</v>
      </c>
      <c r="U8116" s="2" t="s">
        <v>48</v>
      </c>
    </row>
    <row r="8117" spans="1:21" x14ac:dyDescent="0.25">
      <c r="A8117" s="2">
        <v>9112</v>
      </c>
      <c r="B8117" s="2">
        <v>800157118</v>
      </c>
      <c r="C8117" s="2" t="s">
        <v>8845</v>
      </c>
      <c r="D8117" s="2" t="s">
        <v>21</v>
      </c>
      <c r="E8117" s="2" t="s">
        <v>29</v>
      </c>
      <c r="F8117" s="2" t="s">
        <v>30</v>
      </c>
      <c r="G8117" s="2" t="s">
        <v>31</v>
      </c>
      <c r="H8117" s="2" t="s">
        <v>4343</v>
      </c>
      <c r="I8117" s="4" t="s">
        <v>45</v>
      </c>
      <c r="J8117" s="3">
        <v>22531690</v>
      </c>
      <c r="K8117" s="3">
        <v>-1472617</v>
      </c>
      <c r="L8117" s="3">
        <v>13904772</v>
      </c>
      <c r="M8117" s="3">
        <v>12351841</v>
      </c>
      <c r="N8117" s="3">
        <v>1552931</v>
      </c>
      <c r="O8117" s="3"/>
      <c r="P8117" s="3">
        <v>31952734</v>
      </c>
      <c r="Q8117" s="3">
        <v>2598504</v>
      </c>
      <c r="R8117" s="3">
        <v>15415004</v>
      </c>
      <c r="S8117" s="3">
        <v>12389456</v>
      </c>
      <c r="T8117" s="3">
        <v>3025548</v>
      </c>
      <c r="U8117" s="2" t="s">
        <v>48</v>
      </c>
    </row>
    <row r="8118" spans="1:21" x14ac:dyDescent="0.25">
      <c r="A8118" s="2">
        <v>9113</v>
      </c>
      <c r="B8118" s="2">
        <v>800133749</v>
      </c>
      <c r="C8118" s="2" t="s">
        <v>8846</v>
      </c>
      <c r="D8118" s="2" t="s">
        <v>21</v>
      </c>
      <c r="E8118" s="2" t="s">
        <v>41</v>
      </c>
      <c r="F8118" s="2" t="s">
        <v>62</v>
      </c>
      <c r="G8118" s="2" t="s">
        <v>287</v>
      </c>
      <c r="H8118" s="2" t="s">
        <v>157</v>
      </c>
      <c r="I8118" s="2" t="s">
        <v>33</v>
      </c>
      <c r="J8118" s="3">
        <v>22530775</v>
      </c>
      <c r="K8118" s="3">
        <v>2314110</v>
      </c>
      <c r="L8118" s="3">
        <v>23776019</v>
      </c>
      <c r="M8118" s="3">
        <v>6950888</v>
      </c>
      <c r="N8118" s="3">
        <v>16825131</v>
      </c>
      <c r="O8118" s="3"/>
      <c r="P8118" s="3">
        <v>21051431</v>
      </c>
      <c r="Q8118" s="3">
        <v>643749</v>
      </c>
      <c r="R8118" s="3">
        <v>20050578</v>
      </c>
      <c r="S8118" s="3">
        <v>5539557</v>
      </c>
      <c r="T8118" s="3">
        <v>14511021</v>
      </c>
      <c r="U8118" s="2" t="s">
        <v>65</v>
      </c>
    </row>
    <row r="8119" spans="1:21" x14ac:dyDescent="0.25">
      <c r="A8119" s="2">
        <v>9114</v>
      </c>
      <c r="B8119" s="2">
        <v>860528396</v>
      </c>
      <c r="C8119" s="2" t="s">
        <v>8847</v>
      </c>
      <c r="D8119" s="2" t="s">
        <v>21</v>
      </c>
      <c r="E8119" s="2" t="s">
        <v>41</v>
      </c>
      <c r="F8119" s="2" t="s">
        <v>42</v>
      </c>
      <c r="G8119" s="2" t="s">
        <v>43</v>
      </c>
      <c r="H8119" s="2" t="s">
        <v>478</v>
      </c>
      <c r="I8119" s="2" t="s">
        <v>26</v>
      </c>
      <c r="J8119" s="3">
        <v>22529912</v>
      </c>
      <c r="K8119" s="3">
        <v>1919541</v>
      </c>
      <c r="L8119" s="3">
        <v>21140171</v>
      </c>
      <c r="M8119" s="3">
        <v>16069822</v>
      </c>
      <c r="N8119" s="3">
        <v>5070349</v>
      </c>
      <c r="O8119" s="3"/>
      <c r="P8119" s="3">
        <v>22287342</v>
      </c>
      <c r="Q8119" s="3">
        <v>179000</v>
      </c>
      <c r="R8119" s="3">
        <v>17669172</v>
      </c>
      <c r="S8119" s="3">
        <v>14518364</v>
      </c>
      <c r="T8119" s="3">
        <v>3150808</v>
      </c>
      <c r="U8119" s="2" t="s">
        <v>48</v>
      </c>
    </row>
    <row r="8120" spans="1:21" x14ac:dyDescent="0.25">
      <c r="A8120" s="2">
        <v>9115</v>
      </c>
      <c r="B8120" s="2">
        <v>900316186</v>
      </c>
      <c r="C8120" s="2" t="s">
        <v>8848</v>
      </c>
      <c r="D8120" s="2" t="s">
        <v>21</v>
      </c>
      <c r="E8120" s="2" t="s">
        <v>36</v>
      </c>
      <c r="F8120" s="2" t="s">
        <v>58</v>
      </c>
      <c r="G8120" s="2" t="s">
        <v>4086</v>
      </c>
      <c r="H8120" s="2" t="s">
        <v>214</v>
      </c>
      <c r="I8120" s="2" t="s">
        <v>81</v>
      </c>
      <c r="J8120" s="3">
        <v>22528489</v>
      </c>
      <c r="K8120" s="3">
        <v>346420</v>
      </c>
      <c r="L8120" s="3">
        <v>11770528</v>
      </c>
      <c r="M8120" s="3">
        <v>4205780</v>
      </c>
      <c r="N8120" s="3">
        <v>7564748</v>
      </c>
      <c r="O8120" s="3"/>
      <c r="P8120" s="3">
        <v>32143097</v>
      </c>
      <c r="Q8120" s="3">
        <v>3529414</v>
      </c>
      <c r="R8120" s="3">
        <v>11604811</v>
      </c>
      <c r="S8120" s="3">
        <v>4386483</v>
      </c>
      <c r="T8120" s="3">
        <v>7218328</v>
      </c>
      <c r="U8120" s="2" t="s">
        <v>34</v>
      </c>
    </row>
    <row r="8121" spans="1:21" x14ac:dyDescent="0.25">
      <c r="A8121" s="2">
        <v>9116</v>
      </c>
      <c r="B8121" s="2">
        <v>814001969</v>
      </c>
      <c r="C8121" s="2" t="s">
        <v>8849</v>
      </c>
      <c r="D8121" s="2" t="s">
        <v>21</v>
      </c>
      <c r="E8121" s="2" t="s">
        <v>36</v>
      </c>
      <c r="F8121" s="2" t="s">
        <v>480</v>
      </c>
      <c r="G8121" s="2" t="s">
        <v>481</v>
      </c>
      <c r="H8121" s="2" t="s">
        <v>313</v>
      </c>
      <c r="I8121" s="2" t="s">
        <v>26</v>
      </c>
      <c r="J8121" s="3">
        <v>22527338</v>
      </c>
      <c r="K8121" s="3">
        <v>137994</v>
      </c>
      <c r="L8121" s="3">
        <v>9621488</v>
      </c>
      <c r="M8121" s="3">
        <v>7874662</v>
      </c>
      <c r="N8121" s="3">
        <v>1746826</v>
      </c>
      <c r="O8121" s="3"/>
      <c r="P8121" s="3">
        <v>21316654</v>
      </c>
      <c r="Q8121" s="3">
        <v>11282</v>
      </c>
      <c r="R8121" s="3">
        <v>11008904</v>
      </c>
      <c r="S8121" s="3">
        <v>9480786</v>
      </c>
      <c r="T8121" s="3">
        <v>1528118</v>
      </c>
      <c r="U8121" s="2" t="s">
        <v>48</v>
      </c>
    </row>
    <row r="8122" spans="1:21" x14ac:dyDescent="0.25">
      <c r="A8122" s="2">
        <v>9117</v>
      </c>
      <c r="B8122" s="2">
        <v>804006673</v>
      </c>
      <c r="C8122" s="2" t="s">
        <v>8850</v>
      </c>
      <c r="D8122" s="2" t="s">
        <v>21</v>
      </c>
      <c r="E8122" s="2" t="s">
        <v>41</v>
      </c>
      <c r="F8122" s="2" t="s">
        <v>42</v>
      </c>
      <c r="G8122" s="2" t="s">
        <v>43</v>
      </c>
      <c r="H8122" s="2" t="s">
        <v>97</v>
      </c>
      <c r="I8122" s="4" t="s">
        <v>45</v>
      </c>
      <c r="J8122" s="3">
        <v>22520316</v>
      </c>
      <c r="K8122" s="3">
        <v>-1252616</v>
      </c>
      <c r="L8122" s="3">
        <v>3643363</v>
      </c>
      <c r="M8122" s="3">
        <v>2644570</v>
      </c>
      <c r="N8122" s="3">
        <v>998793</v>
      </c>
      <c r="O8122" s="3"/>
      <c r="P8122" s="3">
        <v>18862627</v>
      </c>
      <c r="Q8122" s="3">
        <v>487520</v>
      </c>
      <c r="R8122" s="3">
        <v>6156733</v>
      </c>
      <c r="S8122" s="3">
        <v>2915059</v>
      </c>
      <c r="T8122" s="3">
        <v>3241674</v>
      </c>
      <c r="U8122" s="2" t="s">
        <v>48</v>
      </c>
    </row>
    <row r="8123" spans="1:21" x14ac:dyDescent="0.25">
      <c r="A8123" s="2">
        <v>9118</v>
      </c>
      <c r="B8123" s="2">
        <v>830095970</v>
      </c>
      <c r="C8123" s="2" t="s">
        <v>8851</v>
      </c>
      <c r="D8123" s="2" t="s">
        <v>21</v>
      </c>
      <c r="E8123" s="2" t="s">
        <v>41</v>
      </c>
      <c r="F8123" s="2" t="s">
        <v>42</v>
      </c>
      <c r="G8123" s="2" t="s">
        <v>43</v>
      </c>
      <c r="H8123" s="2" t="s">
        <v>1002</v>
      </c>
      <c r="I8123" s="4" t="s">
        <v>45</v>
      </c>
      <c r="J8123" s="3">
        <v>22506387</v>
      </c>
      <c r="K8123" s="3">
        <v>1484662</v>
      </c>
      <c r="L8123" s="3">
        <v>24091598</v>
      </c>
      <c r="M8123" s="3">
        <v>19744625</v>
      </c>
      <c r="N8123" s="3">
        <v>4346973</v>
      </c>
      <c r="O8123" s="3"/>
      <c r="P8123" s="3">
        <v>22899684</v>
      </c>
      <c r="Q8123" s="3">
        <v>173386</v>
      </c>
      <c r="R8123" s="3">
        <v>23104343</v>
      </c>
      <c r="S8123" s="3">
        <v>20242032</v>
      </c>
      <c r="T8123" s="3">
        <v>2862311</v>
      </c>
      <c r="U8123" s="2" t="s">
        <v>48</v>
      </c>
    </row>
    <row r="8124" spans="1:21" x14ac:dyDescent="0.25">
      <c r="A8124" s="2">
        <v>9119</v>
      </c>
      <c r="B8124" s="2">
        <v>900170958</v>
      </c>
      <c r="C8124" s="2" t="s">
        <v>8852</v>
      </c>
      <c r="D8124" s="2" t="s">
        <v>21</v>
      </c>
      <c r="E8124" s="2" t="s">
        <v>41</v>
      </c>
      <c r="F8124" s="2" t="s">
        <v>62</v>
      </c>
      <c r="G8124" s="2" t="s">
        <v>336</v>
      </c>
      <c r="H8124" s="2" t="s">
        <v>297</v>
      </c>
      <c r="I8124" s="2" t="s">
        <v>33</v>
      </c>
      <c r="J8124" s="3">
        <v>22504784</v>
      </c>
      <c r="K8124" s="3">
        <v>141477</v>
      </c>
      <c r="L8124" s="3">
        <v>10464191</v>
      </c>
      <c r="M8124" s="3">
        <v>7761486</v>
      </c>
      <c r="N8124" s="3">
        <v>2702705</v>
      </c>
      <c r="O8124" s="3"/>
      <c r="P8124" s="3">
        <v>28088860</v>
      </c>
      <c r="Q8124" s="3">
        <v>65744</v>
      </c>
      <c r="R8124" s="3">
        <v>11207062</v>
      </c>
      <c r="S8124" s="3">
        <v>8645834</v>
      </c>
      <c r="T8124" s="3">
        <v>2561228</v>
      </c>
      <c r="U8124" s="2" t="s">
        <v>48</v>
      </c>
    </row>
    <row r="8125" spans="1:21" x14ac:dyDescent="0.25">
      <c r="A8125" s="2">
        <v>9120</v>
      </c>
      <c r="B8125" s="2">
        <v>830055509</v>
      </c>
      <c r="C8125" s="2" t="s">
        <v>8853</v>
      </c>
      <c r="D8125" s="2" t="s">
        <v>21</v>
      </c>
      <c r="E8125" s="2" t="s">
        <v>41</v>
      </c>
      <c r="F8125" s="2" t="s">
        <v>42</v>
      </c>
      <c r="G8125" s="2" t="s">
        <v>43</v>
      </c>
      <c r="H8125" s="2" t="s">
        <v>297</v>
      </c>
      <c r="I8125" s="2" t="s">
        <v>33</v>
      </c>
      <c r="J8125" s="3">
        <v>22492839</v>
      </c>
      <c r="K8125" s="3">
        <v>1613821</v>
      </c>
      <c r="L8125" s="3">
        <v>12231990</v>
      </c>
      <c r="M8125" s="3">
        <v>9974653</v>
      </c>
      <c r="N8125" s="3">
        <v>2257337</v>
      </c>
      <c r="O8125" s="3"/>
      <c r="P8125" s="3">
        <v>22748559</v>
      </c>
      <c r="Q8125" s="3">
        <v>1597829</v>
      </c>
      <c r="R8125" s="3">
        <v>9426890</v>
      </c>
      <c r="S8125" s="3">
        <v>7185544</v>
      </c>
      <c r="T8125" s="3">
        <v>2241346</v>
      </c>
      <c r="U8125" s="2" t="s">
        <v>48</v>
      </c>
    </row>
    <row r="8126" spans="1:21" x14ac:dyDescent="0.25">
      <c r="A8126" s="2">
        <v>9121</v>
      </c>
      <c r="B8126" s="2">
        <v>900749536</v>
      </c>
      <c r="C8126" s="2" t="s">
        <v>8854</v>
      </c>
      <c r="D8126" s="2" t="s">
        <v>21</v>
      </c>
      <c r="E8126" s="2" t="s">
        <v>36</v>
      </c>
      <c r="F8126" s="2" t="s">
        <v>58</v>
      </c>
      <c r="G8126" s="2" t="s">
        <v>251</v>
      </c>
      <c r="H8126" s="2" t="s">
        <v>138</v>
      </c>
      <c r="I8126" s="4" t="s">
        <v>45</v>
      </c>
      <c r="J8126" s="3">
        <v>22480067</v>
      </c>
      <c r="K8126" s="3">
        <v>1657506</v>
      </c>
      <c r="L8126" s="3">
        <v>24253595</v>
      </c>
      <c r="M8126" s="3">
        <v>10086058</v>
      </c>
      <c r="N8126" s="3">
        <v>14167537</v>
      </c>
      <c r="O8126" s="3"/>
      <c r="P8126" s="3">
        <v>19171602</v>
      </c>
      <c r="Q8126" s="3">
        <v>1079723</v>
      </c>
      <c r="R8126" s="3">
        <v>16421338</v>
      </c>
      <c r="S8126" s="3">
        <v>9093198</v>
      </c>
      <c r="T8126" s="3">
        <v>7328140</v>
      </c>
      <c r="U8126" s="2" t="s">
        <v>54</v>
      </c>
    </row>
    <row r="8127" spans="1:21" x14ac:dyDescent="0.25">
      <c r="A8127" s="2">
        <v>9122</v>
      </c>
      <c r="B8127" s="2">
        <v>900383677</v>
      </c>
      <c r="C8127" s="2" t="s">
        <v>957</v>
      </c>
      <c r="D8127" s="2" t="s">
        <v>21</v>
      </c>
      <c r="E8127" s="2" t="s">
        <v>86</v>
      </c>
      <c r="F8127" s="2" t="s">
        <v>147</v>
      </c>
      <c r="G8127" s="2" t="s">
        <v>148</v>
      </c>
      <c r="H8127" s="2" t="s">
        <v>387</v>
      </c>
      <c r="I8127" s="2" t="s">
        <v>33</v>
      </c>
      <c r="J8127" s="3">
        <v>22475221</v>
      </c>
      <c r="K8127" s="3">
        <v>1461084</v>
      </c>
      <c r="L8127" s="3">
        <v>21798482</v>
      </c>
      <c r="M8127" s="3">
        <v>11857176</v>
      </c>
      <c r="N8127" s="3">
        <v>9941306</v>
      </c>
      <c r="O8127" s="3"/>
      <c r="P8127" s="3">
        <v>22201652</v>
      </c>
      <c r="Q8127" s="3">
        <v>1370683</v>
      </c>
      <c r="R8127" s="3">
        <v>18046471</v>
      </c>
      <c r="S8127" s="3">
        <v>9367868</v>
      </c>
      <c r="T8127" s="3">
        <v>8678603</v>
      </c>
      <c r="U8127" s="2" t="s">
        <v>48</v>
      </c>
    </row>
    <row r="8128" spans="1:21" x14ac:dyDescent="0.25">
      <c r="A8128" s="2">
        <v>9123</v>
      </c>
      <c r="B8128" s="2">
        <v>800036400</v>
      </c>
      <c r="C8128" s="2" t="s">
        <v>8855</v>
      </c>
      <c r="D8128" s="2" t="s">
        <v>265</v>
      </c>
      <c r="E8128" s="2" t="s">
        <v>9716</v>
      </c>
      <c r="F8128" s="2" t="s">
        <v>487</v>
      </c>
      <c r="G8128" s="2" t="s">
        <v>488</v>
      </c>
      <c r="H8128" s="2" t="s">
        <v>820</v>
      </c>
      <c r="I8128" s="4" t="s">
        <v>45</v>
      </c>
      <c r="J8128" s="3">
        <v>22473951</v>
      </c>
      <c r="K8128" s="3">
        <v>5634334</v>
      </c>
      <c r="L8128" s="3">
        <v>21578582</v>
      </c>
      <c r="M8128" s="3">
        <v>5602160</v>
      </c>
      <c r="N8128" s="3">
        <v>15976422</v>
      </c>
      <c r="O8128" s="3"/>
      <c r="P8128" s="3">
        <v>13407173</v>
      </c>
      <c r="Q8128" s="3">
        <v>920000</v>
      </c>
      <c r="R8128" s="3">
        <v>17835915</v>
      </c>
      <c r="S8128" s="3">
        <v>7614154</v>
      </c>
      <c r="T8128" s="3">
        <v>10221761</v>
      </c>
      <c r="U8128" s="2" t="s">
        <v>54</v>
      </c>
    </row>
    <row r="8129" spans="1:21" x14ac:dyDescent="0.25">
      <c r="A8129" s="2">
        <v>9124</v>
      </c>
      <c r="B8129" s="2">
        <v>830111642</v>
      </c>
      <c r="C8129" s="2" t="s">
        <v>8856</v>
      </c>
      <c r="D8129" s="2" t="s">
        <v>21</v>
      </c>
      <c r="E8129" s="2" t="s">
        <v>41</v>
      </c>
      <c r="F8129" s="2" t="s">
        <v>42</v>
      </c>
      <c r="G8129" s="2" t="s">
        <v>43</v>
      </c>
      <c r="H8129" s="2" t="s">
        <v>1270</v>
      </c>
      <c r="I8129" s="2" t="s">
        <v>145</v>
      </c>
      <c r="J8129" s="3">
        <v>22473367</v>
      </c>
      <c r="K8129" s="3">
        <v>-19618093</v>
      </c>
      <c r="L8129" s="3">
        <v>1334684792</v>
      </c>
      <c r="M8129" s="3">
        <v>670943014</v>
      </c>
      <c r="N8129" s="3">
        <v>663741778</v>
      </c>
      <c r="O8129" s="3"/>
      <c r="P8129" s="3">
        <v>288702</v>
      </c>
      <c r="Q8129" s="3">
        <v>-13970402</v>
      </c>
      <c r="R8129" s="3">
        <v>435911203</v>
      </c>
      <c r="S8129" s="3">
        <v>60700234</v>
      </c>
      <c r="T8129" s="3">
        <v>375210969</v>
      </c>
      <c r="U8129" s="2" t="s">
        <v>48</v>
      </c>
    </row>
    <row r="8130" spans="1:21" x14ac:dyDescent="0.25">
      <c r="A8130" s="2">
        <v>9125</v>
      </c>
      <c r="B8130" s="2">
        <v>800210569</v>
      </c>
      <c r="C8130" s="2" t="s">
        <v>8857</v>
      </c>
      <c r="D8130" s="2" t="s">
        <v>21</v>
      </c>
      <c r="E8130" s="2" t="s">
        <v>86</v>
      </c>
      <c r="F8130" s="2" t="s">
        <v>147</v>
      </c>
      <c r="G8130" s="2" t="s">
        <v>148</v>
      </c>
      <c r="H8130" s="2" t="s">
        <v>331</v>
      </c>
      <c r="I8130" s="2" t="s">
        <v>33</v>
      </c>
      <c r="J8130" s="3">
        <v>22472405</v>
      </c>
      <c r="K8130" s="3">
        <v>5223625</v>
      </c>
      <c r="L8130" s="3">
        <v>14057817</v>
      </c>
      <c r="M8130" s="3">
        <v>5952900</v>
      </c>
      <c r="N8130" s="3">
        <v>8104917</v>
      </c>
      <c r="O8130" s="3"/>
      <c r="P8130" s="3">
        <v>13370878</v>
      </c>
      <c r="Q8130" s="3">
        <v>998665</v>
      </c>
      <c r="R8130" s="3">
        <v>10951834</v>
      </c>
      <c r="S8130" s="3">
        <v>6570542</v>
      </c>
      <c r="T8130" s="3">
        <v>4381292</v>
      </c>
      <c r="U8130" s="2" t="s">
        <v>65</v>
      </c>
    </row>
    <row r="8131" spans="1:21" x14ac:dyDescent="0.25">
      <c r="A8131" s="2">
        <v>9126</v>
      </c>
      <c r="B8131" s="2">
        <v>900086865</v>
      </c>
      <c r="C8131" s="2" t="s">
        <v>8858</v>
      </c>
      <c r="D8131" s="2" t="s">
        <v>21</v>
      </c>
      <c r="E8131" s="2" t="s">
        <v>41</v>
      </c>
      <c r="F8131" s="2" t="s">
        <v>42</v>
      </c>
      <c r="G8131" s="2" t="s">
        <v>43</v>
      </c>
      <c r="H8131" s="2" t="s">
        <v>83</v>
      </c>
      <c r="I8131" s="2" t="s">
        <v>84</v>
      </c>
      <c r="J8131" s="3">
        <v>22468139</v>
      </c>
      <c r="K8131" s="3">
        <v>3671914</v>
      </c>
      <c r="L8131" s="3">
        <v>20436764</v>
      </c>
      <c r="M8131" s="3">
        <v>4198455</v>
      </c>
      <c r="N8131" s="3">
        <v>16238309</v>
      </c>
      <c r="O8131" s="3"/>
      <c r="P8131" s="3">
        <v>18383958</v>
      </c>
      <c r="Q8131" s="3">
        <v>1496500</v>
      </c>
      <c r="R8131" s="3">
        <v>15163279</v>
      </c>
      <c r="S8131" s="3">
        <v>2596884</v>
      </c>
      <c r="T8131" s="3">
        <v>12566395</v>
      </c>
      <c r="U8131" s="2" t="s">
        <v>48</v>
      </c>
    </row>
    <row r="8132" spans="1:21" x14ac:dyDescent="0.25">
      <c r="A8132" s="2">
        <v>9127</v>
      </c>
      <c r="B8132" s="2">
        <v>900564535</v>
      </c>
      <c r="C8132" s="2" t="s">
        <v>8859</v>
      </c>
      <c r="D8132" s="2" t="s">
        <v>21</v>
      </c>
      <c r="E8132" s="2" t="s">
        <v>36</v>
      </c>
      <c r="F8132" s="2" t="s">
        <v>58</v>
      </c>
      <c r="G8132" s="2" t="s">
        <v>1213</v>
      </c>
      <c r="H8132" s="2" t="s">
        <v>1048</v>
      </c>
      <c r="I8132" s="2" t="s">
        <v>33</v>
      </c>
      <c r="J8132" s="3">
        <v>22467461</v>
      </c>
      <c r="K8132" s="3">
        <v>-1097468</v>
      </c>
      <c r="L8132" s="3">
        <v>19837807</v>
      </c>
      <c r="M8132" s="3">
        <v>20827023</v>
      </c>
      <c r="N8132" s="3">
        <v>-989216</v>
      </c>
      <c r="O8132" s="3"/>
      <c r="P8132" s="3">
        <v>25741182</v>
      </c>
      <c r="Q8132" s="3">
        <v>212963</v>
      </c>
      <c r="R8132" s="3">
        <v>22445683</v>
      </c>
      <c r="S8132" s="3">
        <v>22337431</v>
      </c>
      <c r="T8132" s="3">
        <v>108252</v>
      </c>
      <c r="U8132" s="2" t="s">
        <v>48</v>
      </c>
    </row>
    <row r="8133" spans="1:21" x14ac:dyDescent="0.25">
      <c r="A8133" s="2">
        <v>9128</v>
      </c>
      <c r="B8133" s="2">
        <v>900227871</v>
      </c>
      <c r="C8133" s="2" t="s">
        <v>8860</v>
      </c>
      <c r="D8133" s="2" t="s">
        <v>21</v>
      </c>
      <c r="E8133" s="2" t="s">
        <v>41</v>
      </c>
      <c r="F8133" s="2" t="s">
        <v>42</v>
      </c>
      <c r="G8133" s="2" t="s">
        <v>43</v>
      </c>
      <c r="H8133" s="2" t="s">
        <v>56</v>
      </c>
      <c r="I8133" s="2" t="s">
        <v>26</v>
      </c>
      <c r="J8133" s="3">
        <v>22461801</v>
      </c>
      <c r="K8133" s="3">
        <v>1330200</v>
      </c>
      <c r="L8133" s="3">
        <v>33091251</v>
      </c>
      <c r="M8133" s="3">
        <v>27275185</v>
      </c>
      <c r="N8133" s="3">
        <v>5816066</v>
      </c>
      <c r="O8133" s="3"/>
      <c r="P8133" s="3">
        <v>23436990</v>
      </c>
      <c r="Q8133" s="3">
        <v>847727</v>
      </c>
      <c r="R8133" s="3">
        <v>32874574</v>
      </c>
      <c r="S8133" s="3">
        <v>28388708</v>
      </c>
      <c r="T8133" s="3">
        <v>4485866</v>
      </c>
      <c r="U8133" s="2" t="s">
        <v>54</v>
      </c>
    </row>
    <row r="8134" spans="1:21" x14ac:dyDescent="0.25">
      <c r="A8134" s="2">
        <v>9129</v>
      </c>
      <c r="B8134" s="2">
        <v>900120195</v>
      </c>
      <c r="C8134" s="2" t="s">
        <v>8861</v>
      </c>
      <c r="D8134" s="2" t="s">
        <v>265</v>
      </c>
      <c r="E8134" s="2" t="s">
        <v>41</v>
      </c>
      <c r="F8134" s="2" t="s">
        <v>42</v>
      </c>
      <c r="G8134" s="2" t="s">
        <v>43</v>
      </c>
      <c r="H8134" s="2" t="s">
        <v>350</v>
      </c>
      <c r="I8134" s="4" t="s">
        <v>45</v>
      </c>
      <c r="J8134" s="3">
        <v>22461358</v>
      </c>
      <c r="K8134" s="3">
        <v>1021500</v>
      </c>
      <c r="L8134" s="3">
        <v>30225177</v>
      </c>
      <c r="M8134" s="3">
        <v>12465566</v>
      </c>
      <c r="N8134" s="3">
        <v>17759611</v>
      </c>
      <c r="O8134" s="3"/>
      <c r="P8134" s="3">
        <v>25194618</v>
      </c>
      <c r="Q8134" s="3">
        <v>2207797</v>
      </c>
      <c r="R8134" s="3">
        <v>31229368</v>
      </c>
      <c r="S8134" s="3">
        <v>14491808</v>
      </c>
      <c r="T8134" s="3">
        <v>16737560</v>
      </c>
      <c r="U8134" s="2" t="s">
        <v>48</v>
      </c>
    </row>
    <row r="8135" spans="1:21" x14ac:dyDescent="0.25">
      <c r="A8135" s="2">
        <v>9130</v>
      </c>
      <c r="B8135" s="2">
        <v>800178040</v>
      </c>
      <c r="C8135" s="2" t="s">
        <v>8862</v>
      </c>
      <c r="D8135" s="2" t="s">
        <v>21</v>
      </c>
      <c r="E8135" s="2" t="s">
        <v>29</v>
      </c>
      <c r="F8135" s="2" t="s">
        <v>30</v>
      </c>
      <c r="G8135" s="2" t="s">
        <v>137</v>
      </c>
      <c r="H8135" s="2" t="s">
        <v>323</v>
      </c>
      <c r="I8135" s="2" t="s">
        <v>33</v>
      </c>
      <c r="J8135" s="3">
        <v>22459009</v>
      </c>
      <c r="K8135" s="3">
        <v>437496</v>
      </c>
      <c r="L8135" s="3">
        <v>24050984</v>
      </c>
      <c r="M8135" s="3">
        <v>17736441</v>
      </c>
      <c r="N8135" s="3">
        <v>6314543</v>
      </c>
      <c r="O8135" s="3"/>
      <c r="P8135" s="3">
        <v>24034725</v>
      </c>
      <c r="Q8135" s="3">
        <v>276572</v>
      </c>
      <c r="R8135" s="3">
        <v>23708918</v>
      </c>
      <c r="S8135" s="3">
        <v>17831870</v>
      </c>
      <c r="T8135" s="3">
        <v>5877048</v>
      </c>
      <c r="U8135" s="2" t="s">
        <v>27</v>
      </c>
    </row>
    <row r="8136" spans="1:21" x14ac:dyDescent="0.25">
      <c r="A8136" s="2">
        <v>9131</v>
      </c>
      <c r="B8136" s="2">
        <v>816008815</v>
      </c>
      <c r="C8136" s="2" t="s">
        <v>8863</v>
      </c>
      <c r="D8136" s="2" t="s">
        <v>21</v>
      </c>
      <c r="E8136" s="2" t="s">
        <v>67</v>
      </c>
      <c r="F8136" s="2" t="s">
        <v>141</v>
      </c>
      <c r="G8136" s="2" t="s">
        <v>3819</v>
      </c>
      <c r="H8136" s="2" t="s">
        <v>711</v>
      </c>
      <c r="I8136" s="4" t="s">
        <v>45</v>
      </c>
      <c r="J8136" s="3">
        <v>22457630</v>
      </c>
      <c r="K8136" s="3">
        <v>7786604</v>
      </c>
      <c r="L8136" s="3">
        <v>25346374</v>
      </c>
      <c r="M8136" s="3">
        <v>12196377</v>
      </c>
      <c r="N8136" s="3">
        <v>13149997</v>
      </c>
      <c r="O8136" s="3"/>
      <c r="P8136" s="3">
        <v>14374151</v>
      </c>
      <c r="Q8136" s="3">
        <v>1412893</v>
      </c>
      <c r="R8136" s="3">
        <v>22753497</v>
      </c>
      <c r="S8136" s="3">
        <v>10285153</v>
      </c>
      <c r="T8136" s="3">
        <v>12468344</v>
      </c>
      <c r="U8136" s="2" t="s">
        <v>48</v>
      </c>
    </row>
    <row r="8137" spans="1:21" x14ac:dyDescent="0.25">
      <c r="A8137" s="2">
        <v>9132</v>
      </c>
      <c r="B8137" s="2">
        <v>900515890</v>
      </c>
      <c r="C8137" s="2" t="s">
        <v>8864</v>
      </c>
      <c r="D8137" s="2" t="s">
        <v>21</v>
      </c>
      <c r="E8137" s="2" t="s">
        <v>41</v>
      </c>
      <c r="F8137" s="2" t="s">
        <v>42</v>
      </c>
      <c r="G8137" s="2" t="s">
        <v>43</v>
      </c>
      <c r="H8137" s="2" t="s">
        <v>212</v>
      </c>
      <c r="I8137" s="2" t="s">
        <v>84</v>
      </c>
      <c r="J8137" s="3">
        <v>22454068</v>
      </c>
      <c r="K8137" s="3">
        <v>1410083</v>
      </c>
      <c r="L8137" s="3">
        <v>25435470</v>
      </c>
      <c r="M8137" s="3">
        <v>16943023</v>
      </c>
      <c r="N8137" s="3">
        <v>8492447</v>
      </c>
      <c r="O8137" s="3"/>
      <c r="P8137" s="3">
        <v>33519766</v>
      </c>
      <c r="Q8137" s="3">
        <v>1949613</v>
      </c>
      <c r="R8137" s="3">
        <v>25151637</v>
      </c>
      <c r="S8137" s="3">
        <v>17645615</v>
      </c>
      <c r="T8137" s="3">
        <v>7506022</v>
      </c>
      <c r="U8137" s="2" t="s">
        <v>48</v>
      </c>
    </row>
    <row r="8138" spans="1:21" x14ac:dyDescent="0.25">
      <c r="A8138" s="2">
        <v>9133</v>
      </c>
      <c r="B8138" s="2">
        <v>900392471</v>
      </c>
      <c r="C8138" s="2" t="s">
        <v>8865</v>
      </c>
      <c r="D8138" s="2" t="s">
        <v>136</v>
      </c>
      <c r="E8138" s="2" t="s">
        <v>41</v>
      </c>
      <c r="F8138" s="2" t="s">
        <v>62</v>
      </c>
      <c r="G8138" s="2" t="s">
        <v>903</v>
      </c>
      <c r="H8138" s="2" t="s">
        <v>182</v>
      </c>
      <c r="I8138" s="2" t="s">
        <v>26</v>
      </c>
      <c r="J8138" s="3">
        <v>22450343.462000001</v>
      </c>
      <c r="K8138" s="3">
        <v>1220783.3019999999</v>
      </c>
      <c r="L8138" s="3">
        <v>13994729.028999999</v>
      </c>
      <c r="M8138" s="3">
        <v>9339671.9749999996</v>
      </c>
      <c r="N8138" s="3">
        <v>4655057.0539999995</v>
      </c>
      <c r="O8138" s="3"/>
      <c r="P8138" s="3">
        <v>26876773.809</v>
      </c>
      <c r="Q8138" s="3">
        <v>1435691.392</v>
      </c>
      <c r="R8138" s="3">
        <v>10132963.241</v>
      </c>
      <c r="S8138" s="3">
        <v>6473521.2410000004</v>
      </c>
      <c r="T8138" s="3">
        <v>3659442</v>
      </c>
      <c r="U8138" s="2" t="s">
        <v>48</v>
      </c>
    </row>
    <row r="8139" spans="1:21" x14ac:dyDescent="0.25">
      <c r="A8139" s="2">
        <v>9134</v>
      </c>
      <c r="B8139" s="2">
        <v>900196693</v>
      </c>
      <c r="C8139" s="2" t="s">
        <v>8866</v>
      </c>
      <c r="D8139" s="2" t="s">
        <v>21</v>
      </c>
      <c r="E8139" s="2" t="s">
        <v>41</v>
      </c>
      <c r="F8139" s="2" t="s">
        <v>42</v>
      </c>
      <c r="G8139" s="2" t="s">
        <v>43</v>
      </c>
      <c r="H8139" s="2" t="s">
        <v>362</v>
      </c>
      <c r="I8139" s="2" t="s">
        <v>26</v>
      </c>
      <c r="J8139" s="3">
        <v>22449573</v>
      </c>
      <c r="K8139" s="3">
        <v>-163558</v>
      </c>
      <c r="L8139" s="3">
        <v>28889897</v>
      </c>
      <c r="M8139" s="3">
        <v>18786626</v>
      </c>
      <c r="N8139" s="3">
        <v>10103271</v>
      </c>
      <c r="O8139" s="3"/>
      <c r="P8139" s="3">
        <v>24174494</v>
      </c>
      <c r="Q8139" s="3">
        <v>704680</v>
      </c>
      <c r="R8139" s="3">
        <v>27138874</v>
      </c>
      <c r="S8139" s="3">
        <v>16872045</v>
      </c>
      <c r="T8139" s="3">
        <v>10266829</v>
      </c>
      <c r="U8139" s="2" t="s">
        <v>48</v>
      </c>
    </row>
    <row r="8140" spans="1:21" x14ac:dyDescent="0.25">
      <c r="A8140" s="2">
        <v>9135</v>
      </c>
      <c r="B8140" s="2">
        <v>900380058</v>
      </c>
      <c r="C8140" s="2" t="s">
        <v>8867</v>
      </c>
      <c r="D8140" s="2" t="s">
        <v>21</v>
      </c>
      <c r="E8140" s="2" t="s">
        <v>41</v>
      </c>
      <c r="F8140" s="2" t="s">
        <v>42</v>
      </c>
      <c r="G8140" s="2" t="s">
        <v>43</v>
      </c>
      <c r="H8140" s="2" t="s">
        <v>458</v>
      </c>
      <c r="I8140" s="4" t="s">
        <v>45</v>
      </c>
      <c r="J8140" s="3">
        <v>22449301</v>
      </c>
      <c r="K8140" s="3">
        <v>790068</v>
      </c>
      <c r="L8140" s="3">
        <v>8477385</v>
      </c>
      <c r="M8140" s="3">
        <v>3706472</v>
      </c>
      <c r="N8140" s="3">
        <v>4770913</v>
      </c>
      <c r="O8140" s="3"/>
      <c r="P8140" s="3">
        <v>23132102</v>
      </c>
      <c r="Q8140" s="3">
        <v>824089</v>
      </c>
      <c r="R8140" s="3">
        <v>7485211</v>
      </c>
      <c r="S8140" s="3">
        <v>3504367</v>
      </c>
      <c r="T8140" s="3">
        <v>3980844</v>
      </c>
      <c r="U8140" s="2" t="s">
        <v>48</v>
      </c>
    </row>
    <row r="8141" spans="1:21" x14ac:dyDescent="0.25">
      <c r="A8141" s="2">
        <v>9136</v>
      </c>
      <c r="B8141" s="2">
        <v>802003931</v>
      </c>
      <c r="C8141" s="2" t="s">
        <v>8868</v>
      </c>
      <c r="D8141" s="2" t="s">
        <v>21</v>
      </c>
      <c r="E8141" s="2" t="s">
        <v>86</v>
      </c>
      <c r="F8141" s="2" t="s">
        <v>87</v>
      </c>
      <c r="G8141" s="2" t="s">
        <v>118</v>
      </c>
      <c r="H8141" s="2" t="s">
        <v>331</v>
      </c>
      <c r="I8141" s="2" t="s">
        <v>33</v>
      </c>
      <c r="J8141" s="3">
        <v>22442285</v>
      </c>
      <c r="K8141" s="3">
        <v>245138</v>
      </c>
      <c r="L8141" s="3">
        <v>34138315</v>
      </c>
      <c r="M8141" s="3">
        <v>17214922</v>
      </c>
      <c r="N8141" s="3">
        <v>16923393</v>
      </c>
      <c r="O8141" s="3"/>
      <c r="P8141" s="3">
        <v>43788882</v>
      </c>
      <c r="Q8141" s="3">
        <v>2956314</v>
      </c>
      <c r="R8141" s="3">
        <v>35638191</v>
      </c>
      <c r="S8141" s="3">
        <v>18359936</v>
      </c>
      <c r="T8141" s="3">
        <v>17278255</v>
      </c>
      <c r="U8141" s="2" t="s">
        <v>48</v>
      </c>
    </row>
    <row r="8142" spans="1:21" x14ac:dyDescent="0.25">
      <c r="A8142" s="2">
        <v>9137</v>
      </c>
      <c r="B8142" s="2">
        <v>900403279</v>
      </c>
      <c r="C8142" s="2" t="s">
        <v>8869</v>
      </c>
      <c r="D8142" s="2" t="s">
        <v>21</v>
      </c>
      <c r="E8142" s="2" t="s">
        <v>41</v>
      </c>
      <c r="F8142" s="2" t="s">
        <v>42</v>
      </c>
      <c r="G8142" s="2" t="s">
        <v>43</v>
      </c>
      <c r="H8142" s="2" t="s">
        <v>284</v>
      </c>
      <c r="I8142" s="2" t="s">
        <v>26</v>
      </c>
      <c r="J8142" s="3">
        <v>22439429</v>
      </c>
      <c r="K8142" s="3">
        <v>17989165</v>
      </c>
      <c r="L8142" s="3">
        <v>280724807</v>
      </c>
      <c r="M8142" s="3">
        <v>78432738</v>
      </c>
      <c r="N8142" s="3">
        <v>202292069</v>
      </c>
      <c r="O8142" s="3"/>
      <c r="P8142" s="3">
        <v>53578464</v>
      </c>
      <c r="Q8142" s="3">
        <v>40698331</v>
      </c>
      <c r="R8142" s="3">
        <v>249048446</v>
      </c>
      <c r="S8142" s="3">
        <v>73825629</v>
      </c>
      <c r="T8142" s="3">
        <v>175222817</v>
      </c>
      <c r="U8142" s="2" t="s">
        <v>65</v>
      </c>
    </row>
    <row r="8143" spans="1:21" x14ac:dyDescent="0.25">
      <c r="A8143" s="2">
        <v>9138</v>
      </c>
      <c r="B8143" s="2">
        <v>900076109</v>
      </c>
      <c r="C8143" s="2" t="s">
        <v>958</v>
      </c>
      <c r="D8143" s="2" t="s">
        <v>21</v>
      </c>
      <c r="E8143" s="2" t="s">
        <v>41</v>
      </c>
      <c r="F8143" s="2" t="s">
        <v>42</v>
      </c>
      <c r="G8143" s="2" t="s">
        <v>43</v>
      </c>
      <c r="H8143" s="2" t="s">
        <v>240</v>
      </c>
      <c r="I8143" s="2" t="s">
        <v>33</v>
      </c>
      <c r="J8143" s="3">
        <v>22438998</v>
      </c>
      <c r="K8143" s="3">
        <v>357115</v>
      </c>
      <c r="L8143" s="3">
        <v>29382943</v>
      </c>
      <c r="M8143" s="3">
        <v>17014202</v>
      </c>
      <c r="N8143" s="3">
        <v>12368741</v>
      </c>
      <c r="O8143" s="3"/>
      <c r="P8143" s="3">
        <v>26370783</v>
      </c>
      <c r="Q8143" s="3">
        <v>1697594</v>
      </c>
      <c r="R8143" s="3">
        <v>28229781</v>
      </c>
      <c r="S8143" s="3">
        <v>16218155</v>
      </c>
      <c r="T8143" s="3">
        <v>12011626</v>
      </c>
      <c r="U8143" s="2" t="s">
        <v>54</v>
      </c>
    </row>
    <row r="8144" spans="1:21" x14ac:dyDescent="0.25">
      <c r="A8144" s="2">
        <v>9139</v>
      </c>
      <c r="B8144" s="2">
        <v>800176581</v>
      </c>
      <c r="C8144" s="2" t="s">
        <v>8870</v>
      </c>
      <c r="D8144" s="2" t="s">
        <v>21</v>
      </c>
      <c r="E8144" s="2" t="s">
        <v>41</v>
      </c>
      <c r="F8144" s="2" t="s">
        <v>42</v>
      </c>
      <c r="G8144" s="2" t="s">
        <v>43</v>
      </c>
      <c r="H8144" s="2" t="s">
        <v>663</v>
      </c>
      <c r="I8144" s="2" t="s">
        <v>84</v>
      </c>
      <c r="J8144" s="3">
        <v>22436082</v>
      </c>
      <c r="K8144" s="3">
        <v>618884</v>
      </c>
      <c r="L8144" s="3">
        <v>42687039</v>
      </c>
      <c r="M8144" s="3">
        <v>26623992</v>
      </c>
      <c r="N8144" s="3">
        <v>16063047</v>
      </c>
      <c r="O8144" s="3"/>
      <c r="P8144" s="3">
        <v>5253190</v>
      </c>
      <c r="Q8144" s="3">
        <v>41951</v>
      </c>
      <c r="R8144" s="3">
        <v>39016343</v>
      </c>
      <c r="S8144" s="3">
        <v>25122999</v>
      </c>
      <c r="T8144" s="3">
        <v>13893344</v>
      </c>
      <c r="U8144" s="2" t="s">
        <v>48</v>
      </c>
    </row>
    <row r="8145" spans="1:21" x14ac:dyDescent="0.25">
      <c r="A8145" s="2">
        <v>9140</v>
      </c>
      <c r="B8145" s="2">
        <v>900191362</v>
      </c>
      <c r="C8145" s="2" t="s">
        <v>8871</v>
      </c>
      <c r="D8145" s="2" t="s">
        <v>265</v>
      </c>
      <c r="E8145" s="2" t="s">
        <v>22</v>
      </c>
      <c r="F8145" s="2" t="s">
        <v>51</v>
      </c>
      <c r="G8145" s="2" t="s">
        <v>52</v>
      </c>
      <c r="H8145" s="2" t="s">
        <v>350</v>
      </c>
      <c r="I8145" s="4" t="s">
        <v>45</v>
      </c>
      <c r="J8145" s="3">
        <v>22433469</v>
      </c>
      <c r="K8145" s="3">
        <v>3256770</v>
      </c>
      <c r="L8145" s="3">
        <v>13895907</v>
      </c>
      <c r="M8145" s="3">
        <v>3059886</v>
      </c>
      <c r="N8145" s="3">
        <v>10836021</v>
      </c>
      <c r="O8145" s="3"/>
      <c r="P8145" s="3">
        <v>18010735</v>
      </c>
      <c r="Q8145" s="3">
        <v>1127839</v>
      </c>
      <c r="R8145" s="3">
        <v>11846014</v>
      </c>
      <c r="S8145" s="3">
        <v>3009944</v>
      </c>
      <c r="T8145" s="3">
        <v>8836070</v>
      </c>
      <c r="U8145" s="2" t="s">
        <v>48</v>
      </c>
    </row>
    <row r="8146" spans="1:21" x14ac:dyDescent="0.25">
      <c r="A8146" s="2">
        <v>9141</v>
      </c>
      <c r="B8146" s="2">
        <v>890919784</v>
      </c>
      <c r="C8146" s="2" t="s">
        <v>8872</v>
      </c>
      <c r="D8146" s="2" t="s">
        <v>21</v>
      </c>
      <c r="E8146" s="2" t="s">
        <v>41</v>
      </c>
      <c r="F8146" s="2" t="s">
        <v>42</v>
      </c>
      <c r="G8146" s="2" t="s">
        <v>43</v>
      </c>
      <c r="H8146" s="2" t="s">
        <v>865</v>
      </c>
      <c r="I8146" s="4" t="s">
        <v>45</v>
      </c>
      <c r="J8146" s="3">
        <v>22428704</v>
      </c>
      <c r="K8146" s="3">
        <v>18233410</v>
      </c>
      <c r="L8146" s="3">
        <v>24937911</v>
      </c>
      <c r="M8146" s="3">
        <v>3692903</v>
      </c>
      <c r="N8146" s="3">
        <v>21245008</v>
      </c>
      <c r="O8146" s="3"/>
      <c r="P8146" s="3">
        <v>34</v>
      </c>
      <c r="Q8146" s="3">
        <v>-1769744</v>
      </c>
      <c r="R8146" s="3">
        <v>9062931</v>
      </c>
      <c r="S8146" s="3">
        <v>6042840</v>
      </c>
      <c r="T8146" s="3">
        <v>3020091</v>
      </c>
      <c r="U8146" s="2" t="s">
        <v>48</v>
      </c>
    </row>
    <row r="8147" spans="1:21" x14ac:dyDescent="0.25">
      <c r="A8147" s="2">
        <v>9142</v>
      </c>
      <c r="B8147" s="2">
        <v>860517500</v>
      </c>
      <c r="C8147" s="2" t="s">
        <v>8873</v>
      </c>
      <c r="D8147" s="2" t="s">
        <v>21</v>
      </c>
      <c r="E8147" s="2" t="s">
        <v>41</v>
      </c>
      <c r="F8147" s="2" t="s">
        <v>62</v>
      </c>
      <c r="G8147" s="2" t="s">
        <v>423</v>
      </c>
      <c r="H8147" s="2" t="s">
        <v>240</v>
      </c>
      <c r="I8147" s="2" t="s">
        <v>33</v>
      </c>
      <c r="J8147" s="3">
        <v>22420976</v>
      </c>
      <c r="K8147" s="3">
        <v>363731</v>
      </c>
      <c r="L8147" s="3">
        <v>27390583</v>
      </c>
      <c r="M8147" s="3">
        <v>15963911</v>
      </c>
      <c r="N8147" s="3">
        <v>11426672</v>
      </c>
      <c r="O8147" s="3"/>
      <c r="P8147" s="3">
        <v>20230443</v>
      </c>
      <c r="Q8147" s="3">
        <v>88113</v>
      </c>
      <c r="R8147" s="3">
        <v>26306824</v>
      </c>
      <c r="S8147" s="3">
        <v>15084478</v>
      </c>
      <c r="T8147" s="3">
        <v>11222346</v>
      </c>
      <c r="U8147" s="2" t="s">
        <v>54</v>
      </c>
    </row>
    <row r="8148" spans="1:21" x14ac:dyDescent="0.25">
      <c r="A8148" s="2">
        <v>9143</v>
      </c>
      <c r="B8148" s="2">
        <v>901400946</v>
      </c>
      <c r="C8148" s="2" t="s">
        <v>8874</v>
      </c>
      <c r="D8148" s="2" t="s">
        <v>21</v>
      </c>
      <c r="E8148" s="2" t="s">
        <v>67</v>
      </c>
      <c r="F8148" s="2" t="s">
        <v>617</v>
      </c>
      <c r="G8148" s="2" t="s">
        <v>702</v>
      </c>
      <c r="H8148" s="2" t="s">
        <v>259</v>
      </c>
      <c r="I8148" s="2" t="s">
        <v>26</v>
      </c>
      <c r="J8148" s="3">
        <v>22418187</v>
      </c>
      <c r="K8148" s="3">
        <v>1805805</v>
      </c>
      <c r="L8148" s="3">
        <v>43421080</v>
      </c>
      <c r="M8148" s="3">
        <v>41427512</v>
      </c>
      <c r="N8148" s="3">
        <v>1993568</v>
      </c>
      <c r="O8148" s="3"/>
      <c r="P8148" s="3">
        <v>26692505</v>
      </c>
      <c r="Q8148" s="3">
        <v>-1502016</v>
      </c>
      <c r="R8148" s="3">
        <v>54162455</v>
      </c>
      <c r="S8148" s="3">
        <v>53975415</v>
      </c>
      <c r="T8148" s="3">
        <v>187040</v>
      </c>
      <c r="U8148" s="2" t="s">
        <v>54</v>
      </c>
    </row>
    <row r="8149" spans="1:21" x14ac:dyDescent="0.25">
      <c r="A8149" s="2">
        <v>9144</v>
      </c>
      <c r="B8149" s="2">
        <v>900147227</v>
      </c>
      <c r="C8149" s="2" t="s">
        <v>8875</v>
      </c>
      <c r="D8149" s="2" t="s">
        <v>21</v>
      </c>
      <c r="E8149" s="2" t="s">
        <v>41</v>
      </c>
      <c r="F8149" s="2" t="s">
        <v>42</v>
      </c>
      <c r="G8149" s="2" t="s">
        <v>43</v>
      </c>
      <c r="H8149" s="2" t="s">
        <v>182</v>
      </c>
      <c r="I8149" s="2" t="s">
        <v>26</v>
      </c>
      <c r="J8149" s="3">
        <v>22408504</v>
      </c>
      <c r="K8149" s="3">
        <v>1008608</v>
      </c>
      <c r="L8149" s="3">
        <v>9732312</v>
      </c>
      <c r="M8149" s="3">
        <v>1626192</v>
      </c>
      <c r="N8149" s="3">
        <v>8106120</v>
      </c>
      <c r="O8149" s="3"/>
      <c r="P8149" s="3">
        <v>30117142</v>
      </c>
      <c r="Q8149" s="3">
        <v>1501600</v>
      </c>
      <c r="R8149" s="3">
        <v>8511470</v>
      </c>
      <c r="S8149" s="3">
        <v>1413958</v>
      </c>
      <c r="T8149" s="3">
        <v>7097512</v>
      </c>
      <c r="U8149" s="2" t="s">
        <v>48</v>
      </c>
    </row>
    <row r="8150" spans="1:21" x14ac:dyDescent="0.25">
      <c r="A8150" s="2">
        <v>9145</v>
      </c>
      <c r="B8150" s="2">
        <v>807009143</v>
      </c>
      <c r="C8150" s="2" t="s">
        <v>8876</v>
      </c>
      <c r="D8150" s="2" t="s">
        <v>21</v>
      </c>
      <c r="E8150" s="2" t="s">
        <v>22</v>
      </c>
      <c r="F8150" s="2" t="s">
        <v>51</v>
      </c>
      <c r="G8150" s="2" t="s">
        <v>52</v>
      </c>
      <c r="H8150" s="2" t="s">
        <v>1165</v>
      </c>
      <c r="I8150" s="2" t="s">
        <v>26</v>
      </c>
      <c r="J8150" s="3">
        <v>22394585</v>
      </c>
      <c r="K8150" s="3">
        <v>236415</v>
      </c>
      <c r="L8150" s="3">
        <v>4198479</v>
      </c>
      <c r="M8150" s="3">
        <v>1251480</v>
      </c>
      <c r="N8150" s="3">
        <v>2946999</v>
      </c>
      <c r="O8150" s="3"/>
      <c r="P8150" s="3">
        <v>20069004</v>
      </c>
      <c r="Q8150" s="3">
        <v>333166</v>
      </c>
      <c r="R8150" s="3">
        <v>4045373</v>
      </c>
      <c r="S8150" s="3">
        <v>1334789</v>
      </c>
      <c r="T8150" s="3">
        <v>2710584</v>
      </c>
      <c r="U8150" s="2" t="s">
        <v>65</v>
      </c>
    </row>
    <row r="8151" spans="1:21" x14ac:dyDescent="0.25">
      <c r="A8151" s="2">
        <v>9146</v>
      </c>
      <c r="B8151" s="2">
        <v>900109669</v>
      </c>
      <c r="C8151" s="2" t="s">
        <v>8877</v>
      </c>
      <c r="D8151" s="2" t="s">
        <v>265</v>
      </c>
      <c r="E8151" s="2" t="s">
        <v>41</v>
      </c>
      <c r="F8151" s="2" t="s">
        <v>42</v>
      </c>
      <c r="G8151" s="2" t="s">
        <v>43</v>
      </c>
      <c r="H8151" s="2" t="s">
        <v>350</v>
      </c>
      <c r="I8151" s="4" t="s">
        <v>45</v>
      </c>
      <c r="J8151" s="3">
        <v>22394542</v>
      </c>
      <c r="K8151" s="3">
        <v>1696939</v>
      </c>
      <c r="L8151" s="3">
        <v>16619077</v>
      </c>
      <c r="M8151" s="3">
        <v>4035732</v>
      </c>
      <c r="N8151" s="3">
        <v>12583345</v>
      </c>
      <c r="O8151" s="3"/>
      <c r="P8151" s="3">
        <v>21643154</v>
      </c>
      <c r="Q8151" s="3">
        <v>3732099</v>
      </c>
      <c r="R8151" s="3">
        <v>14915284</v>
      </c>
      <c r="S8151" s="3">
        <v>4066160</v>
      </c>
      <c r="T8151" s="3">
        <v>10849124</v>
      </c>
      <c r="U8151" s="2" t="s">
        <v>48</v>
      </c>
    </row>
    <row r="8152" spans="1:21" x14ac:dyDescent="0.25">
      <c r="A8152" s="2">
        <v>9147</v>
      </c>
      <c r="B8152" s="2">
        <v>800205216</v>
      </c>
      <c r="C8152" s="2" t="s">
        <v>8878</v>
      </c>
      <c r="D8152" s="2" t="s">
        <v>21</v>
      </c>
      <c r="E8152" s="2" t="s">
        <v>29</v>
      </c>
      <c r="F8152" s="2" t="s">
        <v>30</v>
      </c>
      <c r="G8152" s="2" t="s">
        <v>137</v>
      </c>
      <c r="H8152" s="2" t="s">
        <v>25</v>
      </c>
      <c r="I8152" s="2" t="s">
        <v>26</v>
      </c>
      <c r="J8152" s="3">
        <v>22393104</v>
      </c>
      <c r="K8152" s="3">
        <v>1067917</v>
      </c>
      <c r="L8152" s="3">
        <v>17529775</v>
      </c>
      <c r="M8152" s="3">
        <v>7435418</v>
      </c>
      <c r="N8152" s="3">
        <v>10094357</v>
      </c>
      <c r="O8152" s="3"/>
      <c r="P8152" s="3">
        <v>23208200</v>
      </c>
      <c r="Q8152" s="3">
        <v>948905</v>
      </c>
      <c r="R8152" s="3">
        <v>16142151</v>
      </c>
      <c r="S8152" s="3">
        <v>7115711</v>
      </c>
      <c r="T8152" s="3">
        <v>9026440</v>
      </c>
      <c r="U8152" s="2" t="s">
        <v>54</v>
      </c>
    </row>
    <row r="8153" spans="1:21" x14ac:dyDescent="0.25">
      <c r="A8153" s="2">
        <v>9148</v>
      </c>
      <c r="B8153" s="2">
        <v>901239345</v>
      </c>
      <c r="C8153" s="2" t="s">
        <v>8879</v>
      </c>
      <c r="D8153" s="2" t="s">
        <v>21</v>
      </c>
      <c r="E8153" s="2" t="s">
        <v>41</v>
      </c>
      <c r="F8153" s="2" t="s">
        <v>42</v>
      </c>
      <c r="G8153" s="2" t="s">
        <v>43</v>
      </c>
      <c r="H8153" s="2" t="s">
        <v>39</v>
      </c>
      <c r="I8153" s="2" t="s">
        <v>33</v>
      </c>
      <c r="J8153" s="3">
        <v>22390111</v>
      </c>
      <c r="K8153" s="3">
        <v>1272653</v>
      </c>
      <c r="L8153" s="3">
        <v>4560167</v>
      </c>
      <c r="M8153" s="3">
        <v>1534380</v>
      </c>
      <c r="N8153" s="3">
        <v>3025787</v>
      </c>
      <c r="O8153" s="3"/>
      <c r="P8153" s="3">
        <v>17960890</v>
      </c>
      <c r="Q8153" s="3">
        <v>387775</v>
      </c>
      <c r="R8153" s="3">
        <v>3452000</v>
      </c>
      <c r="S8153" s="3">
        <v>1498866</v>
      </c>
      <c r="T8153" s="3">
        <v>1953134</v>
      </c>
      <c r="U8153" s="2" t="s">
        <v>48</v>
      </c>
    </row>
    <row r="8154" spans="1:21" x14ac:dyDescent="0.25">
      <c r="A8154" s="2">
        <v>9149</v>
      </c>
      <c r="B8154" s="2">
        <v>890917961</v>
      </c>
      <c r="C8154" s="2" t="s">
        <v>8880</v>
      </c>
      <c r="D8154" s="2" t="s">
        <v>21</v>
      </c>
      <c r="E8154" s="2" t="s">
        <v>29</v>
      </c>
      <c r="F8154" s="2" t="s">
        <v>30</v>
      </c>
      <c r="G8154" s="2" t="s">
        <v>31</v>
      </c>
      <c r="H8154" s="2" t="s">
        <v>47</v>
      </c>
      <c r="I8154" s="2" t="s">
        <v>26</v>
      </c>
      <c r="J8154" s="3">
        <v>22380027</v>
      </c>
      <c r="K8154" s="3">
        <v>1107720</v>
      </c>
      <c r="L8154" s="3">
        <v>8597912</v>
      </c>
      <c r="M8154" s="3">
        <v>3447977</v>
      </c>
      <c r="N8154" s="3">
        <v>5149935</v>
      </c>
      <c r="O8154" s="3"/>
      <c r="P8154" s="3">
        <v>22297172</v>
      </c>
      <c r="Q8154" s="3">
        <v>1191456</v>
      </c>
      <c r="R8154" s="3">
        <v>8296347</v>
      </c>
      <c r="S8154" s="3">
        <v>3810833</v>
      </c>
      <c r="T8154" s="3">
        <v>4485514</v>
      </c>
      <c r="U8154" s="2" t="s">
        <v>48</v>
      </c>
    </row>
    <row r="8155" spans="1:21" x14ac:dyDescent="0.25">
      <c r="A8155" s="2">
        <v>9150</v>
      </c>
      <c r="B8155" s="2">
        <v>800139398</v>
      </c>
      <c r="C8155" s="2" t="s">
        <v>8881</v>
      </c>
      <c r="D8155" s="2" t="s">
        <v>21</v>
      </c>
      <c r="E8155" s="2" t="s">
        <v>29</v>
      </c>
      <c r="F8155" s="2" t="s">
        <v>30</v>
      </c>
      <c r="G8155" s="2" t="s">
        <v>31</v>
      </c>
      <c r="H8155" s="2" t="s">
        <v>76</v>
      </c>
      <c r="I8155" s="4" t="s">
        <v>45</v>
      </c>
      <c r="J8155" s="3">
        <v>22379232</v>
      </c>
      <c r="K8155" s="3">
        <v>1676003</v>
      </c>
      <c r="L8155" s="3">
        <v>121151027</v>
      </c>
      <c r="M8155" s="3">
        <v>95669798</v>
      </c>
      <c r="N8155" s="3">
        <v>25481229</v>
      </c>
      <c r="O8155" s="3"/>
      <c r="P8155" s="3">
        <v>24191097</v>
      </c>
      <c r="Q8155" s="3">
        <v>1951846</v>
      </c>
      <c r="R8155" s="3">
        <v>108203334</v>
      </c>
      <c r="S8155" s="3">
        <v>84398108</v>
      </c>
      <c r="T8155" s="3">
        <v>23805226</v>
      </c>
      <c r="U8155" s="2" t="s">
        <v>48</v>
      </c>
    </row>
    <row r="8156" spans="1:21" x14ac:dyDescent="0.25">
      <c r="A8156" s="2">
        <v>9151</v>
      </c>
      <c r="B8156" s="2">
        <v>900052755</v>
      </c>
      <c r="C8156" s="2" t="s">
        <v>8882</v>
      </c>
      <c r="D8156" s="2" t="s">
        <v>21</v>
      </c>
      <c r="E8156" s="2" t="s">
        <v>41</v>
      </c>
      <c r="F8156" s="2" t="s">
        <v>42</v>
      </c>
      <c r="G8156" s="2" t="s">
        <v>43</v>
      </c>
      <c r="H8156" s="2" t="s">
        <v>1424</v>
      </c>
      <c r="I8156" s="4" t="s">
        <v>45</v>
      </c>
      <c r="J8156" s="3">
        <v>22378872</v>
      </c>
      <c r="K8156" s="3">
        <v>210378</v>
      </c>
      <c r="L8156" s="3">
        <v>6698964</v>
      </c>
      <c r="M8156" s="3">
        <v>4099146</v>
      </c>
      <c r="N8156" s="3">
        <v>2599818</v>
      </c>
      <c r="O8156" s="3"/>
      <c r="P8156" s="3">
        <v>14663578</v>
      </c>
      <c r="Q8156" s="3">
        <v>276142</v>
      </c>
      <c r="R8156" s="3">
        <v>4869839</v>
      </c>
      <c r="S8156" s="3">
        <v>2480399</v>
      </c>
      <c r="T8156" s="3">
        <v>2389440</v>
      </c>
      <c r="U8156" s="2" t="s">
        <v>48</v>
      </c>
    </row>
    <row r="8157" spans="1:21" x14ac:dyDescent="0.25">
      <c r="A8157" s="2">
        <v>9152</v>
      </c>
      <c r="B8157" s="2">
        <v>900581234</v>
      </c>
      <c r="C8157" s="2" t="s">
        <v>8883</v>
      </c>
      <c r="D8157" s="2" t="s">
        <v>21</v>
      </c>
      <c r="E8157" s="2" t="s">
        <v>67</v>
      </c>
      <c r="F8157" s="2" t="s">
        <v>141</v>
      </c>
      <c r="G8157" s="2" t="s">
        <v>142</v>
      </c>
      <c r="H8157" s="2" t="s">
        <v>214</v>
      </c>
      <c r="I8157" s="2" t="s">
        <v>81</v>
      </c>
      <c r="J8157" s="3">
        <v>22367331</v>
      </c>
      <c r="K8157" s="3">
        <v>1081964</v>
      </c>
      <c r="L8157" s="3">
        <v>18798774</v>
      </c>
      <c r="M8157" s="3">
        <v>4251953</v>
      </c>
      <c r="N8157" s="3">
        <v>14546821</v>
      </c>
      <c r="O8157" s="3"/>
      <c r="P8157" s="3">
        <v>28527016</v>
      </c>
      <c r="Q8157" s="3">
        <v>837528</v>
      </c>
      <c r="R8157" s="3">
        <v>14654874</v>
      </c>
      <c r="S8157" s="3">
        <v>1190017</v>
      </c>
      <c r="T8157" s="3">
        <v>13464857</v>
      </c>
      <c r="U8157" s="2" t="s">
        <v>48</v>
      </c>
    </row>
    <row r="8158" spans="1:21" x14ac:dyDescent="0.25">
      <c r="A8158" s="2">
        <v>9153</v>
      </c>
      <c r="B8158" s="2">
        <v>900131427</v>
      </c>
      <c r="C8158" s="2" t="s">
        <v>8884</v>
      </c>
      <c r="D8158" s="2" t="s">
        <v>21</v>
      </c>
      <c r="E8158" s="2" t="s">
        <v>41</v>
      </c>
      <c r="F8158" s="2" t="s">
        <v>42</v>
      </c>
      <c r="G8158" s="2" t="s">
        <v>43</v>
      </c>
      <c r="H8158" s="2" t="s">
        <v>433</v>
      </c>
      <c r="I8158" s="2" t="s">
        <v>26</v>
      </c>
      <c r="J8158" s="3">
        <v>22363282</v>
      </c>
      <c r="K8158" s="3">
        <v>382977</v>
      </c>
      <c r="L8158" s="3">
        <v>14636963</v>
      </c>
      <c r="M8158" s="3">
        <v>336403</v>
      </c>
      <c r="N8158" s="3">
        <v>14300560</v>
      </c>
      <c r="O8158" s="3"/>
      <c r="P8158" s="3">
        <v>34762609</v>
      </c>
      <c r="Q8158" s="3">
        <v>5643058</v>
      </c>
      <c r="R8158" s="3">
        <v>17071339</v>
      </c>
      <c r="S8158" s="3">
        <v>3153756</v>
      </c>
      <c r="T8158" s="3">
        <v>13917583</v>
      </c>
      <c r="U8158" s="2" t="s">
        <v>27</v>
      </c>
    </row>
    <row r="8159" spans="1:21" x14ac:dyDescent="0.25">
      <c r="A8159" s="2">
        <v>9154</v>
      </c>
      <c r="B8159" s="2">
        <v>901132114</v>
      </c>
      <c r="C8159" s="2" t="s">
        <v>8885</v>
      </c>
      <c r="D8159" s="2" t="s">
        <v>21</v>
      </c>
      <c r="E8159" s="2" t="s">
        <v>36</v>
      </c>
      <c r="F8159" s="2" t="s">
        <v>58</v>
      </c>
      <c r="G8159" s="2" t="s">
        <v>251</v>
      </c>
      <c r="H8159" s="2" t="s">
        <v>1948</v>
      </c>
      <c r="I8159" s="2" t="s">
        <v>33</v>
      </c>
      <c r="J8159" s="3">
        <v>22363221</v>
      </c>
      <c r="K8159" s="3">
        <v>96224</v>
      </c>
      <c r="L8159" s="3">
        <v>13905622</v>
      </c>
      <c r="M8159" s="3">
        <v>6850068</v>
      </c>
      <c r="N8159" s="3">
        <v>7055554</v>
      </c>
      <c r="O8159" s="3"/>
      <c r="P8159" s="3">
        <v>28607209</v>
      </c>
      <c r="Q8159" s="3">
        <v>880567</v>
      </c>
      <c r="R8159" s="3">
        <v>14766682</v>
      </c>
      <c r="S8159" s="3">
        <v>7807352</v>
      </c>
      <c r="T8159" s="3">
        <v>6959330</v>
      </c>
      <c r="U8159" s="2" t="s">
        <v>48</v>
      </c>
    </row>
    <row r="8160" spans="1:21" x14ac:dyDescent="0.25">
      <c r="A8160" s="2">
        <v>9155</v>
      </c>
      <c r="B8160" s="2">
        <v>900376825</v>
      </c>
      <c r="C8160" s="2" t="s">
        <v>8886</v>
      </c>
      <c r="D8160" s="2" t="s">
        <v>21</v>
      </c>
      <c r="E8160" s="2" t="s">
        <v>29</v>
      </c>
      <c r="F8160" s="2" t="s">
        <v>30</v>
      </c>
      <c r="G8160" s="2" t="s">
        <v>415</v>
      </c>
      <c r="H8160" s="2" t="s">
        <v>992</v>
      </c>
      <c r="I8160" s="2" t="s">
        <v>26</v>
      </c>
      <c r="J8160" s="3">
        <v>22362527</v>
      </c>
      <c r="K8160" s="3">
        <v>1050587</v>
      </c>
      <c r="L8160" s="3">
        <v>11550540</v>
      </c>
      <c r="M8160" s="3">
        <v>7865940</v>
      </c>
      <c r="N8160" s="3">
        <v>3684600</v>
      </c>
      <c r="O8160" s="3"/>
      <c r="P8160" s="3">
        <v>20544394</v>
      </c>
      <c r="Q8160" s="3">
        <v>609167</v>
      </c>
      <c r="R8160" s="3">
        <v>10196692</v>
      </c>
      <c r="S8160" s="3">
        <v>7412677</v>
      </c>
      <c r="T8160" s="3">
        <v>2784015</v>
      </c>
      <c r="U8160" s="2" t="s">
        <v>54</v>
      </c>
    </row>
    <row r="8161" spans="1:21" x14ac:dyDescent="0.25">
      <c r="A8161" s="2">
        <v>9156</v>
      </c>
      <c r="B8161" s="2">
        <v>832003626</v>
      </c>
      <c r="C8161" s="2" t="s">
        <v>8887</v>
      </c>
      <c r="D8161" s="2" t="s">
        <v>21</v>
      </c>
      <c r="E8161" s="2" t="s">
        <v>41</v>
      </c>
      <c r="F8161" s="2" t="s">
        <v>62</v>
      </c>
      <c r="G8161" s="2" t="s">
        <v>1448</v>
      </c>
      <c r="H8161" s="2" t="s">
        <v>433</v>
      </c>
      <c r="I8161" s="2" t="s">
        <v>26</v>
      </c>
      <c r="J8161" s="3">
        <v>22362368</v>
      </c>
      <c r="K8161" s="3">
        <v>108360</v>
      </c>
      <c r="L8161" s="3">
        <v>2850688</v>
      </c>
      <c r="M8161" s="3">
        <v>1036007</v>
      </c>
      <c r="N8161" s="3">
        <v>1814681</v>
      </c>
      <c r="O8161" s="3"/>
      <c r="P8161" s="3">
        <v>19999095</v>
      </c>
      <c r="Q8161" s="3">
        <v>109125</v>
      </c>
      <c r="R8161" s="3">
        <v>2617433</v>
      </c>
      <c r="S8161" s="3">
        <v>812899</v>
      </c>
      <c r="T8161" s="3">
        <v>1804534</v>
      </c>
      <c r="U8161" s="2" t="s">
        <v>48</v>
      </c>
    </row>
    <row r="8162" spans="1:21" x14ac:dyDescent="0.25">
      <c r="A8162" s="2">
        <v>9157</v>
      </c>
      <c r="B8162" s="2">
        <v>825001800</v>
      </c>
      <c r="C8162" s="2" t="s">
        <v>8888</v>
      </c>
      <c r="D8162" s="2" t="s">
        <v>265</v>
      </c>
      <c r="E8162" s="2" t="s">
        <v>9716</v>
      </c>
      <c r="F8162" s="2" t="s">
        <v>1533</v>
      </c>
      <c r="G8162" s="2" t="s">
        <v>8889</v>
      </c>
      <c r="H8162" s="2" t="s">
        <v>820</v>
      </c>
      <c r="I8162" s="4" t="s">
        <v>45</v>
      </c>
      <c r="J8162" s="3">
        <v>22361636</v>
      </c>
      <c r="K8162" s="3">
        <v>1771900</v>
      </c>
      <c r="L8162" s="3">
        <v>34742576</v>
      </c>
      <c r="M8162" s="3">
        <v>10463217</v>
      </c>
      <c r="N8162" s="3">
        <v>24279359</v>
      </c>
      <c r="O8162" s="3"/>
      <c r="P8162" s="3">
        <v>25102503</v>
      </c>
      <c r="Q8162" s="3">
        <v>2143704</v>
      </c>
      <c r="R8162" s="3">
        <v>35947285</v>
      </c>
      <c r="S8162" s="3">
        <v>12640497</v>
      </c>
      <c r="T8162" s="3">
        <v>23306788</v>
      </c>
      <c r="U8162" s="2" t="s">
        <v>48</v>
      </c>
    </row>
    <row r="8163" spans="1:21" x14ac:dyDescent="0.25">
      <c r="A8163" s="2">
        <v>9158</v>
      </c>
      <c r="B8163" s="2">
        <v>900449382</v>
      </c>
      <c r="C8163" s="2" t="s">
        <v>959</v>
      </c>
      <c r="D8163" s="2" t="s">
        <v>21</v>
      </c>
      <c r="E8163" s="2" t="s">
        <v>36</v>
      </c>
      <c r="F8163" s="2" t="s">
        <v>58</v>
      </c>
      <c r="G8163" s="2" t="s">
        <v>59</v>
      </c>
      <c r="H8163" s="2" t="s">
        <v>960</v>
      </c>
      <c r="I8163" s="2" t="s">
        <v>26</v>
      </c>
      <c r="J8163" s="3">
        <v>22361382</v>
      </c>
      <c r="K8163" s="3">
        <v>1617100</v>
      </c>
      <c r="L8163" s="3">
        <v>29832259</v>
      </c>
      <c r="M8163" s="3">
        <v>21329163</v>
      </c>
      <c r="N8163" s="3">
        <v>8503096</v>
      </c>
      <c r="O8163" s="3"/>
      <c r="P8163" s="3">
        <v>18792183</v>
      </c>
      <c r="Q8163" s="3">
        <v>1042643</v>
      </c>
      <c r="R8163" s="3">
        <v>15010132</v>
      </c>
      <c r="S8163" s="3">
        <v>10824136</v>
      </c>
      <c r="T8163" s="3">
        <v>4185996</v>
      </c>
      <c r="U8163" s="2" t="s">
        <v>48</v>
      </c>
    </row>
    <row r="8164" spans="1:21" x14ac:dyDescent="0.25">
      <c r="A8164" s="2">
        <v>9159</v>
      </c>
      <c r="B8164" s="2">
        <v>805002036</v>
      </c>
      <c r="C8164" s="2" t="s">
        <v>8890</v>
      </c>
      <c r="D8164" s="2" t="s">
        <v>265</v>
      </c>
      <c r="E8164" s="2" t="s">
        <v>41</v>
      </c>
      <c r="F8164" s="2" t="s">
        <v>42</v>
      </c>
      <c r="G8164" s="2" t="s">
        <v>43</v>
      </c>
      <c r="H8164" s="2" t="s">
        <v>865</v>
      </c>
      <c r="I8164" s="4" t="s">
        <v>45</v>
      </c>
      <c r="J8164" s="3">
        <v>22354163</v>
      </c>
      <c r="K8164" s="3">
        <v>965074</v>
      </c>
      <c r="L8164" s="3">
        <v>8534239</v>
      </c>
      <c r="M8164" s="3">
        <v>4369649</v>
      </c>
      <c r="N8164" s="3">
        <v>4164590</v>
      </c>
      <c r="O8164" s="3"/>
      <c r="P8164" s="3">
        <v>20634950</v>
      </c>
      <c r="Q8164" s="3">
        <v>1001888</v>
      </c>
      <c r="R8164" s="3">
        <v>8429670</v>
      </c>
      <c r="S8164" s="3">
        <v>5230154</v>
      </c>
      <c r="T8164" s="3">
        <v>3199516</v>
      </c>
      <c r="U8164" s="2" t="s">
        <v>48</v>
      </c>
    </row>
    <row r="8165" spans="1:21" x14ac:dyDescent="0.25">
      <c r="A8165" s="2">
        <v>9160</v>
      </c>
      <c r="B8165" s="2">
        <v>814004475</v>
      </c>
      <c r="C8165" s="2" t="s">
        <v>8891</v>
      </c>
      <c r="D8165" s="2" t="s">
        <v>21</v>
      </c>
      <c r="E8165" s="2" t="s">
        <v>36</v>
      </c>
      <c r="F8165" s="2" t="s">
        <v>480</v>
      </c>
      <c r="G8165" s="2" t="s">
        <v>481</v>
      </c>
      <c r="H8165" s="2" t="s">
        <v>433</v>
      </c>
      <c r="I8165" s="2" t="s">
        <v>26</v>
      </c>
      <c r="J8165" s="3">
        <v>22353956</v>
      </c>
      <c r="K8165" s="3">
        <v>126779</v>
      </c>
      <c r="L8165" s="3">
        <v>26087833</v>
      </c>
      <c r="M8165" s="3">
        <v>2679854</v>
      </c>
      <c r="N8165" s="3">
        <v>23407979</v>
      </c>
      <c r="O8165" s="3"/>
      <c r="P8165" s="3">
        <v>19387313</v>
      </c>
      <c r="Q8165" s="3">
        <v>407122</v>
      </c>
      <c r="R8165" s="3">
        <v>26183599</v>
      </c>
      <c r="S8165" s="3">
        <v>2902399</v>
      </c>
      <c r="T8165" s="3">
        <v>23281200</v>
      </c>
      <c r="U8165" s="2" t="s">
        <v>48</v>
      </c>
    </row>
    <row r="8166" spans="1:21" x14ac:dyDescent="0.25">
      <c r="A8166" s="2">
        <v>9161</v>
      </c>
      <c r="B8166" s="2">
        <v>901495254</v>
      </c>
      <c r="C8166" s="2" t="s">
        <v>8892</v>
      </c>
      <c r="D8166" s="2" t="s">
        <v>21</v>
      </c>
      <c r="E8166" s="2" t="s">
        <v>41</v>
      </c>
      <c r="F8166" s="2" t="s">
        <v>42</v>
      </c>
      <c r="G8166" s="2" t="s">
        <v>43</v>
      </c>
      <c r="H8166" s="2" t="s">
        <v>992</v>
      </c>
      <c r="I8166" s="2" t="s">
        <v>26</v>
      </c>
      <c r="J8166" s="3">
        <v>22347402</v>
      </c>
      <c r="K8166" s="3">
        <v>-1864420</v>
      </c>
      <c r="L8166" s="3">
        <v>24740765</v>
      </c>
      <c r="M8166" s="3">
        <v>20172377</v>
      </c>
      <c r="N8166" s="3">
        <v>4568388</v>
      </c>
      <c r="O8166" s="3"/>
      <c r="P8166" s="3">
        <v>12617158</v>
      </c>
      <c r="Q8166" s="3">
        <v>-627499</v>
      </c>
      <c r="R8166" s="3">
        <v>30596679</v>
      </c>
      <c r="S8166" s="3">
        <v>26663871</v>
      </c>
      <c r="T8166" s="3">
        <v>3932808</v>
      </c>
      <c r="U8166" s="2" t="s">
        <v>48</v>
      </c>
    </row>
    <row r="8167" spans="1:21" x14ac:dyDescent="0.25">
      <c r="A8167" s="2">
        <v>9162</v>
      </c>
      <c r="B8167" s="2">
        <v>860514894</v>
      </c>
      <c r="C8167" s="2" t="s">
        <v>8893</v>
      </c>
      <c r="D8167" s="2" t="s">
        <v>21</v>
      </c>
      <c r="E8167" s="2" t="s">
        <v>41</v>
      </c>
      <c r="F8167" s="2" t="s">
        <v>42</v>
      </c>
      <c r="G8167" s="2" t="s">
        <v>43</v>
      </c>
      <c r="H8167" s="2" t="s">
        <v>1187</v>
      </c>
      <c r="I8167" s="4" t="s">
        <v>45</v>
      </c>
      <c r="J8167" s="3">
        <v>22340220</v>
      </c>
      <c r="K8167" s="3">
        <v>416268</v>
      </c>
      <c r="L8167" s="3">
        <v>7835744</v>
      </c>
      <c r="M8167" s="3">
        <v>3313562</v>
      </c>
      <c r="N8167" s="3">
        <v>4522182</v>
      </c>
      <c r="O8167" s="3"/>
      <c r="P8167" s="3">
        <v>20266150</v>
      </c>
      <c r="Q8167" s="3">
        <v>61373</v>
      </c>
      <c r="R8167" s="3">
        <v>7258719</v>
      </c>
      <c r="S8167" s="3">
        <v>3051606</v>
      </c>
      <c r="T8167" s="3">
        <v>4207113</v>
      </c>
      <c r="U8167" s="2" t="s">
        <v>27</v>
      </c>
    </row>
    <row r="8168" spans="1:21" x14ac:dyDescent="0.25">
      <c r="A8168" s="2">
        <v>9163</v>
      </c>
      <c r="B8168" s="2">
        <v>800014096</v>
      </c>
      <c r="C8168" s="2" t="s">
        <v>8894</v>
      </c>
      <c r="D8168" s="2" t="s">
        <v>21</v>
      </c>
      <c r="E8168" s="2" t="s">
        <v>29</v>
      </c>
      <c r="F8168" s="2" t="s">
        <v>30</v>
      </c>
      <c r="G8168" s="2" t="s">
        <v>31</v>
      </c>
      <c r="H8168" s="2" t="s">
        <v>466</v>
      </c>
      <c r="I8168" s="2" t="s">
        <v>33</v>
      </c>
      <c r="J8168" s="3">
        <v>22337204</v>
      </c>
      <c r="K8168" s="3">
        <v>2349111</v>
      </c>
      <c r="L8168" s="3">
        <v>17207818</v>
      </c>
      <c r="M8168" s="3">
        <v>14432112</v>
      </c>
      <c r="N8168" s="3">
        <v>2775706</v>
      </c>
      <c r="O8168" s="3"/>
      <c r="P8168" s="3">
        <v>19373907</v>
      </c>
      <c r="Q8168" s="3">
        <v>1736360</v>
      </c>
      <c r="R8168" s="3">
        <v>14623540</v>
      </c>
      <c r="S8168" s="3">
        <v>14196946</v>
      </c>
      <c r="T8168" s="3">
        <v>426594</v>
      </c>
      <c r="U8168" s="2" t="s">
        <v>34</v>
      </c>
    </row>
    <row r="8169" spans="1:21" x14ac:dyDescent="0.25">
      <c r="A8169" s="2">
        <v>9164</v>
      </c>
      <c r="B8169" s="2">
        <v>900997411</v>
      </c>
      <c r="C8169" s="2" t="s">
        <v>8895</v>
      </c>
      <c r="D8169" s="2" t="s">
        <v>136</v>
      </c>
      <c r="E8169" s="2" t="s">
        <v>41</v>
      </c>
      <c r="F8169" s="2" t="s">
        <v>42</v>
      </c>
      <c r="G8169" s="2" t="s">
        <v>43</v>
      </c>
      <c r="H8169" s="2" t="s">
        <v>138</v>
      </c>
      <c r="I8169" s="4" t="s">
        <v>45</v>
      </c>
      <c r="J8169" s="3">
        <v>22333982.671</v>
      </c>
      <c r="K8169" s="3">
        <v>476870.76</v>
      </c>
      <c r="L8169" s="3">
        <v>3781792.4580000001</v>
      </c>
      <c r="M8169" s="3">
        <v>2235562.202</v>
      </c>
      <c r="N8169" s="3">
        <v>1546230.2560000001</v>
      </c>
      <c r="O8169" s="3"/>
      <c r="P8169" s="3">
        <v>9212101</v>
      </c>
      <c r="Q8169" s="3">
        <v>255502.484</v>
      </c>
      <c r="R8169" s="3">
        <v>1950404.338</v>
      </c>
      <c r="S8169" s="3">
        <v>881044.84199999995</v>
      </c>
      <c r="T8169" s="3">
        <v>1069359.496</v>
      </c>
      <c r="U8169" s="2" t="s">
        <v>48</v>
      </c>
    </row>
    <row r="8170" spans="1:21" x14ac:dyDescent="0.25">
      <c r="A8170" s="2">
        <v>9165</v>
      </c>
      <c r="B8170" s="2">
        <v>830006911</v>
      </c>
      <c r="C8170" s="2" t="s">
        <v>8896</v>
      </c>
      <c r="D8170" s="2" t="s">
        <v>21</v>
      </c>
      <c r="E8170" s="2" t="s">
        <v>41</v>
      </c>
      <c r="F8170" s="2" t="s">
        <v>42</v>
      </c>
      <c r="G8170" s="2" t="s">
        <v>43</v>
      </c>
      <c r="H8170" s="2" t="s">
        <v>157</v>
      </c>
      <c r="I8170" s="2" t="s">
        <v>33</v>
      </c>
      <c r="J8170" s="3">
        <v>22330717</v>
      </c>
      <c r="K8170" s="3">
        <v>1759674</v>
      </c>
      <c r="L8170" s="3">
        <v>17550190</v>
      </c>
      <c r="M8170" s="3">
        <v>5492826</v>
      </c>
      <c r="N8170" s="3">
        <v>12057364</v>
      </c>
      <c r="O8170" s="3"/>
      <c r="P8170" s="3">
        <v>22810422</v>
      </c>
      <c r="Q8170" s="3">
        <v>1513497</v>
      </c>
      <c r="R8170" s="3">
        <v>17132266</v>
      </c>
      <c r="S8170" s="3">
        <v>6008322</v>
      </c>
      <c r="T8170" s="3">
        <v>11123944</v>
      </c>
      <c r="U8170" s="2" t="s">
        <v>48</v>
      </c>
    </row>
    <row r="8171" spans="1:21" x14ac:dyDescent="0.25">
      <c r="A8171" s="2">
        <v>9166</v>
      </c>
      <c r="B8171" s="2">
        <v>900083410</v>
      </c>
      <c r="C8171" s="2" t="s">
        <v>8897</v>
      </c>
      <c r="D8171" s="2" t="s">
        <v>21</v>
      </c>
      <c r="E8171" s="2" t="s">
        <v>29</v>
      </c>
      <c r="F8171" s="2" t="s">
        <v>30</v>
      </c>
      <c r="G8171" s="2" t="s">
        <v>31</v>
      </c>
      <c r="H8171" s="2" t="s">
        <v>851</v>
      </c>
      <c r="I8171" s="4" t="s">
        <v>45</v>
      </c>
      <c r="J8171" s="3">
        <v>22328181</v>
      </c>
      <c r="K8171" s="3">
        <v>225717</v>
      </c>
      <c r="L8171" s="3">
        <v>35470920</v>
      </c>
      <c r="M8171" s="3">
        <v>3131984</v>
      </c>
      <c r="N8171" s="3">
        <v>32338936</v>
      </c>
      <c r="O8171" s="3"/>
      <c r="P8171" s="3">
        <v>993099</v>
      </c>
      <c r="Q8171" s="3">
        <v>-3325</v>
      </c>
      <c r="R8171" s="3">
        <v>27099999</v>
      </c>
      <c r="S8171" s="3">
        <v>874303</v>
      </c>
      <c r="T8171" s="3">
        <v>26225696</v>
      </c>
      <c r="U8171" s="2" t="s">
        <v>48</v>
      </c>
    </row>
    <row r="8172" spans="1:21" x14ac:dyDescent="0.25">
      <c r="A8172" s="2">
        <v>9167</v>
      </c>
      <c r="B8172" s="2">
        <v>800253467</v>
      </c>
      <c r="C8172" s="2" t="s">
        <v>8898</v>
      </c>
      <c r="D8172" s="2" t="s">
        <v>21</v>
      </c>
      <c r="E8172" s="2" t="s">
        <v>29</v>
      </c>
      <c r="F8172" s="2" t="s">
        <v>30</v>
      </c>
      <c r="G8172" s="2" t="s">
        <v>103</v>
      </c>
      <c r="H8172" s="2" t="s">
        <v>39</v>
      </c>
      <c r="I8172" s="2" t="s">
        <v>33</v>
      </c>
      <c r="J8172" s="3">
        <v>22327283</v>
      </c>
      <c r="K8172" s="3">
        <v>2923196</v>
      </c>
      <c r="L8172" s="3">
        <v>25122018</v>
      </c>
      <c r="M8172" s="3">
        <v>3502215</v>
      </c>
      <c r="N8172" s="3">
        <v>21619803</v>
      </c>
      <c r="O8172" s="3"/>
      <c r="P8172" s="3">
        <v>23261641</v>
      </c>
      <c r="Q8172" s="3">
        <v>2370624</v>
      </c>
      <c r="R8172" s="3">
        <v>21207232</v>
      </c>
      <c r="S8172" s="3">
        <v>2510625</v>
      </c>
      <c r="T8172" s="3">
        <v>18696607</v>
      </c>
      <c r="U8172" s="2" t="s">
        <v>54</v>
      </c>
    </row>
    <row r="8173" spans="1:21" x14ac:dyDescent="0.25">
      <c r="A8173" s="2">
        <v>9168</v>
      </c>
      <c r="B8173" s="2">
        <v>830059437</v>
      </c>
      <c r="C8173" s="2" t="s">
        <v>8899</v>
      </c>
      <c r="D8173" s="2" t="s">
        <v>21</v>
      </c>
      <c r="E8173" s="2" t="s">
        <v>41</v>
      </c>
      <c r="F8173" s="2" t="s">
        <v>62</v>
      </c>
      <c r="G8173" s="2" t="s">
        <v>423</v>
      </c>
      <c r="H8173" s="2" t="s">
        <v>466</v>
      </c>
      <c r="I8173" s="2" t="s">
        <v>33</v>
      </c>
      <c r="J8173" s="3">
        <v>22307809</v>
      </c>
      <c r="K8173" s="3">
        <v>285458</v>
      </c>
      <c r="L8173" s="3">
        <v>29169770</v>
      </c>
      <c r="M8173" s="3">
        <v>25119257</v>
      </c>
      <c r="N8173" s="3">
        <v>4050513</v>
      </c>
      <c r="O8173" s="3"/>
      <c r="P8173" s="3">
        <v>25430906</v>
      </c>
      <c r="Q8173" s="3">
        <v>327611</v>
      </c>
      <c r="R8173" s="3">
        <v>31563142</v>
      </c>
      <c r="S8173" s="3">
        <v>27798087</v>
      </c>
      <c r="T8173" s="3">
        <v>3765055</v>
      </c>
      <c r="U8173" s="2" t="s">
        <v>65</v>
      </c>
    </row>
    <row r="8174" spans="1:21" x14ac:dyDescent="0.25">
      <c r="A8174" s="2">
        <v>9169</v>
      </c>
      <c r="B8174" s="2">
        <v>810006108</v>
      </c>
      <c r="C8174" s="2" t="s">
        <v>8900</v>
      </c>
      <c r="D8174" s="2" t="s">
        <v>21</v>
      </c>
      <c r="E8174" s="2" t="s">
        <v>67</v>
      </c>
      <c r="F8174" s="2" t="s">
        <v>68</v>
      </c>
      <c r="G8174" s="2" t="s">
        <v>112</v>
      </c>
      <c r="H8174" s="2" t="s">
        <v>261</v>
      </c>
      <c r="I8174" s="2" t="s">
        <v>84</v>
      </c>
      <c r="J8174" s="3">
        <v>22303430</v>
      </c>
      <c r="K8174" s="3">
        <v>762190</v>
      </c>
      <c r="L8174" s="3">
        <v>72755441</v>
      </c>
      <c r="M8174" s="3">
        <v>47927148</v>
      </c>
      <c r="N8174" s="3">
        <v>24828293</v>
      </c>
      <c r="O8174" s="3"/>
      <c r="P8174" s="3">
        <v>47837566</v>
      </c>
      <c r="Q8174" s="3">
        <v>3483933</v>
      </c>
      <c r="R8174" s="3">
        <v>58637750</v>
      </c>
      <c r="S8174" s="3">
        <v>34571647</v>
      </c>
      <c r="T8174" s="3">
        <v>24066103</v>
      </c>
      <c r="U8174" s="2" t="s">
        <v>48</v>
      </c>
    </row>
    <row r="8175" spans="1:21" x14ac:dyDescent="0.25">
      <c r="A8175" s="2">
        <v>9170</v>
      </c>
      <c r="B8175" s="2">
        <v>800254107</v>
      </c>
      <c r="C8175" s="2" t="s">
        <v>8901</v>
      </c>
      <c r="D8175" s="2" t="s">
        <v>21</v>
      </c>
      <c r="E8175" s="2" t="s">
        <v>36</v>
      </c>
      <c r="F8175" s="2" t="s">
        <v>58</v>
      </c>
      <c r="G8175" s="2" t="s">
        <v>233</v>
      </c>
      <c r="H8175" s="2" t="s">
        <v>228</v>
      </c>
      <c r="I8175" s="2" t="s">
        <v>33</v>
      </c>
      <c r="J8175" s="3">
        <v>22299887</v>
      </c>
      <c r="K8175" s="3">
        <v>1871547</v>
      </c>
      <c r="L8175" s="3">
        <v>15339883</v>
      </c>
      <c r="M8175" s="3">
        <v>7249284</v>
      </c>
      <c r="N8175" s="3">
        <v>8090599</v>
      </c>
      <c r="O8175" s="3"/>
      <c r="P8175" s="3">
        <v>33009441</v>
      </c>
      <c r="Q8175" s="3">
        <v>4311641</v>
      </c>
      <c r="R8175" s="3">
        <v>16252899</v>
      </c>
      <c r="S8175" s="3">
        <v>8033847</v>
      </c>
      <c r="T8175" s="3">
        <v>8219052</v>
      </c>
      <c r="U8175" s="2" t="s">
        <v>48</v>
      </c>
    </row>
    <row r="8176" spans="1:21" x14ac:dyDescent="0.25">
      <c r="A8176" s="2">
        <v>9171</v>
      </c>
      <c r="B8176" s="2">
        <v>900120978</v>
      </c>
      <c r="C8176" s="2" t="s">
        <v>8902</v>
      </c>
      <c r="D8176" s="2" t="s">
        <v>21</v>
      </c>
      <c r="E8176" s="2" t="s">
        <v>86</v>
      </c>
      <c r="F8176" s="2" t="s">
        <v>171</v>
      </c>
      <c r="G8176" s="2" t="s">
        <v>426</v>
      </c>
      <c r="H8176" s="2" t="s">
        <v>235</v>
      </c>
      <c r="I8176" s="4" t="s">
        <v>45</v>
      </c>
      <c r="J8176" s="3">
        <v>22297761</v>
      </c>
      <c r="K8176" s="3">
        <v>5046063</v>
      </c>
      <c r="L8176" s="3">
        <v>22571877</v>
      </c>
      <c r="M8176" s="3">
        <v>3379232</v>
      </c>
      <c r="N8176" s="3">
        <v>19192645</v>
      </c>
      <c r="O8176" s="3"/>
      <c r="P8176" s="3">
        <v>24081919</v>
      </c>
      <c r="Q8176" s="3">
        <v>7242763</v>
      </c>
      <c r="R8176" s="3">
        <v>16210993</v>
      </c>
      <c r="S8176" s="3">
        <v>2064411</v>
      </c>
      <c r="T8176" s="3">
        <v>14146582</v>
      </c>
      <c r="U8176" s="2" t="s">
        <v>48</v>
      </c>
    </row>
    <row r="8177" spans="1:21" x14ac:dyDescent="0.25">
      <c r="A8177" s="2">
        <v>9172</v>
      </c>
      <c r="B8177" s="2">
        <v>901250585</v>
      </c>
      <c r="C8177" s="2" t="s">
        <v>8903</v>
      </c>
      <c r="D8177" s="2" t="s">
        <v>21</v>
      </c>
      <c r="E8177" s="2" t="s">
        <v>41</v>
      </c>
      <c r="F8177" s="2" t="s">
        <v>42</v>
      </c>
      <c r="G8177" s="2" t="s">
        <v>43</v>
      </c>
      <c r="H8177" s="2" t="s">
        <v>515</v>
      </c>
      <c r="I8177" s="2" t="s">
        <v>26</v>
      </c>
      <c r="J8177" s="3">
        <v>22297420</v>
      </c>
      <c r="K8177" s="3">
        <v>273843</v>
      </c>
      <c r="L8177" s="3">
        <v>10762717</v>
      </c>
      <c r="M8177" s="3">
        <v>9415578</v>
      </c>
      <c r="N8177" s="3">
        <v>1347139</v>
      </c>
      <c r="O8177" s="3"/>
      <c r="P8177" s="3">
        <v>28136221</v>
      </c>
      <c r="Q8177" s="3">
        <v>413174</v>
      </c>
      <c r="R8177" s="3">
        <v>9166344</v>
      </c>
      <c r="S8177" s="3">
        <v>8093048</v>
      </c>
      <c r="T8177" s="3">
        <v>1073296</v>
      </c>
      <c r="U8177" s="2" t="s">
        <v>48</v>
      </c>
    </row>
    <row r="8178" spans="1:21" x14ac:dyDescent="0.25">
      <c r="A8178" s="2">
        <v>9173</v>
      </c>
      <c r="B8178" s="2">
        <v>819003591</v>
      </c>
      <c r="C8178" s="2" t="s">
        <v>8904</v>
      </c>
      <c r="D8178" s="2" t="s">
        <v>136</v>
      </c>
      <c r="E8178" s="2" t="s">
        <v>86</v>
      </c>
      <c r="F8178" s="2" t="s">
        <v>147</v>
      </c>
      <c r="G8178" s="2" t="s">
        <v>148</v>
      </c>
      <c r="H8178" s="2" t="s">
        <v>390</v>
      </c>
      <c r="I8178" s="4" t="s">
        <v>45</v>
      </c>
      <c r="J8178" s="3">
        <v>22294379</v>
      </c>
      <c r="K8178" s="3">
        <v>627405</v>
      </c>
      <c r="L8178" s="3">
        <v>52323566</v>
      </c>
      <c r="M8178" s="3">
        <v>18879343</v>
      </c>
      <c r="N8178" s="3">
        <v>33444223</v>
      </c>
      <c r="O8178" s="3"/>
      <c r="P8178" s="3">
        <v>29188297</v>
      </c>
      <c r="Q8178" s="3">
        <v>1824252</v>
      </c>
      <c r="R8178" s="3">
        <v>62736878</v>
      </c>
      <c r="S8178" s="3">
        <v>27253794</v>
      </c>
      <c r="T8178" s="3">
        <v>35483084</v>
      </c>
      <c r="U8178" s="2" t="s">
        <v>54</v>
      </c>
    </row>
    <row r="8179" spans="1:21" x14ac:dyDescent="0.25">
      <c r="A8179" s="2">
        <v>9174</v>
      </c>
      <c r="B8179" s="2">
        <v>901155132</v>
      </c>
      <c r="C8179" s="2" t="s">
        <v>8905</v>
      </c>
      <c r="D8179" s="2" t="s">
        <v>21</v>
      </c>
      <c r="E8179" s="2" t="s">
        <v>22</v>
      </c>
      <c r="F8179" s="2" t="s">
        <v>858</v>
      </c>
      <c r="G8179" s="2" t="s">
        <v>8906</v>
      </c>
      <c r="H8179" s="2" t="s">
        <v>313</v>
      </c>
      <c r="I8179" s="2" t="s">
        <v>26</v>
      </c>
      <c r="J8179" s="3">
        <v>22293145</v>
      </c>
      <c r="K8179" s="3">
        <v>912639</v>
      </c>
      <c r="L8179" s="3">
        <v>9748855</v>
      </c>
      <c r="M8179" s="3">
        <v>2565918</v>
      </c>
      <c r="N8179" s="3">
        <v>7182937</v>
      </c>
      <c r="O8179" s="3"/>
      <c r="P8179" s="3">
        <v>25346227</v>
      </c>
      <c r="Q8179" s="3">
        <v>1082643</v>
      </c>
      <c r="R8179" s="3">
        <v>8895622</v>
      </c>
      <c r="S8179" s="3">
        <v>2625324</v>
      </c>
      <c r="T8179" s="3">
        <v>6270298</v>
      </c>
      <c r="U8179" s="2" t="s">
        <v>48</v>
      </c>
    </row>
    <row r="8180" spans="1:21" x14ac:dyDescent="0.25">
      <c r="A8180" s="2">
        <v>9175</v>
      </c>
      <c r="B8180" s="2">
        <v>900059534</v>
      </c>
      <c r="C8180" s="2" t="s">
        <v>8907</v>
      </c>
      <c r="D8180" s="2" t="s">
        <v>265</v>
      </c>
      <c r="E8180" s="2" t="s">
        <v>29</v>
      </c>
      <c r="F8180" s="2" t="s">
        <v>30</v>
      </c>
      <c r="G8180" s="2" t="s">
        <v>31</v>
      </c>
      <c r="H8180" s="2" t="s">
        <v>350</v>
      </c>
      <c r="I8180" s="4" t="s">
        <v>45</v>
      </c>
      <c r="J8180" s="3">
        <v>22287254</v>
      </c>
      <c r="K8180" s="3">
        <v>1695602</v>
      </c>
      <c r="L8180" s="3">
        <v>17699232</v>
      </c>
      <c r="M8180" s="3">
        <v>13386083</v>
      </c>
      <c r="N8180" s="3">
        <v>4313149</v>
      </c>
      <c r="O8180" s="3"/>
      <c r="P8180" s="3">
        <v>19450309</v>
      </c>
      <c r="Q8180" s="3">
        <v>1184304</v>
      </c>
      <c r="R8180" s="3">
        <v>14574782</v>
      </c>
      <c r="S8180" s="3">
        <v>10928976</v>
      </c>
      <c r="T8180" s="3">
        <v>3645806</v>
      </c>
      <c r="U8180" s="2" t="s">
        <v>65</v>
      </c>
    </row>
    <row r="8181" spans="1:21" x14ac:dyDescent="0.25">
      <c r="A8181" s="2">
        <v>9176</v>
      </c>
      <c r="B8181" s="2">
        <v>900438770</v>
      </c>
      <c r="C8181" s="2" t="s">
        <v>8908</v>
      </c>
      <c r="D8181" s="2" t="s">
        <v>136</v>
      </c>
      <c r="E8181" s="2" t="s">
        <v>36</v>
      </c>
      <c r="F8181" s="2" t="s">
        <v>58</v>
      </c>
      <c r="G8181" s="2" t="s">
        <v>389</v>
      </c>
      <c r="H8181" s="2" t="s">
        <v>390</v>
      </c>
      <c r="I8181" s="4" t="s">
        <v>45</v>
      </c>
      <c r="J8181" s="3">
        <v>22286875.480999999</v>
      </c>
      <c r="K8181" s="3">
        <v>809703.40800000005</v>
      </c>
      <c r="L8181" s="3">
        <v>7176597.727</v>
      </c>
      <c r="M8181" s="3">
        <v>3146295.8450000002</v>
      </c>
      <c r="N8181" s="3">
        <v>4030301.8820000002</v>
      </c>
      <c r="O8181" s="3"/>
      <c r="P8181" s="3">
        <v>22323376.800999999</v>
      </c>
      <c r="Q8181" s="3">
        <v>908986.83400000003</v>
      </c>
      <c r="R8181" s="3">
        <v>7431778.8279999997</v>
      </c>
      <c r="S8181" s="3">
        <v>3764166.2420000001</v>
      </c>
      <c r="T8181" s="3">
        <v>3667612.5860000001</v>
      </c>
      <c r="U8181" s="2" t="s">
        <v>48</v>
      </c>
    </row>
    <row r="8182" spans="1:21" x14ac:dyDescent="0.25">
      <c r="A8182" s="2">
        <v>9177</v>
      </c>
      <c r="B8182" s="2">
        <v>800019249</v>
      </c>
      <c r="C8182" s="2" t="s">
        <v>8909</v>
      </c>
      <c r="D8182" s="2" t="s">
        <v>164</v>
      </c>
      <c r="E8182" s="2" t="s">
        <v>41</v>
      </c>
      <c r="F8182" s="2" t="s">
        <v>42</v>
      </c>
      <c r="G8182" s="2" t="s">
        <v>43</v>
      </c>
      <c r="H8182" s="2" t="s">
        <v>165</v>
      </c>
      <c r="I8182" s="4" t="s">
        <v>45</v>
      </c>
      <c r="J8182" s="3">
        <v>22277625.809999999</v>
      </c>
      <c r="K8182" s="3">
        <v>1841182.584</v>
      </c>
      <c r="L8182" s="3">
        <v>13188447.586999999</v>
      </c>
      <c r="M8182" s="3">
        <v>4666215.5650000004</v>
      </c>
      <c r="N8182" s="3">
        <v>8522232.0219999999</v>
      </c>
      <c r="O8182" s="3"/>
      <c r="P8182" s="3">
        <v>17640456.221999999</v>
      </c>
      <c r="Q8182" s="3">
        <v>2549581.77</v>
      </c>
      <c r="R8182" s="3">
        <v>12324920.174000001</v>
      </c>
      <c r="S8182" s="3">
        <v>5643870.7359999996</v>
      </c>
      <c r="T8182" s="3">
        <v>6681049.4380000001</v>
      </c>
      <c r="U8182" s="2" t="s">
        <v>54</v>
      </c>
    </row>
    <row r="8183" spans="1:21" x14ac:dyDescent="0.25">
      <c r="A8183" s="2">
        <v>9178</v>
      </c>
      <c r="B8183" s="2">
        <v>860500689</v>
      </c>
      <c r="C8183" s="2" t="s">
        <v>8910</v>
      </c>
      <c r="D8183" s="2" t="s">
        <v>21</v>
      </c>
      <c r="E8183" s="2" t="s">
        <v>41</v>
      </c>
      <c r="F8183" s="2" t="s">
        <v>42</v>
      </c>
      <c r="G8183" s="2" t="s">
        <v>43</v>
      </c>
      <c r="H8183" s="2" t="s">
        <v>279</v>
      </c>
      <c r="I8183" s="2" t="s">
        <v>26</v>
      </c>
      <c r="J8183" s="3">
        <v>22275959</v>
      </c>
      <c r="K8183" s="3">
        <v>1453341</v>
      </c>
      <c r="L8183" s="3">
        <v>10667015</v>
      </c>
      <c r="M8183" s="3">
        <v>4025270</v>
      </c>
      <c r="N8183" s="3">
        <v>6641745</v>
      </c>
      <c r="O8183" s="3"/>
      <c r="P8183" s="3">
        <v>23148005</v>
      </c>
      <c r="Q8183" s="3">
        <v>1795282</v>
      </c>
      <c r="R8183" s="3">
        <v>15599061</v>
      </c>
      <c r="S8183" s="3">
        <v>9360657</v>
      </c>
      <c r="T8183" s="3">
        <v>6238404</v>
      </c>
      <c r="U8183" s="2" t="s">
        <v>48</v>
      </c>
    </row>
    <row r="8184" spans="1:21" x14ac:dyDescent="0.25">
      <c r="A8184" s="2">
        <v>9179</v>
      </c>
      <c r="B8184" s="2">
        <v>832002204</v>
      </c>
      <c r="C8184" s="2" t="s">
        <v>8911</v>
      </c>
      <c r="D8184" s="2" t="s">
        <v>21</v>
      </c>
      <c r="E8184" s="2" t="s">
        <v>41</v>
      </c>
      <c r="F8184" s="2" t="s">
        <v>62</v>
      </c>
      <c r="G8184" s="2" t="s">
        <v>1516</v>
      </c>
      <c r="H8184" s="2" t="s">
        <v>25</v>
      </c>
      <c r="I8184" s="2" t="s">
        <v>26</v>
      </c>
      <c r="J8184" s="3">
        <v>22268074</v>
      </c>
      <c r="K8184" s="3">
        <v>967526</v>
      </c>
      <c r="L8184" s="3">
        <v>13945949</v>
      </c>
      <c r="M8184" s="3">
        <v>6598377</v>
      </c>
      <c r="N8184" s="3">
        <v>7347572</v>
      </c>
      <c r="O8184" s="3"/>
      <c r="P8184" s="3">
        <v>20154802</v>
      </c>
      <c r="Q8184" s="3">
        <v>708882</v>
      </c>
      <c r="R8184" s="3">
        <v>11984691</v>
      </c>
      <c r="S8184" s="3">
        <v>5604645</v>
      </c>
      <c r="T8184" s="3">
        <v>6380046</v>
      </c>
      <c r="U8184" s="2" t="s">
        <v>48</v>
      </c>
    </row>
    <row r="8185" spans="1:21" x14ac:dyDescent="0.25">
      <c r="A8185" s="2">
        <v>9180</v>
      </c>
      <c r="B8185" s="2">
        <v>900400448</v>
      </c>
      <c r="C8185" s="2" t="s">
        <v>961</v>
      </c>
      <c r="D8185" s="2" t="s">
        <v>21</v>
      </c>
      <c r="E8185" s="2" t="s">
        <v>29</v>
      </c>
      <c r="F8185" s="2" t="s">
        <v>30</v>
      </c>
      <c r="G8185" s="2" t="s">
        <v>31</v>
      </c>
      <c r="H8185" s="2" t="s">
        <v>205</v>
      </c>
      <c r="I8185" s="4" t="s">
        <v>45</v>
      </c>
      <c r="J8185" s="3">
        <v>22267873</v>
      </c>
      <c r="K8185" s="3">
        <v>7464649</v>
      </c>
      <c r="L8185" s="3">
        <v>125268457</v>
      </c>
      <c r="M8185" s="3">
        <v>106585846</v>
      </c>
      <c r="N8185" s="3">
        <v>18682611</v>
      </c>
      <c r="O8185" s="3"/>
      <c r="P8185" s="3">
        <v>15799086</v>
      </c>
      <c r="Q8185" s="3">
        <v>8428999</v>
      </c>
      <c r="R8185" s="3">
        <v>109535015</v>
      </c>
      <c r="S8185" s="3">
        <v>98045033</v>
      </c>
      <c r="T8185" s="3">
        <v>11489982</v>
      </c>
      <c r="U8185" s="2" t="s">
        <v>48</v>
      </c>
    </row>
    <row r="8186" spans="1:21" x14ac:dyDescent="0.25">
      <c r="A8186" s="2">
        <v>9181</v>
      </c>
      <c r="B8186" s="2">
        <v>809005743</v>
      </c>
      <c r="C8186" s="2" t="s">
        <v>8912</v>
      </c>
      <c r="D8186" s="2" t="s">
        <v>164</v>
      </c>
      <c r="E8186" s="2" t="s">
        <v>9716</v>
      </c>
      <c r="F8186" s="2" t="s">
        <v>487</v>
      </c>
      <c r="G8186" s="2" t="s">
        <v>488</v>
      </c>
      <c r="H8186" s="2" t="s">
        <v>165</v>
      </c>
      <c r="I8186" s="4" t="s">
        <v>45</v>
      </c>
      <c r="J8186" s="3">
        <v>22266492.161000002</v>
      </c>
      <c r="K8186" s="3">
        <v>1164871.473</v>
      </c>
      <c r="L8186" s="3">
        <v>11590851.515000001</v>
      </c>
      <c r="M8186" s="3">
        <v>6014374.6579999998</v>
      </c>
      <c r="N8186" s="3">
        <v>5576476.8569999998</v>
      </c>
      <c r="O8186" s="3"/>
      <c r="P8186" s="3">
        <v>19041016.805</v>
      </c>
      <c r="Q8186" s="3">
        <v>776502.41700000002</v>
      </c>
      <c r="R8186" s="3">
        <v>10681978.233999999</v>
      </c>
      <c r="S8186" s="3">
        <v>5570372.8499999996</v>
      </c>
      <c r="T8186" s="3">
        <v>5111605.3839999996</v>
      </c>
      <c r="U8186" s="2" t="s">
        <v>48</v>
      </c>
    </row>
    <row r="8187" spans="1:21" x14ac:dyDescent="0.25">
      <c r="A8187" s="2">
        <v>9182</v>
      </c>
      <c r="B8187" s="2">
        <v>901184978</v>
      </c>
      <c r="C8187" s="2" t="s">
        <v>8913</v>
      </c>
      <c r="D8187" s="2" t="s">
        <v>21</v>
      </c>
      <c r="E8187" s="2" t="s">
        <v>29</v>
      </c>
      <c r="F8187" s="2" t="s">
        <v>30</v>
      </c>
      <c r="G8187" s="2" t="s">
        <v>415</v>
      </c>
      <c r="H8187" s="2" t="s">
        <v>25</v>
      </c>
      <c r="I8187" s="2" t="s">
        <v>26</v>
      </c>
      <c r="J8187" s="3">
        <v>22264809</v>
      </c>
      <c r="K8187" s="3">
        <v>3689854</v>
      </c>
      <c r="L8187" s="3">
        <v>12757671</v>
      </c>
      <c r="M8187" s="3">
        <v>2012668</v>
      </c>
      <c r="N8187" s="3">
        <v>10745003</v>
      </c>
      <c r="O8187" s="3"/>
      <c r="P8187" s="3">
        <v>21590832</v>
      </c>
      <c r="Q8187" s="3">
        <v>3639632</v>
      </c>
      <c r="R8187" s="3">
        <v>10460654</v>
      </c>
      <c r="S8187" s="3">
        <v>3405505</v>
      </c>
      <c r="T8187" s="3">
        <v>7055149</v>
      </c>
      <c r="U8187" s="2" t="s">
        <v>48</v>
      </c>
    </row>
    <row r="8188" spans="1:21" x14ac:dyDescent="0.25">
      <c r="A8188" s="2">
        <v>9183</v>
      </c>
      <c r="B8188" s="2">
        <v>860055454</v>
      </c>
      <c r="C8188" s="2" t="s">
        <v>8914</v>
      </c>
      <c r="D8188" s="2" t="s">
        <v>21</v>
      </c>
      <c r="E8188" s="2" t="s">
        <v>41</v>
      </c>
      <c r="F8188" s="2" t="s">
        <v>42</v>
      </c>
      <c r="G8188" s="2" t="s">
        <v>43</v>
      </c>
      <c r="H8188" s="2" t="s">
        <v>205</v>
      </c>
      <c r="I8188" s="4" t="s">
        <v>45</v>
      </c>
      <c r="J8188" s="3">
        <v>22264500</v>
      </c>
      <c r="K8188" s="3">
        <v>20174110</v>
      </c>
      <c r="L8188" s="3">
        <v>151347909</v>
      </c>
      <c r="M8188" s="3">
        <v>5827704</v>
      </c>
      <c r="N8188" s="3">
        <v>145520205</v>
      </c>
      <c r="O8188" s="3"/>
      <c r="P8188" s="3">
        <v>888775</v>
      </c>
      <c r="Q8188" s="3">
        <v>533038</v>
      </c>
      <c r="R8188" s="3">
        <v>147217551</v>
      </c>
      <c r="S8188" s="3">
        <v>4541798</v>
      </c>
      <c r="T8188" s="3">
        <v>142675753</v>
      </c>
      <c r="U8188" s="2" t="s">
        <v>54</v>
      </c>
    </row>
    <row r="8189" spans="1:21" x14ac:dyDescent="0.25">
      <c r="A8189" s="2">
        <v>9184</v>
      </c>
      <c r="B8189" s="2">
        <v>901363993</v>
      </c>
      <c r="C8189" s="2" t="s">
        <v>8915</v>
      </c>
      <c r="D8189" s="2" t="s">
        <v>21</v>
      </c>
      <c r="E8189" s="2" t="s">
        <v>29</v>
      </c>
      <c r="F8189" s="2" t="s">
        <v>30</v>
      </c>
      <c r="G8189" s="2" t="s">
        <v>31</v>
      </c>
      <c r="H8189" s="2" t="s">
        <v>73</v>
      </c>
      <c r="I8189" s="2" t="s">
        <v>33</v>
      </c>
      <c r="J8189" s="3">
        <v>22250434</v>
      </c>
      <c r="K8189" s="3">
        <v>1699315</v>
      </c>
      <c r="L8189" s="3">
        <v>10070738</v>
      </c>
      <c r="M8189" s="3">
        <v>6234132</v>
      </c>
      <c r="N8189" s="3">
        <v>3836606</v>
      </c>
      <c r="O8189" s="3"/>
      <c r="P8189" s="3">
        <v>19473417</v>
      </c>
      <c r="Q8189" s="3">
        <v>1294219</v>
      </c>
      <c r="R8189" s="3">
        <v>5403155</v>
      </c>
      <c r="S8189" s="3">
        <v>3265864</v>
      </c>
      <c r="T8189" s="3">
        <v>2137291</v>
      </c>
      <c r="U8189" s="2" t="s">
        <v>48</v>
      </c>
    </row>
    <row r="8190" spans="1:21" x14ac:dyDescent="0.25">
      <c r="A8190" s="2">
        <v>9185</v>
      </c>
      <c r="B8190" s="2">
        <v>900545074</v>
      </c>
      <c r="C8190" s="2" t="s">
        <v>8916</v>
      </c>
      <c r="D8190" s="2" t="s">
        <v>21</v>
      </c>
      <c r="E8190" s="2" t="s">
        <v>41</v>
      </c>
      <c r="F8190" s="2" t="s">
        <v>42</v>
      </c>
      <c r="G8190" s="2" t="s">
        <v>43</v>
      </c>
      <c r="H8190" s="2" t="s">
        <v>1227</v>
      </c>
      <c r="I8190" s="4" t="s">
        <v>45</v>
      </c>
      <c r="J8190" s="3">
        <v>22248214</v>
      </c>
      <c r="K8190" s="3">
        <v>-1623953</v>
      </c>
      <c r="L8190" s="3">
        <v>38695282</v>
      </c>
      <c r="M8190" s="3">
        <v>33251222</v>
      </c>
      <c r="N8190" s="3">
        <v>5444060</v>
      </c>
      <c r="O8190" s="3"/>
      <c r="P8190" s="3">
        <v>29093566</v>
      </c>
      <c r="Q8190" s="3">
        <v>2985448</v>
      </c>
      <c r="R8190" s="3">
        <v>34400569</v>
      </c>
      <c r="S8190" s="3">
        <v>27332556</v>
      </c>
      <c r="T8190" s="3">
        <v>7068013</v>
      </c>
      <c r="U8190" s="2" t="s">
        <v>48</v>
      </c>
    </row>
    <row r="8191" spans="1:21" x14ac:dyDescent="0.25">
      <c r="A8191" s="2">
        <v>9186</v>
      </c>
      <c r="B8191" s="2">
        <v>890929088</v>
      </c>
      <c r="C8191" s="2" t="s">
        <v>8917</v>
      </c>
      <c r="D8191" s="2" t="s">
        <v>21</v>
      </c>
      <c r="E8191" s="2" t="s">
        <v>36</v>
      </c>
      <c r="F8191" s="2" t="s">
        <v>58</v>
      </c>
      <c r="G8191" s="2" t="s">
        <v>59</v>
      </c>
      <c r="H8191" s="2" t="s">
        <v>127</v>
      </c>
      <c r="I8191" s="2" t="s">
        <v>81</v>
      </c>
      <c r="J8191" s="3">
        <v>22238876</v>
      </c>
      <c r="K8191" s="3">
        <v>9517650</v>
      </c>
      <c r="L8191" s="3">
        <v>492704597</v>
      </c>
      <c r="M8191" s="3">
        <v>18343075</v>
      </c>
      <c r="N8191" s="3">
        <v>474361522</v>
      </c>
      <c r="O8191" s="3"/>
      <c r="P8191" s="3">
        <v>17171818</v>
      </c>
      <c r="Q8191" s="3">
        <v>5410792</v>
      </c>
      <c r="R8191" s="3">
        <v>494237774</v>
      </c>
      <c r="S8191" s="3">
        <v>20484697</v>
      </c>
      <c r="T8191" s="3">
        <v>473753077</v>
      </c>
      <c r="U8191" s="2" t="s">
        <v>65</v>
      </c>
    </row>
    <row r="8192" spans="1:21" x14ac:dyDescent="0.25">
      <c r="A8192" s="2">
        <v>9187</v>
      </c>
      <c r="B8192" s="2">
        <v>890332889</v>
      </c>
      <c r="C8192" s="2" t="s">
        <v>8918</v>
      </c>
      <c r="D8192" s="2" t="s">
        <v>21</v>
      </c>
      <c r="E8192" s="2" t="s">
        <v>36</v>
      </c>
      <c r="F8192" s="2" t="s">
        <v>58</v>
      </c>
      <c r="G8192" s="2" t="s">
        <v>251</v>
      </c>
      <c r="H8192" s="2" t="s">
        <v>380</v>
      </c>
      <c r="I8192" s="2" t="s">
        <v>33</v>
      </c>
      <c r="J8192" s="3">
        <v>22234806</v>
      </c>
      <c r="K8192" s="3">
        <v>2283204</v>
      </c>
      <c r="L8192" s="3">
        <v>15150241</v>
      </c>
      <c r="M8192" s="3">
        <v>3859178</v>
      </c>
      <c r="N8192" s="3">
        <v>11291063</v>
      </c>
      <c r="O8192" s="3"/>
      <c r="P8192" s="3">
        <v>17479776</v>
      </c>
      <c r="Q8192" s="3">
        <v>2079133</v>
      </c>
      <c r="R8192" s="3">
        <v>13817313</v>
      </c>
      <c r="S8192" s="3">
        <v>6150742</v>
      </c>
      <c r="T8192" s="3">
        <v>7666571</v>
      </c>
      <c r="U8192" s="2" t="s">
        <v>48</v>
      </c>
    </row>
    <row r="8193" spans="1:21" x14ac:dyDescent="0.25">
      <c r="A8193" s="2">
        <v>9188</v>
      </c>
      <c r="B8193" s="2">
        <v>830053894</v>
      </c>
      <c r="C8193" s="2" t="s">
        <v>8919</v>
      </c>
      <c r="D8193" s="2" t="s">
        <v>136</v>
      </c>
      <c r="E8193" s="2" t="s">
        <v>41</v>
      </c>
      <c r="F8193" s="2" t="s">
        <v>42</v>
      </c>
      <c r="G8193" s="2" t="s">
        <v>43</v>
      </c>
      <c r="H8193" s="2" t="s">
        <v>339</v>
      </c>
      <c r="I8193" s="4" t="s">
        <v>45</v>
      </c>
      <c r="J8193" s="3">
        <v>22231665.778999999</v>
      </c>
      <c r="K8193" s="3">
        <v>1216803.83</v>
      </c>
      <c r="L8193" s="3">
        <v>20026453.574999999</v>
      </c>
      <c r="M8193" s="3">
        <v>8137912.2180000003</v>
      </c>
      <c r="N8193" s="3">
        <v>11888541.357000001</v>
      </c>
      <c r="O8193" s="3"/>
      <c r="P8193" s="3">
        <v>16643203.157</v>
      </c>
      <c r="Q8193" s="3">
        <v>1327200.638</v>
      </c>
      <c r="R8193" s="3">
        <v>18946542.550000001</v>
      </c>
      <c r="S8193" s="3">
        <v>8209501.023</v>
      </c>
      <c r="T8193" s="3">
        <v>10737041.527000001</v>
      </c>
      <c r="U8193" s="2" t="s">
        <v>48</v>
      </c>
    </row>
    <row r="8194" spans="1:21" x14ac:dyDescent="0.25">
      <c r="A8194" s="2">
        <v>9189</v>
      </c>
      <c r="B8194" s="2">
        <v>900120562</v>
      </c>
      <c r="C8194" s="2" t="s">
        <v>962</v>
      </c>
      <c r="D8194" s="2" t="s">
        <v>21</v>
      </c>
      <c r="E8194" s="2" t="s">
        <v>29</v>
      </c>
      <c r="F8194" s="2" t="s">
        <v>30</v>
      </c>
      <c r="G8194" s="2" t="s">
        <v>216</v>
      </c>
      <c r="H8194" s="2" t="s">
        <v>963</v>
      </c>
      <c r="I8194" s="2" t="s">
        <v>33</v>
      </c>
      <c r="J8194" s="3">
        <v>22224038</v>
      </c>
      <c r="K8194" s="3">
        <v>935788</v>
      </c>
      <c r="L8194" s="3">
        <v>32599719</v>
      </c>
      <c r="M8194" s="3">
        <v>7436707</v>
      </c>
      <c r="N8194" s="3">
        <v>25163012</v>
      </c>
      <c r="O8194" s="3"/>
      <c r="P8194" s="3">
        <v>21667842</v>
      </c>
      <c r="Q8194" s="3">
        <v>-995700</v>
      </c>
      <c r="R8194" s="3">
        <v>32995355</v>
      </c>
      <c r="S8194" s="3">
        <v>8768131</v>
      </c>
      <c r="T8194" s="3">
        <v>24227224</v>
      </c>
      <c r="U8194" s="2" t="s">
        <v>54</v>
      </c>
    </row>
    <row r="8195" spans="1:21" x14ac:dyDescent="0.25">
      <c r="A8195" s="2">
        <v>9190</v>
      </c>
      <c r="B8195" s="2">
        <v>900337549</v>
      </c>
      <c r="C8195" s="2" t="s">
        <v>8920</v>
      </c>
      <c r="D8195" s="2" t="s">
        <v>21</v>
      </c>
      <c r="E8195" s="2" t="s">
        <v>29</v>
      </c>
      <c r="F8195" s="2" t="s">
        <v>30</v>
      </c>
      <c r="G8195" s="2" t="s">
        <v>211</v>
      </c>
      <c r="H8195" s="2" t="s">
        <v>83</v>
      </c>
      <c r="I8195" s="2" t="s">
        <v>84</v>
      </c>
      <c r="J8195" s="3">
        <v>22217232</v>
      </c>
      <c r="K8195" s="3">
        <v>473077</v>
      </c>
      <c r="L8195" s="3">
        <v>16573610</v>
      </c>
      <c r="M8195" s="3">
        <v>11469911</v>
      </c>
      <c r="N8195" s="3">
        <v>5103699</v>
      </c>
      <c r="O8195" s="3"/>
      <c r="P8195" s="3">
        <v>30738134</v>
      </c>
      <c r="Q8195" s="3">
        <v>1102176</v>
      </c>
      <c r="R8195" s="3">
        <v>17561850</v>
      </c>
      <c r="S8195" s="3">
        <v>12931228</v>
      </c>
      <c r="T8195" s="3">
        <v>4630622</v>
      </c>
      <c r="U8195" s="2" t="s">
        <v>48</v>
      </c>
    </row>
    <row r="8196" spans="1:21" x14ac:dyDescent="0.25">
      <c r="A8196" s="2">
        <v>9191</v>
      </c>
      <c r="B8196" s="2">
        <v>860061651</v>
      </c>
      <c r="C8196" s="2" t="s">
        <v>8921</v>
      </c>
      <c r="D8196" s="2" t="s">
        <v>21</v>
      </c>
      <c r="E8196" s="2" t="s">
        <v>41</v>
      </c>
      <c r="F8196" s="2" t="s">
        <v>42</v>
      </c>
      <c r="G8196" s="2" t="s">
        <v>43</v>
      </c>
      <c r="H8196" s="2" t="s">
        <v>8922</v>
      </c>
      <c r="I8196" s="4" t="s">
        <v>45</v>
      </c>
      <c r="J8196" s="3">
        <v>22216957</v>
      </c>
      <c r="K8196" s="3">
        <v>-298143</v>
      </c>
      <c r="L8196" s="3">
        <v>160787084</v>
      </c>
      <c r="M8196" s="3">
        <v>131790319</v>
      </c>
      <c r="N8196" s="3">
        <v>28996765</v>
      </c>
      <c r="O8196" s="3"/>
      <c r="P8196" s="3">
        <v>19262546</v>
      </c>
      <c r="Q8196" s="3">
        <v>-2540307</v>
      </c>
      <c r="R8196" s="3">
        <v>143498527</v>
      </c>
      <c r="S8196" s="3">
        <v>114203619</v>
      </c>
      <c r="T8196" s="3">
        <v>29294908</v>
      </c>
      <c r="U8196" s="2" t="s">
        <v>48</v>
      </c>
    </row>
    <row r="8197" spans="1:21" x14ac:dyDescent="0.25">
      <c r="A8197" s="2">
        <v>9192</v>
      </c>
      <c r="B8197" s="2">
        <v>901066585</v>
      </c>
      <c r="C8197" s="2" t="s">
        <v>8923</v>
      </c>
      <c r="D8197" s="2" t="s">
        <v>21</v>
      </c>
      <c r="E8197" s="2" t="s">
        <v>22</v>
      </c>
      <c r="F8197" s="2" t="s">
        <v>23</v>
      </c>
      <c r="G8197" s="2" t="s">
        <v>24</v>
      </c>
      <c r="H8197" s="2" t="s">
        <v>431</v>
      </c>
      <c r="I8197" s="2" t="s">
        <v>26</v>
      </c>
      <c r="J8197" s="3">
        <v>22216199</v>
      </c>
      <c r="K8197" s="3">
        <v>564819</v>
      </c>
      <c r="L8197" s="3">
        <v>5488654</v>
      </c>
      <c r="M8197" s="3">
        <v>1886749</v>
      </c>
      <c r="N8197" s="3">
        <v>3601905</v>
      </c>
      <c r="O8197" s="3"/>
      <c r="P8197" s="3">
        <v>22259243</v>
      </c>
      <c r="Q8197" s="3">
        <v>605091</v>
      </c>
      <c r="R8197" s="3">
        <v>4849072</v>
      </c>
      <c r="S8197" s="3">
        <v>1880144</v>
      </c>
      <c r="T8197" s="3">
        <v>2968928</v>
      </c>
      <c r="U8197" s="2" t="s">
        <v>48</v>
      </c>
    </row>
    <row r="8198" spans="1:21" x14ac:dyDescent="0.25">
      <c r="A8198" s="2">
        <v>9193</v>
      </c>
      <c r="B8198" s="2">
        <v>900344858</v>
      </c>
      <c r="C8198" s="2" t="s">
        <v>8924</v>
      </c>
      <c r="D8198" s="2" t="s">
        <v>21</v>
      </c>
      <c r="E8198" s="2" t="s">
        <v>29</v>
      </c>
      <c r="F8198" s="2" t="s">
        <v>30</v>
      </c>
      <c r="G8198" s="2" t="s">
        <v>211</v>
      </c>
      <c r="H8198" s="2" t="s">
        <v>261</v>
      </c>
      <c r="I8198" s="2" t="s">
        <v>84</v>
      </c>
      <c r="J8198" s="3">
        <v>22202719</v>
      </c>
      <c r="K8198" s="3">
        <v>-148469</v>
      </c>
      <c r="L8198" s="3">
        <v>84367492</v>
      </c>
      <c r="M8198" s="3">
        <v>77650613</v>
      </c>
      <c r="N8198" s="3">
        <v>6716879</v>
      </c>
      <c r="O8198" s="3"/>
      <c r="P8198" s="3">
        <v>23912536</v>
      </c>
      <c r="Q8198" s="3">
        <v>531564</v>
      </c>
      <c r="R8198" s="3">
        <v>102315642</v>
      </c>
      <c r="S8198" s="3">
        <v>95450294</v>
      </c>
      <c r="T8198" s="3">
        <v>6865348</v>
      </c>
      <c r="U8198" s="2" t="s">
        <v>48</v>
      </c>
    </row>
    <row r="8199" spans="1:21" x14ac:dyDescent="0.25">
      <c r="A8199" s="2">
        <v>9194</v>
      </c>
      <c r="B8199" s="2">
        <v>800003454</v>
      </c>
      <c r="C8199" s="2" t="s">
        <v>8925</v>
      </c>
      <c r="D8199" s="2" t="s">
        <v>21</v>
      </c>
      <c r="E8199" s="2" t="s">
        <v>41</v>
      </c>
      <c r="F8199" s="2" t="s">
        <v>42</v>
      </c>
      <c r="G8199" s="2" t="s">
        <v>43</v>
      </c>
      <c r="H8199" s="2" t="s">
        <v>578</v>
      </c>
      <c r="I8199" s="4" t="s">
        <v>45</v>
      </c>
      <c r="J8199" s="3">
        <v>22199134</v>
      </c>
      <c r="K8199" s="3">
        <v>2233907</v>
      </c>
      <c r="L8199" s="3">
        <v>22162208</v>
      </c>
      <c r="M8199" s="3">
        <v>5385428</v>
      </c>
      <c r="N8199" s="3">
        <v>16776780</v>
      </c>
      <c r="O8199" s="3"/>
      <c r="P8199" s="3">
        <v>21762645</v>
      </c>
      <c r="Q8199" s="3">
        <v>3321898</v>
      </c>
      <c r="R8199" s="3">
        <v>20650871</v>
      </c>
      <c r="S8199" s="3">
        <v>3399804</v>
      </c>
      <c r="T8199" s="3">
        <v>17251067</v>
      </c>
      <c r="U8199" s="2" t="s">
        <v>48</v>
      </c>
    </row>
    <row r="8200" spans="1:21" x14ac:dyDescent="0.25">
      <c r="A8200" s="2">
        <v>9195</v>
      </c>
      <c r="B8200" s="2">
        <v>800222189</v>
      </c>
      <c r="C8200" s="2" t="s">
        <v>8926</v>
      </c>
      <c r="D8200" s="2" t="s">
        <v>136</v>
      </c>
      <c r="E8200" s="2" t="s">
        <v>41</v>
      </c>
      <c r="F8200" s="2" t="s">
        <v>42</v>
      </c>
      <c r="G8200" s="2" t="s">
        <v>43</v>
      </c>
      <c r="H8200" s="2" t="s">
        <v>138</v>
      </c>
      <c r="I8200" s="4" t="s">
        <v>45</v>
      </c>
      <c r="J8200" s="3">
        <v>22198670.517999999</v>
      </c>
      <c r="K8200" s="3">
        <v>454549.96</v>
      </c>
      <c r="L8200" s="3">
        <v>13151760.367000001</v>
      </c>
      <c r="M8200" s="3">
        <v>4751772.7110000001</v>
      </c>
      <c r="N8200" s="3">
        <v>8399987.6559999995</v>
      </c>
      <c r="O8200" s="3"/>
      <c r="P8200" s="3">
        <v>21381197.853999998</v>
      </c>
      <c r="Q8200" s="3">
        <v>932015.69200000004</v>
      </c>
      <c r="R8200" s="3">
        <v>11410630.272</v>
      </c>
      <c r="S8200" s="3">
        <v>3465192.5750000002</v>
      </c>
      <c r="T8200" s="3">
        <v>7945437.6969999997</v>
      </c>
      <c r="U8200" s="2" t="s">
        <v>48</v>
      </c>
    </row>
    <row r="8201" spans="1:21" x14ac:dyDescent="0.25">
      <c r="A8201" s="2">
        <v>9196</v>
      </c>
      <c r="B8201" s="2">
        <v>901439165</v>
      </c>
      <c r="C8201" s="2" t="s">
        <v>8927</v>
      </c>
      <c r="D8201" s="2" t="s">
        <v>21</v>
      </c>
      <c r="E8201" s="2" t="s">
        <v>9716</v>
      </c>
      <c r="F8201" s="2" t="s">
        <v>201</v>
      </c>
      <c r="G8201" s="2" t="s">
        <v>202</v>
      </c>
      <c r="H8201" s="2" t="s">
        <v>992</v>
      </c>
      <c r="I8201" s="2" t="s">
        <v>26</v>
      </c>
      <c r="J8201" s="3">
        <v>22198538</v>
      </c>
      <c r="K8201" s="3">
        <v>315811</v>
      </c>
      <c r="L8201" s="3">
        <v>3387318</v>
      </c>
      <c r="M8201" s="3">
        <v>2095481</v>
      </c>
      <c r="N8201" s="3">
        <v>1291837</v>
      </c>
      <c r="O8201" s="3"/>
      <c r="P8201" s="3">
        <v>20836469</v>
      </c>
      <c r="Q8201" s="3">
        <v>313697</v>
      </c>
      <c r="R8201" s="3">
        <v>4332696</v>
      </c>
      <c r="S8201" s="3">
        <v>3356670</v>
      </c>
      <c r="T8201" s="3">
        <v>976026</v>
      </c>
      <c r="U8201" s="2" t="s">
        <v>48</v>
      </c>
    </row>
    <row r="8202" spans="1:21" x14ac:dyDescent="0.25">
      <c r="A8202" s="2">
        <v>9197</v>
      </c>
      <c r="B8202" s="2">
        <v>900734471</v>
      </c>
      <c r="C8202" s="2" t="s">
        <v>8928</v>
      </c>
      <c r="D8202" s="2" t="s">
        <v>21</v>
      </c>
      <c r="E8202" s="2" t="s">
        <v>41</v>
      </c>
      <c r="F8202" s="2" t="s">
        <v>42</v>
      </c>
      <c r="G8202" s="2" t="s">
        <v>43</v>
      </c>
      <c r="H8202" s="2" t="s">
        <v>1911</v>
      </c>
      <c r="I8202" s="2" t="s">
        <v>33</v>
      </c>
      <c r="J8202" s="3">
        <v>22197615</v>
      </c>
      <c r="K8202" s="3">
        <v>100139</v>
      </c>
      <c r="L8202" s="3">
        <v>7556023</v>
      </c>
      <c r="M8202" s="3">
        <v>5628816</v>
      </c>
      <c r="N8202" s="3">
        <v>1927207</v>
      </c>
      <c r="O8202" s="3"/>
      <c r="P8202" s="3">
        <v>20316329</v>
      </c>
      <c r="Q8202" s="3">
        <v>843308</v>
      </c>
      <c r="R8202" s="3">
        <v>2939391</v>
      </c>
      <c r="S8202" s="3">
        <v>1112323</v>
      </c>
      <c r="T8202" s="3">
        <v>1827068</v>
      </c>
      <c r="U8202" s="2" t="s">
        <v>48</v>
      </c>
    </row>
    <row r="8203" spans="1:21" x14ac:dyDescent="0.25">
      <c r="A8203" s="2">
        <v>9198</v>
      </c>
      <c r="B8203" s="2">
        <v>900421893</v>
      </c>
      <c r="C8203" s="2" t="s">
        <v>8929</v>
      </c>
      <c r="D8203" s="2" t="s">
        <v>21</v>
      </c>
      <c r="E8203" s="2" t="s">
        <v>41</v>
      </c>
      <c r="F8203" s="2" t="s">
        <v>42</v>
      </c>
      <c r="G8203" s="2" t="s">
        <v>43</v>
      </c>
      <c r="H8203" s="2" t="s">
        <v>176</v>
      </c>
      <c r="I8203" s="4" t="s">
        <v>45</v>
      </c>
      <c r="J8203" s="3">
        <v>22196050</v>
      </c>
      <c r="K8203" s="3">
        <v>88332</v>
      </c>
      <c r="L8203" s="3">
        <v>23171404</v>
      </c>
      <c r="M8203" s="3">
        <v>2466306</v>
      </c>
      <c r="N8203" s="3">
        <v>20705098</v>
      </c>
      <c r="O8203" s="3"/>
      <c r="P8203" s="3">
        <v>16315057</v>
      </c>
      <c r="Q8203" s="3">
        <v>-2654107</v>
      </c>
      <c r="R8203" s="3">
        <v>23523534</v>
      </c>
      <c r="S8203" s="3">
        <v>2906768</v>
      </c>
      <c r="T8203" s="3">
        <v>20616766</v>
      </c>
      <c r="U8203" s="2" t="s">
        <v>48</v>
      </c>
    </row>
    <row r="8204" spans="1:21" x14ac:dyDescent="0.25">
      <c r="A8204" s="2">
        <v>9199</v>
      </c>
      <c r="B8204" s="2">
        <v>830015532</v>
      </c>
      <c r="C8204" s="2" t="s">
        <v>8930</v>
      </c>
      <c r="D8204" s="2" t="s">
        <v>21</v>
      </c>
      <c r="E8204" s="2" t="s">
        <v>41</v>
      </c>
      <c r="F8204" s="2" t="s">
        <v>42</v>
      </c>
      <c r="G8204" s="2" t="s">
        <v>43</v>
      </c>
      <c r="H8204" s="2" t="s">
        <v>47</v>
      </c>
      <c r="I8204" s="2" t="s">
        <v>26</v>
      </c>
      <c r="J8204" s="3">
        <v>22194645</v>
      </c>
      <c r="K8204" s="3">
        <v>10325</v>
      </c>
      <c r="L8204" s="3">
        <v>6898770</v>
      </c>
      <c r="M8204" s="3">
        <v>3367015</v>
      </c>
      <c r="N8204" s="3">
        <v>3531755</v>
      </c>
      <c r="O8204" s="3"/>
      <c r="P8204" s="3">
        <v>21206352</v>
      </c>
      <c r="Q8204" s="3">
        <v>-186209</v>
      </c>
      <c r="R8204" s="3">
        <v>6612924</v>
      </c>
      <c r="S8204" s="3">
        <v>3091494</v>
      </c>
      <c r="T8204" s="3">
        <v>3521430</v>
      </c>
      <c r="U8204" s="2" t="s">
        <v>48</v>
      </c>
    </row>
    <row r="8205" spans="1:21" x14ac:dyDescent="0.25">
      <c r="A8205" s="2">
        <v>9200</v>
      </c>
      <c r="B8205" s="2">
        <v>822001088</v>
      </c>
      <c r="C8205" s="2" t="s">
        <v>8931</v>
      </c>
      <c r="D8205" s="2" t="s">
        <v>21</v>
      </c>
      <c r="E8205" s="2" t="s">
        <v>9716</v>
      </c>
      <c r="F8205" s="2" t="s">
        <v>201</v>
      </c>
      <c r="G8205" s="2" t="s">
        <v>202</v>
      </c>
      <c r="H8205" s="2" t="s">
        <v>25</v>
      </c>
      <c r="I8205" s="2" t="s">
        <v>26</v>
      </c>
      <c r="J8205" s="3">
        <v>22192334</v>
      </c>
      <c r="K8205" s="3">
        <v>364595</v>
      </c>
      <c r="L8205" s="3">
        <v>13452370</v>
      </c>
      <c r="M8205" s="3">
        <v>7987836</v>
      </c>
      <c r="N8205" s="3">
        <v>5464534</v>
      </c>
      <c r="O8205" s="3"/>
      <c r="P8205" s="3">
        <v>20555258</v>
      </c>
      <c r="Q8205" s="3">
        <v>833540</v>
      </c>
      <c r="R8205" s="3">
        <v>13501776</v>
      </c>
      <c r="S8205" s="3">
        <v>8401837</v>
      </c>
      <c r="T8205" s="3">
        <v>5099939</v>
      </c>
      <c r="U8205" s="2" t="s">
        <v>54</v>
      </c>
    </row>
    <row r="8206" spans="1:21" x14ac:dyDescent="0.25">
      <c r="A8206" s="2">
        <v>9201</v>
      </c>
      <c r="B8206" s="2">
        <v>890111339</v>
      </c>
      <c r="C8206" s="2" t="s">
        <v>8932</v>
      </c>
      <c r="D8206" s="2" t="s">
        <v>265</v>
      </c>
      <c r="E8206" s="2" t="s">
        <v>86</v>
      </c>
      <c r="F8206" s="2" t="s">
        <v>87</v>
      </c>
      <c r="G8206" s="2" t="s">
        <v>118</v>
      </c>
      <c r="H8206" s="2" t="s">
        <v>705</v>
      </c>
      <c r="I8206" s="4" t="s">
        <v>45</v>
      </c>
      <c r="J8206" s="3">
        <v>22187731</v>
      </c>
      <c r="K8206" s="3">
        <v>2247700</v>
      </c>
      <c r="L8206" s="3">
        <v>15123508</v>
      </c>
      <c r="M8206" s="3">
        <v>3998100</v>
      </c>
      <c r="N8206" s="3">
        <v>11125408</v>
      </c>
      <c r="O8206" s="3"/>
      <c r="P8206" s="3">
        <v>21982216</v>
      </c>
      <c r="Q8206" s="3">
        <v>2453414</v>
      </c>
      <c r="R8206" s="3">
        <v>14478917</v>
      </c>
      <c r="S8206" s="3">
        <v>4611640</v>
      </c>
      <c r="T8206" s="3">
        <v>9867277</v>
      </c>
      <c r="U8206" s="2" t="s">
        <v>54</v>
      </c>
    </row>
    <row r="8207" spans="1:21" x14ac:dyDescent="0.25">
      <c r="A8207" s="2">
        <v>9202</v>
      </c>
      <c r="B8207" s="2">
        <v>828000810</v>
      </c>
      <c r="C8207" s="2" t="s">
        <v>8933</v>
      </c>
      <c r="D8207" s="2" t="s">
        <v>21</v>
      </c>
      <c r="E8207" s="2" t="s">
        <v>9716</v>
      </c>
      <c r="F8207" s="2" t="s">
        <v>3237</v>
      </c>
      <c r="G8207" s="2" t="s">
        <v>3238</v>
      </c>
      <c r="H8207" s="2" t="s">
        <v>152</v>
      </c>
      <c r="I8207" s="2" t="s">
        <v>26</v>
      </c>
      <c r="J8207" s="3">
        <v>22183331</v>
      </c>
      <c r="K8207" s="3">
        <v>327596</v>
      </c>
      <c r="L8207" s="3">
        <v>6933964</v>
      </c>
      <c r="M8207" s="3">
        <v>5399024</v>
      </c>
      <c r="N8207" s="3">
        <v>1534940</v>
      </c>
      <c r="O8207" s="3"/>
      <c r="P8207" s="3">
        <v>21473693</v>
      </c>
      <c r="Q8207" s="3">
        <v>396609</v>
      </c>
      <c r="R8207" s="3">
        <v>5318587</v>
      </c>
      <c r="S8207" s="3">
        <v>3871243</v>
      </c>
      <c r="T8207" s="3">
        <v>1447344</v>
      </c>
      <c r="U8207" s="2" t="s">
        <v>48</v>
      </c>
    </row>
    <row r="8208" spans="1:21" x14ac:dyDescent="0.25">
      <c r="A8208" s="2">
        <v>9203</v>
      </c>
      <c r="B8208" s="2">
        <v>900041883</v>
      </c>
      <c r="C8208" s="2" t="s">
        <v>8934</v>
      </c>
      <c r="D8208" s="2" t="s">
        <v>21</v>
      </c>
      <c r="E8208" s="2" t="s">
        <v>41</v>
      </c>
      <c r="F8208" s="2" t="s">
        <v>42</v>
      </c>
      <c r="G8208" s="2" t="s">
        <v>43</v>
      </c>
      <c r="H8208" s="2" t="s">
        <v>433</v>
      </c>
      <c r="I8208" s="2" t="s">
        <v>26</v>
      </c>
      <c r="J8208" s="3">
        <v>22182919</v>
      </c>
      <c r="K8208" s="3">
        <v>53813</v>
      </c>
      <c r="L8208" s="3">
        <v>7074410</v>
      </c>
      <c r="M8208" s="3">
        <v>1862458</v>
      </c>
      <c r="N8208" s="3">
        <v>5211952</v>
      </c>
      <c r="O8208" s="3"/>
      <c r="P8208" s="3">
        <v>17060599</v>
      </c>
      <c r="Q8208" s="3">
        <v>787</v>
      </c>
      <c r="R8208" s="3">
        <v>6225996</v>
      </c>
      <c r="S8208" s="3">
        <v>1996527</v>
      </c>
      <c r="T8208" s="3">
        <v>4229469</v>
      </c>
      <c r="U8208" s="2" t="s">
        <v>48</v>
      </c>
    </row>
    <row r="8209" spans="1:21" x14ac:dyDescent="0.25">
      <c r="A8209" s="2">
        <v>9204</v>
      </c>
      <c r="B8209" s="2">
        <v>901511787</v>
      </c>
      <c r="C8209" s="2" t="s">
        <v>8935</v>
      </c>
      <c r="D8209" s="2" t="s">
        <v>21</v>
      </c>
      <c r="E8209" s="2" t="s">
        <v>29</v>
      </c>
      <c r="F8209" s="2" t="s">
        <v>30</v>
      </c>
      <c r="G8209" s="2" t="s">
        <v>31</v>
      </c>
      <c r="H8209" s="2" t="s">
        <v>205</v>
      </c>
      <c r="I8209" s="4" t="s">
        <v>45</v>
      </c>
      <c r="J8209" s="3">
        <v>22177377</v>
      </c>
      <c r="K8209" s="3">
        <v>1418013</v>
      </c>
      <c r="L8209" s="3">
        <v>872479848</v>
      </c>
      <c r="M8209" s="3">
        <v>158511795</v>
      </c>
      <c r="N8209" s="3">
        <v>713968053</v>
      </c>
      <c r="O8209" s="3"/>
      <c r="P8209" s="3">
        <v>18425843</v>
      </c>
      <c r="Q8209" s="3">
        <v>4946259</v>
      </c>
      <c r="R8209" s="3">
        <v>868580448</v>
      </c>
      <c r="S8209" s="3">
        <v>156032690</v>
      </c>
      <c r="T8209" s="3">
        <v>712547758</v>
      </c>
      <c r="U8209" s="2" t="s">
        <v>48</v>
      </c>
    </row>
    <row r="8210" spans="1:21" x14ac:dyDescent="0.25">
      <c r="A8210" s="2">
        <v>9205</v>
      </c>
      <c r="B8210" s="2">
        <v>800136972</v>
      </c>
      <c r="C8210" s="2" t="s">
        <v>8936</v>
      </c>
      <c r="D8210" s="2" t="s">
        <v>21</v>
      </c>
      <c r="E8210" s="2" t="s">
        <v>41</v>
      </c>
      <c r="F8210" s="2" t="s">
        <v>42</v>
      </c>
      <c r="G8210" s="2" t="s">
        <v>43</v>
      </c>
      <c r="H8210" s="2" t="s">
        <v>279</v>
      </c>
      <c r="I8210" s="2" t="s">
        <v>26</v>
      </c>
      <c r="J8210" s="3">
        <v>22173494</v>
      </c>
      <c r="K8210" s="3">
        <v>1926652</v>
      </c>
      <c r="L8210" s="3">
        <v>11262507</v>
      </c>
      <c r="M8210" s="3">
        <v>3836585</v>
      </c>
      <c r="N8210" s="3">
        <v>7425922</v>
      </c>
      <c r="O8210" s="3"/>
      <c r="P8210" s="3">
        <v>18107256</v>
      </c>
      <c r="Q8210" s="3">
        <v>1313393</v>
      </c>
      <c r="R8210" s="3">
        <v>17337642</v>
      </c>
      <c r="S8210" s="3">
        <v>11838372</v>
      </c>
      <c r="T8210" s="3">
        <v>5499270</v>
      </c>
      <c r="U8210" s="2" t="s">
        <v>48</v>
      </c>
    </row>
    <row r="8211" spans="1:21" x14ac:dyDescent="0.25">
      <c r="A8211" s="2">
        <v>9206</v>
      </c>
      <c r="B8211" s="2">
        <v>900097463</v>
      </c>
      <c r="C8211" s="2" t="s">
        <v>8937</v>
      </c>
      <c r="D8211" s="2" t="s">
        <v>21</v>
      </c>
      <c r="E8211" s="2" t="s">
        <v>41</v>
      </c>
      <c r="F8211" s="2" t="s">
        <v>42</v>
      </c>
      <c r="G8211" s="2" t="s">
        <v>43</v>
      </c>
      <c r="H8211" s="2" t="s">
        <v>76</v>
      </c>
      <c r="I8211" s="4" t="s">
        <v>45</v>
      </c>
      <c r="J8211" s="3">
        <v>22171679</v>
      </c>
      <c r="K8211" s="3">
        <v>3210403</v>
      </c>
      <c r="L8211" s="3">
        <v>109830116</v>
      </c>
      <c r="M8211" s="3">
        <v>42972556</v>
      </c>
      <c r="N8211" s="3">
        <v>66857560</v>
      </c>
      <c r="O8211" s="3"/>
      <c r="P8211" s="3">
        <v>17241622</v>
      </c>
      <c r="Q8211" s="3">
        <v>2307322</v>
      </c>
      <c r="R8211" s="3">
        <v>113737070</v>
      </c>
      <c r="S8211" s="3">
        <v>30089913</v>
      </c>
      <c r="T8211" s="3">
        <v>83647157</v>
      </c>
      <c r="U8211" s="2" t="s">
        <v>843</v>
      </c>
    </row>
    <row r="8212" spans="1:21" x14ac:dyDescent="0.25">
      <c r="A8212" s="2">
        <v>9207</v>
      </c>
      <c r="B8212" s="2">
        <v>900405070</v>
      </c>
      <c r="C8212" s="2" t="s">
        <v>8938</v>
      </c>
      <c r="D8212" s="2" t="s">
        <v>21</v>
      </c>
      <c r="E8212" s="2" t="s">
        <v>86</v>
      </c>
      <c r="F8212" s="2" t="s">
        <v>147</v>
      </c>
      <c r="G8212" s="2" t="s">
        <v>148</v>
      </c>
      <c r="H8212" s="2" t="s">
        <v>259</v>
      </c>
      <c r="I8212" s="2" t="s">
        <v>26</v>
      </c>
      <c r="J8212" s="3">
        <v>22169363</v>
      </c>
      <c r="K8212" s="3">
        <v>380797</v>
      </c>
      <c r="L8212" s="3">
        <v>6878549</v>
      </c>
      <c r="M8212" s="3">
        <v>5034405</v>
      </c>
      <c r="N8212" s="3">
        <v>1844144</v>
      </c>
      <c r="O8212" s="3"/>
      <c r="P8212" s="3">
        <v>17088614</v>
      </c>
      <c r="Q8212" s="3">
        <v>286417</v>
      </c>
      <c r="R8212" s="3">
        <v>5720507</v>
      </c>
      <c r="S8212" s="3">
        <v>4257160</v>
      </c>
      <c r="T8212" s="3">
        <v>1463347</v>
      </c>
      <c r="U8212" s="2" t="s">
        <v>48</v>
      </c>
    </row>
    <row r="8213" spans="1:21" x14ac:dyDescent="0.25">
      <c r="A8213" s="2">
        <v>9208</v>
      </c>
      <c r="B8213" s="2">
        <v>900924203</v>
      </c>
      <c r="C8213" s="2" t="s">
        <v>8939</v>
      </c>
      <c r="D8213" s="2" t="s">
        <v>21</v>
      </c>
      <c r="E8213" s="2" t="s">
        <v>67</v>
      </c>
      <c r="F8213" s="2" t="s">
        <v>617</v>
      </c>
      <c r="G8213" s="2" t="s">
        <v>702</v>
      </c>
      <c r="H8213" s="2" t="s">
        <v>261</v>
      </c>
      <c r="I8213" s="2" t="s">
        <v>84</v>
      </c>
      <c r="J8213" s="3">
        <v>22167858</v>
      </c>
      <c r="K8213" s="3">
        <v>577674</v>
      </c>
      <c r="L8213" s="3">
        <v>26944965</v>
      </c>
      <c r="M8213" s="3">
        <v>23646344</v>
      </c>
      <c r="N8213" s="3">
        <v>3298621</v>
      </c>
      <c r="O8213" s="3"/>
      <c r="P8213" s="3">
        <v>18139478</v>
      </c>
      <c r="Q8213" s="3">
        <v>703262</v>
      </c>
      <c r="R8213" s="3">
        <v>37342251</v>
      </c>
      <c r="S8213" s="3">
        <v>34621304</v>
      </c>
      <c r="T8213" s="3">
        <v>2720947</v>
      </c>
      <c r="U8213" s="2" t="s">
        <v>48</v>
      </c>
    </row>
    <row r="8214" spans="1:21" x14ac:dyDescent="0.25">
      <c r="A8214" s="2">
        <v>9209</v>
      </c>
      <c r="B8214" s="2">
        <v>811007707</v>
      </c>
      <c r="C8214" s="2" t="s">
        <v>964</v>
      </c>
      <c r="D8214" s="2" t="s">
        <v>21</v>
      </c>
      <c r="E8214" s="2" t="s">
        <v>29</v>
      </c>
      <c r="F8214" s="2" t="s">
        <v>30</v>
      </c>
      <c r="G8214" s="2" t="s">
        <v>137</v>
      </c>
      <c r="H8214" s="2" t="s">
        <v>323</v>
      </c>
      <c r="I8214" s="2" t="s">
        <v>33</v>
      </c>
      <c r="J8214" s="3">
        <v>22159781</v>
      </c>
      <c r="K8214" s="3">
        <v>1158300</v>
      </c>
      <c r="L8214" s="3">
        <v>13293952</v>
      </c>
      <c r="M8214" s="3">
        <v>7904668</v>
      </c>
      <c r="N8214" s="3">
        <v>5389284</v>
      </c>
      <c r="O8214" s="3"/>
      <c r="P8214" s="3">
        <v>20857310</v>
      </c>
      <c r="Q8214" s="3">
        <v>756201</v>
      </c>
      <c r="R8214" s="3">
        <v>12775582</v>
      </c>
      <c r="S8214" s="3">
        <v>8587928</v>
      </c>
      <c r="T8214" s="3">
        <v>4187654</v>
      </c>
      <c r="U8214" s="2" t="s">
        <v>48</v>
      </c>
    </row>
    <row r="8215" spans="1:21" x14ac:dyDescent="0.25">
      <c r="A8215" s="2">
        <v>9210</v>
      </c>
      <c r="B8215" s="2">
        <v>900085456</v>
      </c>
      <c r="C8215" s="2" t="s">
        <v>8940</v>
      </c>
      <c r="D8215" s="2" t="s">
        <v>21</v>
      </c>
      <c r="E8215" s="2" t="s">
        <v>41</v>
      </c>
      <c r="F8215" s="2" t="s">
        <v>42</v>
      </c>
      <c r="G8215" s="2" t="s">
        <v>43</v>
      </c>
      <c r="H8215" s="2" t="s">
        <v>83</v>
      </c>
      <c r="I8215" s="2" t="s">
        <v>84</v>
      </c>
      <c r="J8215" s="3">
        <v>22159626</v>
      </c>
      <c r="K8215" s="3">
        <v>950121</v>
      </c>
      <c r="L8215" s="3">
        <v>25358682</v>
      </c>
      <c r="M8215" s="3">
        <v>9740841</v>
      </c>
      <c r="N8215" s="3">
        <v>15617841</v>
      </c>
      <c r="O8215" s="3"/>
      <c r="P8215" s="3">
        <v>36041293</v>
      </c>
      <c r="Q8215" s="3">
        <v>1484042</v>
      </c>
      <c r="R8215" s="3">
        <v>26811884</v>
      </c>
      <c r="S8215" s="3">
        <v>13628205</v>
      </c>
      <c r="T8215" s="3">
        <v>13183679</v>
      </c>
      <c r="U8215" s="2" t="s">
        <v>48</v>
      </c>
    </row>
    <row r="8216" spans="1:21" x14ac:dyDescent="0.25">
      <c r="A8216" s="2">
        <v>9211</v>
      </c>
      <c r="B8216" s="2">
        <v>900134926</v>
      </c>
      <c r="C8216" s="2" t="s">
        <v>8941</v>
      </c>
      <c r="D8216" s="2" t="s">
        <v>21</v>
      </c>
      <c r="E8216" s="2" t="s">
        <v>41</v>
      </c>
      <c r="F8216" s="2" t="s">
        <v>62</v>
      </c>
      <c r="G8216" s="2" t="s">
        <v>423</v>
      </c>
      <c r="H8216" s="2" t="s">
        <v>275</v>
      </c>
      <c r="I8216" s="4" t="s">
        <v>45</v>
      </c>
      <c r="J8216" s="3">
        <v>22158320</v>
      </c>
      <c r="K8216" s="3">
        <v>1328455</v>
      </c>
      <c r="L8216" s="3">
        <v>23942824</v>
      </c>
      <c r="M8216" s="3">
        <v>15479768</v>
      </c>
      <c r="N8216" s="3">
        <v>8463056</v>
      </c>
      <c r="O8216" s="3"/>
      <c r="P8216" s="3">
        <v>22084591</v>
      </c>
      <c r="Q8216" s="3">
        <v>-117508</v>
      </c>
      <c r="R8216" s="3">
        <v>22787166</v>
      </c>
      <c r="S8216" s="3">
        <v>15652565</v>
      </c>
      <c r="T8216" s="3">
        <v>7134601</v>
      </c>
      <c r="U8216" s="2" t="s">
        <v>48</v>
      </c>
    </row>
    <row r="8217" spans="1:21" x14ac:dyDescent="0.25">
      <c r="A8217" s="2">
        <v>9212</v>
      </c>
      <c r="B8217" s="2">
        <v>901178839</v>
      </c>
      <c r="C8217" s="2" t="s">
        <v>8942</v>
      </c>
      <c r="D8217" s="2" t="s">
        <v>164</v>
      </c>
      <c r="E8217" s="2" t="s">
        <v>41</v>
      </c>
      <c r="F8217" s="2" t="s">
        <v>42</v>
      </c>
      <c r="G8217" s="2" t="s">
        <v>43</v>
      </c>
      <c r="H8217" s="2" t="s">
        <v>165</v>
      </c>
      <c r="I8217" s="4" t="s">
        <v>45</v>
      </c>
      <c r="J8217" s="3">
        <v>22157279.272</v>
      </c>
      <c r="K8217" s="3">
        <v>654455.11100000003</v>
      </c>
      <c r="L8217" s="3">
        <v>4068199.7629999998</v>
      </c>
      <c r="M8217" s="3">
        <v>1762419.7320000001</v>
      </c>
      <c r="N8217" s="3">
        <v>2305780.031</v>
      </c>
      <c r="O8217" s="3"/>
      <c r="P8217" s="3">
        <v>13877742.412</v>
      </c>
      <c r="Q8217" s="3">
        <v>425697.63799999998</v>
      </c>
      <c r="R8217" s="3">
        <v>2827970.449</v>
      </c>
      <c r="S8217" s="3">
        <v>1176645.5290000001</v>
      </c>
      <c r="T8217" s="3">
        <v>1651324.92</v>
      </c>
      <c r="U8217" s="2" t="s">
        <v>48</v>
      </c>
    </row>
    <row r="8218" spans="1:21" x14ac:dyDescent="0.25">
      <c r="A8218" s="2">
        <v>9213</v>
      </c>
      <c r="B8218" s="2">
        <v>900301745</v>
      </c>
      <c r="C8218" s="2" t="s">
        <v>8943</v>
      </c>
      <c r="D8218" s="2" t="s">
        <v>21</v>
      </c>
      <c r="E8218" s="2" t="s">
        <v>9716</v>
      </c>
      <c r="F8218" s="2" t="s">
        <v>487</v>
      </c>
      <c r="G8218" s="2" t="s">
        <v>488</v>
      </c>
      <c r="H8218" s="2" t="s">
        <v>261</v>
      </c>
      <c r="I8218" s="2" t="s">
        <v>84</v>
      </c>
      <c r="J8218" s="3">
        <v>22156407</v>
      </c>
      <c r="K8218" s="3">
        <v>3313794</v>
      </c>
      <c r="L8218" s="3">
        <v>67460573</v>
      </c>
      <c r="M8218" s="3">
        <v>49580771</v>
      </c>
      <c r="N8218" s="3">
        <v>17879802</v>
      </c>
      <c r="O8218" s="3"/>
      <c r="P8218" s="3">
        <v>11549428</v>
      </c>
      <c r="Q8218" s="3">
        <v>2698909</v>
      </c>
      <c r="R8218" s="3">
        <v>54540339</v>
      </c>
      <c r="S8218" s="3">
        <v>37656476</v>
      </c>
      <c r="T8218" s="3">
        <v>16883863</v>
      </c>
      <c r="U8218" s="2" t="s">
        <v>48</v>
      </c>
    </row>
    <row r="8219" spans="1:21" x14ac:dyDescent="0.25">
      <c r="A8219" s="2">
        <v>9214</v>
      </c>
      <c r="B8219" s="2">
        <v>800094923</v>
      </c>
      <c r="C8219" s="2" t="s">
        <v>8944</v>
      </c>
      <c r="D8219" s="2" t="s">
        <v>21</v>
      </c>
      <c r="E8219" s="2" t="s">
        <v>22</v>
      </c>
      <c r="F8219" s="2" t="s">
        <v>51</v>
      </c>
      <c r="G8219" s="2" t="s">
        <v>52</v>
      </c>
      <c r="H8219" s="2" t="s">
        <v>152</v>
      </c>
      <c r="I8219" s="2" t="s">
        <v>26</v>
      </c>
      <c r="J8219" s="3">
        <v>22153364</v>
      </c>
      <c r="K8219" s="3">
        <v>687934</v>
      </c>
      <c r="L8219" s="3">
        <v>2301333</v>
      </c>
      <c r="M8219" s="3">
        <v>1096305</v>
      </c>
      <c r="N8219" s="3">
        <v>1205028</v>
      </c>
      <c r="O8219" s="3"/>
      <c r="P8219" s="3">
        <v>22451476</v>
      </c>
      <c r="Q8219" s="3">
        <v>749986</v>
      </c>
      <c r="R8219" s="3">
        <v>2008888</v>
      </c>
      <c r="S8219" s="3">
        <v>1091794</v>
      </c>
      <c r="T8219" s="3">
        <v>917094</v>
      </c>
      <c r="U8219" s="2" t="s">
        <v>48</v>
      </c>
    </row>
    <row r="8220" spans="1:21" x14ac:dyDescent="0.25">
      <c r="A8220" s="2">
        <v>9215</v>
      </c>
      <c r="B8220" s="2">
        <v>890505326</v>
      </c>
      <c r="C8220" s="2" t="s">
        <v>965</v>
      </c>
      <c r="D8220" s="2" t="s">
        <v>21</v>
      </c>
      <c r="E8220" s="2" t="s">
        <v>22</v>
      </c>
      <c r="F8220" s="2" t="s">
        <v>51</v>
      </c>
      <c r="G8220" s="2" t="s">
        <v>52</v>
      </c>
      <c r="H8220" s="2" t="s">
        <v>161</v>
      </c>
      <c r="I8220" s="2" t="s">
        <v>33</v>
      </c>
      <c r="J8220" s="3">
        <v>22150027</v>
      </c>
      <c r="K8220" s="3">
        <v>3406498</v>
      </c>
      <c r="L8220" s="3">
        <v>29769824</v>
      </c>
      <c r="M8220" s="3">
        <v>2189240</v>
      </c>
      <c r="N8220" s="3">
        <v>27580584</v>
      </c>
      <c r="O8220" s="3"/>
      <c r="P8220" s="3">
        <v>28008714</v>
      </c>
      <c r="Q8220" s="3">
        <v>3530208</v>
      </c>
      <c r="R8220" s="3">
        <v>27799999</v>
      </c>
      <c r="S8220" s="3">
        <v>2625913</v>
      </c>
      <c r="T8220" s="3">
        <v>25174086</v>
      </c>
      <c r="U8220" s="2" t="s">
        <v>54</v>
      </c>
    </row>
    <row r="8221" spans="1:21" x14ac:dyDescent="0.25">
      <c r="A8221" s="2">
        <v>9216</v>
      </c>
      <c r="B8221" s="2">
        <v>804011935</v>
      </c>
      <c r="C8221" s="2" t="s">
        <v>8945</v>
      </c>
      <c r="D8221" s="2" t="s">
        <v>21</v>
      </c>
      <c r="E8221" s="2" t="s">
        <v>22</v>
      </c>
      <c r="F8221" s="2" t="s">
        <v>23</v>
      </c>
      <c r="G8221" s="2" t="s">
        <v>8946</v>
      </c>
      <c r="H8221" s="2" t="s">
        <v>2309</v>
      </c>
      <c r="I8221" s="2" t="s">
        <v>26</v>
      </c>
      <c r="J8221" s="3">
        <v>22148836</v>
      </c>
      <c r="K8221" s="3">
        <v>290784</v>
      </c>
      <c r="L8221" s="3">
        <v>3025842</v>
      </c>
      <c r="M8221" s="3">
        <v>896327</v>
      </c>
      <c r="N8221" s="3">
        <v>2129515</v>
      </c>
      <c r="O8221" s="3"/>
      <c r="P8221" s="3">
        <v>27192450</v>
      </c>
      <c r="Q8221" s="3">
        <v>502907</v>
      </c>
      <c r="R8221" s="3">
        <v>3064728</v>
      </c>
      <c r="S8221" s="3">
        <v>1225997</v>
      </c>
      <c r="T8221" s="3">
        <v>1838731</v>
      </c>
      <c r="U8221" s="2" t="s">
        <v>48</v>
      </c>
    </row>
    <row r="8222" spans="1:21" x14ac:dyDescent="0.25">
      <c r="A8222" s="2">
        <v>9217</v>
      </c>
      <c r="B8222" s="2">
        <v>900438137</v>
      </c>
      <c r="C8222" s="2" t="s">
        <v>8947</v>
      </c>
      <c r="D8222" s="2" t="s">
        <v>21</v>
      </c>
      <c r="E8222" s="2" t="s">
        <v>9716</v>
      </c>
      <c r="F8222" s="2" t="s">
        <v>201</v>
      </c>
      <c r="G8222" s="2" t="s">
        <v>4387</v>
      </c>
      <c r="H8222" s="2" t="s">
        <v>152</v>
      </c>
      <c r="I8222" s="2" t="s">
        <v>26</v>
      </c>
      <c r="J8222" s="3">
        <v>22146990</v>
      </c>
      <c r="K8222" s="3">
        <v>23675</v>
      </c>
      <c r="L8222" s="3">
        <v>12273078</v>
      </c>
      <c r="M8222" s="3">
        <v>8039140</v>
      </c>
      <c r="N8222" s="3">
        <v>4233938</v>
      </c>
      <c r="O8222" s="3"/>
      <c r="P8222" s="3">
        <v>27070936</v>
      </c>
      <c r="Q8222" s="3">
        <v>375774</v>
      </c>
      <c r="R8222" s="3">
        <v>11670904</v>
      </c>
      <c r="S8222" s="3">
        <v>7502344</v>
      </c>
      <c r="T8222" s="3">
        <v>4168560</v>
      </c>
      <c r="U8222" s="2" t="s">
        <v>54</v>
      </c>
    </row>
    <row r="8223" spans="1:21" x14ac:dyDescent="0.25">
      <c r="A8223" s="2">
        <v>9218</v>
      </c>
      <c r="B8223" s="2">
        <v>900561159</v>
      </c>
      <c r="C8223" s="2" t="s">
        <v>8948</v>
      </c>
      <c r="D8223" s="2" t="s">
        <v>21</v>
      </c>
      <c r="E8223" s="2" t="s">
        <v>29</v>
      </c>
      <c r="F8223" s="2" t="s">
        <v>30</v>
      </c>
      <c r="G8223" s="2" t="s">
        <v>31</v>
      </c>
      <c r="H8223" s="2" t="s">
        <v>155</v>
      </c>
      <c r="I8223" s="4" t="s">
        <v>45</v>
      </c>
      <c r="J8223" s="3">
        <v>22141205</v>
      </c>
      <c r="K8223" s="3">
        <v>1850675</v>
      </c>
      <c r="L8223" s="3">
        <v>14958374</v>
      </c>
      <c r="M8223" s="3">
        <v>6966681</v>
      </c>
      <c r="N8223" s="3">
        <v>7991693</v>
      </c>
      <c r="O8223" s="3"/>
      <c r="P8223" s="3">
        <v>23165220</v>
      </c>
      <c r="Q8223" s="3">
        <v>1356553</v>
      </c>
      <c r="R8223" s="3">
        <v>14533586</v>
      </c>
      <c r="S8223" s="3">
        <v>8392568</v>
      </c>
      <c r="T8223" s="3">
        <v>6141018</v>
      </c>
      <c r="U8223" s="2" t="s">
        <v>54</v>
      </c>
    </row>
    <row r="8224" spans="1:21" x14ac:dyDescent="0.25">
      <c r="A8224" s="2">
        <v>9219</v>
      </c>
      <c r="B8224" s="2">
        <v>800008801</v>
      </c>
      <c r="C8224" s="2" t="s">
        <v>8949</v>
      </c>
      <c r="D8224" s="2" t="s">
        <v>21</v>
      </c>
      <c r="E8224" s="2" t="s">
        <v>41</v>
      </c>
      <c r="F8224" s="2" t="s">
        <v>42</v>
      </c>
      <c r="G8224" s="2" t="s">
        <v>43</v>
      </c>
      <c r="H8224" s="2" t="s">
        <v>449</v>
      </c>
      <c r="I8224" s="2" t="s">
        <v>81</v>
      </c>
      <c r="J8224" s="3">
        <v>22137056</v>
      </c>
      <c r="K8224" s="3">
        <v>2197301</v>
      </c>
      <c r="L8224" s="3">
        <v>35042814</v>
      </c>
      <c r="M8224" s="3">
        <v>22227602</v>
      </c>
      <c r="N8224" s="3">
        <v>12815212</v>
      </c>
      <c r="O8224" s="3"/>
      <c r="P8224" s="3">
        <v>22345919</v>
      </c>
      <c r="Q8224" s="3">
        <v>2067016</v>
      </c>
      <c r="R8224" s="3">
        <v>25569290</v>
      </c>
      <c r="S8224" s="3">
        <v>17099995</v>
      </c>
      <c r="T8224" s="3">
        <v>8469295</v>
      </c>
      <c r="U8224" s="2" t="s">
        <v>116</v>
      </c>
    </row>
    <row r="8225" spans="1:21" x14ac:dyDescent="0.25">
      <c r="A8225" s="2">
        <v>9220</v>
      </c>
      <c r="B8225" s="2">
        <v>830132938</v>
      </c>
      <c r="C8225" s="2" t="s">
        <v>8950</v>
      </c>
      <c r="D8225" s="2" t="s">
        <v>21</v>
      </c>
      <c r="E8225" s="2" t="s">
        <v>41</v>
      </c>
      <c r="F8225" s="2" t="s">
        <v>42</v>
      </c>
      <c r="G8225" s="2" t="s">
        <v>43</v>
      </c>
      <c r="H8225" s="2" t="s">
        <v>212</v>
      </c>
      <c r="I8225" s="2" t="s">
        <v>84</v>
      </c>
      <c r="J8225" s="3">
        <v>22135533</v>
      </c>
      <c r="K8225" s="3">
        <v>1022132</v>
      </c>
      <c r="L8225" s="3">
        <v>79925821</v>
      </c>
      <c r="M8225" s="3">
        <v>35769618</v>
      </c>
      <c r="N8225" s="3">
        <v>44156203</v>
      </c>
      <c r="O8225" s="3"/>
      <c r="P8225" s="3">
        <v>58965395</v>
      </c>
      <c r="Q8225" s="3">
        <v>2633902</v>
      </c>
      <c r="R8225" s="3">
        <v>93272382</v>
      </c>
      <c r="S8225" s="3">
        <v>50408516</v>
      </c>
      <c r="T8225" s="3">
        <v>42863866</v>
      </c>
      <c r="U8225" s="2" t="s">
        <v>48</v>
      </c>
    </row>
    <row r="8226" spans="1:21" x14ac:dyDescent="0.25">
      <c r="A8226" s="2">
        <v>9221</v>
      </c>
      <c r="B8226" s="2">
        <v>806002953</v>
      </c>
      <c r="C8226" s="2" t="s">
        <v>8951</v>
      </c>
      <c r="D8226" s="2" t="s">
        <v>21</v>
      </c>
      <c r="E8226" s="2" t="s">
        <v>41</v>
      </c>
      <c r="F8226" s="2" t="s">
        <v>62</v>
      </c>
      <c r="G8226" s="2" t="s">
        <v>423</v>
      </c>
      <c r="H8226" s="2" t="s">
        <v>375</v>
      </c>
      <c r="I8226" s="4" t="s">
        <v>45</v>
      </c>
      <c r="J8226" s="3">
        <v>22131746</v>
      </c>
      <c r="K8226" s="3">
        <v>2864516</v>
      </c>
      <c r="L8226" s="3">
        <v>62866444</v>
      </c>
      <c r="M8226" s="3">
        <v>50963685</v>
      </c>
      <c r="N8226" s="3">
        <v>11902759</v>
      </c>
      <c r="O8226" s="3"/>
      <c r="P8226" s="3">
        <v>19190875</v>
      </c>
      <c r="Q8226" s="3">
        <v>2091800</v>
      </c>
      <c r="R8226" s="3">
        <v>55618024</v>
      </c>
      <c r="S8226" s="3">
        <v>46579781</v>
      </c>
      <c r="T8226" s="3">
        <v>9038243</v>
      </c>
      <c r="U8226" s="2" t="s">
        <v>27</v>
      </c>
    </row>
    <row r="8227" spans="1:21" x14ac:dyDescent="0.25">
      <c r="A8227" s="2">
        <v>9222</v>
      </c>
      <c r="B8227" s="2">
        <v>830119346</v>
      </c>
      <c r="C8227" s="2" t="s">
        <v>8952</v>
      </c>
      <c r="D8227" s="2" t="s">
        <v>21</v>
      </c>
      <c r="E8227" s="2" t="s">
        <v>41</v>
      </c>
      <c r="F8227" s="2" t="s">
        <v>42</v>
      </c>
      <c r="G8227" s="2" t="s">
        <v>43</v>
      </c>
      <c r="H8227" s="2" t="s">
        <v>390</v>
      </c>
      <c r="I8227" s="4" t="s">
        <v>45</v>
      </c>
      <c r="J8227" s="3">
        <v>22127536</v>
      </c>
      <c r="K8227" s="3">
        <v>-10480142</v>
      </c>
      <c r="L8227" s="3">
        <v>25586851</v>
      </c>
      <c r="M8227" s="3">
        <v>27151620</v>
      </c>
      <c r="N8227" s="3">
        <v>-1564769</v>
      </c>
      <c r="O8227" s="3"/>
      <c r="P8227" s="3">
        <v>17743736</v>
      </c>
      <c r="Q8227" s="3">
        <v>-3140751</v>
      </c>
      <c r="R8227" s="3">
        <v>26238750</v>
      </c>
      <c r="S8227" s="3">
        <v>17323377</v>
      </c>
      <c r="T8227" s="3">
        <v>8915373</v>
      </c>
      <c r="U8227" s="2" t="s">
        <v>54</v>
      </c>
    </row>
    <row r="8228" spans="1:21" x14ac:dyDescent="0.25">
      <c r="A8228" s="2">
        <v>9223</v>
      </c>
      <c r="B8228" s="2">
        <v>890805992</v>
      </c>
      <c r="C8228" s="2" t="s">
        <v>8953</v>
      </c>
      <c r="D8228" s="2" t="s">
        <v>21</v>
      </c>
      <c r="E8228" s="2" t="s">
        <v>67</v>
      </c>
      <c r="F8228" s="2" t="s">
        <v>68</v>
      </c>
      <c r="G8228" s="2" t="s">
        <v>112</v>
      </c>
      <c r="H8228" s="2" t="s">
        <v>231</v>
      </c>
      <c r="I8228" s="2" t="s">
        <v>26</v>
      </c>
      <c r="J8228" s="3">
        <v>22124708</v>
      </c>
      <c r="K8228" s="3">
        <v>742262</v>
      </c>
      <c r="L8228" s="3">
        <v>3595081</v>
      </c>
      <c r="M8228" s="3">
        <v>460016</v>
      </c>
      <c r="N8228" s="3">
        <v>3135065</v>
      </c>
      <c r="O8228" s="3"/>
      <c r="P8228" s="3">
        <v>19019098</v>
      </c>
      <c r="Q8228" s="3">
        <v>839211</v>
      </c>
      <c r="R8228" s="3">
        <v>2748462</v>
      </c>
      <c r="S8228" s="3">
        <v>355659</v>
      </c>
      <c r="T8228" s="3">
        <v>2392803</v>
      </c>
      <c r="U8228" s="2" t="s">
        <v>48</v>
      </c>
    </row>
    <row r="8229" spans="1:21" x14ac:dyDescent="0.25">
      <c r="A8229" s="2">
        <v>9224</v>
      </c>
      <c r="B8229" s="2">
        <v>900270701</v>
      </c>
      <c r="C8229" s="2" t="s">
        <v>8954</v>
      </c>
      <c r="D8229" s="2" t="s">
        <v>21</v>
      </c>
      <c r="E8229" s="2" t="s">
        <v>41</v>
      </c>
      <c r="F8229" s="2" t="s">
        <v>62</v>
      </c>
      <c r="G8229" s="2" t="s">
        <v>336</v>
      </c>
      <c r="H8229" s="2" t="s">
        <v>240</v>
      </c>
      <c r="I8229" s="2" t="s">
        <v>33</v>
      </c>
      <c r="J8229" s="3">
        <v>22122906</v>
      </c>
      <c r="K8229" s="3">
        <v>951093</v>
      </c>
      <c r="L8229" s="3">
        <v>16768677</v>
      </c>
      <c r="M8229" s="3">
        <v>8620522</v>
      </c>
      <c r="N8229" s="3">
        <v>8148155</v>
      </c>
      <c r="O8229" s="3"/>
      <c r="P8229" s="3">
        <v>22355659</v>
      </c>
      <c r="Q8229" s="3">
        <v>1140730</v>
      </c>
      <c r="R8229" s="3">
        <v>16175052</v>
      </c>
      <c r="S8229" s="3">
        <v>9114085</v>
      </c>
      <c r="T8229" s="3">
        <v>7060967</v>
      </c>
      <c r="U8229" s="2" t="s">
        <v>48</v>
      </c>
    </row>
    <row r="8230" spans="1:21" x14ac:dyDescent="0.25">
      <c r="A8230" s="2">
        <v>9225</v>
      </c>
      <c r="B8230" s="2">
        <v>900019374</v>
      </c>
      <c r="C8230" s="2" t="s">
        <v>8955</v>
      </c>
      <c r="D8230" s="2" t="s">
        <v>21</v>
      </c>
      <c r="E8230" s="2" t="s">
        <v>41</v>
      </c>
      <c r="F8230" s="2" t="s">
        <v>62</v>
      </c>
      <c r="G8230" s="2" t="s">
        <v>8956</v>
      </c>
      <c r="H8230" s="2" t="s">
        <v>429</v>
      </c>
      <c r="I8230" s="2" t="s">
        <v>33</v>
      </c>
      <c r="J8230" s="3">
        <v>22115104</v>
      </c>
      <c r="K8230" s="3">
        <v>674403</v>
      </c>
      <c r="L8230" s="3">
        <v>6723402</v>
      </c>
      <c r="M8230" s="3">
        <v>3409975</v>
      </c>
      <c r="N8230" s="3">
        <v>3313427</v>
      </c>
      <c r="O8230" s="3"/>
      <c r="P8230" s="3">
        <v>21295088</v>
      </c>
      <c r="Q8230" s="3">
        <v>399524</v>
      </c>
      <c r="R8230" s="3">
        <v>6614273</v>
      </c>
      <c r="S8230" s="3">
        <v>3973999</v>
      </c>
      <c r="T8230" s="3">
        <v>2640274</v>
      </c>
      <c r="U8230" s="2" t="s">
        <v>48</v>
      </c>
    </row>
    <row r="8231" spans="1:21" x14ac:dyDescent="0.25">
      <c r="A8231" s="2">
        <v>9226</v>
      </c>
      <c r="B8231" s="2">
        <v>810006450</v>
      </c>
      <c r="C8231" s="2" t="s">
        <v>8957</v>
      </c>
      <c r="D8231" s="2" t="s">
        <v>136</v>
      </c>
      <c r="E8231" s="2" t="s">
        <v>67</v>
      </c>
      <c r="F8231" s="2" t="s">
        <v>68</v>
      </c>
      <c r="G8231" s="2" t="s">
        <v>112</v>
      </c>
      <c r="H8231" s="2" t="s">
        <v>138</v>
      </c>
      <c r="I8231" s="4" t="s">
        <v>45</v>
      </c>
      <c r="J8231" s="3">
        <v>22109038</v>
      </c>
      <c r="K8231" s="3">
        <v>50720</v>
      </c>
      <c r="L8231" s="3">
        <v>14805077</v>
      </c>
      <c r="M8231" s="3">
        <v>5888110</v>
      </c>
      <c r="N8231" s="3">
        <v>8916967</v>
      </c>
      <c r="O8231" s="3"/>
      <c r="P8231" s="3">
        <v>18188221.414999999</v>
      </c>
      <c r="Q8231" s="3">
        <v>1263425.399</v>
      </c>
      <c r="R8231" s="3">
        <v>15102221.442</v>
      </c>
      <c r="S8231" s="3">
        <v>5291742.5959999999</v>
      </c>
      <c r="T8231" s="3">
        <v>9810478.8460000008</v>
      </c>
      <c r="U8231" s="2" t="s">
        <v>65</v>
      </c>
    </row>
    <row r="8232" spans="1:21" x14ac:dyDescent="0.25">
      <c r="A8232" s="2">
        <v>9227</v>
      </c>
      <c r="B8232" s="2">
        <v>836000402</v>
      </c>
      <c r="C8232" s="2" t="s">
        <v>8958</v>
      </c>
      <c r="D8232" s="2" t="s">
        <v>21</v>
      </c>
      <c r="E8232" s="2" t="s">
        <v>36</v>
      </c>
      <c r="F8232" s="2" t="s">
        <v>58</v>
      </c>
      <c r="G8232" s="2" t="s">
        <v>1213</v>
      </c>
      <c r="H8232" s="2" t="s">
        <v>4460</v>
      </c>
      <c r="I8232" s="2" t="s">
        <v>81</v>
      </c>
      <c r="J8232" s="3">
        <v>22108670</v>
      </c>
      <c r="K8232" s="3">
        <v>641106</v>
      </c>
      <c r="L8232" s="3">
        <v>8425449</v>
      </c>
      <c r="M8232" s="3">
        <v>5122457</v>
      </c>
      <c r="N8232" s="3">
        <v>3302992</v>
      </c>
      <c r="O8232" s="3"/>
      <c r="P8232" s="3">
        <v>19734606</v>
      </c>
      <c r="Q8232" s="3">
        <v>1259456</v>
      </c>
      <c r="R8232" s="3">
        <v>8467645</v>
      </c>
      <c r="S8232" s="3">
        <v>5554317</v>
      </c>
      <c r="T8232" s="3">
        <v>2913328</v>
      </c>
      <c r="U8232" s="2" t="s">
        <v>27</v>
      </c>
    </row>
    <row r="8233" spans="1:21" x14ac:dyDescent="0.25">
      <c r="A8233" s="2">
        <v>9228</v>
      </c>
      <c r="B8233" s="2">
        <v>800176090</v>
      </c>
      <c r="C8233" s="2" t="s">
        <v>8959</v>
      </c>
      <c r="D8233" s="2" t="s">
        <v>136</v>
      </c>
      <c r="E8233" s="2" t="s">
        <v>9716</v>
      </c>
      <c r="F8233" s="2" t="s">
        <v>78</v>
      </c>
      <c r="G8233" s="2" t="s">
        <v>349</v>
      </c>
      <c r="H8233" s="2" t="s">
        <v>138</v>
      </c>
      <c r="I8233" s="4" t="s">
        <v>45</v>
      </c>
      <c r="J8233" s="3">
        <v>22107823.388</v>
      </c>
      <c r="K8233" s="3">
        <v>873608.81</v>
      </c>
      <c r="L8233" s="3">
        <v>23977621.522</v>
      </c>
      <c r="M8233" s="3">
        <v>16074020.035</v>
      </c>
      <c r="N8233" s="3">
        <v>7903601.4869999997</v>
      </c>
      <c r="O8233" s="3"/>
      <c r="P8233" s="3">
        <v>19701322.522</v>
      </c>
      <c r="Q8233" s="3">
        <v>1874295.8840000001</v>
      </c>
      <c r="R8233" s="3">
        <v>23337431.655000001</v>
      </c>
      <c r="S8233" s="3">
        <v>16307438.978</v>
      </c>
      <c r="T8233" s="3">
        <v>7029992.6770000001</v>
      </c>
      <c r="U8233" s="2" t="s">
        <v>48</v>
      </c>
    </row>
    <row r="8234" spans="1:21" x14ac:dyDescent="0.25">
      <c r="A8234" s="2">
        <v>9229</v>
      </c>
      <c r="B8234" s="2">
        <v>860074671</v>
      </c>
      <c r="C8234" s="2" t="s">
        <v>966</v>
      </c>
      <c r="D8234" s="2" t="s">
        <v>21</v>
      </c>
      <c r="E8234" s="2" t="s">
        <v>41</v>
      </c>
      <c r="F8234" s="2" t="s">
        <v>42</v>
      </c>
      <c r="G8234" s="2" t="s">
        <v>43</v>
      </c>
      <c r="H8234" s="2" t="s">
        <v>545</v>
      </c>
      <c r="I8234" s="4" t="s">
        <v>45</v>
      </c>
      <c r="J8234" s="3">
        <v>22104048</v>
      </c>
      <c r="K8234" s="3">
        <v>775302</v>
      </c>
      <c r="L8234" s="3">
        <v>78634168</v>
      </c>
      <c r="M8234" s="3">
        <v>58497868</v>
      </c>
      <c r="N8234" s="3">
        <v>20136300</v>
      </c>
      <c r="O8234" s="3"/>
      <c r="P8234" s="3">
        <v>35148743</v>
      </c>
      <c r="Q8234" s="3">
        <v>2261713</v>
      </c>
      <c r="R8234" s="3">
        <v>76476940</v>
      </c>
      <c r="S8234" s="3">
        <v>57115942</v>
      </c>
      <c r="T8234" s="3">
        <v>19360998</v>
      </c>
      <c r="U8234" s="2" t="s">
        <v>54</v>
      </c>
    </row>
    <row r="8235" spans="1:21" x14ac:dyDescent="0.25">
      <c r="A8235" s="2">
        <v>9230</v>
      </c>
      <c r="B8235" s="2">
        <v>900752343</v>
      </c>
      <c r="C8235" s="2" t="s">
        <v>8960</v>
      </c>
      <c r="D8235" s="2" t="s">
        <v>136</v>
      </c>
      <c r="E8235" s="2" t="s">
        <v>36</v>
      </c>
      <c r="F8235" s="2" t="s">
        <v>480</v>
      </c>
      <c r="G8235" s="2" t="s">
        <v>481</v>
      </c>
      <c r="H8235" s="2" t="s">
        <v>339</v>
      </c>
      <c r="I8235" s="4" t="s">
        <v>45</v>
      </c>
      <c r="J8235" s="3">
        <v>22102825.826000001</v>
      </c>
      <c r="K8235" s="3">
        <v>6021447.6600000001</v>
      </c>
      <c r="L8235" s="3">
        <v>33215835.805</v>
      </c>
      <c r="M8235" s="3">
        <v>12774942.436000001</v>
      </c>
      <c r="N8235" s="3">
        <v>20440893.368999999</v>
      </c>
      <c r="O8235" s="3"/>
      <c r="P8235" s="3" t="s">
        <v>376</v>
      </c>
      <c r="Q8235" s="3" t="s">
        <v>376</v>
      </c>
      <c r="R8235" s="3" t="s">
        <v>376</v>
      </c>
      <c r="S8235" s="3" t="s">
        <v>376</v>
      </c>
      <c r="T8235" s="3" t="s">
        <v>376</v>
      </c>
      <c r="U8235" s="2" t="s">
        <v>48</v>
      </c>
    </row>
    <row r="8236" spans="1:21" x14ac:dyDescent="0.25">
      <c r="A8236" s="2">
        <v>9231</v>
      </c>
      <c r="B8236" s="2">
        <v>811030294</v>
      </c>
      <c r="C8236" s="2" t="s">
        <v>8961</v>
      </c>
      <c r="D8236" s="2" t="s">
        <v>21</v>
      </c>
      <c r="E8236" s="2" t="s">
        <v>29</v>
      </c>
      <c r="F8236" s="2" t="s">
        <v>30</v>
      </c>
      <c r="G8236" s="2" t="s">
        <v>31</v>
      </c>
      <c r="H8236" s="2" t="s">
        <v>313</v>
      </c>
      <c r="I8236" s="2" t="s">
        <v>26</v>
      </c>
      <c r="J8236" s="3">
        <v>22102591</v>
      </c>
      <c r="K8236" s="3">
        <v>1764976</v>
      </c>
      <c r="L8236" s="3">
        <v>15237509</v>
      </c>
      <c r="M8236" s="3">
        <v>3989683</v>
      </c>
      <c r="N8236" s="3">
        <v>11247826</v>
      </c>
      <c r="O8236" s="3"/>
      <c r="P8236" s="3">
        <v>21927048</v>
      </c>
      <c r="Q8236" s="3">
        <v>2248673</v>
      </c>
      <c r="R8236" s="3">
        <v>14797039</v>
      </c>
      <c r="S8236" s="3">
        <v>5125810</v>
      </c>
      <c r="T8236" s="3">
        <v>9671229</v>
      </c>
      <c r="U8236" s="2" t="s">
        <v>65</v>
      </c>
    </row>
    <row r="8237" spans="1:21" x14ac:dyDescent="0.25">
      <c r="A8237" s="2">
        <v>9232</v>
      </c>
      <c r="B8237" s="2">
        <v>800199349</v>
      </c>
      <c r="C8237" s="2" t="s">
        <v>8962</v>
      </c>
      <c r="D8237" s="2" t="s">
        <v>21</v>
      </c>
      <c r="E8237" s="2" t="s">
        <v>41</v>
      </c>
      <c r="F8237" s="2" t="s">
        <v>42</v>
      </c>
      <c r="G8237" s="2" t="s">
        <v>43</v>
      </c>
      <c r="H8237" s="2" t="s">
        <v>337</v>
      </c>
      <c r="I8237" s="2" t="s">
        <v>26</v>
      </c>
      <c r="J8237" s="3">
        <v>22101421</v>
      </c>
      <c r="K8237" s="3">
        <v>1494428</v>
      </c>
      <c r="L8237" s="3">
        <v>12221167</v>
      </c>
      <c r="M8237" s="3">
        <v>3441455</v>
      </c>
      <c r="N8237" s="3">
        <v>8779712</v>
      </c>
      <c r="O8237" s="3"/>
      <c r="P8237" s="3">
        <v>19361948</v>
      </c>
      <c r="Q8237" s="3">
        <v>1805269</v>
      </c>
      <c r="R8237" s="3">
        <v>11974041</v>
      </c>
      <c r="S8237" s="3">
        <v>2848981</v>
      </c>
      <c r="T8237" s="3">
        <v>9125060</v>
      </c>
      <c r="U8237" s="2" t="s">
        <v>48</v>
      </c>
    </row>
    <row r="8238" spans="1:21" x14ac:dyDescent="0.25">
      <c r="A8238" s="2">
        <v>9233</v>
      </c>
      <c r="B8238" s="2">
        <v>900137137</v>
      </c>
      <c r="C8238" s="2" t="s">
        <v>8963</v>
      </c>
      <c r="D8238" s="2" t="s">
        <v>21</v>
      </c>
      <c r="E8238" s="2" t="s">
        <v>41</v>
      </c>
      <c r="F8238" s="2" t="s">
        <v>42</v>
      </c>
      <c r="G8238" s="2" t="s">
        <v>43</v>
      </c>
      <c r="H8238" s="2" t="s">
        <v>2380</v>
      </c>
      <c r="I8238" s="2" t="s">
        <v>33</v>
      </c>
      <c r="J8238" s="3">
        <v>22094954</v>
      </c>
      <c r="K8238" s="3">
        <v>867473</v>
      </c>
      <c r="L8238" s="3">
        <v>31078716</v>
      </c>
      <c r="M8238" s="3">
        <v>17716407</v>
      </c>
      <c r="N8238" s="3">
        <v>13362309</v>
      </c>
      <c r="O8238" s="3"/>
      <c r="P8238" s="3">
        <v>19152133</v>
      </c>
      <c r="Q8238" s="3">
        <v>821035</v>
      </c>
      <c r="R8238" s="3">
        <v>28143347</v>
      </c>
      <c r="S8238" s="3">
        <v>16213824</v>
      </c>
      <c r="T8238" s="3">
        <v>11929523</v>
      </c>
      <c r="U8238" s="2" t="s">
        <v>48</v>
      </c>
    </row>
    <row r="8239" spans="1:21" x14ac:dyDescent="0.25">
      <c r="A8239" s="2">
        <v>9234</v>
      </c>
      <c r="B8239" s="2">
        <v>900337240</v>
      </c>
      <c r="C8239" s="2" t="s">
        <v>8964</v>
      </c>
      <c r="D8239" s="2" t="s">
        <v>21</v>
      </c>
      <c r="E8239" s="2" t="s">
        <v>41</v>
      </c>
      <c r="F8239" s="2" t="s">
        <v>42</v>
      </c>
      <c r="G8239" s="2" t="s">
        <v>43</v>
      </c>
      <c r="H8239" s="2" t="s">
        <v>106</v>
      </c>
      <c r="I8239" s="4" t="s">
        <v>45</v>
      </c>
      <c r="J8239" s="3">
        <v>22092113</v>
      </c>
      <c r="K8239" s="3">
        <v>1234265</v>
      </c>
      <c r="L8239" s="3">
        <v>91219164</v>
      </c>
      <c r="M8239" s="3">
        <v>82711049</v>
      </c>
      <c r="N8239" s="3">
        <v>8508115</v>
      </c>
      <c r="O8239" s="3"/>
      <c r="P8239" s="3">
        <v>19228997</v>
      </c>
      <c r="Q8239" s="3">
        <v>1106906</v>
      </c>
      <c r="R8239" s="3">
        <v>71507137</v>
      </c>
      <c r="S8239" s="3">
        <v>64233287</v>
      </c>
      <c r="T8239" s="3">
        <v>7273850</v>
      </c>
      <c r="U8239" s="2" t="s">
        <v>48</v>
      </c>
    </row>
    <row r="8240" spans="1:21" x14ac:dyDescent="0.25">
      <c r="A8240" s="2">
        <v>9235</v>
      </c>
      <c r="B8240" s="2">
        <v>900901630</v>
      </c>
      <c r="C8240" s="2" t="s">
        <v>8965</v>
      </c>
      <c r="D8240" s="2" t="s">
        <v>21</v>
      </c>
      <c r="E8240" s="2" t="s">
        <v>29</v>
      </c>
      <c r="F8240" s="2" t="s">
        <v>30</v>
      </c>
      <c r="G8240" s="2" t="s">
        <v>31</v>
      </c>
      <c r="H8240" s="2" t="s">
        <v>182</v>
      </c>
      <c r="I8240" s="2" t="s">
        <v>26</v>
      </c>
      <c r="J8240" s="3">
        <v>22085579</v>
      </c>
      <c r="K8240" s="3">
        <v>93205</v>
      </c>
      <c r="L8240" s="3">
        <v>11053561</v>
      </c>
      <c r="M8240" s="3">
        <v>5212419</v>
      </c>
      <c r="N8240" s="3">
        <v>5841142</v>
      </c>
      <c r="O8240" s="3"/>
      <c r="P8240" s="3">
        <v>17843655</v>
      </c>
      <c r="Q8240" s="3">
        <v>524282</v>
      </c>
      <c r="R8240" s="3">
        <v>10016188</v>
      </c>
      <c r="S8240" s="3">
        <v>5143734</v>
      </c>
      <c r="T8240" s="3">
        <v>4872454</v>
      </c>
      <c r="U8240" s="2" t="s">
        <v>54</v>
      </c>
    </row>
    <row r="8241" spans="1:21" x14ac:dyDescent="0.25">
      <c r="A8241" s="2">
        <v>9236</v>
      </c>
      <c r="B8241" s="2">
        <v>860000719</v>
      </c>
      <c r="C8241" s="2" t="s">
        <v>8966</v>
      </c>
      <c r="D8241" s="2" t="s">
        <v>21</v>
      </c>
      <c r="E8241" s="2" t="s">
        <v>41</v>
      </c>
      <c r="F8241" s="2" t="s">
        <v>42</v>
      </c>
      <c r="G8241" s="2" t="s">
        <v>43</v>
      </c>
      <c r="H8241" s="2" t="s">
        <v>254</v>
      </c>
      <c r="I8241" s="4" t="s">
        <v>45</v>
      </c>
      <c r="J8241" s="3">
        <v>22082414</v>
      </c>
      <c r="K8241" s="3">
        <v>2286653</v>
      </c>
      <c r="L8241" s="3">
        <v>14357547</v>
      </c>
      <c r="M8241" s="3">
        <v>6621173</v>
      </c>
      <c r="N8241" s="3">
        <v>7736374</v>
      </c>
      <c r="O8241" s="3"/>
      <c r="P8241" s="3">
        <v>27306462</v>
      </c>
      <c r="Q8241" s="3">
        <v>5972491</v>
      </c>
      <c r="R8241" s="3">
        <v>17833323</v>
      </c>
      <c r="S8241" s="3">
        <v>8220014</v>
      </c>
      <c r="T8241" s="3">
        <v>9613309</v>
      </c>
      <c r="U8241" s="2" t="s">
        <v>48</v>
      </c>
    </row>
    <row r="8242" spans="1:21" x14ac:dyDescent="0.25">
      <c r="A8242" s="2">
        <v>9237</v>
      </c>
      <c r="B8242" s="2">
        <v>900162688</v>
      </c>
      <c r="C8242" s="2" t="s">
        <v>8967</v>
      </c>
      <c r="D8242" s="2" t="s">
        <v>265</v>
      </c>
      <c r="E8242" s="2" t="s">
        <v>41</v>
      </c>
      <c r="F8242" s="2" t="s">
        <v>42</v>
      </c>
      <c r="G8242" s="2" t="s">
        <v>43</v>
      </c>
      <c r="H8242" s="2" t="s">
        <v>350</v>
      </c>
      <c r="I8242" s="4" t="s">
        <v>45</v>
      </c>
      <c r="J8242" s="3">
        <v>22082002</v>
      </c>
      <c r="K8242" s="3">
        <v>2253564</v>
      </c>
      <c r="L8242" s="3">
        <v>10491946</v>
      </c>
      <c r="M8242" s="3">
        <v>3941462</v>
      </c>
      <c r="N8242" s="3">
        <v>6550484</v>
      </c>
      <c r="O8242" s="3"/>
      <c r="P8242" s="3">
        <v>21625274</v>
      </c>
      <c r="Q8242" s="3">
        <v>996219</v>
      </c>
      <c r="R8242" s="3">
        <v>11132620</v>
      </c>
      <c r="S8242" s="3">
        <v>5839481</v>
      </c>
      <c r="T8242" s="3">
        <v>5293139</v>
      </c>
      <c r="U8242" s="2" t="s">
        <v>48</v>
      </c>
    </row>
    <row r="8243" spans="1:21" x14ac:dyDescent="0.25">
      <c r="A8243" s="2">
        <v>9238</v>
      </c>
      <c r="B8243" s="2">
        <v>900739270</v>
      </c>
      <c r="C8243" s="2" t="s">
        <v>8968</v>
      </c>
      <c r="D8243" s="2" t="s">
        <v>21</v>
      </c>
      <c r="E8243" s="2" t="s">
        <v>22</v>
      </c>
      <c r="F8243" s="2" t="s">
        <v>858</v>
      </c>
      <c r="G8243" s="2" t="s">
        <v>859</v>
      </c>
      <c r="H8243" s="2" t="s">
        <v>47</v>
      </c>
      <c r="I8243" s="2" t="s">
        <v>26</v>
      </c>
      <c r="J8243" s="3">
        <v>22079803</v>
      </c>
      <c r="K8243" s="3">
        <v>905903</v>
      </c>
      <c r="L8243" s="3">
        <v>1688824</v>
      </c>
      <c r="M8243" s="3">
        <v>428078</v>
      </c>
      <c r="N8243" s="3">
        <v>1260746</v>
      </c>
      <c r="O8243" s="3"/>
      <c r="P8243" s="3">
        <v>22563135</v>
      </c>
      <c r="Q8243" s="3">
        <v>1249289</v>
      </c>
      <c r="R8243" s="3">
        <v>3313478</v>
      </c>
      <c r="S8243" s="3">
        <v>673635</v>
      </c>
      <c r="T8243" s="3">
        <v>2639843</v>
      </c>
      <c r="U8243" s="2" t="s">
        <v>48</v>
      </c>
    </row>
    <row r="8244" spans="1:21" x14ac:dyDescent="0.25">
      <c r="A8244" s="2">
        <v>9239</v>
      </c>
      <c r="B8244" s="2">
        <v>900163354</v>
      </c>
      <c r="C8244" s="2" t="s">
        <v>8969</v>
      </c>
      <c r="D8244" s="2" t="s">
        <v>21</v>
      </c>
      <c r="E8244" s="2" t="s">
        <v>86</v>
      </c>
      <c r="F8244" s="2" t="s">
        <v>446</v>
      </c>
      <c r="G8244" s="2" t="s">
        <v>8970</v>
      </c>
      <c r="H8244" s="2" t="s">
        <v>121</v>
      </c>
      <c r="I8244" s="2" t="s">
        <v>33</v>
      </c>
      <c r="J8244" s="3">
        <v>22079554</v>
      </c>
      <c r="K8244" s="3">
        <v>-78093</v>
      </c>
      <c r="L8244" s="3">
        <v>19670322</v>
      </c>
      <c r="M8244" s="3">
        <v>11894291</v>
      </c>
      <c r="N8244" s="3">
        <v>7776031</v>
      </c>
      <c r="O8244" s="3"/>
      <c r="P8244" s="3">
        <v>21205738</v>
      </c>
      <c r="Q8244" s="3">
        <v>341442</v>
      </c>
      <c r="R8244" s="3">
        <v>17910965</v>
      </c>
      <c r="S8244" s="3">
        <v>10056801</v>
      </c>
      <c r="T8244" s="3">
        <v>7854164</v>
      </c>
      <c r="U8244" s="2" t="s">
        <v>48</v>
      </c>
    </row>
    <row r="8245" spans="1:21" x14ac:dyDescent="0.25">
      <c r="A8245" s="2">
        <v>9240</v>
      </c>
      <c r="B8245" s="2">
        <v>900165846</v>
      </c>
      <c r="C8245" s="2" t="s">
        <v>8971</v>
      </c>
      <c r="D8245" s="2" t="s">
        <v>21</v>
      </c>
      <c r="E8245" s="2" t="s">
        <v>29</v>
      </c>
      <c r="F8245" s="2" t="s">
        <v>30</v>
      </c>
      <c r="G8245" s="2" t="s">
        <v>31</v>
      </c>
      <c r="H8245" s="2" t="s">
        <v>282</v>
      </c>
      <c r="I8245" s="4" t="s">
        <v>45</v>
      </c>
      <c r="J8245" s="3">
        <v>22078592</v>
      </c>
      <c r="K8245" s="3">
        <v>92790</v>
      </c>
      <c r="L8245" s="3">
        <v>17943922</v>
      </c>
      <c r="M8245" s="3">
        <v>13625499</v>
      </c>
      <c r="N8245" s="3">
        <v>4318423</v>
      </c>
      <c r="O8245" s="3"/>
      <c r="P8245" s="3">
        <v>16625719</v>
      </c>
      <c r="Q8245" s="3">
        <v>38987</v>
      </c>
      <c r="R8245" s="3">
        <v>13905715</v>
      </c>
      <c r="S8245" s="3">
        <v>9680082</v>
      </c>
      <c r="T8245" s="3">
        <v>4225633</v>
      </c>
      <c r="U8245" s="2" t="s">
        <v>48</v>
      </c>
    </row>
    <row r="8246" spans="1:21" x14ac:dyDescent="0.25">
      <c r="A8246" s="2">
        <v>9241</v>
      </c>
      <c r="B8246" s="2">
        <v>800204625</v>
      </c>
      <c r="C8246" s="2" t="s">
        <v>8972</v>
      </c>
      <c r="D8246" s="2" t="s">
        <v>21</v>
      </c>
      <c r="E8246" s="2" t="s">
        <v>36</v>
      </c>
      <c r="F8246" s="2" t="s">
        <v>58</v>
      </c>
      <c r="G8246" s="2" t="s">
        <v>59</v>
      </c>
      <c r="H8246" s="2" t="s">
        <v>106</v>
      </c>
      <c r="I8246" s="4" t="s">
        <v>45</v>
      </c>
      <c r="J8246" s="3">
        <v>22077559</v>
      </c>
      <c r="K8246" s="3">
        <v>-627503</v>
      </c>
      <c r="L8246" s="3">
        <v>34333004</v>
      </c>
      <c r="M8246" s="3">
        <v>13658708</v>
      </c>
      <c r="N8246" s="3">
        <v>20674296</v>
      </c>
      <c r="O8246" s="3"/>
      <c r="P8246" s="3">
        <v>27044630</v>
      </c>
      <c r="Q8246" s="3">
        <v>1418269</v>
      </c>
      <c r="R8246" s="3">
        <v>38690400</v>
      </c>
      <c r="S8246" s="3">
        <v>17388601</v>
      </c>
      <c r="T8246" s="3">
        <v>21301799</v>
      </c>
      <c r="U8246" s="2" t="s">
        <v>54</v>
      </c>
    </row>
    <row r="8247" spans="1:21" x14ac:dyDescent="0.25">
      <c r="A8247" s="2">
        <v>9242</v>
      </c>
      <c r="B8247" s="2">
        <v>891500387</v>
      </c>
      <c r="C8247" s="2" t="s">
        <v>8973</v>
      </c>
      <c r="D8247" s="2" t="s">
        <v>21</v>
      </c>
      <c r="E8247" s="2" t="s">
        <v>36</v>
      </c>
      <c r="F8247" s="2" t="s">
        <v>480</v>
      </c>
      <c r="G8247" s="2" t="s">
        <v>481</v>
      </c>
      <c r="H8247" s="2" t="s">
        <v>313</v>
      </c>
      <c r="I8247" s="2" t="s">
        <v>26</v>
      </c>
      <c r="J8247" s="3">
        <v>22075858</v>
      </c>
      <c r="K8247" s="3">
        <v>223495</v>
      </c>
      <c r="L8247" s="3">
        <v>7873441</v>
      </c>
      <c r="M8247" s="3">
        <v>2242700</v>
      </c>
      <c r="N8247" s="3">
        <v>5630741</v>
      </c>
      <c r="O8247" s="3"/>
      <c r="P8247" s="3">
        <v>17358266</v>
      </c>
      <c r="Q8247" s="3">
        <v>47829</v>
      </c>
      <c r="R8247" s="3">
        <v>7308233</v>
      </c>
      <c r="S8247" s="3">
        <v>1900987</v>
      </c>
      <c r="T8247" s="3">
        <v>5407246</v>
      </c>
      <c r="U8247" s="2" t="s">
        <v>48</v>
      </c>
    </row>
    <row r="8248" spans="1:21" x14ac:dyDescent="0.25">
      <c r="A8248" s="2">
        <v>9243</v>
      </c>
      <c r="B8248" s="2">
        <v>900855509</v>
      </c>
      <c r="C8248" s="2" t="s">
        <v>8974</v>
      </c>
      <c r="D8248" s="2" t="s">
        <v>265</v>
      </c>
      <c r="E8248" s="2" t="s">
        <v>9716</v>
      </c>
      <c r="F8248" s="2" t="s">
        <v>406</v>
      </c>
      <c r="G8248" s="2" t="s">
        <v>407</v>
      </c>
      <c r="H8248" s="2" t="s">
        <v>820</v>
      </c>
      <c r="I8248" s="4" t="s">
        <v>45</v>
      </c>
      <c r="J8248" s="3">
        <v>22072841</v>
      </c>
      <c r="K8248" s="3">
        <v>3535879</v>
      </c>
      <c r="L8248" s="3">
        <v>25681830</v>
      </c>
      <c r="M8248" s="3">
        <v>18809496</v>
      </c>
      <c r="N8248" s="3">
        <v>6872334</v>
      </c>
      <c r="O8248" s="3"/>
      <c r="P8248" s="3">
        <v>15252364</v>
      </c>
      <c r="Q8248" s="3">
        <v>1018222</v>
      </c>
      <c r="R8248" s="3">
        <v>15677338</v>
      </c>
      <c r="S8248" s="3">
        <v>11439984</v>
      </c>
      <c r="T8248" s="3">
        <v>4237354</v>
      </c>
      <c r="U8248" s="2" t="s">
        <v>48</v>
      </c>
    </row>
    <row r="8249" spans="1:21" x14ac:dyDescent="0.25">
      <c r="A8249" s="2">
        <v>9244</v>
      </c>
      <c r="B8249" s="2">
        <v>901425768</v>
      </c>
      <c r="C8249" s="2" t="s">
        <v>8975</v>
      </c>
      <c r="D8249" s="2" t="s">
        <v>21</v>
      </c>
      <c r="E8249" s="2" t="s">
        <v>41</v>
      </c>
      <c r="F8249" s="2" t="s">
        <v>42</v>
      </c>
      <c r="G8249" s="2" t="s">
        <v>43</v>
      </c>
      <c r="H8249" s="2" t="s">
        <v>1153</v>
      </c>
      <c r="I8249" s="2" t="s">
        <v>33</v>
      </c>
      <c r="J8249" s="3">
        <v>22072643</v>
      </c>
      <c r="K8249" s="3">
        <v>908613</v>
      </c>
      <c r="L8249" s="3">
        <v>49693620</v>
      </c>
      <c r="M8249" s="3">
        <v>42156949</v>
      </c>
      <c r="N8249" s="3">
        <v>7536671</v>
      </c>
      <c r="O8249" s="3"/>
      <c r="P8249" s="3">
        <v>20061355</v>
      </c>
      <c r="Q8249" s="3">
        <v>643052</v>
      </c>
      <c r="R8249" s="3">
        <v>25140838</v>
      </c>
      <c r="S8249" s="3">
        <v>21712780</v>
      </c>
      <c r="T8249" s="3">
        <v>3428058</v>
      </c>
      <c r="U8249" s="2" t="s">
        <v>34</v>
      </c>
    </row>
    <row r="8250" spans="1:21" x14ac:dyDescent="0.25">
      <c r="A8250" s="2">
        <v>9245</v>
      </c>
      <c r="B8250" s="2">
        <v>800195326</v>
      </c>
      <c r="C8250" s="2" t="s">
        <v>8976</v>
      </c>
      <c r="D8250" s="2" t="s">
        <v>21</v>
      </c>
      <c r="E8250" s="2" t="s">
        <v>41</v>
      </c>
      <c r="F8250" s="2" t="s">
        <v>42</v>
      </c>
      <c r="G8250" s="2" t="s">
        <v>43</v>
      </c>
      <c r="H8250" s="2" t="s">
        <v>245</v>
      </c>
      <c r="I8250" s="4" t="s">
        <v>45</v>
      </c>
      <c r="J8250" s="3">
        <v>22049919</v>
      </c>
      <c r="K8250" s="3">
        <v>1912862</v>
      </c>
      <c r="L8250" s="3">
        <v>24621131</v>
      </c>
      <c r="M8250" s="3">
        <v>2176853</v>
      </c>
      <c r="N8250" s="3">
        <v>22444278</v>
      </c>
      <c r="O8250" s="3"/>
      <c r="P8250" s="3">
        <v>17247793</v>
      </c>
      <c r="Q8250" s="3">
        <v>-3009117</v>
      </c>
      <c r="R8250" s="3">
        <v>24689733</v>
      </c>
      <c r="S8250" s="3">
        <v>4158317</v>
      </c>
      <c r="T8250" s="3">
        <v>20531416</v>
      </c>
      <c r="U8250" s="2" t="s">
        <v>48</v>
      </c>
    </row>
    <row r="8251" spans="1:21" x14ac:dyDescent="0.25">
      <c r="A8251" s="2">
        <v>9246</v>
      </c>
      <c r="B8251" s="2">
        <v>900191920</v>
      </c>
      <c r="C8251" s="2" t="s">
        <v>8977</v>
      </c>
      <c r="D8251" s="2" t="s">
        <v>21</v>
      </c>
      <c r="E8251" s="2" t="s">
        <v>86</v>
      </c>
      <c r="F8251" s="2" t="s">
        <v>147</v>
      </c>
      <c r="G8251" s="2" t="s">
        <v>148</v>
      </c>
      <c r="H8251" s="2" t="s">
        <v>83</v>
      </c>
      <c r="I8251" s="2" t="s">
        <v>84</v>
      </c>
      <c r="J8251" s="3">
        <v>22049473</v>
      </c>
      <c r="K8251" s="3">
        <v>1795694</v>
      </c>
      <c r="L8251" s="3">
        <v>13703473</v>
      </c>
      <c r="M8251" s="3">
        <v>5663322</v>
      </c>
      <c r="N8251" s="3">
        <v>8040151</v>
      </c>
      <c r="O8251" s="3"/>
      <c r="P8251" s="3">
        <v>10569927</v>
      </c>
      <c r="Q8251" s="3">
        <v>378901</v>
      </c>
      <c r="R8251" s="3">
        <v>8115736</v>
      </c>
      <c r="S8251" s="3">
        <v>1871279</v>
      </c>
      <c r="T8251" s="3">
        <v>6244457</v>
      </c>
      <c r="U8251" s="2" t="s">
        <v>65</v>
      </c>
    </row>
    <row r="8252" spans="1:21" x14ac:dyDescent="0.25">
      <c r="A8252" s="2">
        <v>9247</v>
      </c>
      <c r="B8252" s="2">
        <v>901445995</v>
      </c>
      <c r="C8252" s="2" t="s">
        <v>8978</v>
      </c>
      <c r="D8252" s="2" t="s">
        <v>21</v>
      </c>
      <c r="E8252" s="2" t="s">
        <v>41</v>
      </c>
      <c r="F8252" s="2" t="s">
        <v>62</v>
      </c>
      <c r="G8252" s="2" t="s">
        <v>1448</v>
      </c>
      <c r="H8252" s="2" t="s">
        <v>182</v>
      </c>
      <c r="I8252" s="2" t="s">
        <v>26</v>
      </c>
      <c r="J8252" s="3">
        <v>22036498</v>
      </c>
      <c r="K8252" s="3">
        <v>-655557</v>
      </c>
      <c r="L8252" s="3">
        <v>9226538</v>
      </c>
      <c r="M8252" s="3">
        <v>8035330</v>
      </c>
      <c r="N8252" s="3">
        <v>1191208</v>
      </c>
      <c r="O8252" s="3"/>
      <c r="P8252" s="3">
        <v>8113433</v>
      </c>
      <c r="Q8252" s="3">
        <v>246584</v>
      </c>
      <c r="R8252" s="3">
        <v>7398452</v>
      </c>
      <c r="S8252" s="3">
        <v>5551686</v>
      </c>
      <c r="T8252" s="3">
        <v>1846766</v>
      </c>
      <c r="U8252" s="2" t="s">
        <v>48</v>
      </c>
    </row>
    <row r="8253" spans="1:21" x14ac:dyDescent="0.25">
      <c r="A8253" s="2">
        <v>9248</v>
      </c>
      <c r="B8253" s="2">
        <v>800194059</v>
      </c>
      <c r="C8253" s="2" t="s">
        <v>8979</v>
      </c>
      <c r="D8253" s="2" t="s">
        <v>21</v>
      </c>
      <c r="E8253" s="2" t="s">
        <v>41</v>
      </c>
      <c r="F8253" s="2" t="s">
        <v>42</v>
      </c>
      <c r="G8253" s="2" t="s">
        <v>43</v>
      </c>
      <c r="H8253" s="2" t="s">
        <v>131</v>
      </c>
      <c r="I8253" s="4" t="s">
        <v>45</v>
      </c>
      <c r="J8253" s="3">
        <v>22035882</v>
      </c>
      <c r="K8253" s="3">
        <v>15832</v>
      </c>
      <c r="L8253" s="3">
        <v>1791061</v>
      </c>
      <c r="M8253" s="3">
        <v>1518315</v>
      </c>
      <c r="N8253" s="3">
        <v>272746</v>
      </c>
      <c r="O8253" s="3"/>
      <c r="P8253" s="3">
        <v>19128949</v>
      </c>
      <c r="Q8253" s="3">
        <v>-90399</v>
      </c>
      <c r="R8253" s="3">
        <v>1763757</v>
      </c>
      <c r="S8253" s="3">
        <v>1506843</v>
      </c>
      <c r="T8253" s="3">
        <v>256914</v>
      </c>
      <c r="U8253" s="2" t="s">
        <v>48</v>
      </c>
    </row>
    <row r="8254" spans="1:21" x14ac:dyDescent="0.25">
      <c r="A8254" s="2">
        <v>9249</v>
      </c>
      <c r="B8254" s="2">
        <v>900020340</v>
      </c>
      <c r="C8254" s="2" t="s">
        <v>8980</v>
      </c>
      <c r="D8254" s="2" t="s">
        <v>21</v>
      </c>
      <c r="E8254" s="2" t="s">
        <v>29</v>
      </c>
      <c r="F8254" s="2" t="s">
        <v>30</v>
      </c>
      <c r="G8254" s="2" t="s">
        <v>137</v>
      </c>
      <c r="H8254" s="2" t="s">
        <v>313</v>
      </c>
      <c r="I8254" s="2" t="s">
        <v>26</v>
      </c>
      <c r="J8254" s="3">
        <v>22032722</v>
      </c>
      <c r="K8254" s="3">
        <v>1269681</v>
      </c>
      <c r="L8254" s="3">
        <v>17407799</v>
      </c>
      <c r="M8254" s="3">
        <v>4959599</v>
      </c>
      <c r="N8254" s="3">
        <v>12448200</v>
      </c>
      <c r="O8254" s="3"/>
      <c r="P8254" s="3">
        <v>32564678</v>
      </c>
      <c r="Q8254" s="3">
        <v>2074163</v>
      </c>
      <c r="R8254" s="3">
        <v>16621603</v>
      </c>
      <c r="S8254" s="3">
        <v>5443084</v>
      </c>
      <c r="T8254" s="3">
        <v>11178519</v>
      </c>
      <c r="U8254" s="2" t="s">
        <v>48</v>
      </c>
    </row>
    <row r="8255" spans="1:21" x14ac:dyDescent="0.25">
      <c r="A8255" s="2">
        <v>9250</v>
      </c>
      <c r="B8255" s="2">
        <v>900037258</v>
      </c>
      <c r="C8255" s="2" t="s">
        <v>8981</v>
      </c>
      <c r="D8255" s="2" t="s">
        <v>21</v>
      </c>
      <c r="E8255" s="2" t="s">
        <v>41</v>
      </c>
      <c r="F8255" s="2" t="s">
        <v>42</v>
      </c>
      <c r="G8255" s="2" t="s">
        <v>43</v>
      </c>
      <c r="H8255" s="2" t="s">
        <v>2093</v>
      </c>
      <c r="I8255" s="2" t="s">
        <v>33</v>
      </c>
      <c r="J8255" s="3">
        <v>22032017</v>
      </c>
      <c r="K8255" s="3">
        <v>1334194</v>
      </c>
      <c r="L8255" s="3">
        <v>11095115</v>
      </c>
      <c r="M8255" s="3">
        <v>6610944</v>
      </c>
      <c r="N8255" s="3">
        <v>4484171</v>
      </c>
      <c r="O8255" s="3"/>
      <c r="P8255" s="3">
        <v>20375204</v>
      </c>
      <c r="Q8255" s="3">
        <v>1495391</v>
      </c>
      <c r="R8255" s="3">
        <v>9278839</v>
      </c>
      <c r="S8255" s="3">
        <v>6128862</v>
      </c>
      <c r="T8255" s="3">
        <v>3149977</v>
      </c>
      <c r="U8255" s="2" t="s">
        <v>48</v>
      </c>
    </row>
    <row r="8256" spans="1:21" x14ac:dyDescent="0.25">
      <c r="A8256" s="2">
        <v>9251</v>
      </c>
      <c r="B8256" s="2">
        <v>891300233</v>
      </c>
      <c r="C8256" s="2" t="s">
        <v>8982</v>
      </c>
      <c r="D8256" s="2" t="s">
        <v>21</v>
      </c>
      <c r="E8256" s="2" t="s">
        <v>36</v>
      </c>
      <c r="F8256" s="2" t="s">
        <v>58</v>
      </c>
      <c r="G8256" s="2" t="s">
        <v>185</v>
      </c>
      <c r="H8256" s="2" t="s">
        <v>127</v>
      </c>
      <c r="I8256" s="2" t="s">
        <v>81</v>
      </c>
      <c r="J8256" s="3">
        <v>22026619</v>
      </c>
      <c r="K8256" s="3">
        <v>5599521</v>
      </c>
      <c r="L8256" s="3">
        <v>93077446</v>
      </c>
      <c r="M8256" s="3">
        <v>11035736</v>
      </c>
      <c r="N8256" s="3">
        <v>82041710</v>
      </c>
      <c r="O8256" s="3"/>
      <c r="P8256" s="3">
        <v>26274357</v>
      </c>
      <c r="Q8256" s="3">
        <v>8658743</v>
      </c>
      <c r="R8256" s="3">
        <v>92622586</v>
      </c>
      <c r="S8256" s="3">
        <v>12873019</v>
      </c>
      <c r="T8256" s="3">
        <v>79749567</v>
      </c>
      <c r="U8256" s="2" t="s">
        <v>54</v>
      </c>
    </row>
    <row r="8257" spans="1:21" x14ac:dyDescent="0.25">
      <c r="A8257" s="2">
        <v>9252</v>
      </c>
      <c r="B8257" s="2">
        <v>900519645</v>
      </c>
      <c r="C8257" s="2" t="s">
        <v>8983</v>
      </c>
      <c r="D8257" s="2" t="s">
        <v>21</v>
      </c>
      <c r="E8257" s="2" t="s">
        <v>29</v>
      </c>
      <c r="F8257" s="2" t="s">
        <v>30</v>
      </c>
      <c r="G8257" s="2" t="s">
        <v>6494</v>
      </c>
      <c r="H8257" s="2" t="s">
        <v>235</v>
      </c>
      <c r="I8257" s="4" t="s">
        <v>45</v>
      </c>
      <c r="J8257" s="3">
        <v>22004633</v>
      </c>
      <c r="K8257" s="3">
        <v>5455853</v>
      </c>
      <c r="L8257" s="3">
        <v>26794591</v>
      </c>
      <c r="M8257" s="3">
        <v>13492747</v>
      </c>
      <c r="N8257" s="3">
        <v>13301844</v>
      </c>
      <c r="O8257" s="3"/>
      <c r="P8257" s="3">
        <v>21171390</v>
      </c>
      <c r="Q8257" s="3">
        <v>3641339</v>
      </c>
      <c r="R8257" s="3">
        <v>23158609</v>
      </c>
      <c r="S8257" s="3">
        <v>15312618</v>
      </c>
      <c r="T8257" s="3">
        <v>7845991</v>
      </c>
      <c r="U8257" s="2" t="s">
        <v>65</v>
      </c>
    </row>
    <row r="8258" spans="1:21" x14ac:dyDescent="0.25">
      <c r="A8258" s="2">
        <v>9253</v>
      </c>
      <c r="B8258" s="2">
        <v>900148538</v>
      </c>
      <c r="C8258" s="2" t="s">
        <v>8984</v>
      </c>
      <c r="D8258" s="2" t="s">
        <v>21</v>
      </c>
      <c r="E8258" s="2" t="s">
        <v>29</v>
      </c>
      <c r="F8258" s="2" t="s">
        <v>30</v>
      </c>
      <c r="G8258" s="2" t="s">
        <v>31</v>
      </c>
      <c r="H8258" s="2" t="s">
        <v>125</v>
      </c>
      <c r="I8258" s="4" t="s">
        <v>45</v>
      </c>
      <c r="J8258" s="3">
        <v>22004178</v>
      </c>
      <c r="K8258" s="3">
        <v>20907287</v>
      </c>
      <c r="L8258" s="3">
        <v>73590864</v>
      </c>
      <c r="M8258" s="3">
        <v>3724677</v>
      </c>
      <c r="N8258" s="3">
        <v>69866187</v>
      </c>
      <c r="O8258" s="3"/>
      <c r="P8258" s="3">
        <v>867718</v>
      </c>
      <c r="Q8258" s="3">
        <v>-1079564</v>
      </c>
      <c r="R8258" s="3">
        <v>17260853</v>
      </c>
      <c r="S8258" s="3">
        <v>5419169</v>
      </c>
      <c r="T8258" s="3">
        <v>11841684</v>
      </c>
      <c r="U8258" s="2" t="s">
        <v>48</v>
      </c>
    </row>
    <row r="8259" spans="1:21" x14ac:dyDescent="0.25">
      <c r="A8259" s="2">
        <v>9254</v>
      </c>
      <c r="B8259" s="2">
        <v>844002461</v>
      </c>
      <c r="C8259" s="2" t="s">
        <v>8985</v>
      </c>
      <c r="D8259" s="2" t="s">
        <v>136</v>
      </c>
      <c r="E8259" s="2" t="s">
        <v>9716</v>
      </c>
      <c r="F8259" s="2" t="s">
        <v>502</v>
      </c>
      <c r="G8259" s="2" t="s">
        <v>2739</v>
      </c>
      <c r="H8259" s="2" t="s">
        <v>83</v>
      </c>
      <c r="I8259" s="2" t="s">
        <v>84</v>
      </c>
      <c r="J8259" s="3">
        <v>21995647.083999999</v>
      </c>
      <c r="K8259" s="3">
        <v>1840270.9750000001</v>
      </c>
      <c r="L8259" s="3">
        <v>19065214.951000001</v>
      </c>
      <c r="M8259" s="3">
        <v>5489968.1179999998</v>
      </c>
      <c r="N8259" s="3">
        <v>13575246.833000001</v>
      </c>
      <c r="O8259" s="3"/>
      <c r="P8259" s="3" t="s">
        <v>376</v>
      </c>
      <c r="Q8259" s="3" t="s">
        <v>376</v>
      </c>
      <c r="R8259" s="3" t="s">
        <v>376</v>
      </c>
      <c r="S8259" s="3" t="s">
        <v>376</v>
      </c>
      <c r="T8259" s="3" t="s">
        <v>376</v>
      </c>
      <c r="U8259" s="2" t="s">
        <v>65</v>
      </c>
    </row>
    <row r="8260" spans="1:21" x14ac:dyDescent="0.25">
      <c r="A8260" s="2">
        <v>9255</v>
      </c>
      <c r="B8260" s="2">
        <v>900013381</v>
      </c>
      <c r="C8260" s="2" t="s">
        <v>8986</v>
      </c>
      <c r="D8260" s="2" t="s">
        <v>265</v>
      </c>
      <c r="E8260" s="2" t="s">
        <v>41</v>
      </c>
      <c r="F8260" s="2" t="s">
        <v>62</v>
      </c>
      <c r="G8260" s="2" t="s">
        <v>1987</v>
      </c>
      <c r="H8260" s="2" t="s">
        <v>350</v>
      </c>
      <c r="I8260" s="4" t="s">
        <v>45</v>
      </c>
      <c r="J8260" s="3">
        <v>21994488</v>
      </c>
      <c r="K8260" s="3">
        <v>1999042</v>
      </c>
      <c r="L8260" s="3">
        <v>24855931</v>
      </c>
      <c r="M8260" s="3">
        <v>7640184</v>
      </c>
      <c r="N8260" s="3">
        <v>17215747</v>
      </c>
      <c r="O8260" s="3"/>
      <c r="P8260" s="3">
        <v>15594438</v>
      </c>
      <c r="Q8260" s="3">
        <v>1820749</v>
      </c>
      <c r="R8260" s="3">
        <v>13250510</v>
      </c>
      <c r="S8260" s="3">
        <v>5468776</v>
      </c>
      <c r="T8260" s="3">
        <v>7781734</v>
      </c>
      <c r="U8260" s="2" t="s">
        <v>48</v>
      </c>
    </row>
    <row r="8261" spans="1:21" x14ac:dyDescent="0.25">
      <c r="A8261" s="2">
        <v>9256</v>
      </c>
      <c r="B8261" s="2">
        <v>830122327</v>
      </c>
      <c r="C8261" s="2" t="s">
        <v>8987</v>
      </c>
      <c r="D8261" s="2" t="s">
        <v>21</v>
      </c>
      <c r="E8261" s="2" t="s">
        <v>36</v>
      </c>
      <c r="F8261" s="2" t="s">
        <v>58</v>
      </c>
      <c r="G8261" s="2" t="s">
        <v>59</v>
      </c>
      <c r="H8261" s="2" t="s">
        <v>367</v>
      </c>
      <c r="I8261" s="2" t="s">
        <v>26</v>
      </c>
      <c r="J8261" s="3">
        <v>21993815</v>
      </c>
      <c r="K8261" s="3">
        <v>131332</v>
      </c>
      <c r="L8261" s="3">
        <v>18872621</v>
      </c>
      <c r="M8261" s="3">
        <v>13242328</v>
      </c>
      <c r="N8261" s="3">
        <v>5630293</v>
      </c>
      <c r="O8261" s="3"/>
      <c r="P8261" s="3">
        <v>27664169</v>
      </c>
      <c r="Q8261" s="3">
        <v>2074565</v>
      </c>
      <c r="R8261" s="3">
        <v>11745150</v>
      </c>
      <c r="S8261" s="3">
        <v>6246189</v>
      </c>
      <c r="T8261" s="3">
        <v>5498961</v>
      </c>
      <c r="U8261" s="2" t="s">
        <v>48</v>
      </c>
    </row>
    <row r="8262" spans="1:21" x14ac:dyDescent="0.25">
      <c r="A8262" s="2">
        <v>9257</v>
      </c>
      <c r="B8262" s="2">
        <v>900975025</v>
      </c>
      <c r="C8262" s="2" t="s">
        <v>8988</v>
      </c>
      <c r="D8262" s="2" t="s">
        <v>21</v>
      </c>
      <c r="E8262" s="2" t="s">
        <v>29</v>
      </c>
      <c r="F8262" s="2" t="s">
        <v>30</v>
      </c>
      <c r="G8262" s="2" t="s">
        <v>31</v>
      </c>
      <c r="H8262" s="2" t="s">
        <v>212</v>
      </c>
      <c r="I8262" s="2" t="s">
        <v>84</v>
      </c>
      <c r="J8262" s="3">
        <v>21993691</v>
      </c>
      <c r="K8262" s="3">
        <v>1337811</v>
      </c>
      <c r="L8262" s="3">
        <v>10769407</v>
      </c>
      <c r="M8262" s="3">
        <v>6513957</v>
      </c>
      <c r="N8262" s="3">
        <v>4255450</v>
      </c>
      <c r="O8262" s="3"/>
      <c r="P8262" s="3">
        <v>26791481</v>
      </c>
      <c r="Q8262" s="3">
        <v>629372</v>
      </c>
      <c r="R8262" s="3">
        <v>8094377</v>
      </c>
      <c r="S8262" s="3">
        <v>5176738</v>
      </c>
      <c r="T8262" s="3">
        <v>2917639</v>
      </c>
      <c r="U8262" s="2" t="s">
        <v>27</v>
      </c>
    </row>
    <row r="8263" spans="1:21" x14ac:dyDescent="0.25">
      <c r="A8263" s="2">
        <v>9258</v>
      </c>
      <c r="B8263" s="2">
        <v>820005385</v>
      </c>
      <c r="C8263" s="2" t="s">
        <v>8989</v>
      </c>
      <c r="D8263" s="2" t="s">
        <v>21</v>
      </c>
      <c r="E8263" s="2" t="s">
        <v>22</v>
      </c>
      <c r="F8263" s="2" t="s">
        <v>858</v>
      </c>
      <c r="G8263" s="2" t="s">
        <v>8990</v>
      </c>
      <c r="H8263" s="2" t="s">
        <v>217</v>
      </c>
      <c r="I8263" s="2" t="s">
        <v>33</v>
      </c>
      <c r="J8263" s="3">
        <v>21991256</v>
      </c>
      <c r="K8263" s="3">
        <v>176363</v>
      </c>
      <c r="L8263" s="3">
        <v>11354776</v>
      </c>
      <c r="M8263" s="3">
        <v>5798883</v>
      </c>
      <c r="N8263" s="3">
        <v>5555893</v>
      </c>
      <c r="O8263" s="3"/>
      <c r="P8263" s="3">
        <v>23202187</v>
      </c>
      <c r="Q8263" s="3">
        <v>1095666</v>
      </c>
      <c r="R8263" s="3">
        <v>11533811</v>
      </c>
      <c r="S8263" s="3">
        <v>5466229</v>
      </c>
      <c r="T8263" s="3">
        <v>6067582</v>
      </c>
      <c r="U8263" s="2" t="s">
        <v>34</v>
      </c>
    </row>
    <row r="8264" spans="1:21" x14ac:dyDescent="0.25">
      <c r="A8264" s="2">
        <v>9259</v>
      </c>
      <c r="B8264" s="2">
        <v>800116325</v>
      </c>
      <c r="C8264" s="2" t="s">
        <v>8991</v>
      </c>
      <c r="D8264" s="2" t="s">
        <v>21</v>
      </c>
      <c r="E8264" s="2" t="s">
        <v>22</v>
      </c>
      <c r="F8264" s="2" t="s">
        <v>858</v>
      </c>
      <c r="G8264" s="2" t="s">
        <v>4433</v>
      </c>
      <c r="H8264" s="2" t="s">
        <v>83</v>
      </c>
      <c r="I8264" s="2" t="s">
        <v>84</v>
      </c>
      <c r="J8264" s="3">
        <v>21984251</v>
      </c>
      <c r="K8264" s="3">
        <v>863486</v>
      </c>
      <c r="L8264" s="3">
        <v>17715820</v>
      </c>
      <c r="M8264" s="3">
        <v>9857555</v>
      </c>
      <c r="N8264" s="3">
        <v>7858265</v>
      </c>
      <c r="O8264" s="3"/>
      <c r="P8264" s="3">
        <v>6951801</v>
      </c>
      <c r="Q8264" s="3">
        <v>273179</v>
      </c>
      <c r="R8264" s="3">
        <v>16482398</v>
      </c>
      <c r="S8264" s="3">
        <v>9579372</v>
      </c>
      <c r="T8264" s="3">
        <v>6903026</v>
      </c>
      <c r="U8264" s="2" t="s">
        <v>48</v>
      </c>
    </row>
    <row r="8265" spans="1:21" x14ac:dyDescent="0.25">
      <c r="A8265" s="2">
        <v>9260</v>
      </c>
      <c r="B8265" s="2">
        <v>901256735</v>
      </c>
      <c r="C8265" s="2" t="s">
        <v>8992</v>
      </c>
      <c r="D8265" s="2" t="s">
        <v>21</v>
      </c>
      <c r="E8265" s="2" t="s">
        <v>9716</v>
      </c>
      <c r="F8265" s="2" t="s">
        <v>725</v>
      </c>
      <c r="G8265" s="2" t="s">
        <v>726</v>
      </c>
      <c r="H8265" s="2" t="s">
        <v>2309</v>
      </c>
      <c r="I8265" s="2" t="s">
        <v>26</v>
      </c>
      <c r="J8265" s="3">
        <v>21982019</v>
      </c>
      <c r="K8265" s="3">
        <v>645860</v>
      </c>
      <c r="L8265" s="3">
        <v>4669295</v>
      </c>
      <c r="M8265" s="3">
        <v>2778529</v>
      </c>
      <c r="N8265" s="3">
        <v>1890766</v>
      </c>
      <c r="O8265" s="3"/>
      <c r="P8265" s="3">
        <v>20974430</v>
      </c>
      <c r="Q8265" s="3">
        <v>509664</v>
      </c>
      <c r="R8265" s="3">
        <v>2288970</v>
      </c>
      <c r="S8265" s="3">
        <v>1044064</v>
      </c>
      <c r="T8265" s="3">
        <v>1244906</v>
      </c>
      <c r="U8265" s="2" t="s">
        <v>65</v>
      </c>
    </row>
    <row r="8266" spans="1:21" x14ac:dyDescent="0.25">
      <c r="A8266" s="2">
        <v>9261</v>
      </c>
      <c r="B8266" s="2">
        <v>900266469</v>
      </c>
      <c r="C8266" s="2" t="s">
        <v>8993</v>
      </c>
      <c r="D8266" s="2" t="s">
        <v>21</v>
      </c>
      <c r="E8266" s="2" t="s">
        <v>41</v>
      </c>
      <c r="F8266" s="2" t="s">
        <v>42</v>
      </c>
      <c r="G8266" s="2" t="s">
        <v>43</v>
      </c>
      <c r="H8266" s="2" t="s">
        <v>83</v>
      </c>
      <c r="I8266" s="2" t="s">
        <v>84</v>
      </c>
      <c r="J8266" s="3">
        <v>21979761</v>
      </c>
      <c r="K8266" s="3">
        <v>451261</v>
      </c>
      <c r="L8266" s="3">
        <v>9862206</v>
      </c>
      <c r="M8266" s="3">
        <v>6181843</v>
      </c>
      <c r="N8266" s="3">
        <v>3680363</v>
      </c>
      <c r="O8266" s="3"/>
      <c r="P8266" s="3">
        <v>17121382</v>
      </c>
      <c r="Q8266" s="3">
        <v>474795</v>
      </c>
      <c r="R8266" s="3">
        <v>8307885</v>
      </c>
      <c r="S8266" s="3">
        <v>5094188</v>
      </c>
      <c r="T8266" s="3">
        <v>3213697</v>
      </c>
      <c r="U8266" s="2" t="s">
        <v>48</v>
      </c>
    </row>
    <row r="8267" spans="1:21" x14ac:dyDescent="0.25">
      <c r="A8267" s="2">
        <v>9262</v>
      </c>
      <c r="B8267" s="2">
        <v>800198146</v>
      </c>
      <c r="C8267" s="2" t="s">
        <v>8994</v>
      </c>
      <c r="D8267" s="2" t="s">
        <v>21</v>
      </c>
      <c r="E8267" s="2" t="s">
        <v>41</v>
      </c>
      <c r="F8267" s="2" t="s">
        <v>42</v>
      </c>
      <c r="G8267" s="2" t="s">
        <v>43</v>
      </c>
      <c r="H8267" s="2" t="s">
        <v>104</v>
      </c>
      <c r="I8267" s="2" t="s">
        <v>33</v>
      </c>
      <c r="J8267" s="3">
        <v>21978754</v>
      </c>
      <c r="K8267" s="3">
        <v>1540304</v>
      </c>
      <c r="L8267" s="3">
        <v>18743288</v>
      </c>
      <c r="M8267" s="3">
        <v>6491987</v>
      </c>
      <c r="N8267" s="3">
        <v>12251301</v>
      </c>
      <c r="O8267" s="3"/>
      <c r="P8267" s="3">
        <v>16566782</v>
      </c>
      <c r="Q8267" s="3">
        <v>923070</v>
      </c>
      <c r="R8267" s="3">
        <v>15882237</v>
      </c>
      <c r="S8267" s="3">
        <v>5171240</v>
      </c>
      <c r="T8267" s="3">
        <v>10710997</v>
      </c>
      <c r="U8267" s="2" t="s">
        <v>48</v>
      </c>
    </row>
    <row r="8268" spans="1:21" x14ac:dyDescent="0.25">
      <c r="A8268" s="2">
        <v>9263</v>
      </c>
      <c r="B8268" s="2">
        <v>860001449</v>
      </c>
      <c r="C8268" s="2" t="s">
        <v>8995</v>
      </c>
      <c r="D8268" s="2" t="s">
        <v>21</v>
      </c>
      <c r="E8268" s="2" t="s">
        <v>41</v>
      </c>
      <c r="F8268" s="2" t="s">
        <v>42</v>
      </c>
      <c r="G8268" s="2" t="s">
        <v>43</v>
      </c>
      <c r="H8268" s="2" t="s">
        <v>367</v>
      </c>
      <c r="I8268" s="2" t="s">
        <v>26</v>
      </c>
      <c r="J8268" s="3">
        <v>21977995</v>
      </c>
      <c r="K8268" s="3">
        <v>21897</v>
      </c>
      <c r="L8268" s="3">
        <v>29403970</v>
      </c>
      <c r="M8268" s="3">
        <v>14304064</v>
      </c>
      <c r="N8268" s="3">
        <v>15099906</v>
      </c>
      <c r="O8268" s="3"/>
      <c r="P8268" s="3">
        <v>21509786</v>
      </c>
      <c r="Q8268" s="3">
        <v>-1067297</v>
      </c>
      <c r="R8268" s="3">
        <v>31139182</v>
      </c>
      <c r="S8268" s="3">
        <v>15700125</v>
      </c>
      <c r="T8268" s="3">
        <v>15439057</v>
      </c>
      <c r="U8268" s="2" t="s">
        <v>48</v>
      </c>
    </row>
    <row r="8269" spans="1:21" x14ac:dyDescent="0.25">
      <c r="A8269" s="2">
        <v>9264</v>
      </c>
      <c r="B8269" s="2">
        <v>860529319</v>
      </c>
      <c r="C8269" s="2" t="s">
        <v>8996</v>
      </c>
      <c r="D8269" s="2" t="s">
        <v>164</v>
      </c>
      <c r="E8269" s="2" t="s">
        <v>41</v>
      </c>
      <c r="F8269" s="2" t="s">
        <v>42</v>
      </c>
      <c r="G8269" s="2" t="s">
        <v>43</v>
      </c>
      <c r="H8269" s="2" t="s">
        <v>165</v>
      </c>
      <c r="I8269" s="4" t="s">
        <v>45</v>
      </c>
      <c r="J8269" s="3">
        <v>21973975</v>
      </c>
      <c r="K8269" s="3">
        <v>821612</v>
      </c>
      <c r="L8269" s="3">
        <v>10794353</v>
      </c>
      <c r="M8269" s="3">
        <v>3318158</v>
      </c>
      <c r="N8269" s="3">
        <v>7476195</v>
      </c>
      <c r="O8269" s="3"/>
      <c r="P8269" s="3">
        <v>20499145</v>
      </c>
      <c r="Q8269" s="3">
        <v>868666</v>
      </c>
      <c r="R8269" s="3">
        <v>10755137</v>
      </c>
      <c r="S8269" s="3">
        <v>4100554</v>
      </c>
      <c r="T8269" s="3">
        <v>6654583</v>
      </c>
      <c r="U8269" s="2" t="s">
        <v>54</v>
      </c>
    </row>
    <row r="8270" spans="1:21" x14ac:dyDescent="0.25">
      <c r="A8270" s="2">
        <v>9265</v>
      </c>
      <c r="B8270" s="2">
        <v>901446487</v>
      </c>
      <c r="C8270" s="2" t="s">
        <v>8997</v>
      </c>
      <c r="D8270" s="2" t="s">
        <v>136</v>
      </c>
      <c r="E8270" s="2" t="s">
        <v>41</v>
      </c>
      <c r="F8270" s="2" t="s">
        <v>42</v>
      </c>
      <c r="G8270" s="2" t="s">
        <v>43</v>
      </c>
      <c r="H8270" s="2" t="s">
        <v>339</v>
      </c>
      <c r="I8270" s="4" t="s">
        <v>45</v>
      </c>
      <c r="J8270" s="3">
        <v>21973430</v>
      </c>
      <c r="K8270" s="3">
        <v>-12343626</v>
      </c>
      <c r="L8270" s="3">
        <v>356805211</v>
      </c>
      <c r="M8270" s="3">
        <v>313241845</v>
      </c>
      <c r="N8270" s="3">
        <v>43563366</v>
      </c>
      <c r="O8270" s="3"/>
      <c r="P8270" s="3">
        <v>17435933</v>
      </c>
      <c r="Q8270" s="3">
        <v>4676933</v>
      </c>
      <c r="R8270" s="3">
        <v>367436383</v>
      </c>
      <c r="S8270" s="3">
        <v>288046136</v>
      </c>
      <c r="T8270" s="3">
        <v>79390247</v>
      </c>
      <c r="U8270" s="2" t="s">
        <v>48</v>
      </c>
    </row>
    <row r="8271" spans="1:21" x14ac:dyDescent="0.25">
      <c r="A8271" s="2">
        <v>9266</v>
      </c>
      <c r="B8271" s="2">
        <v>890109666</v>
      </c>
      <c r="C8271" s="2" t="s">
        <v>8998</v>
      </c>
      <c r="D8271" s="2" t="s">
        <v>265</v>
      </c>
      <c r="E8271" s="2" t="s">
        <v>86</v>
      </c>
      <c r="F8271" s="2" t="s">
        <v>87</v>
      </c>
      <c r="G8271" s="2" t="s">
        <v>118</v>
      </c>
      <c r="H8271" s="2" t="s">
        <v>705</v>
      </c>
      <c r="I8271" s="4" t="s">
        <v>45</v>
      </c>
      <c r="J8271" s="3">
        <v>21968722</v>
      </c>
      <c r="K8271" s="3">
        <v>2017799</v>
      </c>
      <c r="L8271" s="3">
        <v>12421020</v>
      </c>
      <c r="M8271" s="3">
        <v>7107367</v>
      </c>
      <c r="N8271" s="3">
        <v>5313653</v>
      </c>
      <c r="O8271" s="3"/>
      <c r="P8271" s="3">
        <v>17664422</v>
      </c>
      <c r="Q8271" s="3">
        <v>-35092</v>
      </c>
      <c r="R8271" s="3">
        <v>10007932</v>
      </c>
      <c r="S8271" s="3">
        <v>7193327</v>
      </c>
      <c r="T8271" s="3">
        <v>2814605</v>
      </c>
      <c r="U8271" s="2" t="s">
        <v>54</v>
      </c>
    </row>
    <row r="8272" spans="1:21" x14ac:dyDescent="0.25">
      <c r="A8272" s="2">
        <v>9267</v>
      </c>
      <c r="B8272" s="2">
        <v>890911850</v>
      </c>
      <c r="C8272" s="2" t="s">
        <v>8999</v>
      </c>
      <c r="D8272" s="2" t="s">
        <v>21</v>
      </c>
      <c r="E8272" s="2" t="s">
        <v>29</v>
      </c>
      <c r="F8272" s="2" t="s">
        <v>30</v>
      </c>
      <c r="G8272" s="2" t="s">
        <v>31</v>
      </c>
      <c r="H8272" s="2" t="s">
        <v>1221</v>
      </c>
      <c r="I8272" s="4" t="s">
        <v>45</v>
      </c>
      <c r="J8272" s="3">
        <v>21968456</v>
      </c>
      <c r="K8272" s="3">
        <v>3160847</v>
      </c>
      <c r="L8272" s="3">
        <v>18130708</v>
      </c>
      <c r="M8272" s="3">
        <v>12570001</v>
      </c>
      <c r="N8272" s="3">
        <v>5560707</v>
      </c>
      <c r="O8272" s="3"/>
      <c r="P8272" s="3">
        <v>20037792</v>
      </c>
      <c r="Q8272" s="3">
        <v>2999860</v>
      </c>
      <c r="R8272" s="3">
        <v>14441537</v>
      </c>
      <c r="S8272" s="3">
        <v>10541677</v>
      </c>
      <c r="T8272" s="3">
        <v>3899860</v>
      </c>
      <c r="U8272" s="2" t="s">
        <v>54</v>
      </c>
    </row>
    <row r="8273" spans="1:21" x14ac:dyDescent="0.25">
      <c r="A8273" s="2">
        <v>9268</v>
      </c>
      <c r="B8273" s="2">
        <v>830123305</v>
      </c>
      <c r="C8273" s="2" t="s">
        <v>9000</v>
      </c>
      <c r="D8273" s="2" t="s">
        <v>21</v>
      </c>
      <c r="E8273" s="2" t="s">
        <v>41</v>
      </c>
      <c r="F8273" s="2" t="s">
        <v>42</v>
      </c>
      <c r="G8273" s="2" t="s">
        <v>43</v>
      </c>
      <c r="H8273" s="2" t="s">
        <v>56</v>
      </c>
      <c r="I8273" s="2" t="s">
        <v>26</v>
      </c>
      <c r="J8273" s="3">
        <v>21960646</v>
      </c>
      <c r="K8273" s="3">
        <v>1559360</v>
      </c>
      <c r="L8273" s="3">
        <v>15224845</v>
      </c>
      <c r="M8273" s="3">
        <v>8230008</v>
      </c>
      <c r="N8273" s="3">
        <v>6994837</v>
      </c>
      <c r="O8273" s="3"/>
      <c r="P8273" s="3">
        <v>19514724</v>
      </c>
      <c r="Q8273" s="3">
        <v>1138054</v>
      </c>
      <c r="R8273" s="3">
        <v>12291278</v>
      </c>
      <c r="S8273" s="3">
        <v>6628328</v>
      </c>
      <c r="T8273" s="3">
        <v>5662950</v>
      </c>
      <c r="U8273" s="2" t="s">
        <v>48</v>
      </c>
    </row>
    <row r="8274" spans="1:21" x14ac:dyDescent="0.25">
      <c r="A8274" s="2">
        <v>9269</v>
      </c>
      <c r="B8274" s="2">
        <v>900428846</v>
      </c>
      <c r="C8274" s="2" t="s">
        <v>9001</v>
      </c>
      <c r="D8274" s="2" t="s">
        <v>21</v>
      </c>
      <c r="E8274" s="2" t="s">
        <v>9716</v>
      </c>
      <c r="F8274" s="2" t="s">
        <v>78</v>
      </c>
      <c r="G8274" s="2" t="s">
        <v>349</v>
      </c>
      <c r="H8274" s="2" t="s">
        <v>908</v>
      </c>
      <c r="I8274" s="4" t="s">
        <v>45</v>
      </c>
      <c r="J8274" s="3">
        <v>21939606</v>
      </c>
      <c r="K8274" s="3">
        <v>2151137</v>
      </c>
      <c r="L8274" s="3">
        <v>13012839</v>
      </c>
      <c r="M8274" s="3">
        <v>6569340</v>
      </c>
      <c r="N8274" s="3">
        <v>6443499</v>
      </c>
      <c r="O8274" s="3"/>
      <c r="P8274" s="3">
        <v>18008522</v>
      </c>
      <c r="Q8274" s="3">
        <v>1529071</v>
      </c>
      <c r="R8274" s="3">
        <v>9022736</v>
      </c>
      <c r="S8274" s="3">
        <v>3537651</v>
      </c>
      <c r="T8274" s="3">
        <v>5485085</v>
      </c>
      <c r="U8274" s="2" t="s">
        <v>48</v>
      </c>
    </row>
    <row r="8275" spans="1:21" x14ac:dyDescent="0.25">
      <c r="A8275" s="2">
        <v>9270</v>
      </c>
      <c r="B8275" s="2">
        <v>800210865</v>
      </c>
      <c r="C8275" s="2" t="s">
        <v>9002</v>
      </c>
      <c r="D8275" s="2" t="s">
        <v>21</v>
      </c>
      <c r="E8275" s="2" t="s">
        <v>41</v>
      </c>
      <c r="F8275" s="2" t="s">
        <v>42</v>
      </c>
      <c r="G8275" s="2" t="s">
        <v>43</v>
      </c>
      <c r="H8275" s="2" t="s">
        <v>578</v>
      </c>
      <c r="I8275" s="4" t="s">
        <v>45</v>
      </c>
      <c r="J8275" s="3">
        <v>21938905</v>
      </c>
      <c r="K8275" s="3">
        <v>2010809</v>
      </c>
      <c r="L8275" s="3">
        <v>23373245</v>
      </c>
      <c r="M8275" s="3">
        <v>7582790</v>
      </c>
      <c r="N8275" s="3">
        <v>15790455</v>
      </c>
      <c r="O8275" s="3"/>
      <c r="P8275" s="3">
        <v>22066826</v>
      </c>
      <c r="Q8275" s="3">
        <v>3207025</v>
      </c>
      <c r="R8275" s="3">
        <v>21410214</v>
      </c>
      <c r="S8275" s="3">
        <v>7630568</v>
      </c>
      <c r="T8275" s="3">
        <v>13779646</v>
      </c>
      <c r="U8275" s="2" t="s">
        <v>48</v>
      </c>
    </row>
    <row r="8276" spans="1:21" x14ac:dyDescent="0.25">
      <c r="A8276" s="2">
        <v>9271</v>
      </c>
      <c r="B8276" s="2">
        <v>900478663</v>
      </c>
      <c r="C8276" s="2" t="s">
        <v>9003</v>
      </c>
      <c r="D8276" s="2" t="s">
        <v>21</v>
      </c>
      <c r="E8276" s="2" t="s">
        <v>29</v>
      </c>
      <c r="F8276" s="2" t="s">
        <v>30</v>
      </c>
      <c r="G8276" s="2" t="s">
        <v>216</v>
      </c>
      <c r="H8276" s="2" t="s">
        <v>387</v>
      </c>
      <c r="I8276" s="2" t="s">
        <v>33</v>
      </c>
      <c r="J8276" s="3">
        <v>21929670</v>
      </c>
      <c r="K8276" s="3">
        <v>-2850672</v>
      </c>
      <c r="L8276" s="3">
        <v>40428252</v>
      </c>
      <c r="M8276" s="3">
        <v>35682665</v>
      </c>
      <c r="N8276" s="3">
        <v>4745587</v>
      </c>
      <c r="O8276" s="3"/>
      <c r="P8276" s="3">
        <v>18052615</v>
      </c>
      <c r="Q8276" s="3">
        <v>3684042</v>
      </c>
      <c r="R8276" s="3">
        <v>38120586</v>
      </c>
      <c r="S8276" s="3">
        <v>30524327</v>
      </c>
      <c r="T8276" s="3">
        <v>7596259</v>
      </c>
      <c r="U8276" s="2" t="s">
        <v>65</v>
      </c>
    </row>
    <row r="8277" spans="1:21" x14ac:dyDescent="0.25">
      <c r="A8277" s="2">
        <v>9272</v>
      </c>
      <c r="B8277" s="2">
        <v>900308342</v>
      </c>
      <c r="C8277" s="2" t="s">
        <v>9004</v>
      </c>
      <c r="D8277" s="2" t="s">
        <v>21</v>
      </c>
      <c r="E8277" s="2" t="s">
        <v>29</v>
      </c>
      <c r="F8277" s="2" t="s">
        <v>30</v>
      </c>
      <c r="G8277" s="2" t="s">
        <v>31</v>
      </c>
      <c r="H8277" s="2" t="s">
        <v>458</v>
      </c>
      <c r="I8277" s="4" t="s">
        <v>45</v>
      </c>
      <c r="J8277" s="3">
        <v>21924077</v>
      </c>
      <c r="K8277" s="3">
        <v>27800700</v>
      </c>
      <c r="L8277" s="3">
        <v>304321253</v>
      </c>
      <c r="M8277" s="3">
        <v>648495</v>
      </c>
      <c r="N8277" s="3">
        <v>303672758</v>
      </c>
      <c r="O8277" s="3"/>
      <c r="P8277" s="3">
        <v>8099923</v>
      </c>
      <c r="Q8277" s="3">
        <v>7946992</v>
      </c>
      <c r="R8277" s="3">
        <v>272113678</v>
      </c>
      <c r="S8277" s="3">
        <v>874097</v>
      </c>
      <c r="T8277" s="3">
        <v>271239581</v>
      </c>
      <c r="U8277" s="2" t="s">
        <v>48</v>
      </c>
    </row>
    <row r="8278" spans="1:21" x14ac:dyDescent="0.25">
      <c r="A8278" s="2">
        <v>9273</v>
      </c>
      <c r="B8278" s="2">
        <v>890900240</v>
      </c>
      <c r="C8278" s="2" t="s">
        <v>9005</v>
      </c>
      <c r="D8278" s="2" t="s">
        <v>21</v>
      </c>
      <c r="E8278" s="2" t="s">
        <v>29</v>
      </c>
      <c r="F8278" s="2" t="s">
        <v>30</v>
      </c>
      <c r="G8278" s="2" t="s">
        <v>31</v>
      </c>
      <c r="H8278" s="2" t="s">
        <v>313</v>
      </c>
      <c r="I8278" s="2" t="s">
        <v>26</v>
      </c>
      <c r="J8278" s="3">
        <v>21914581</v>
      </c>
      <c r="K8278" s="3">
        <v>1008739</v>
      </c>
      <c r="L8278" s="3">
        <v>22267209</v>
      </c>
      <c r="M8278" s="3">
        <v>9635447</v>
      </c>
      <c r="N8278" s="3">
        <v>12631762</v>
      </c>
      <c r="O8278" s="3"/>
      <c r="P8278" s="3">
        <v>22752135</v>
      </c>
      <c r="Q8278" s="3">
        <v>2086818</v>
      </c>
      <c r="R8278" s="3">
        <v>19820860</v>
      </c>
      <c r="S8278" s="3">
        <v>8199860</v>
      </c>
      <c r="T8278" s="3">
        <v>11621000</v>
      </c>
      <c r="U8278" s="2" t="s">
        <v>48</v>
      </c>
    </row>
    <row r="8279" spans="1:21" x14ac:dyDescent="0.25">
      <c r="A8279" s="2">
        <v>9274</v>
      </c>
      <c r="B8279" s="2">
        <v>900448248</v>
      </c>
      <c r="C8279" s="2" t="s">
        <v>9006</v>
      </c>
      <c r="D8279" s="2" t="s">
        <v>265</v>
      </c>
      <c r="E8279" s="2" t="s">
        <v>36</v>
      </c>
      <c r="F8279" s="2" t="s">
        <v>480</v>
      </c>
      <c r="G8279" s="2" t="s">
        <v>9007</v>
      </c>
      <c r="H8279" s="2" t="s">
        <v>350</v>
      </c>
      <c r="I8279" s="4" t="s">
        <v>45</v>
      </c>
      <c r="J8279" s="3">
        <v>21910373</v>
      </c>
      <c r="K8279" s="3">
        <v>2397421</v>
      </c>
      <c r="L8279" s="3">
        <v>10834932</v>
      </c>
      <c r="M8279" s="3">
        <v>3312764</v>
      </c>
      <c r="N8279" s="3">
        <v>7522168</v>
      </c>
      <c r="O8279" s="3"/>
      <c r="P8279" s="3">
        <v>15648140</v>
      </c>
      <c r="Q8279" s="3">
        <v>1387298</v>
      </c>
      <c r="R8279" s="3">
        <v>7394969</v>
      </c>
      <c r="S8279" s="3">
        <v>2306047</v>
      </c>
      <c r="T8279" s="3">
        <v>5088922</v>
      </c>
      <c r="U8279" s="2" t="s">
        <v>54</v>
      </c>
    </row>
    <row r="8280" spans="1:21" x14ac:dyDescent="0.25">
      <c r="A8280" s="2">
        <v>9275</v>
      </c>
      <c r="B8280" s="2">
        <v>829000980</v>
      </c>
      <c r="C8280" s="2" t="s">
        <v>9008</v>
      </c>
      <c r="D8280" s="2" t="s">
        <v>136</v>
      </c>
      <c r="E8280" s="2" t="s">
        <v>86</v>
      </c>
      <c r="F8280" s="2" t="s">
        <v>87</v>
      </c>
      <c r="G8280" s="2" t="s">
        <v>118</v>
      </c>
      <c r="H8280" s="2" t="s">
        <v>2619</v>
      </c>
      <c r="I8280" s="4" t="s">
        <v>45</v>
      </c>
      <c r="J8280" s="3">
        <v>21909328</v>
      </c>
      <c r="K8280" s="3">
        <v>346831</v>
      </c>
      <c r="L8280" s="3">
        <v>70225402</v>
      </c>
      <c r="M8280" s="3">
        <v>31599681</v>
      </c>
      <c r="N8280" s="3">
        <v>38625721</v>
      </c>
      <c r="O8280" s="3"/>
      <c r="P8280" s="3">
        <v>20256245</v>
      </c>
      <c r="Q8280" s="3">
        <v>305179</v>
      </c>
      <c r="R8280" s="3">
        <v>58285816</v>
      </c>
      <c r="S8280" s="3">
        <v>20006927</v>
      </c>
      <c r="T8280" s="3">
        <v>38278889</v>
      </c>
      <c r="U8280" s="2" t="s">
        <v>48</v>
      </c>
    </row>
    <row r="8281" spans="1:21" x14ac:dyDescent="0.25">
      <c r="A8281" s="2">
        <v>9276</v>
      </c>
      <c r="B8281" s="2">
        <v>900567363</v>
      </c>
      <c r="C8281" s="2" t="s">
        <v>9009</v>
      </c>
      <c r="D8281" s="2" t="s">
        <v>21</v>
      </c>
      <c r="E8281" s="2" t="s">
        <v>41</v>
      </c>
      <c r="F8281" s="2" t="s">
        <v>42</v>
      </c>
      <c r="G8281" s="2" t="s">
        <v>43</v>
      </c>
      <c r="H8281" s="2" t="s">
        <v>1165</v>
      </c>
      <c r="I8281" s="2" t="s">
        <v>26</v>
      </c>
      <c r="J8281" s="3">
        <v>21906347</v>
      </c>
      <c r="K8281" s="3">
        <v>4127857</v>
      </c>
      <c r="L8281" s="3">
        <v>16012035</v>
      </c>
      <c r="M8281" s="3">
        <v>8841366</v>
      </c>
      <c r="N8281" s="3">
        <v>7170669</v>
      </c>
      <c r="O8281" s="3"/>
      <c r="P8281" s="3">
        <v>53531253</v>
      </c>
      <c r="Q8281" s="3">
        <v>1460489</v>
      </c>
      <c r="R8281" s="3">
        <v>12473186</v>
      </c>
      <c r="S8281" s="3">
        <v>9430374</v>
      </c>
      <c r="T8281" s="3">
        <v>3042812</v>
      </c>
      <c r="U8281" s="2" t="s">
        <v>48</v>
      </c>
    </row>
    <row r="8282" spans="1:21" x14ac:dyDescent="0.25">
      <c r="A8282" s="2">
        <v>9277</v>
      </c>
      <c r="B8282" s="2">
        <v>900094986</v>
      </c>
      <c r="C8282" s="2" t="s">
        <v>9010</v>
      </c>
      <c r="D8282" s="2" t="s">
        <v>21</v>
      </c>
      <c r="E8282" s="2" t="s">
        <v>41</v>
      </c>
      <c r="F8282" s="2" t="s">
        <v>42</v>
      </c>
      <c r="G8282" s="2" t="s">
        <v>43</v>
      </c>
      <c r="H8282" s="2" t="s">
        <v>155</v>
      </c>
      <c r="I8282" s="4" t="s">
        <v>45</v>
      </c>
      <c r="J8282" s="3">
        <v>21906180</v>
      </c>
      <c r="K8282" s="3">
        <v>1070174</v>
      </c>
      <c r="L8282" s="3">
        <v>17948197</v>
      </c>
      <c r="M8282" s="3">
        <v>9649413</v>
      </c>
      <c r="N8282" s="3">
        <v>8298784</v>
      </c>
      <c r="O8282" s="3"/>
      <c r="P8282" s="3">
        <v>23077651</v>
      </c>
      <c r="Q8282" s="3">
        <v>2237989</v>
      </c>
      <c r="R8282" s="3">
        <v>20688556</v>
      </c>
      <c r="S8282" s="3">
        <v>11410852</v>
      </c>
      <c r="T8282" s="3">
        <v>9277704</v>
      </c>
      <c r="U8282" s="2" t="s">
        <v>48</v>
      </c>
    </row>
    <row r="8283" spans="1:21" x14ac:dyDescent="0.25">
      <c r="A8283" s="2">
        <v>9278</v>
      </c>
      <c r="B8283" s="2">
        <v>802009563</v>
      </c>
      <c r="C8283" s="2" t="s">
        <v>9011</v>
      </c>
      <c r="D8283" s="2" t="s">
        <v>21</v>
      </c>
      <c r="E8283" s="2" t="s">
        <v>86</v>
      </c>
      <c r="F8283" s="2" t="s">
        <v>87</v>
      </c>
      <c r="G8283" s="2" t="s">
        <v>118</v>
      </c>
      <c r="H8283" s="2" t="s">
        <v>47</v>
      </c>
      <c r="I8283" s="2" t="s">
        <v>26</v>
      </c>
      <c r="J8283" s="3">
        <v>21901672</v>
      </c>
      <c r="K8283" s="3">
        <v>66460</v>
      </c>
      <c r="L8283" s="3">
        <v>9211202</v>
      </c>
      <c r="M8283" s="3">
        <v>7654489</v>
      </c>
      <c r="N8283" s="3">
        <v>1556713</v>
      </c>
      <c r="O8283" s="3"/>
      <c r="P8283" s="3">
        <v>28722512</v>
      </c>
      <c r="Q8283" s="3">
        <v>142619</v>
      </c>
      <c r="R8283" s="3">
        <v>10652651</v>
      </c>
      <c r="S8283" s="3">
        <v>9019779</v>
      </c>
      <c r="T8283" s="3">
        <v>1632872</v>
      </c>
      <c r="U8283" s="2" t="s">
        <v>65</v>
      </c>
    </row>
    <row r="8284" spans="1:21" x14ac:dyDescent="0.25">
      <c r="A8284" s="2">
        <v>9279</v>
      </c>
      <c r="B8284" s="2">
        <v>900431011</v>
      </c>
      <c r="C8284" s="2" t="s">
        <v>9012</v>
      </c>
      <c r="D8284" s="2" t="s">
        <v>21</v>
      </c>
      <c r="E8284" s="2" t="s">
        <v>29</v>
      </c>
      <c r="F8284" s="2" t="s">
        <v>30</v>
      </c>
      <c r="G8284" s="2" t="s">
        <v>1072</v>
      </c>
      <c r="H8284" s="2" t="s">
        <v>157</v>
      </c>
      <c r="I8284" s="2" t="s">
        <v>33</v>
      </c>
      <c r="J8284" s="3">
        <v>21891554</v>
      </c>
      <c r="K8284" s="3">
        <v>694493</v>
      </c>
      <c r="L8284" s="3">
        <v>47522203</v>
      </c>
      <c r="M8284" s="3">
        <v>37445136</v>
      </c>
      <c r="N8284" s="3">
        <v>10077067</v>
      </c>
      <c r="O8284" s="3"/>
      <c r="P8284" s="3">
        <v>27871138</v>
      </c>
      <c r="Q8284" s="3">
        <v>1424501</v>
      </c>
      <c r="R8284" s="3">
        <v>43155846</v>
      </c>
      <c r="S8284" s="3">
        <v>33773272</v>
      </c>
      <c r="T8284" s="3">
        <v>9382574</v>
      </c>
      <c r="U8284" s="2" t="s">
        <v>48</v>
      </c>
    </row>
    <row r="8285" spans="1:21" x14ac:dyDescent="0.25">
      <c r="A8285" s="2">
        <v>9280</v>
      </c>
      <c r="B8285" s="2">
        <v>860010469</v>
      </c>
      <c r="C8285" s="2" t="s">
        <v>9013</v>
      </c>
      <c r="D8285" s="2" t="s">
        <v>21</v>
      </c>
      <c r="E8285" s="2" t="s">
        <v>41</v>
      </c>
      <c r="F8285" s="2" t="s">
        <v>62</v>
      </c>
      <c r="G8285" s="2" t="s">
        <v>336</v>
      </c>
      <c r="H8285" s="2" t="s">
        <v>104</v>
      </c>
      <c r="I8285" s="2" t="s">
        <v>33</v>
      </c>
      <c r="J8285" s="3">
        <v>21886928</v>
      </c>
      <c r="K8285" s="3">
        <v>1956974</v>
      </c>
      <c r="L8285" s="3">
        <v>13417048</v>
      </c>
      <c r="M8285" s="3">
        <v>6718084</v>
      </c>
      <c r="N8285" s="3">
        <v>6698964</v>
      </c>
      <c r="O8285" s="3"/>
      <c r="P8285" s="3">
        <v>18827680</v>
      </c>
      <c r="Q8285" s="3">
        <v>1162538</v>
      </c>
      <c r="R8285" s="3">
        <v>11905979</v>
      </c>
      <c r="S8285" s="3">
        <v>7336765</v>
      </c>
      <c r="T8285" s="3">
        <v>4569214</v>
      </c>
      <c r="U8285" s="2" t="s">
        <v>54</v>
      </c>
    </row>
    <row r="8286" spans="1:21" x14ac:dyDescent="0.25">
      <c r="A8286" s="2">
        <v>9281</v>
      </c>
      <c r="B8286" s="2">
        <v>900034395</v>
      </c>
      <c r="C8286" s="2" t="s">
        <v>9014</v>
      </c>
      <c r="D8286" s="2" t="s">
        <v>21</v>
      </c>
      <c r="E8286" s="2" t="s">
        <v>41</v>
      </c>
      <c r="F8286" s="2" t="s">
        <v>42</v>
      </c>
      <c r="G8286" s="2" t="s">
        <v>43</v>
      </c>
      <c r="H8286" s="2" t="s">
        <v>97</v>
      </c>
      <c r="I8286" s="4" t="s">
        <v>45</v>
      </c>
      <c r="J8286" s="3">
        <v>21881363</v>
      </c>
      <c r="K8286" s="3">
        <v>2360105</v>
      </c>
      <c r="L8286" s="3">
        <v>27787102</v>
      </c>
      <c r="M8286" s="3">
        <v>17803743</v>
      </c>
      <c r="N8286" s="3">
        <v>9983359</v>
      </c>
      <c r="O8286" s="3"/>
      <c r="P8286" s="3">
        <v>12779046</v>
      </c>
      <c r="Q8286" s="3">
        <v>2451523</v>
      </c>
      <c r="R8286" s="3">
        <v>9714264</v>
      </c>
      <c r="S8286" s="3">
        <v>1802179</v>
      </c>
      <c r="T8286" s="3">
        <v>7912085</v>
      </c>
      <c r="U8286" s="2" t="s">
        <v>48</v>
      </c>
    </row>
    <row r="8287" spans="1:21" x14ac:dyDescent="0.25">
      <c r="A8287" s="2">
        <v>9282</v>
      </c>
      <c r="B8287" s="2">
        <v>890923630</v>
      </c>
      <c r="C8287" s="2" t="s">
        <v>9015</v>
      </c>
      <c r="D8287" s="2" t="s">
        <v>21</v>
      </c>
      <c r="E8287" s="2" t="s">
        <v>29</v>
      </c>
      <c r="F8287" s="2" t="s">
        <v>30</v>
      </c>
      <c r="G8287" s="2" t="s">
        <v>103</v>
      </c>
      <c r="H8287" s="2" t="s">
        <v>640</v>
      </c>
      <c r="I8287" s="2" t="s">
        <v>33</v>
      </c>
      <c r="J8287" s="3">
        <v>21878089</v>
      </c>
      <c r="K8287" s="3">
        <v>111394</v>
      </c>
      <c r="L8287" s="3">
        <v>16493771</v>
      </c>
      <c r="M8287" s="3">
        <v>11336552</v>
      </c>
      <c r="N8287" s="3">
        <v>5157219</v>
      </c>
      <c r="O8287" s="3"/>
      <c r="P8287" s="3">
        <v>26189874</v>
      </c>
      <c r="Q8287" s="3">
        <v>99357</v>
      </c>
      <c r="R8287" s="3">
        <v>12897243</v>
      </c>
      <c r="S8287" s="3">
        <v>7850957</v>
      </c>
      <c r="T8287" s="3">
        <v>5046286</v>
      </c>
      <c r="U8287" s="2" t="s">
        <v>65</v>
      </c>
    </row>
    <row r="8288" spans="1:21" x14ac:dyDescent="0.25">
      <c r="A8288" s="2">
        <v>9283</v>
      </c>
      <c r="B8288" s="2">
        <v>900360797</v>
      </c>
      <c r="C8288" s="2" t="s">
        <v>9016</v>
      </c>
      <c r="D8288" s="2" t="s">
        <v>21</v>
      </c>
      <c r="E8288" s="2" t="s">
        <v>9716</v>
      </c>
      <c r="F8288" s="2" t="s">
        <v>502</v>
      </c>
      <c r="G8288" s="2" t="s">
        <v>1659</v>
      </c>
      <c r="H8288" s="2" t="s">
        <v>4034</v>
      </c>
      <c r="I8288" s="2" t="s">
        <v>33</v>
      </c>
      <c r="J8288" s="3">
        <v>21875995</v>
      </c>
      <c r="K8288" s="3">
        <v>1016152</v>
      </c>
      <c r="L8288" s="3">
        <v>19265523</v>
      </c>
      <c r="M8288" s="3">
        <v>12988079</v>
      </c>
      <c r="N8288" s="3">
        <v>6277444</v>
      </c>
      <c r="O8288" s="3"/>
      <c r="P8288" s="3">
        <v>12896317</v>
      </c>
      <c r="Q8288" s="3">
        <v>320671</v>
      </c>
      <c r="R8288" s="3">
        <v>17650265</v>
      </c>
      <c r="S8288" s="3">
        <v>11475203</v>
      </c>
      <c r="T8288" s="3">
        <v>6175062</v>
      </c>
      <c r="U8288" s="2" t="s">
        <v>27</v>
      </c>
    </row>
    <row r="8289" spans="1:21" x14ac:dyDescent="0.25">
      <c r="A8289" s="2">
        <v>9284</v>
      </c>
      <c r="B8289" s="2">
        <v>800022115</v>
      </c>
      <c r="C8289" s="2" t="s">
        <v>9017</v>
      </c>
      <c r="D8289" s="2" t="s">
        <v>21</v>
      </c>
      <c r="E8289" s="2" t="s">
        <v>86</v>
      </c>
      <c r="F8289" s="2" t="s">
        <v>171</v>
      </c>
      <c r="G8289" s="2" t="s">
        <v>426</v>
      </c>
      <c r="H8289" s="2" t="s">
        <v>261</v>
      </c>
      <c r="I8289" s="2" t="s">
        <v>84</v>
      </c>
      <c r="J8289" s="3">
        <v>21868914</v>
      </c>
      <c r="K8289" s="3">
        <v>127940</v>
      </c>
      <c r="L8289" s="3">
        <v>41114393</v>
      </c>
      <c r="M8289" s="3">
        <v>21361579</v>
      </c>
      <c r="N8289" s="3">
        <v>19752814</v>
      </c>
      <c r="O8289" s="3"/>
      <c r="P8289" s="3">
        <v>39214774</v>
      </c>
      <c r="Q8289" s="3">
        <v>1501474</v>
      </c>
      <c r="R8289" s="3">
        <v>46617842</v>
      </c>
      <c r="S8289" s="3">
        <v>27586767</v>
      </c>
      <c r="T8289" s="3">
        <v>19031075</v>
      </c>
      <c r="U8289" s="2" t="s">
        <v>48</v>
      </c>
    </row>
    <row r="8290" spans="1:21" x14ac:dyDescent="0.25">
      <c r="A8290" s="2">
        <v>9285</v>
      </c>
      <c r="B8290" s="2">
        <v>800006911</v>
      </c>
      <c r="C8290" s="2" t="s">
        <v>9018</v>
      </c>
      <c r="D8290" s="2" t="s">
        <v>21</v>
      </c>
      <c r="E8290" s="2" t="s">
        <v>29</v>
      </c>
      <c r="F8290" s="2" t="s">
        <v>30</v>
      </c>
      <c r="G8290" s="2" t="s">
        <v>31</v>
      </c>
      <c r="H8290" s="2" t="s">
        <v>568</v>
      </c>
      <c r="I8290" s="4" t="s">
        <v>45</v>
      </c>
      <c r="J8290" s="3">
        <v>21865907</v>
      </c>
      <c r="K8290" s="3">
        <v>3939004</v>
      </c>
      <c r="L8290" s="3">
        <v>23850932</v>
      </c>
      <c r="M8290" s="3">
        <v>6319677</v>
      </c>
      <c r="N8290" s="3">
        <v>17531255</v>
      </c>
      <c r="O8290" s="3"/>
      <c r="P8290" s="3">
        <v>22600480</v>
      </c>
      <c r="Q8290" s="3">
        <v>3231452</v>
      </c>
      <c r="R8290" s="3">
        <v>19925593</v>
      </c>
      <c r="S8290" s="3">
        <v>5733342</v>
      </c>
      <c r="T8290" s="3">
        <v>14192251</v>
      </c>
      <c r="U8290" s="2" t="s">
        <v>48</v>
      </c>
    </row>
    <row r="8291" spans="1:21" x14ac:dyDescent="0.25">
      <c r="A8291" s="2">
        <v>9286</v>
      </c>
      <c r="B8291" s="2">
        <v>800244223</v>
      </c>
      <c r="C8291" s="2" t="s">
        <v>9019</v>
      </c>
      <c r="D8291" s="2" t="s">
        <v>21</v>
      </c>
      <c r="E8291" s="2" t="s">
        <v>86</v>
      </c>
      <c r="F8291" s="2" t="s">
        <v>87</v>
      </c>
      <c r="G8291" s="2" t="s">
        <v>1121</v>
      </c>
      <c r="H8291" s="2" t="s">
        <v>6943</v>
      </c>
      <c r="I8291" s="2" t="s">
        <v>33</v>
      </c>
      <c r="J8291" s="3">
        <v>21864651</v>
      </c>
      <c r="K8291" s="3">
        <v>1061834</v>
      </c>
      <c r="L8291" s="3">
        <v>16661724</v>
      </c>
      <c r="M8291" s="3">
        <v>6495026</v>
      </c>
      <c r="N8291" s="3">
        <v>10166698</v>
      </c>
      <c r="O8291" s="3"/>
      <c r="P8291" s="3">
        <v>25006336</v>
      </c>
      <c r="Q8291" s="3">
        <v>1442567</v>
      </c>
      <c r="R8291" s="3">
        <v>19466321</v>
      </c>
      <c r="S8291" s="3">
        <v>10361457</v>
      </c>
      <c r="T8291" s="3">
        <v>9104864</v>
      </c>
      <c r="U8291" s="2" t="s">
        <v>48</v>
      </c>
    </row>
    <row r="8292" spans="1:21" x14ac:dyDescent="0.25">
      <c r="A8292" s="2">
        <v>9287</v>
      </c>
      <c r="B8292" s="2">
        <v>827000616</v>
      </c>
      <c r="C8292" s="2" t="s">
        <v>9020</v>
      </c>
      <c r="D8292" s="2" t="s">
        <v>164</v>
      </c>
      <c r="E8292" s="2" t="s">
        <v>41</v>
      </c>
      <c r="F8292" s="2" t="s">
        <v>42</v>
      </c>
      <c r="G8292" s="2" t="s">
        <v>43</v>
      </c>
      <c r="H8292" s="2" t="s">
        <v>165</v>
      </c>
      <c r="I8292" s="4" t="s">
        <v>45</v>
      </c>
      <c r="J8292" s="3">
        <v>21863899.421</v>
      </c>
      <c r="K8292" s="3">
        <v>507205.17499999999</v>
      </c>
      <c r="L8292" s="3">
        <v>8155766.6619999995</v>
      </c>
      <c r="M8292" s="3">
        <v>1205976.7860000001</v>
      </c>
      <c r="N8292" s="3">
        <v>6949789.8760000002</v>
      </c>
      <c r="O8292" s="3"/>
      <c r="P8292" s="3">
        <v>15883477.378</v>
      </c>
      <c r="Q8292" s="3">
        <v>355959.674</v>
      </c>
      <c r="R8292" s="3">
        <v>6441252.9349999996</v>
      </c>
      <c r="S8292" s="3">
        <v>721165.9</v>
      </c>
      <c r="T8292" s="3">
        <v>5720087.0350000001</v>
      </c>
      <c r="U8292" s="2" t="s">
        <v>48</v>
      </c>
    </row>
    <row r="8293" spans="1:21" x14ac:dyDescent="0.25">
      <c r="A8293" s="2">
        <v>9288</v>
      </c>
      <c r="B8293" s="2">
        <v>901340726</v>
      </c>
      <c r="C8293" s="2" t="s">
        <v>9021</v>
      </c>
      <c r="D8293" s="2" t="s">
        <v>21</v>
      </c>
      <c r="E8293" s="2" t="s">
        <v>9716</v>
      </c>
      <c r="F8293" s="2" t="s">
        <v>406</v>
      </c>
      <c r="G8293" s="2" t="s">
        <v>407</v>
      </c>
      <c r="H8293" s="2" t="s">
        <v>83</v>
      </c>
      <c r="I8293" s="2" t="s">
        <v>84</v>
      </c>
      <c r="J8293" s="3">
        <v>21859500</v>
      </c>
      <c r="K8293" s="3">
        <v>1729243</v>
      </c>
      <c r="L8293" s="3">
        <v>10254318</v>
      </c>
      <c r="M8293" s="3">
        <v>2028784</v>
      </c>
      <c r="N8293" s="3">
        <v>8225534</v>
      </c>
      <c r="O8293" s="3"/>
      <c r="P8293" s="3">
        <v>59778403</v>
      </c>
      <c r="Q8293" s="3">
        <v>1485323</v>
      </c>
      <c r="R8293" s="3">
        <v>5338952</v>
      </c>
      <c r="S8293" s="3">
        <v>742661</v>
      </c>
      <c r="T8293" s="3">
        <v>4596291</v>
      </c>
      <c r="U8293" s="2" t="s">
        <v>48</v>
      </c>
    </row>
    <row r="8294" spans="1:21" x14ac:dyDescent="0.25">
      <c r="A8294" s="2">
        <v>9289</v>
      </c>
      <c r="B8294" s="2">
        <v>832006831</v>
      </c>
      <c r="C8294" s="2" t="s">
        <v>9022</v>
      </c>
      <c r="D8294" s="2" t="s">
        <v>136</v>
      </c>
      <c r="E8294" s="2" t="s">
        <v>41</v>
      </c>
      <c r="F8294" s="2" t="s">
        <v>62</v>
      </c>
      <c r="G8294" s="2" t="s">
        <v>428</v>
      </c>
      <c r="H8294" s="2" t="s">
        <v>138</v>
      </c>
      <c r="I8294" s="4" t="s">
        <v>45</v>
      </c>
      <c r="J8294" s="3">
        <v>21835074</v>
      </c>
      <c r="K8294" s="3">
        <v>1610958</v>
      </c>
      <c r="L8294" s="3">
        <v>29760093</v>
      </c>
      <c r="M8294" s="3">
        <v>19337264</v>
      </c>
      <c r="N8294" s="3">
        <v>10422829</v>
      </c>
      <c r="O8294" s="3"/>
      <c r="P8294" s="3">
        <v>14463794</v>
      </c>
      <c r="Q8294" s="3">
        <v>1377285</v>
      </c>
      <c r="R8294" s="3">
        <v>20319359</v>
      </c>
      <c r="S8294" s="3">
        <v>11507488</v>
      </c>
      <c r="T8294" s="3">
        <v>8811871</v>
      </c>
      <c r="U8294" s="2" t="s">
        <v>48</v>
      </c>
    </row>
    <row r="8295" spans="1:21" x14ac:dyDescent="0.25">
      <c r="A8295" s="2">
        <v>9290</v>
      </c>
      <c r="B8295" s="2">
        <v>900048343</v>
      </c>
      <c r="C8295" s="2" t="s">
        <v>9023</v>
      </c>
      <c r="D8295" s="2" t="s">
        <v>21</v>
      </c>
      <c r="E8295" s="2" t="s">
        <v>41</v>
      </c>
      <c r="F8295" s="2" t="s">
        <v>42</v>
      </c>
      <c r="G8295" s="2" t="s">
        <v>43</v>
      </c>
      <c r="H8295" s="2" t="s">
        <v>362</v>
      </c>
      <c r="I8295" s="2" t="s">
        <v>26</v>
      </c>
      <c r="J8295" s="3">
        <v>21834876</v>
      </c>
      <c r="K8295" s="3">
        <v>1123409</v>
      </c>
      <c r="L8295" s="3">
        <v>11106533</v>
      </c>
      <c r="M8295" s="3">
        <v>3802873</v>
      </c>
      <c r="N8295" s="3">
        <v>7303660</v>
      </c>
      <c r="O8295" s="3"/>
      <c r="P8295" s="3">
        <v>19054206</v>
      </c>
      <c r="Q8295" s="3">
        <v>1023268</v>
      </c>
      <c r="R8295" s="3">
        <v>9689984</v>
      </c>
      <c r="S8295" s="3">
        <v>3509752</v>
      </c>
      <c r="T8295" s="3">
        <v>6180232</v>
      </c>
      <c r="U8295" s="2" t="s">
        <v>48</v>
      </c>
    </row>
    <row r="8296" spans="1:21" x14ac:dyDescent="0.25">
      <c r="A8296" s="2">
        <v>9291</v>
      </c>
      <c r="B8296" s="2">
        <v>811013065</v>
      </c>
      <c r="C8296" s="2" t="s">
        <v>9024</v>
      </c>
      <c r="D8296" s="2" t="s">
        <v>21</v>
      </c>
      <c r="E8296" s="2" t="s">
        <v>41</v>
      </c>
      <c r="F8296" s="2" t="s">
        <v>42</v>
      </c>
      <c r="G8296" s="2" t="s">
        <v>43</v>
      </c>
      <c r="H8296" s="2" t="s">
        <v>458</v>
      </c>
      <c r="I8296" s="4" t="s">
        <v>45</v>
      </c>
      <c r="J8296" s="3">
        <v>21830616</v>
      </c>
      <c r="K8296" s="3">
        <v>-3754103</v>
      </c>
      <c r="L8296" s="3">
        <v>58149050</v>
      </c>
      <c r="M8296" s="3">
        <v>78308852</v>
      </c>
      <c r="N8296" s="3">
        <v>-20159802</v>
      </c>
      <c r="O8296" s="3"/>
      <c r="P8296" s="3">
        <v>29975631</v>
      </c>
      <c r="Q8296" s="3">
        <v>4898939</v>
      </c>
      <c r="R8296" s="3">
        <v>54601252</v>
      </c>
      <c r="S8296" s="3">
        <v>71006951</v>
      </c>
      <c r="T8296" s="3">
        <v>-16405699</v>
      </c>
      <c r="U8296" s="2" t="s">
        <v>54</v>
      </c>
    </row>
    <row r="8297" spans="1:21" x14ac:dyDescent="0.25">
      <c r="A8297" s="2">
        <v>9292</v>
      </c>
      <c r="B8297" s="2">
        <v>901309445</v>
      </c>
      <c r="C8297" s="2" t="s">
        <v>9025</v>
      </c>
      <c r="D8297" s="2" t="s">
        <v>21</v>
      </c>
      <c r="E8297" s="2" t="s">
        <v>86</v>
      </c>
      <c r="F8297" s="2" t="s">
        <v>147</v>
      </c>
      <c r="G8297" s="2" t="s">
        <v>148</v>
      </c>
      <c r="H8297" s="2" t="s">
        <v>214</v>
      </c>
      <c r="I8297" s="2" t="s">
        <v>81</v>
      </c>
      <c r="J8297" s="3">
        <v>21825407</v>
      </c>
      <c r="K8297" s="3">
        <v>512067</v>
      </c>
      <c r="L8297" s="3">
        <v>10341700</v>
      </c>
      <c r="M8297" s="3">
        <v>8116605</v>
      </c>
      <c r="N8297" s="3">
        <v>2225095</v>
      </c>
      <c r="O8297" s="3"/>
      <c r="P8297" s="3">
        <v>21194476</v>
      </c>
      <c r="Q8297" s="3">
        <v>458834</v>
      </c>
      <c r="R8297" s="3">
        <v>9717428</v>
      </c>
      <c r="S8297" s="3">
        <v>8004400</v>
      </c>
      <c r="T8297" s="3">
        <v>1713028</v>
      </c>
      <c r="U8297" s="2" t="s">
        <v>54</v>
      </c>
    </row>
    <row r="8298" spans="1:21" x14ac:dyDescent="0.25">
      <c r="A8298" s="2">
        <v>9293</v>
      </c>
      <c r="B8298" s="2">
        <v>830007000</v>
      </c>
      <c r="C8298" s="2" t="s">
        <v>9026</v>
      </c>
      <c r="D8298" s="2" t="s">
        <v>21</v>
      </c>
      <c r="E8298" s="2" t="s">
        <v>41</v>
      </c>
      <c r="F8298" s="2" t="s">
        <v>42</v>
      </c>
      <c r="G8298" s="2" t="s">
        <v>43</v>
      </c>
      <c r="H8298" s="2" t="s">
        <v>208</v>
      </c>
      <c r="I8298" s="2" t="s">
        <v>26</v>
      </c>
      <c r="J8298" s="3">
        <v>21822056</v>
      </c>
      <c r="K8298" s="3">
        <v>173618</v>
      </c>
      <c r="L8298" s="3">
        <v>7189205</v>
      </c>
      <c r="M8298" s="3">
        <v>1760657</v>
      </c>
      <c r="N8298" s="3">
        <v>5428548</v>
      </c>
      <c r="O8298" s="3"/>
      <c r="P8298" s="3">
        <v>26855924</v>
      </c>
      <c r="Q8298" s="3">
        <v>-717862</v>
      </c>
      <c r="R8298" s="3">
        <v>7270235</v>
      </c>
      <c r="S8298" s="3">
        <v>2015305</v>
      </c>
      <c r="T8298" s="3">
        <v>5254930</v>
      </c>
      <c r="U8298" s="2" t="s">
        <v>48</v>
      </c>
    </row>
    <row r="8299" spans="1:21" x14ac:dyDescent="0.25">
      <c r="A8299" s="2">
        <v>9294</v>
      </c>
      <c r="B8299" s="2">
        <v>860023186</v>
      </c>
      <c r="C8299" s="2" t="s">
        <v>9027</v>
      </c>
      <c r="D8299" s="2" t="s">
        <v>21</v>
      </c>
      <c r="E8299" s="2" t="s">
        <v>41</v>
      </c>
      <c r="F8299" s="2" t="s">
        <v>42</v>
      </c>
      <c r="G8299" s="2" t="s">
        <v>43</v>
      </c>
      <c r="H8299" s="2" t="s">
        <v>261</v>
      </c>
      <c r="I8299" s="2" t="s">
        <v>84</v>
      </c>
      <c r="J8299" s="3">
        <v>21816635</v>
      </c>
      <c r="K8299" s="3">
        <v>5504372</v>
      </c>
      <c r="L8299" s="3">
        <v>63358562</v>
      </c>
      <c r="M8299" s="3">
        <v>26797279</v>
      </c>
      <c r="N8299" s="3">
        <v>36561283</v>
      </c>
      <c r="O8299" s="3"/>
      <c r="P8299" s="3">
        <v>2789557</v>
      </c>
      <c r="Q8299" s="3">
        <v>466019</v>
      </c>
      <c r="R8299" s="3">
        <v>43560293</v>
      </c>
      <c r="S8299" s="3">
        <v>21081311</v>
      </c>
      <c r="T8299" s="3">
        <v>22478982</v>
      </c>
      <c r="U8299" s="2" t="s">
        <v>48</v>
      </c>
    </row>
    <row r="8300" spans="1:21" x14ac:dyDescent="0.25">
      <c r="A8300" s="2">
        <v>9295</v>
      </c>
      <c r="B8300" s="2">
        <v>900027294</v>
      </c>
      <c r="C8300" s="2" t="s">
        <v>9028</v>
      </c>
      <c r="D8300" s="2" t="s">
        <v>21</v>
      </c>
      <c r="E8300" s="2" t="s">
        <v>41</v>
      </c>
      <c r="F8300" s="2" t="s">
        <v>42</v>
      </c>
      <c r="G8300" s="2" t="s">
        <v>43</v>
      </c>
      <c r="H8300" s="2" t="s">
        <v>5012</v>
      </c>
      <c r="I8300" s="2" t="s">
        <v>33</v>
      </c>
      <c r="J8300" s="3">
        <v>21807787</v>
      </c>
      <c r="K8300" s="3">
        <v>218767</v>
      </c>
      <c r="L8300" s="3">
        <v>11744139</v>
      </c>
      <c r="M8300" s="3">
        <v>10013118</v>
      </c>
      <c r="N8300" s="3">
        <v>1731021</v>
      </c>
      <c r="O8300" s="3"/>
      <c r="P8300" s="3">
        <v>24631491</v>
      </c>
      <c r="Q8300" s="3">
        <v>249969</v>
      </c>
      <c r="R8300" s="3">
        <v>11596635</v>
      </c>
      <c r="S8300" s="3">
        <v>10084267</v>
      </c>
      <c r="T8300" s="3">
        <v>1512368</v>
      </c>
      <c r="U8300" s="2" t="s">
        <v>48</v>
      </c>
    </row>
    <row r="8301" spans="1:21" x14ac:dyDescent="0.25">
      <c r="A8301" s="2">
        <v>9296</v>
      </c>
      <c r="B8301" s="2">
        <v>800017308</v>
      </c>
      <c r="C8301" s="2" t="s">
        <v>967</v>
      </c>
      <c r="D8301" s="2" t="s">
        <v>265</v>
      </c>
      <c r="E8301" s="2" t="s">
        <v>41</v>
      </c>
      <c r="F8301" s="2" t="s">
        <v>42</v>
      </c>
      <c r="G8301" s="2" t="s">
        <v>43</v>
      </c>
      <c r="H8301" s="2" t="s">
        <v>350</v>
      </c>
      <c r="I8301" s="4" t="s">
        <v>45</v>
      </c>
      <c r="J8301" s="3">
        <v>21795159</v>
      </c>
      <c r="K8301" s="3">
        <v>544918</v>
      </c>
      <c r="L8301" s="3">
        <v>26227543</v>
      </c>
      <c r="M8301" s="3">
        <v>11721156</v>
      </c>
      <c r="N8301" s="3">
        <v>14506387</v>
      </c>
      <c r="O8301" s="3"/>
      <c r="P8301" s="3">
        <v>18807906</v>
      </c>
      <c r="Q8301" s="3">
        <v>-517576</v>
      </c>
      <c r="R8301" s="3">
        <v>28165860</v>
      </c>
      <c r="S8301" s="3">
        <v>15645237</v>
      </c>
      <c r="T8301" s="3">
        <v>12520623</v>
      </c>
      <c r="U8301" s="2" t="s">
        <v>27</v>
      </c>
    </row>
    <row r="8302" spans="1:21" x14ac:dyDescent="0.25">
      <c r="A8302" s="2">
        <v>9297</v>
      </c>
      <c r="B8302" s="2">
        <v>860516715</v>
      </c>
      <c r="C8302" s="2" t="s">
        <v>9029</v>
      </c>
      <c r="D8302" s="2" t="s">
        <v>21</v>
      </c>
      <c r="E8302" s="2" t="s">
        <v>41</v>
      </c>
      <c r="F8302" s="2" t="s">
        <v>42</v>
      </c>
      <c r="G8302" s="2" t="s">
        <v>43</v>
      </c>
      <c r="H8302" s="2" t="s">
        <v>157</v>
      </c>
      <c r="I8302" s="2" t="s">
        <v>33</v>
      </c>
      <c r="J8302" s="3">
        <v>21784919</v>
      </c>
      <c r="K8302" s="3">
        <v>570907</v>
      </c>
      <c r="L8302" s="3">
        <v>21828280</v>
      </c>
      <c r="M8302" s="3">
        <v>13841535</v>
      </c>
      <c r="N8302" s="3">
        <v>7986745</v>
      </c>
      <c r="O8302" s="3"/>
      <c r="P8302" s="3">
        <v>24150398</v>
      </c>
      <c r="Q8302" s="3">
        <v>712918</v>
      </c>
      <c r="R8302" s="3">
        <v>22833656</v>
      </c>
      <c r="S8302" s="3">
        <v>15386038</v>
      </c>
      <c r="T8302" s="3">
        <v>7447618</v>
      </c>
      <c r="U8302" s="2" t="s">
        <v>48</v>
      </c>
    </row>
    <row r="8303" spans="1:21" x14ac:dyDescent="0.25">
      <c r="A8303" s="2">
        <v>9298</v>
      </c>
      <c r="B8303" s="2">
        <v>900092518</v>
      </c>
      <c r="C8303" s="2" t="s">
        <v>9030</v>
      </c>
      <c r="D8303" s="2" t="s">
        <v>21</v>
      </c>
      <c r="E8303" s="2" t="s">
        <v>41</v>
      </c>
      <c r="F8303" s="2" t="s">
        <v>42</v>
      </c>
      <c r="G8303" s="2" t="s">
        <v>43</v>
      </c>
      <c r="H8303" s="2" t="s">
        <v>157</v>
      </c>
      <c r="I8303" s="2" t="s">
        <v>33</v>
      </c>
      <c r="J8303" s="3">
        <v>21778087</v>
      </c>
      <c r="K8303" s="3">
        <v>4508587</v>
      </c>
      <c r="L8303" s="3">
        <v>34519399</v>
      </c>
      <c r="M8303" s="3">
        <v>7434478</v>
      </c>
      <c r="N8303" s="3">
        <v>27084921</v>
      </c>
      <c r="O8303" s="3"/>
      <c r="P8303" s="3">
        <v>24780184</v>
      </c>
      <c r="Q8303" s="3">
        <v>5641156</v>
      </c>
      <c r="R8303" s="3">
        <v>34948644</v>
      </c>
      <c r="S8303" s="3">
        <v>12873265</v>
      </c>
      <c r="T8303" s="3">
        <v>22075379</v>
      </c>
      <c r="U8303" s="2" t="s">
        <v>48</v>
      </c>
    </row>
    <row r="8304" spans="1:21" x14ac:dyDescent="0.25">
      <c r="A8304" s="2">
        <v>9299</v>
      </c>
      <c r="B8304" s="2">
        <v>901029518</v>
      </c>
      <c r="C8304" s="2" t="s">
        <v>968</v>
      </c>
      <c r="D8304" s="2" t="s">
        <v>21</v>
      </c>
      <c r="E8304" s="2" t="s">
        <v>41</v>
      </c>
      <c r="F8304" s="2" t="s">
        <v>42</v>
      </c>
      <c r="G8304" s="2" t="s">
        <v>43</v>
      </c>
      <c r="H8304" s="2" t="s">
        <v>275</v>
      </c>
      <c r="I8304" s="4" t="s">
        <v>45</v>
      </c>
      <c r="J8304" s="3">
        <v>21777845</v>
      </c>
      <c r="K8304" s="3">
        <v>-61281638</v>
      </c>
      <c r="L8304" s="3">
        <v>179146325</v>
      </c>
      <c r="M8304" s="3">
        <v>526738</v>
      </c>
      <c r="N8304" s="3">
        <v>178619587</v>
      </c>
      <c r="O8304" s="3"/>
      <c r="P8304" s="3">
        <v>15192381</v>
      </c>
      <c r="Q8304" s="3">
        <v>-94248179</v>
      </c>
      <c r="R8304" s="3">
        <v>240414966</v>
      </c>
      <c r="S8304" s="3">
        <v>513741</v>
      </c>
      <c r="T8304" s="3">
        <v>239901225</v>
      </c>
      <c r="U8304" s="2" t="s">
        <v>48</v>
      </c>
    </row>
    <row r="8305" spans="1:21" x14ac:dyDescent="0.25">
      <c r="A8305" s="2">
        <v>9300</v>
      </c>
      <c r="B8305" s="2">
        <v>900229009</v>
      </c>
      <c r="C8305" s="2" t="s">
        <v>9031</v>
      </c>
      <c r="D8305" s="2" t="s">
        <v>21</v>
      </c>
      <c r="E8305" s="2" t="s">
        <v>29</v>
      </c>
      <c r="F8305" s="2" t="s">
        <v>30</v>
      </c>
      <c r="G8305" s="2" t="s">
        <v>211</v>
      </c>
      <c r="H8305" s="2" t="s">
        <v>39</v>
      </c>
      <c r="I8305" s="2" t="s">
        <v>33</v>
      </c>
      <c r="J8305" s="3">
        <v>21777066</v>
      </c>
      <c r="K8305" s="3">
        <v>1067138</v>
      </c>
      <c r="L8305" s="3">
        <v>22486523</v>
      </c>
      <c r="M8305" s="3">
        <v>11508821</v>
      </c>
      <c r="N8305" s="3">
        <v>10977702</v>
      </c>
      <c r="O8305" s="3"/>
      <c r="P8305" s="3">
        <v>18633188</v>
      </c>
      <c r="Q8305" s="3">
        <v>1009603</v>
      </c>
      <c r="R8305" s="3">
        <v>16044225</v>
      </c>
      <c r="S8305" s="3">
        <v>6677596</v>
      </c>
      <c r="T8305" s="3">
        <v>9366629</v>
      </c>
      <c r="U8305" s="2" t="s">
        <v>48</v>
      </c>
    </row>
    <row r="8306" spans="1:21" x14ac:dyDescent="0.25">
      <c r="A8306" s="2">
        <v>9301</v>
      </c>
      <c r="B8306" s="2">
        <v>860072115</v>
      </c>
      <c r="C8306" s="2" t="s">
        <v>9032</v>
      </c>
      <c r="D8306" s="2" t="s">
        <v>164</v>
      </c>
      <c r="E8306" s="2" t="s">
        <v>41</v>
      </c>
      <c r="F8306" s="2" t="s">
        <v>42</v>
      </c>
      <c r="G8306" s="2" t="s">
        <v>43</v>
      </c>
      <c r="H8306" s="2" t="s">
        <v>165</v>
      </c>
      <c r="I8306" s="4" t="s">
        <v>45</v>
      </c>
      <c r="J8306" s="3">
        <v>21772220</v>
      </c>
      <c r="K8306" s="3">
        <v>1291421</v>
      </c>
      <c r="L8306" s="3">
        <v>9899536</v>
      </c>
      <c r="M8306" s="3">
        <v>1973897</v>
      </c>
      <c r="N8306" s="3">
        <v>7925639</v>
      </c>
      <c r="O8306" s="3"/>
      <c r="P8306" s="3">
        <v>23504253</v>
      </c>
      <c r="Q8306" s="3">
        <v>694477</v>
      </c>
      <c r="R8306" s="3">
        <v>16811383</v>
      </c>
      <c r="S8306" s="3">
        <v>3337641</v>
      </c>
      <c r="T8306" s="3">
        <v>13473742</v>
      </c>
      <c r="U8306" s="2" t="s">
        <v>54</v>
      </c>
    </row>
    <row r="8307" spans="1:21" x14ac:dyDescent="0.25">
      <c r="A8307" s="2">
        <v>9302</v>
      </c>
      <c r="B8307" s="2">
        <v>830095793</v>
      </c>
      <c r="C8307" s="2" t="s">
        <v>9033</v>
      </c>
      <c r="D8307" s="2" t="s">
        <v>136</v>
      </c>
      <c r="E8307" s="2" t="s">
        <v>41</v>
      </c>
      <c r="F8307" s="2" t="s">
        <v>42</v>
      </c>
      <c r="G8307" s="2" t="s">
        <v>43</v>
      </c>
      <c r="H8307" s="2" t="s">
        <v>339</v>
      </c>
      <c r="I8307" s="4" t="s">
        <v>45</v>
      </c>
      <c r="J8307" s="3">
        <v>21766078</v>
      </c>
      <c r="K8307" s="3">
        <v>417958</v>
      </c>
      <c r="L8307" s="3">
        <v>34456485</v>
      </c>
      <c r="M8307" s="3">
        <v>24490609</v>
      </c>
      <c r="N8307" s="3">
        <v>9965876</v>
      </c>
      <c r="O8307" s="3"/>
      <c r="P8307" s="3">
        <v>46330763</v>
      </c>
      <c r="Q8307" s="3">
        <v>1232702</v>
      </c>
      <c r="R8307" s="3">
        <v>40780349</v>
      </c>
      <c r="S8307" s="3">
        <v>31232374</v>
      </c>
      <c r="T8307" s="3">
        <v>9547975</v>
      </c>
      <c r="U8307" s="2" t="s">
        <v>116</v>
      </c>
    </row>
    <row r="8308" spans="1:21" x14ac:dyDescent="0.25">
      <c r="A8308" s="2">
        <v>9303</v>
      </c>
      <c r="B8308" s="2">
        <v>900157088</v>
      </c>
      <c r="C8308" s="2" t="s">
        <v>9034</v>
      </c>
      <c r="D8308" s="2" t="s">
        <v>21</v>
      </c>
      <c r="E8308" s="2" t="s">
        <v>36</v>
      </c>
      <c r="F8308" s="2" t="s">
        <v>58</v>
      </c>
      <c r="G8308" s="2" t="s">
        <v>185</v>
      </c>
      <c r="H8308" s="2" t="s">
        <v>390</v>
      </c>
      <c r="I8308" s="4" t="s">
        <v>45</v>
      </c>
      <c r="J8308" s="3">
        <v>21764061</v>
      </c>
      <c r="K8308" s="3">
        <v>1186008</v>
      </c>
      <c r="L8308" s="3">
        <v>25470604</v>
      </c>
      <c r="M8308" s="3">
        <v>16729512</v>
      </c>
      <c r="N8308" s="3">
        <v>8741092</v>
      </c>
      <c r="O8308" s="3"/>
      <c r="P8308" s="3">
        <v>20064549</v>
      </c>
      <c r="Q8308" s="3">
        <v>1289057</v>
      </c>
      <c r="R8308" s="3">
        <v>25411385</v>
      </c>
      <c r="S8308" s="3">
        <v>17856301</v>
      </c>
      <c r="T8308" s="3">
        <v>7555084</v>
      </c>
      <c r="U8308" s="2" t="s">
        <v>54</v>
      </c>
    </row>
    <row r="8309" spans="1:21" x14ac:dyDescent="0.25">
      <c r="A8309" s="2">
        <v>9304</v>
      </c>
      <c r="B8309" s="2">
        <v>800144409</v>
      </c>
      <c r="C8309" s="2" t="s">
        <v>9035</v>
      </c>
      <c r="D8309" s="2" t="s">
        <v>21</v>
      </c>
      <c r="E8309" s="2" t="s">
        <v>22</v>
      </c>
      <c r="F8309" s="2" t="s">
        <v>51</v>
      </c>
      <c r="G8309" s="2" t="s">
        <v>52</v>
      </c>
      <c r="H8309" s="2" t="s">
        <v>515</v>
      </c>
      <c r="I8309" s="2" t="s">
        <v>26</v>
      </c>
      <c r="J8309" s="3">
        <v>21761490</v>
      </c>
      <c r="K8309" s="3">
        <v>3211786</v>
      </c>
      <c r="L8309" s="3">
        <v>24733350</v>
      </c>
      <c r="M8309" s="3">
        <v>5962757</v>
      </c>
      <c r="N8309" s="3">
        <v>18770593</v>
      </c>
      <c r="O8309" s="3"/>
      <c r="P8309" s="3">
        <v>20541130</v>
      </c>
      <c r="Q8309" s="3">
        <v>2313631</v>
      </c>
      <c r="R8309" s="3">
        <v>20497321</v>
      </c>
      <c r="S8309" s="3">
        <v>4938514</v>
      </c>
      <c r="T8309" s="3">
        <v>15558807</v>
      </c>
      <c r="U8309" s="2" t="s">
        <v>48</v>
      </c>
    </row>
    <row r="8310" spans="1:21" x14ac:dyDescent="0.25">
      <c r="A8310" s="2">
        <v>9305</v>
      </c>
      <c r="B8310" s="2">
        <v>900474647</v>
      </c>
      <c r="C8310" s="2" t="s">
        <v>9036</v>
      </c>
      <c r="D8310" s="2" t="s">
        <v>21</v>
      </c>
      <c r="E8310" s="2" t="s">
        <v>41</v>
      </c>
      <c r="F8310" s="2" t="s">
        <v>62</v>
      </c>
      <c r="G8310" s="2" t="s">
        <v>133</v>
      </c>
      <c r="H8310" s="2" t="s">
        <v>3106</v>
      </c>
      <c r="I8310" s="2" t="s">
        <v>33</v>
      </c>
      <c r="J8310" s="3">
        <v>21760714</v>
      </c>
      <c r="K8310" s="3">
        <v>1980549</v>
      </c>
      <c r="L8310" s="3">
        <v>21387167</v>
      </c>
      <c r="M8310" s="3">
        <v>4959850</v>
      </c>
      <c r="N8310" s="3">
        <v>16427317</v>
      </c>
      <c r="O8310" s="3"/>
      <c r="P8310" s="3">
        <v>42400381</v>
      </c>
      <c r="Q8310" s="3">
        <v>7425298</v>
      </c>
      <c r="R8310" s="3">
        <v>21025261</v>
      </c>
      <c r="S8310" s="3">
        <v>6578493</v>
      </c>
      <c r="T8310" s="3">
        <v>14446768</v>
      </c>
      <c r="U8310" s="2" t="s">
        <v>48</v>
      </c>
    </row>
    <row r="8311" spans="1:21" x14ac:dyDescent="0.25">
      <c r="A8311" s="2">
        <v>9306</v>
      </c>
      <c r="B8311" s="2">
        <v>816003521</v>
      </c>
      <c r="C8311" s="2" t="s">
        <v>9037</v>
      </c>
      <c r="D8311" s="2" t="s">
        <v>21</v>
      </c>
      <c r="E8311" s="2" t="s">
        <v>67</v>
      </c>
      <c r="F8311" s="2" t="s">
        <v>141</v>
      </c>
      <c r="G8311" s="2" t="s">
        <v>142</v>
      </c>
      <c r="H8311" s="2" t="s">
        <v>433</v>
      </c>
      <c r="I8311" s="2" t="s">
        <v>26</v>
      </c>
      <c r="J8311" s="3">
        <v>21759169</v>
      </c>
      <c r="K8311" s="3">
        <v>476164</v>
      </c>
      <c r="L8311" s="3">
        <v>3377252</v>
      </c>
      <c r="M8311" s="3">
        <v>690525</v>
      </c>
      <c r="N8311" s="3">
        <v>2686727</v>
      </c>
      <c r="O8311" s="3"/>
      <c r="P8311" s="3">
        <v>19407458</v>
      </c>
      <c r="Q8311" s="3">
        <v>578456</v>
      </c>
      <c r="R8311" s="3">
        <v>3107375</v>
      </c>
      <c r="S8311" s="3">
        <v>751162</v>
      </c>
      <c r="T8311" s="3">
        <v>2356213</v>
      </c>
      <c r="U8311" s="2" t="s">
        <v>48</v>
      </c>
    </row>
    <row r="8312" spans="1:21" x14ac:dyDescent="0.25">
      <c r="A8312" s="2">
        <v>9307</v>
      </c>
      <c r="B8312" s="2">
        <v>800200237</v>
      </c>
      <c r="C8312" s="2" t="s">
        <v>9038</v>
      </c>
      <c r="D8312" s="2" t="s">
        <v>21</v>
      </c>
      <c r="E8312" s="2" t="s">
        <v>41</v>
      </c>
      <c r="F8312" s="2" t="s">
        <v>42</v>
      </c>
      <c r="G8312" s="2" t="s">
        <v>43</v>
      </c>
      <c r="H8312" s="2" t="s">
        <v>231</v>
      </c>
      <c r="I8312" s="2" t="s">
        <v>26</v>
      </c>
      <c r="J8312" s="3">
        <v>21755746</v>
      </c>
      <c r="K8312" s="3">
        <v>-7055444</v>
      </c>
      <c r="L8312" s="3">
        <v>21034752</v>
      </c>
      <c r="M8312" s="3">
        <v>21689824</v>
      </c>
      <c r="N8312" s="3">
        <v>-655072</v>
      </c>
      <c r="O8312" s="3"/>
      <c r="P8312" s="3">
        <v>37174117</v>
      </c>
      <c r="Q8312" s="3">
        <v>-309162</v>
      </c>
      <c r="R8312" s="3">
        <v>32363144</v>
      </c>
      <c r="S8312" s="3">
        <v>25962773</v>
      </c>
      <c r="T8312" s="3">
        <v>6400371</v>
      </c>
      <c r="U8312" s="2" t="s">
        <v>48</v>
      </c>
    </row>
    <row r="8313" spans="1:21" x14ac:dyDescent="0.25">
      <c r="A8313" s="2">
        <v>9308</v>
      </c>
      <c r="B8313" s="2">
        <v>900057203</v>
      </c>
      <c r="C8313" s="2" t="s">
        <v>9039</v>
      </c>
      <c r="D8313" s="2" t="s">
        <v>21</v>
      </c>
      <c r="E8313" s="2" t="s">
        <v>41</v>
      </c>
      <c r="F8313" s="2" t="s">
        <v>42</v>
      </c>
      <c r="G8313" s="2" t="s">
        <v>43</v>
      </c>
      <c r="H8313" s="2" t="s">
        <v>367</v>
      </c>
      <c r="I8313" s="2" t="s">
        <v>26</v>
      </c>
      <c r="J8313" s="3">
        <v>21754053</v>
      </c>
      <c r="K8313" s="3">
        <v>908649</v>
      </c>
      <c r="L8313" s="3">
        <v>5683098</v>
      </c>
      <c r="M8313" s="3">
        <v>1076913</v>
      </c>
      <c r="N8313" s="3">
        <v>4606185</v>
      </c>
      <c r="O8313" s="3"/>
      <c r="P8313" s="3">
        <v>21824221</v>
      </c>
      <c r="Q8313" s="3">
        <v>809762</v>
      </c>
      <c r="R8313" s="3">
        <v>5551102</v>
      </c>
      <c r="S8313" s="3">
        <v>845935</v>
      </c>
      <c r="T8313" s="3">
        <v>4705167</v>
      </c>
      <c r="U8313" s="2" t="s">
        <v>65</v>
      </c>
    </row>
    <row r="8314" spans="1:21" x14ac:dyDescent="0.25">
      <c r="A8314" s="2">
        <v>9309</v>
      </c>
      <c r="B8314" s="2">
        <v>900008783</v>
      </c>
      <c r="C8314" s="2" t="s">
        <v>9040</v>
      </c>
      <c r="D8314" s="2" t="s">
        <v>21</v>
      </c>
      <c r="E8314" s="2" t="s">
        <v>29</v>
      </c>
      <c r="F8314" s="2" t="s">
        <v>30</v>
      </c>
      <c r="G8314" s="2" t="s">
        <v>219</v>
      </c>
      <c r="H8314" s="2" t="s">
        <v>367</v>
      </c>
      <c r="I8314" s="2" t="s">
        <v>26</v>
      </c>
      <c r="J8314" s="3">
        <v>21750393</v>
      </c>
      <c r="K8314" s="3">
        <v>148503</v>
      </c>
      <c r="L8314" s="3">
        <v>3829485</v>
      </c>
      <c r="M8314" s="3">
        <v>1809665</v>
      </c>
      <c r="N8314" s="3">
        <v>2019820</v>
      </c>
      <c r="O8314" s="3"/>
      <c r="P8314" s="3">
        <v>21265956</v>
      </c>
      <c r="Q8314" s="3">
        <v>153147</v>
      </c>
      <c r="R8314" s="3">
        <v>3055341</v>
      </c>
      <c r="S8314" s="3">
        <v>1184024</v>
      </c>
      <c r="T8314" s="3">
        <v>1871317</v>
      </c>
      <c r="U8314" s="2" t="s">
        <v>34</v>
      </c>
    </row>
    <row r="8315" spans="1:21" x14ac:dyDescent="0.25">
      <c r="A8315" s="2">
        <v>9310</v>
      </c>
      <c r="B8315" s="2">
        <v>802023350</v>
      </c>
      <c r="C8315" s="2" t="s">
        <v>9041</v>
      </c>
      <c r="D8315" s="2" t="s">
        <v>21</v>
      </c>
      <c r="E8315" s="2" t="s">
        <v>86</v>
      </c>
      <c r="F8315" s="2" t="s">
        <v>87</v>
      </c>
      <c r="G8315" s="2" t="s">
        <v>118</v>
      </c>
      <c r="H8315" s="2" t="s">
        <v>515</v>
      </c>
      <c r="I8315" s="2" t="s">
        <v>26</v>
      </c>
      <c r="J8315" s="3">
        <v>21745242</v>
      </c>
      <c r="K8315" s="3">
        <v>1057098</v>
      </c>
      <c r="L8315" s="3">
        <v>14895788</v>
      </c>
      <c r="M8315" s="3">
        <v>7610574</v>
      </c>
      <c r="N8315" s="3">
        <v>7285214</v>
      </c>
      <c r="O8315" s="3"/>
      <c r="P8315" s="3">
        <v>22132262</v>
      </c>
      <c r="Q8315" s="3">
        <v>1095337</v>
      </c>
      <c r="R8315" s="3">
        <v>11616008</v>
      </c>
      <c r="S8315" s="3">
        <v>5387892</v>
      </c>
      <c r="T8315" s="3">
        <v>6228116</v>
      </c>
      <c r="U8315" s="2" t="s">
        <v>27</v>
      </c>
    </row>
    <row r="8316" spans="1:21" x14ac:dyDescent="0.25">
      <c r="A8316" s="2">
        <v>9311</v>
      </c>
      <c r="B8316" s="2">
        <v>901305669</v>
      </c>
      <c r="C8316" s="2" t="s">
        <v>9042</v>
      </c>
      <c r="D8316" s="2" t="s">
        <v>21</v>
      </c>
      <c r="E8316" s="2" t="s">
        <v>29</v>
      </c>
      <c r="F8316" s="2" t="s">
        <v>30</v>
      </c>
      <c r="G8316" s="2" t="s">
        <v>1502</v>
      </c>
      <c r="H8316" s="2" t="s">
        <v>315</v>
      </c>
      <c r="I8316" s="2" t="s">
        <v>33</v>
      </c>
      <c r="J8316" s="3">
        <v>21741588</v>
      </c>
      <c r="K8316" s="3">
        <v>713764</v>
      </c>
      <c r="L8316" s="3">
        <v>5811391</v>
      </c>
      <c r="M8316" s="3">
        <v>3997501</v>
      </c>
      <c r="N8316" s="3">
        <v>1813890</v>
      </c>
      <c r="O8316" s="3"/>
      <c r="P8316" s="3">
        <v>21937829</v>
      </c>
      <c r="Q8316" s="3">
        <v>779342</v>
      </c>
      <c r="R8316" s="3">
        <v>5083264</v>
      </c>
      <c r="S8316" s="3">
        <v>3983138</v>
      </c>
      <c r="T8316" s="3">
        <v>1100126</v>
      </c>
      <c r="U8316" s="2" t="s">
        <v>54</v>
      </c>
    </row>
    <row r="8317" spans="1:21" x14ac:dyDescent="0.25">
      <c r="A8317" s="2">
        <v>9312</v>
      </c>
      <c r="B8317" s="2">
        <v>802002020</v>
      </c>
      <c r="C8317" s="2" t="s">
        <v>9043</v>
      </c>
      <c r="D8317" s="2" t="s">
        <v>21</v>
      </c>
      <c r="E8317" s="2" t="s">
        <v>86</v>
      </c>
      <c r="F8317" s="2" t="s">
        <v>87</v>
      </c>
      <c r="G8317" s="2" t="s">
        <v>118</v>
      </c>
      <c r="H8317" s="2" t="s">
        <v>47</v>
      </c>
      <c r="I8317" s="2" t="s">
        <v>26</v>
      </c>
      <c r="J8317" s="3">
        <v>21741180</v>
      </c>
      <c r="K8317" s="3">
        <v>885456</v>
      </c>
      <c r="L8317" s="3">
        <v>14417680</v>
      </c>
      <c r="M8317" s="3">
        <v>9733257</v>
      </c>
      <c r="N8317" s="3">
        <v>4684423</v>
      </c>
      <c r="O8317" s="3"/>
      <c r="P8317" s="3">
        <v>18713947</v>
      </c>
      <c r="Q8317" s="3">
        <v>685587</v>
      </c>
      <c r="R8317" s="3">
        <v>12744127</v>
      </c>
      <c r="S8317" s="3">
        <v>8945160</v>
      </c>
      <c r="T8317" s="3">
        <v>3798967</v>
      </c>
      <c r="U8317" s="2" t="s">
        <v>54</v>
      </c>
    </row>
    <row r="8318" spans="1:21" x14ac:dyDescent="0.25">
      <c r="A8318" s="2">
        <v>9313</v>
      </c>
      <c r="B8318" s="2">
        <v>802022016</v>
      </c>
      <c r="C8318" s="2" t="s">
        <v>9044</v>
      </c>
      <c r="D8318" s="2" t="s">
        <v>21</v>
      </c>
      <c r="E8318" s="2" t="s">
        <v>86</v>
      </c>
      <c r="F8318" s="2" t="s">
        <v>87</v>
      </c>
      <c r="G8318" s="2" t="s">
        <v>118</v>
      </c>
      <c r="H8318" s="2" t="s">
        <v>76</v>
      </c>
      <c r="I8318" s="4" t="s">
        <v>45</v>
      </c>
      <c r="J8318" s="3">
        <v>21733936</v>
      </c>
      <c r="K8318" s="3">
        <v>1261810</v>
      </c>
      <c r="L8318" s="3">
        <v>113441012</v>
      </c>
      <c r="M8318" s="3">
        <v>84417341</v>
      </c>
      <c r="N8318" s="3">
        <v>29023671</v>
      </c>
      <c r="O8318" s="3"/>
      <c r="P8318" s="3">
        <v>19616906</v>
      </c>
      <c r="Q8318" s="3">
        <v>1417429</v>
      </c>
      <c r="R8318" s="3">
        <v>103021734</v>
      </c>
      <c r="S8318" s="3">
        <v>75369536</v>
      </c>
      <c r="T8318" s="3">
        <v>27652198</v>
      </c>
      <c r="U8318" s="2" t="s">
        <v>27</v>
      </c>
    </row>
    <row r="8319" spans="1:21" x14ac:dyDescent="0.25">
      <c r="A8319" s="2">
        <v>9314</v>
      </c>
      <c r="B8319" s="2">
        <v>900459690</v>
      </c>
      <c r="C8319" s="2" t="s">
        <v>9045</v>
      </c>
      <c r="D8319" s="2" t="s">
        <v>21</v>
      </c>
      <c r="E8319" s="2" t="s">
        <v>86</v>
      </c>
      <c r="F8319" s="2" t="s">
        <v>171</v>
      </c>
      <c r="G8319" s="2" t="s">
        <v>426</v>
      </c>
      <c r="H8319" s="2" t="s">
        <v>5397</v>
      </c>
      <c r="I8319" s="2" t="s">
        <v>33</v>
      </c>
      <c r="J8319" s="3">
        <v>21733873</v>
      </c>
      <c r="K8319" s="3">
        <v>157274</v>
      </c>
      <c r="L8319" s="3">
        <v>7961017</v>
      </c>
      <c r="M8319" s="3">
        <v>4332682</v>
      </c>
      <c r="N8319" s="3">
        <v>3628335</v>
      </c>
      <c r="O8319" s="3"/>
      <c r="P8319" s="3">
        <v>18632464</v>
      </c>
      <c r="Q8319" s="3">
        <v>269860</v>
      </c>
      <c r="R8319" s="3">
        <v>6808329</v>
      </c>
      <c r="S8319" s="3">
        <v>3357262</v>
      </c>
      <c r="T8319" s="3">
        <v>3451067</v>
      </c>
      <c r="U8319" s="2" t="s">
        <v>48</v>
      </c>
    </row>
    <row r="8320" spans="1:21" x14ac:dyDescent="0.25">
      <c r="A8320" s="2">
        <v>9315</v>
      </c>
      <c r="B8320" s="2">
        <v>800200243</v>
      </c>
      <c r="C8320" s="2" t="s">
        <v>9046</v>
      </c>
      <c r="D8320" s="2" t="s">
        <v>21</v>
      </c>
      <c r="E8320" s="2" t="s">
        <v>29</v>
      </c>
      <c r="F8320" s="2" t="s">
        <v>30</v>
      </c>
      <c r="G8320" s="2" t="s">
        <v>99</v>
      </c>
      <c r="H8320" s="2" t="s">
        <v>39</v>
      </c>
      <c r="I8320" s="2" t="s">
        <v>33</v>
      </c>
      <c r="J8320" s="3">
        <v>21733174</v>
      </c>
      <c r="K8320" s="3">
        <v>741200</v>
      </c>
      <c r="L8320" s="3">
        <v>12618890</v>
      </c>
      <c r="M8320" s="3">
        <v>9335886</v>
      </c>
      <c r="N8320" s="3">
        <v>3283004</v>
      </c>
      <c r="O8320" s="3"/>
      <c r="P8320" s="3">
        <v>23471436</v>
      </c>
      <c r="Q8320" s="3">
        <v>609201</v>
      </c>
      <c r="R8320" s="3">
        <v>12248468</v>
      </c>
      <c r="S8320" s="3">
        <v>9526664</v>
      </c>
      <c r="T8320" s="3">
        <v>2721804</v>
      </c>
      <c r="U8320" s="2" t="s">
        <v>48</v>
      </c>
    </row>
    <row r="8321" spans="1:21" x14ac:dyDescent="0.25">
      <c r="A8321" s="2">
        <v>9316</v>
      </c>
      <c r="B8321" s="2">
        <v>900496980</v>
      </c>
      <c r="C8321" s="2" t="s">
        <v>9047</v>
      </c>
      <c r="D8321" s="2" t="s">
        <v>21</v>
      </c>
      <c r="E8321" s="2" t="s">
        <v>36</v>
      </c>
      <c r="F8321" s="2" t="s">
        <v>58</v>
      </c>
      <c r="G8321" s="2" t="s">
        <v>59</v>
      </c>
      <c r="H8321" s="2" t="s">
        <v>83</v>
      </c>
      <c r="I8321" s="2" t="s">
        <v>84</v>
      </c>
      <c r="J8321" s="3">
        <v>21732614</v>
      </c>
      <c r="K8321" s="3">
        <v>1296626</v>
      </c>
      <c r="L8321" s="3">
        <v>24360230</v>
      </c>
      <c r="M8321" s="3">
        <v>12905994</v>
      </c>
      <c r="N8321" s="3">
        <v>11454236</v>
      </c>
      <c r="O8321" s="3"/>
      <c r="P8321" s="3">
        <v>26361651</v>
      </c>
      <c r="Q8321" s="3">
        <v>2074541</v>
      </c>
      <c r="R8321" s="3">
        <v>23244744</v>
      </c>
      <c r="S8321" s="3">
        <v>13087133</v>
      </c>
      <c r="T8321" s="3">
        <v>10157611</v>
      </c>
      <c r="U8321" s="2" t="s">
        <v>48</v>
      </c>
    </row>
    <row r="8322" spans="1:21" x14ac:dyDescent="0.25">
      <c r="A8322" s="2">
        <v>9317</v>
      </c>
      <c r="B8322" s="2">
        <v>890900062</v>
      </c>
      <c r="C8322" s="2" t="s">
        <v>9048</v>
      </c>
      <c r="D8322" s="2" t="s">
        <v>21</v>
      </c>
      <c r="E8322" s="2" t="s">
        <v>29</v>
      </c>
      <c r="F8322" s="2" t="s">
        <v>30</v>
      </c>
      <c r="G8322" s="2" t="s">
        <v>31</v>
      </c>
      <c r="H8322" s="2" t="s">
        <v>323</v>
      </c>
      <c r="I8322" s="2" t="s">
        <v>33</v>
      </c>
      <c r="J8322" s="3">
        <v>21729866</v>
      </c>
      <c r="K8322" s="3">
        <v>-524058</v>
      </c>
      <c r="L8322" s="3">
        <v>21203434</v>
      </c>
      <c r="M8322" s="3">
        <v>8230366</v>
      </c>
      <c r="N8322" s="3">
        <v>12973068</v>
      </c>
      <c r="O8322" s="3"/>
      <c r="P8322" s="3">
        <v>22071179</v>
      </c>
      <c r="Q8322" s="3">
        <v>49997</v>
      </c>
      <c r="R8322" s="3">
        <v>19759131</v>
      </c>
      <c r="S8322" s="3">
        <v>6262005</v>
      </c>
      <c r="T8322" s="3">
        <v>13497126</v>
      </c>
      <c r="U8322" s="2" t="s">
        <v>48</v>
      </c>
    </row>
    <row r="8323" spans="1:21" x14ac:dyDescent="0.25">
      <c r="A8323" s="2">
        <v>9318</v>
      </c>
      <c r="B8323" s="2">
        <v>900211183</v>
      </c>
      <c r="C8323" s="2" t="s">
        <v>9049</v>
      </c>
      <c r="D8323" s="2" t="s">
        <v>21</v>
      </c>
      <c r="E8323" s="2" t="s">
        <v>29</v>
      </c>
      <c r="F8323" s="2" t="s">
        <v>30</v>
      </c>
      <c r="G8323" s="2" t="s">
        <v>31</v>
      </c>
      <c r="H8323" s="2" t="s">
        <v>108</v>
      </c>
      <c r="I8323" s="2" t="s">
        <v>33</v>
      </c>
      <c r="J8323" s="3">
        <v>21728579</v>
      </c>
      <c r="K8323" s="3">
        <v>1598932</v>
      </c>
      <c r="L8323" s="3">
        <v>21872072</v>
      </c>
      <c r="M8323" s="3">
        <v>3852967</v>
      </c>
      <c r="N8323" s="3">
        <v>18019105</v>
      </c>
      <c r="O8323" s="3"/>
      <c r="P8323" s="3">
        <v>20771570</v>
      </c>
      <c r="Q8323" s="3">
        <v>1117924</v>
      </c>
      <c r="R8323" s="3">
        <v>20235621</v>
      </c>
      <c r="S8323" s="3">
        <v>4276642</v>
      </c>
      <c r="T8323" s="3">
        <v>15958979</v>
      </c>
      <c r="U8323" s="2" t="s">
        <v>48</v>
      </c>
    </row>
    <row r="8324" spans="1:21" x14ac:dyDescent="0.25">
      <c r="A8324" s="2">
        <v>9319</v>
      </c>
      <c r="B8324" s="2">
        <v>900407915</v>
      </c>
      <c r="C8324" s="2" t="s">
        <v>9050</v>
      </c>
      <c r="D8324" s="2" t="s">
        <v>21</v>
      </c>
      <c r="E8324" s="2" t="s">
        <v>67</v>
      </c>
      <c r="F8324" s="2" t="s">
        <v>141</v>
      </c>
      <c r="G8324" s="2" t="s">
        <v>142</v>
      </c>
      <c r="H8324" s="2" t="s">
        <v>1602</v>
      </c>
      <c r="I8324" s="4" t="s">
        <v>45</v>
      </c>
      <c r="J8324" s="3">
        <v>21726950</v>
      </c>
      <c r="K8324" s="3">
        <v>510191</v>
      </c>
      <c r="L8324" s="3">
        <v>4354129</v>
      </c>
      <c r="M8324" s="3">
        <v>3377217</v>
      </c>
      <c r="N8324" s="3">
        <v>976912</v>
      </c>
      <c r="O8324" s="3"/>
      <c r="P8324" s="3">
        <v>19010261</v>
      </c>
      <c r="Q8324" s="3">
        <v>196721</v>
      </c>
      <c r="R8324" s="3">
        <v>3974180</v>
      </c>
      <c r="S8324" s="3">
        <v>3310584</v>
      </c>
      <c r="T8324" s="3">
        <v>663596</v>
      </c>
      <c r="U8324" s="2" t="s">
        <v>48</v>
      </c>
    </row>
    <row r="8325" spans="1:21" x14ac:dyDescent="0.25">
      <c r="A8325" s="2">
        <v>9320</v>
      </c>
      <c r="B8325" s="2">
        <v>860351955</v>
      </c>
      <c r="C8325" s="2" t="s">
        <v>9051</v>
      </c>
      <c r="D8325" s="2" t="s">
        <v>21</v>
      </c>
      <c r="E8325" s="2" t="s">
        <v>41</v>
      </c>
      <c r="F8325" s="2" t="s">
        <v>62</v>
      </c>
      <c r="G8325" s="2" t="s">
        <v>423</v>
      </c>
      <c r="H8325" s="2" t="s">
        <v>104</v>
      </c>
      <c r="I8325" s="2" t="s">
        <v>33</v>
      </c>
      <c r="J8325" s="3">
        <v>21726639</v>
      </c>
      <c r="K8325" s="3">
        <v>-670342</v>
      </c>
      <c r="L8325" s="3">
        <v>23941394</v>
      </c>
      <c r="M8325" s="3">
        <v>5399365</v>
      </c>
      <c r="N8325" s="3">
        <v>18542029</v>
      </c>
      <c r="O8325" s="3"/>
      <c r="P8325" s="3">
        <v>24341349</v>
      </c>
      <c r="Q8325" s="3">
        <v>167270</v>
      </c>
      <c r="R8325" s="3">
        <v>25383816</v>
      </c>
      <c r="S8325" s="3">
        <v>6171445</v>
      </c>
      <c r="T8325" s="3">
        <v>19212371</v>
      </c>
      <c r="U8325" s="2" t="s">
        <v>48</v>
      </c>
    </row>
    <row r="8326" spans="1:21" x14ac:dyDescent="0.25">
      <c r="A8326" s="2">
        <v>9321</v>
      </c>
      <c r="B8326" s="2">
        <v>900641409</v>
      </c>
      <c r="C8326" s="2" t="s">
        <v>969</v>
      </c>
      <c r="D8326" s="2" t="s">
        <v>21</v>
      </c>
      <c r="E8326" s="2" t="s">
        <v>41</v>
      </c>
      <c r="F8326" s="2" t="s">
        <v>42</v>
      </c>
      <c r="G8326" s="2" t="s">
        <v>43</v>
      </c>
      <c r="H8326" s="2" t="s">
        <v>282</v>
      </c>
      <c r="I8326" s="4" t="s">
        <v>45</v>
      </c>
      <c r="J8326" s="3">
        <v>21724940</v>
      </c>
      <c r="K8326" s="3">
        <v>3028273</v>
      </c>
      <c r="L8326" s="3">
        <v>16225659</v>
      </c>
      <c r="M8326" s="3">
        <v>6663462</v>
      </c>
      <c r="N8326" s="3">
        <v>9562197</v>
      </c>
      <c r="O8326" s="3"/>
      <c r="P8326" s="3">
        <v>18380521</v>
      </c>
      <c r="Q8326" s="3">
        <v>1595144</v>
      </c>
      <c r="R8326" s="3">
        <v>11679517</v>
      </c>
      <c r="S8326" s="3">
        <v>5145592</v>
      </c>
      <c r="T8326" s="3">
        <v>6533925</v>
      </c>
      <c r="U8326" s="2" t="s">
        <v>48</v>
      </c>
    </row>
    <row r="8327" spans="1:21" x14ac:dyDescent="0.25">
      <c r="A8327" s="2">
        <v>9322</v>
      </c>
      <c r="B8327" s="2">
        <v>900636479</v>
      </c>
      <c r="C8327" s="2" t="s">
        <v>9052</v>
      </c>
      <c r="D8327" s="2" t="s">
        <v>21</v>
      </c>
      <c r="E8327" s="2" t="s">
        <v>41</v>
      </c>
      <c r="F8327" s="2" t="s">
        <v>42</v>
      </c>
      <c r="G8327" s="2" t="s">
        <v>43</v>
      </c>
      <c r="H8327" s="2" t="s">
        <v>478</v>
      </c>
      <c r="I8327" s="2" t="s">
        <v>26</v>
      </c>
      <c r="J8327" s="3">
        <v>21723262</v>
      </c>
      <c r="K8327" s="3">
        <v>1062776</v>
      </c>
      <c r="L8327" s="3">
        <v>15922940</v>
      </c>
      <c r="M8327" s="3">
        <v>10604921</v>
      </c>
      <c r="N8327" s="3">
        <v>5318019</v>
      </c>
      <c r="O8327" s="3"/>
      <c r="P8327" s="3">
        <v>19307015</v>
      </c>
      <c r="Q8327" s="3">
        <v>2460823</v>
      </c>
      <c r="R8327" s="3">
        <v>15255724</v>
      </c>
      <c r="S8327" s="3">
        <v>11000481</v>
      </c>
      <c r="T8327" s="3">
        <v>4255243</v>
      </c>
      <c r="U8327" s="2" t="s">
        <v>48</v>
      </c>
    </row>
    <row r="8328" spans="1:21" x14ac:dyDescent="0.25">
      <c r="A8328" s="2">
        <v>9323</v>
      </c>
      <c r="B8328" s="2">
        <v>901476168</v>
      </c>
      <c r="C8328" s="2" t="s">
        <v>970</v>
      </c>
      <c r="D8328" s="2" t="s">
        <v>21</v>
      </c>
      <c r="E8328" s="2" t="s">
        <v>9716</v>
      </c>
      <c r="F8328" s="2" t="s">
        <v>455</v>
      </c>
      <c r="G8328" s="2" t="s">
        <v>455</v>
      </c>
      <c r="H8328" s="2" t="s">
        <v>364</v>
      </c>
      <c r="I8328" s="2" t="s">
        <v>26</v>
      </c>
      <c r="J8328" s="3">
        <v>21717205</v>
      </c>
      <c r="K8328" s="3">
        <v>347053</v>
      </c>
      <c r="L8328" s="3">
        <v>3513776</v>
      </c>
      <c r="M8328" s="3">
        <v>2473600</v>
      </c>
      <c r="N8328" s="3">
        <v>1040176</v>
      </c>
      <c r="O8328" s="3"/>
      <c r="P8328" s="3">
        <v>19672573</v>
      </c>
      <c r="Q8328" s="3">
        <v>247371</v>
      </c>
      <c r="R8328" s="3">
        <v>2609974</v>
      </c>
      <c r="S8328" s="3">
        <v>1916851</v>
      </c>
      <c r="T8328" s="3">
        <v>693123</v>
      </c>
      <c r="U8328" s="2" t="s">
        <v>48</v>
      </c>
    </row>
    <row r="8329" spans="1:21" x14ac:dyDescent="0.25">
      <c r="A8329" s="2">
        <v>9324</v>
      </c>
      <c r="B8329" s="2">
        <v>860015067</v>
      </c>
      <c r="C8329" s="2" t="s">
        <v>9053</v>
      </c>
      <c r="D8329" s="2" t="s">
        <v>21</v>
      </c>
      <c r="E8329" s="2" t="s">
        <v>41</v>
      </c>
      <c r="F8329" s="2" t="s">
        <v>42</v>
      </c>
      <c r="G8329" s="2" t="s">
        <v>43</v>
      </c>
      <c r="H8329" s="2" t="s">
        <v>212</v>
      </c>
      <c r="I8329" s="2" t="s">
        <v>84</v>
      </c>
      <c r="J8329" s="3">
        <v>21717174</v>
      </c>
      <c r="K8329" s="3">
        <v>127593</v>
      </c>
      <c r="L8329" s="3">
        <v>50940868</v>
      </c>
      <c r="M8329" s="3">
        <v>20357715</v>
      </c>
      <c r="N8329" s="3">
        <v>30583153</v>
      </c>
      <c r="O8329" s="3"/>
      <c r="P8329" s="3">
        <v>19683241</v>
      </c>
      <c r="Q8329" s="3">
        <v>10383</v>
      </c>
      <c r="R8329" s="3">
        <v>50592521</v>
      </c>
      <c r="S8329" s="3">
        <v>20136961</v>
      </c>
      <c r="T8329" s="3">
        <v>30455560</v>
      </c>
      <c r="U8329" s="2" t="s">
        <v>54</v>
      </c>
    </row>
    <row r="8330" spans="1:21" x14ac:dyDescent="0.25">
      <c r="A8330" s="2">
        <v>9325</v>
      </c>
      <c r="B8330" s="2">
        <v>900547903</v>
      </c>
      <c r="C8330" s="2" t="s">
        <v>9054</v>
      </c>
      <c r="D8330" s="2" t="s">
        <v>265</v>
      </c>
      <c r="E8330" s="2" t="s">
        <v>9716</v>
      </c>
      <c r="F8330" s="2" t="s">
        <v>201</v>
      </c>
      <c r="G8330" s="2" t="s">
        <v>3287</v>
      </c>
      <c r="H8330" s="2" t="s">
        <v>350</v>
      </c>
      <c r="I8330" s="4" t="s">
        <v>45</v>
      </c>
      <c r="J8330" s="3">
        <v>21712926</v>
      </c>
      <c r="K8330" s="3">
        <v>1151217</v>
      </c>
      <c r="L8330" s="3">
        <v>23705048</v>
      </c>
      <c r="M8330" s="3">
        <v>14685551</v>
      </c>
      <c r="N8330" s="3">
        <v>9019497</v>
      </c>
      <c r="O8330" s="3"/>
      <c r="P8330" s="3">
        <v>18864626</v>
      </c>
      <c r="Q8330" s="3">
        <v>981767</v>
      </c>
      <c r="R8330" s="3">
        <v>21206833</v>
      </c>
      <c r="S8330" s="3">
        <v>16138553</v>
      </c>
      <c r="T8330" s="3">
        <v>5068280</v>
      </c>
      <c r="U8330" s="2" t="s">
        <v>48</v>
      </c>
    </row>
    <row r="8331" spans="1:21" x14ac:dyDescent="0.25">
      <c r="A8331" s="2">
        <v>9326</v>
      </c>
      <c r="B8331" s="2">
        <v>830508667</v>
      </c>
      <c r="C8331" s="2" t="s">
        <v>9055</v>
      </c>
      <c r="D8331" s="2" t="s">
        <v>21</v>
      </c>
      <c r="E8331" s="2" t="s">
        <v>36</v>
      </c>
      <c r="F8331" s="2" t="s">
        <v>37</v>
      </c>
      <c r="G8331" s="2" t="s">
        <v>1389</v>
      </c>
      <c r="H8331" s="2" t="s">
        <v>127</v>
      </c>
      <c r="I8331" s="2" t="s">
        <v>81</v>
      </c>
      <c r="J8331" s="3">
        <v>21699174</v>
      </c>
      <c r="K8331" s="3">
        <v>12494569</v>
      </c>
      <c r="L8331" s="3">
        <v>180713478</v>
      </c>
      <c r="M8331" s="3">
        <v>90913654</v>
      </c>
      <c r="N8331" s="3">
        <v>89799824</v>
      </c>
      <c r="O8331" s="3"/>
      <c r="P8331" s="3">
        <v>17924011</v>
      </c>
      <c r="Q8331" s="3">
        <v>-355491</v>
      </c>
      <c r="R8331" s="3">
        <v>155239765</v>
      </c>
      <c r="S8331" s="3">
        <v>70257837</v>
      </c>
      <c r="T8331" s="3">
        <v>84981928</v>
      </c>
      <c r="U8331" s="2" t="s">
        <v>116</v>
      </c>
    </row>
    <row r="8332" spans="1:21" x14ac:dyDescent="0.25">
      <c r="A8332" s="2">
        <v>9327</v>
      </c>
      <c r="B8332" s="2">
        <v>860004030</v>
      </c>
      <c r="C8332" s="2" t="s">
        <v>971</v>
      </c>
      <c r="D8332" s="2" t="s">
        <v>21</v>
      </c>
      <c r="E8332" s="2" t="s">
        <v>41</v>
      </c>
      <c r="F8332" s="2" t="s">
        <v>42</v>
      </c>
      <c r="G8332" s="2" t="s">
        <v>43</v>
      </c>
      <c r="H8332" s="2" t="s">
        <v>83</v>
      </c>
      <c r="I8332" s="2" t="s">
        <v>84</v>
      </c>
      <c r="J8332" s="3">
        <v>21697876</v>
      </c>
      <c r="K8332" s="3">
        <v>5376765</v>
      </c>
      <c r="L8332" s="3">
        <v>45284160</v>
      </c>
      <c r="M8332" s="3">
        <v>8865053</v>
      </c>
      <c r="N8332" s="3">
        <v>36419107</v>
      </c>
      <c r="O8332" s="3"/>
      <c r="P8332" s="3">
        <v>16573763</v>
      </c>
      <c r="Q8332" s="3">
        <v>2445962</v>
      </c>
      <c r="R8332" s="3">
        <v>38753581</v>
      </c>
      <c r="S8332" s="3">
        <v>6711239</v>
      </c>
      <c r="T8332" s="3">
        <v>32042342</v>
      </c>
      <c r="U8332" s="2" t="s">
        <v>48</v>
      </c>
    </row>
    <row r="8333" spans="1:21" x14ac:dyDescent="0.25">
      <c r="A8333" s="2">
        <v>9328</v>
      </c>
      <c r="B8333" s="2">
        <v>860008123</v>
      </c>
      <c r="C8333" s="2" t="s">
        <v>9056</v>
      </c>
      <c r="D8333" s="2" t="s">
        <v>21</v>
      </c>
      <c r="E8333" s="2" t="s">
        <v>41</v>
      </c>
      <c r="F8333" s="2" t="s">
        <v>42</v>
      </c>
      <c r="G8333" s="2" t="s">
        <v>43</v>
      </c>
      <c r="H8333" s="2" t="s">
        <v>686</v>
      </c>
      <c r="I8333" s="2" t="s">
        <v>84</v>
      </c>
      <c r="J8333" s="3">
        <v>21695334</v>
      </c>
      <c r="K8333" s="3">
        <v>1621841</v>
      </c>
      <c r="L8333" s="3">
        <v>17143760</v>
      </c>
      <c r="M8333" s="3">
        <v>10801344</v>
      </c>
      <c r="N8333" s="3">
        <v>6342416</v>
      </c>
      <c r="O8333" s="3"/>
      <c r="P8333" s="3">
        <v>22657056</v>
      </c>
      <c r="Q8333" s="3">
        <v>1083318</v>
      </c>
      <c r="R8333" s="3">
        <v>22043326</v>
      </c>
      <c r="S8333" s="3">
        <v>17322751</v>
      </c>
      <c r="T8333" s="3">
        <v>4720575</v>
      </c>
      <c r="U8333" s="2" t="s">
        <v>48</v>
      </c>
    </row>
    <row r="8334" spans="1:21" x14ac:dyDescent="0.25">
      <c r="A8334" s="2">
        <v>9329</v>
      </c>
      <c r="B8334" s="2">
        <v>900544013</v>
      </c>
      <c r="C8334" s="2" t="s">
        <v>9057</v>
      </c>
      <c r="D8334" s="2" t="s">
        <v>21</v>
      </c>
      <c r="E8334" s="2" t="s">
        <v>22</v>
      </c>
      <c r="F8334" s="2" t="s">
        <v>23</v>
      </c>
      <c r="G8334" s="2" t="s">
        <v>24</v>
      </c>
      <c r="H8334" s="2" t="s">
        <v>496</v>
      </c>
      <c r="I8334" s="2" t="s">
        <v>33</v>
      </c>
      <c r="J8334" s="3">
        <v>21686482</v>
      </c>
      <c r="K8334" s="3">
        <v>1020574</v>
      </c>
      <c r="L8334" s="3">
        <v>7745981</v>
      </c>
      <c r="M8334" s="3">
        <v>3365337</v>
      </c>
      <c r="N8334" s="3">
        <v>4380644</v>
      </c>
      <c r="O8334" s="3"/>
      <c r="P8334" s="3">
        <v>7704543</v>
      </c>
      <c r="Q8334" s="3">
        <v>335853</v>
      </c>
      <c r="R8334" s="3">
        <v>3363285</v>
      </c>
      <c r="S8334" s="3">
        <v>867284</v>
      </c>
      <c r="T8334" s="3">
        <v>2496001</v>
      </c>
      <c r="U8334" s="2" t="s">
        <v>48</v>
      </c>
    </row>
    <row r="8335" spans="1:21" x14ac:dyDescent="0.25">
      <c r="A8335" s="2">
        <v>9330</v>
      </c>
      <c r="B8335" s="2">
        <v>860522754</v>
      </c>
      <c r="C8335" s="2" t="s">
        <v>972</v>
      </c>
      <c r="D8335" s="2" t="s">
        <v>21</v>
      </c>
      <c r="E8335" s="2" t="s">
        <v>41</v>
      </c>
      <c r="F8335" s="2" t="s">
        <v>42</v>
      </c>
      <c r="G8335" s="2" t="s">
        <v>43</v>
      </c>
      <c r="H8335" s="2" t="s">
        <v>825</v>
      </c>
      <c r="I8335" s="2" t="s">
        <v>81</v>
      </c>
      <c r="J8335" s="3">
        <v>21678582</v>
      </c>
      <c r="K8335" s="3">
        <v>-2054220</v>
      </c>
      <c r="L8335" s="3">
        <v>264392290</v>
      </c>
      <c r="M8335" s="3">
        <v>112840879</v>
      </c>
      <c r="N8335" s="3">
        <v>151551411</v>
      </c>
      <c r="O8335" s="3"/>
      <c r="P8335" s="3">
        <v>24572164</v>
      </c>
      <c r="Q8335" s="3">
        <v>11851000</v>
      </c>
      <c r="R8335" s="3">
        <v>238631117</v>
      </c>
      <c r="S8335" s="3">
        <v>96376402</v>
      </c>
      <c r="T8335" s="3">
        <v>142254715</v>
      </c>
      <c r="U8335" s="2" t="s">
        <v>48</v>
      </c>
    </row>
    <row r="8336" spans="1:21" x14ac:dyDescent="0.25">
      <c r="A8336" s="2">
        <v>9331</v>
      </c>
      <c r="B8336" s="2">
        <v>901274344</v>
      </c>
      <c r="C8336" s="2" t="s">
        <v>9058</v>
      </c>
      <c r="D8336" s="2" t="s">
        <v>21</v>
      </c>
      <c r="E8336" s="2" t="s">
        <v>86</v>
      </c>
      <c r="F8336" s="2" t="s">
        <v>87</v>
      </c>
      <c r="G8336" s="2" t="s">
        <v>118</v>
      </c>
      <c r="H8336" s="2" t="s">
        <v>279</v>
      </c>
      <c r="I8336" s="2" t="s">
        <v>26</v>
      </c>
      <c r="J8336" s="3">
        <v>21673675</v>
      </c>
      <c r="K8336" s="3">
        <v>493630</v>
      </c>
      <c r="L8336" s="3">
        <v>9569265</v>
      </c>
      <c r="M8336" s="3">
        <v>6884858</v>
      </c>
      <c r="N8336" s="3">
        <v>2684407</v>
      </c>
      <c r="O8336" s="3"/>
      <c r="P8336" s="3">
        <v>17304622</v>
      </c>
      <c r="Q8336" s="3">
        <v>1185961</v>
      </c>
      <c r="R8336" s="3">
        <v>8278425</v>
      </c>
      <c r="S8336" s="3">
        <v>6087648</v>
      </c>
      <c r="T8336" s="3">
        <v>2190777</v>
      </c>
      <c r="U8336" s="2" t="s">
        <v>65</v>
      </c>
    </row>
    <row r="8337" spans="1:21" x14ac:dyDescent="0.25">
      <c r="A8337" s="2">
        <v>9332</v>
      </c>
      <c r="B8337" s="2">
        <v>900422989</v>
      </c>
      <c r="C8337" s="2" t="s">
        <v>9059</v>
      </c>
      <c r="D8337" s="2" t="s">
        <v>21</v>
      </c>
      <c r="E8337" s="2" t="s">
        <v>29</v>
      </c>
      <c r="F8337" s="2" t="s">
        <v>30</v>
      </c>
      <c r="G8337" s="2" t="s">
        <v>216</v>
      </c>
      <c r="H8337" s="2" t="s">
        <v>2682</v>
      </c>
      <c r="I8337" s="2" t="s">
        <v>33</v>
      </c>
      <c r="J8337" s="3">
        <v>21672886</v>
      </c>
      <c r="K8337" s="3">
        <v>1935742</v>
      </c>
      <c r="L8337" s="3">
        <v>25954177</v>
      </c>
      <c r="M8337" s="3">
        <v>1835215</v>
      </c>
      <c r="N8337" s="3">
        <v>24118962</v>
      </c>
      <c r="O8337" s="3"/>
      <c r="P8337" s="3">
        <v>26310378</v>
      </c>
      <c r="Q8337" s="3">
        <v>3487891</v>
      </c>
      <c r="R8337" s="3">
        <v>26257996</v>
      </c>
      <c r="S8337" s="3">
        <v>2039266</v>
      </c>
      <c r="T8337" s="3">
        <v>24218730</v>
      </c>
      <c r="U8337" s="2" t="s">
        <v>48</v>
      </c>
    </row>
    <row r="8338" spans="1:21" x14ac:dyDescent="0.25">
      <c r="A8338" s="2">
        <v>9333</v>
      </c>
      <c r="B8338" s="2">
        <v>900163045</v>
      </c>
      <c r="C8338" s="2" t="s">
        <v>9060</v>
      </c>
      <c r="D8338" s="2" t="s">
        <v>21</v>
      </c>
      <c r="E8338" s="2" t="s">
        <v>41</v>
      </c>
      <c r="F8338" s="2" t="s">
        <v>42</v>
      </c>
      <c r="G8338" s="2" t="s">
        <v>43</v>
      </c>
      <c r="H8338" s="2" t="s">
        <v>4343</v>
      </c>
      <c r="I8338" s="4" t="s">
        <v>45</v>
      </c>
      <c r="J8338" s="3">
        <v>21663923</v>
      </c>
      <c r="K8338" s="3">
        <v>-6153101</v>
      </c>
      <c r="L8338" s="3">
        <v>8034019</v>
      </c>
      <c r="M8338" s="3">
        <v>40644606</v>
      </c>
      <c r="N8338" s="3">
        <v>-32610587</v>
      </c>
      <c r="O8338" s="3"/>
      <c r="P8338" s="3">
        <v>23153842</v>
      </c>
      <c r="Q8338" s="3">
        <v>-2907328</v>
      </c>
      <c r="R8338" s="3">
        <v>10293616</v>
      </c>
      <c r="S8338" s="3">
        <v>36751102</v>
      </c>
      <c r="T8338" s="3">
        <v>-26457486</v>
      </c>
      <c r="U8338" s="2" t="s">
        <v>48</v>
      </c>
    </row>
    <row r="8339" spans="1:21" x14ac:dyDescent="0.25">
      <c r="A8339" s="2">
        <v>9334</v>
      </c>
      <c r="B8339" s="2">
        <v>900420367</v>
      </c>
      <c r="C8339" s="2" t="s">
        <v>9061</v>
      </c>
      <c r="D8339" s="2" t="s">
        <v>21</v>
      </c>
      <c r="E8339" s="2" t="s">
        <v>41</v>
      </c>
      <c r="F8339" s="2" t="s">
        <v>42</v>
      </c>
      <c r="G8339" s="2" t="s">
        <v>43</v>
      </c>
      <c r="H8339" s="2" t="s">
        <v>25</v>
      </c>
      <c r="I8339" s="2" t="s">
        <v>26</v>
      </c>
      <c r="J8339" s="3">
        <v>21662318</v>
      </c>
      <c r="K8339" s="3">
        <v>112343</v>
      </c>
      <c r="L8339" s="3">
        <v>3803717</v>
      </c>
      <c r="M8339" s="3">
        <v>1748369</v>
      </c>
      <c r="N8339" s="3">
        <v>2055348</v>
      </c>
      <c r="O8339" s="3"/>
      <c r="P8339" s="3">
        <v>24462334</v>
      </c>
      <c r="Q8339" s="3">
        <v>400684</v>
      </c>
      <c r="R8339" s="3">
        <v>4333152</v>
      </c>
      <c r="S8339" s="3">
        <v>2888073</v>
      </c>
      <c r="T8339" s="3">
        <v>1445079</v>
      </c>
      <c r="U8339" s="2" t="s">
        <v>48</v>
      </c>
    </row>
    <row r="8340" spans="1:21" x14ac:dyDescent="0.25">
      <c r="A8340" s="2">
        <v>9335</v>
      </c>
      <c r="B8340" s="2">
        <v>806006237</v>
      </c>
      <c r="C8340" s="2" t="s">
        <v>9062</v>
      </c>
      <c r="D8340" s="2" t="s">
        <v>265</v>
      </c>
      <c r="E8340" s="2" t="s">
        <v>86</v>
      </c>
      <c r="F8340" s="2" t="s">
        <v>171</v>
      </c>
      <c r="G8340" s="2" t="s">
        <v>426</v>
      </c>
      <c r="H8340" s="2" t="s">
        <v>350</v>
      </c>
      <c r="I8340" s="4" t="s">
        <v>45</v>
      </c>
      <c r="J8340" s="3">
        <v>21659244</v>
      </c>
      <c r="K8340" s="3">
        <v>-556674</v>
      </c>
      <c r="L8340" s="3">
        <v>61297085</v>
      </c>
      <c r="M8340" s="3">
        <v>35285910</v>
      </c>
      <c r="N8340" s="3">
        <v>26011175</v>
      </c>
      <c r="O8340" s="3"/>
      <c r="P8340" s="3">
        <v>26841151</v>
      </c>
      <c r="Q8340" s="3">
        <v>1828758</v>
      </c>
      <c r="R8340" s="3">
        <v>55278091</v>
      </c>
      <c r="S8340" s="3">
        <v>26881114</v>
      </c>
      <c r="T8340" s="3">
        <v>28396977</v>
      </c>
      <c r="U8340" s="2" t="s">
        <v>48</v>
      </c>
    </row>
    <row r="8341" spans="1:21" x14ac:dyDescent="0.25">
      <c r="A8341" s="2">
        <v>9336</v>
      </c>
      <c r="B8341" s="2">
        <v>804003583</v>
      </c>
      <c r="C8341" s="2" t="s">
        <v>9063</v>
      </c>
      <c r="D8341" s="2" t="s">
        <v>21</v>
      </c>
      <c r="E8341" s="2" t="s">
        <v>22</v>
      </c>
      <c r="F8341" s="2" t="s">
        <v>23</v>
      </c>
      <c r="G8341" s="2" t="s">
        <v>24</v>
      </c>
      <c r="H8341" s="2" t="s">
        <v>190</v>
      </c>
      <c r="I8341" s="2" t="s">
        <v>84</v>
      </c>
      <c r="J8341" s="3">
        <v>21654147</v>
      </c>
      <c r="K8341" s="3">
        <v>239622</v>
      </c>
      <c r="L8341" s="3">
        <v>16943943</v>
      </c>
      <c r="M8341" s="3">
        <v>11747015</v>
      </c>
      <c r="N8341" s="3">
        <v>5196928</v>
      </c>
      <c r="O8341" s="3"/>
      <c r="P8341" s="3">
        <v>30793995</v>
      </c>
      <c r="Q8341" s="3">
        <v>3558134</v>
      </c>
      <c r="R8341" s="3">
        <v>20157965</v>
      </c>
      <c r="S8341" s="3">
        <v>12689318</v>
      </c>
      <c r="T8341" s="3">
        <v>7468647</v>
      </c>
      <c r="U8341" s="2" t="s">
        <v>54</v>
      </c>
    </row>
    <row r="8342" spans="1:21" x14ac:dyDescent="0.25">
      <c r="A8342" s="2">
        <v>9337</v>
      </c>
      <c r="B8342" s="2">
        <v>830508167</v>
      </c>
      <c r="C8342" s="2" t="s">
        <v>9064</v>
      </c>
      <c r="D8342" s="2" t="s">
        <v>21</v>
      </c>
      <c r="E8342" s="2" t="s">
        <v>41</v>
      </c>
      <c r="F8342" s="2" t="s">
        <v>62</v>
      </c>
      <c r="G8342" s="2" t="s">
        <v>154</v>
      </c>
      <c r="H8342" s="2" t="s">
        <v>433</v>
      </c>
      <c r="I8342" s="2" t="s">
        <v>26</v>
      </c>
      <c r="J8342" s="3">
        <v>21650299</v>
      </c>
      <c r="K8342" s="3">
        <v>266644</v>
      </c>
      <c r="L8342" s="3">
        <v>13622218</v>
      </c>
      <c r="M8342" s="3">
        <v>3288009</v>
      </c>
      <c r="N8342" s="3">
        <v>10334209</v>
      </c>
      <c r="O8342" s="3"/>
      <c r="P8342" s="3">
        <v>21289990</v>
      </c>
      <c r="Q8342" s="3">
        <v>1566</v>
      </c>
      <c r="R8342" s="3">
        <v>13696486</v>
      </c>
      <c r="S8342" s="3">
        <v>8388921</v>
      </c>
      <c r="T8342" s="3">
        <v>5307565</v>
      </c>
      <c r="U8342" s="2" t="s">
        <v>116</v>
      </c>
    </row>
    <row r="8343" spans="1:21" x14ac:dyDescent="0.25">
      <c r="A8343" s="2">
        <v>9338</v>
      </c>
      <c r="B8343" s="2">
        <v>800042276</v>
      </c>
      <c r="C8343" s="2" t="s">
        <v>9065</v>
      </c>
      <c r="D8343" s="2" t="s">
        <v>164</v>
      </c>
      <c r="E8343" s="2" t="s">
        <v>41</v>
      </c>
      <c r="F8343" s="2" t="s">
        <v>42</v>
      </c>
      <c r="G8343" s="2" t="s">
        <v>43</v>
      </c>
      <c r="H8343" s="2" t="s">
        <v>165</v>
      </c>
      <c r="I8343" s="4" t="s">
        <v>45</v>
      </c>
      <c r="J8343" s="3">
        <v>21644094.848000001</v>
      </c>
      <c r="K8343" s="3">
        <v>58379.930999999997</v>
      </c>
      <c r="L8343" s="3">
        <v>5672194.2719999999</v>
      </c>
      <c r="M8343" s="3">
        <v>3316664.7570000002</v>
      </c>
      <c r="N8343" s="3">
        <v>2355529.5150000001</v>
      </c>
      <c r="O8343" s="3"/>
      <c r="P8343" s="3">
        <v>22725120.245000001</v>
      </c>
      <c r="Q8343" s="3">
        <v>30857.624</v>
      </c>
      <c r="R8343" s="3">
        <v>5631937.2860000003</v>
      </c>
      <c r="S8343" s="3">
        <v>3334787.7030000002</v>
      </c>
      <c r="T8343" s="3">
        <v>2297149.5830000001</v>
      </c>
      <c r="U8343" s="2" t="s">
        <v>48</v>
      </c>
    </row>
    <row r="8344" spans="1:21" x14ac:dyDescent="0.25">
      <c r="A8344" s="2">
        <v>9339</v>
      </c>
      <c r="B8344" s="2">
        <v>805019855</v>
      </c>
      <c r="C8344" s="2" t="s">
        <v>9066</v>
      </c>
      <c r="D8344" s="2" t="s">
        <v>21</v>
      </c>
      <c r="E8344" s="2" t="s">
        <v>36</v>
      </c>
      <c r="F8344" s="2" t="s">
        <v>58</v>
      </c>
      <c r="G8344" s="2" t="s">
        <v>59</v>
      </c>
      <c r="H8344" s="2" t="s">
        <v>337</v>
      </c>
      <c r="I8344" s="2" t="s">
        <v>26</v>
      </c>
      <c r="J8344" s="3">
        <v>21641055</v>
      </c>
      <c r="K8344" s="3">
        <v>358377</v>
      </c>
      <c r="L8344" s="3">
        <v>25857803</v>
      </c>
      <c r="M8344" s="3">
        <v>17238818</v>
      </c>
      <c r="N8344" s="3">
        <v>8618985</v>
      </c>
      <c r="O8344" s="3"/>
      <c r="P8344" s="3">
        <v>19465821</v>
      </c>
      <c r="Q8344" s="3">
        <v>-335353</v>
      </c>
      <c r="R8344" s="3">
        <v>25895943</v>
      </c>
      <c r="S8344" s="3">
        <v>17979924</v>
      </c>
      <c r="T8344" s="3">
        <v>7916019</v>
      </c>
      <c r="U8344" s="2" t="s">
        <v>27</v>
      </c>
    </row>
    <row r="8345" spans="1:21" x14ac:dyDescent="0.25">
      <c r="A8345" s="2">
        <v>9340</v>
      </c>
      <c r="B8345" s="2">
        <v>900163286</v>
      </c>
      <c r="C8345" s="2" t="s">
        <v>9067</v>
      </c>
      <c r="D8345" s="2" t="s">
        <v>21</v>
      </c>
      <c r="E8345" s="2" t="s">
        <v>41</v>
      </c>
      <c r="F8345" s="2" t="s">
        <v>62</v>
      </c>
      <c r="G8345" s="2" t="s">
        <v>428</v>
      </c>
      <c r="H8345" s="2" t="s">
        <v>2637</v>
      </c>
      <c r="I8345" s="2" t="s">
        <v>33</v>
      </c>
      <c r="J8345" s="3">
        <v>21639262</v>
      </c>
      <c r="K8345" s="3">
        <v>969186</v>
      </c>
      <c r="L8345" s="3">
        <v>15290638</v>
      </c>
      <c r="M8345" s="3">
        <v>9054890</v>
      </c>
      <c r="N8345" s="3">
        <v>6235748</v>
      </c>
      <c r="O8345" s="3"/>
      <c r="P8345" s="3">
        <v>23929152</v>
      </c>
      <c r="Q8345" s="3">
        <v>1250874</v>
      </c>
      <c r="R8345" s="3">
        <v>15108435</v>
      </c>
      <c r="S8345" s="3">
        <v>7576419</v>
      </c>
      <c r="T8345" s="3">
        <v>7532016</v>
      </c>
      <c r="U8345" s="2" t="s">
        <v>48</v>
      </c>
    </row>
    <row r="8346" spans="1:21" x14ac:dyDescent="0.25">
      <c r="A8346" s="2">
        <v>9341</v>
      </c>
      <c r="B8346" s="2">
        <v>800013879</v>
      </c>
      <c r="C8346" s="2" t="s">
        <v>9068</v>
      </c>
      <c r="D8346" s="2" t="s">
        <v>21</v>
      </c>
      <c r="E8346" s="2" t="s">
        <v>41</v>
      </c>
      <c r="F8346" s="2" t="s">
        <v>42</v>
      </c>
      <c r="G8346" s="2" t="s">
        <v>43</v>
      </c>
      <c r="H8346" s="2" t="s">
        <v>273</v>
      </c>
      <c r="I8346" s="2" t="s">
        <v>26</v>
      </c>
      <c r="J8346" s="3">
        <v>21638765</v>
      </c>
      <c r="K8346" s="3">
        <v>1655480</v>
      </c>
      <c r="L8346" s="3">
        <v>21356158</v>
      </c>
      <c r="M8346" s="3">
        <v>9143809</v>
      </c>
      <c r="N8346" s="3">
        <v>12212349</v>
      </c>
      <c r="O8346" s="3"/>
      <c r="P8346" s="3">
        <v>17175455</v>
      </c>
      <c r="Q8346" s="3">
        <v>1179808</v>
      </c>
      <c r="R8346" s="3">
        <v>18818049</v>
      </c>
      <c r="S8346" s="3">
        <v>8256881</v>
      </c>
      <c r="T8346" s="3">
        <v>10561168</v>
      </c>
      <c r="U8346" s="2" t="s">
        <v>48</v>
      </c>
    </row>
    <row r="8347" spans="1:21" x14ac:dyDescent="0.25">
      <c r="A8347" s="2">
        <v>9342</v>
      </c>
      <c r="B8347" s="2">
        <v>830515326</v>
      </c>
      <c r="C8347" s="2" t="s">
        <v>9069</v>
      </c>
      <c r="D8347" s="2" t="s">
        <v>21</v>
      </c>
      <c r="E8347" s="2" t="s">
        <v>86</v>
      </c>
      <c r="F8347" s="2" t="s">
        <v>147</v>
      </c>
      <c r="G8347" s="2" t="s">
        <v>148</v>
      </c>
      <c r="H8347" s="2" t="s">
        <v>83</v>
      </c>
      <c r="I8347" s="2" t="s">
        <v>84</v>
      </c>
      <c r="J8347" s="3">
        <v>21633269</v>
      </c>
      <c r="K8347" s="3">
        <v>383352</v>
      </c>
      <c r="L8347" s="3">
        <v>10050021</v>
      </c>
      <c r="M8347" s="3">
        <v>4983175</v>
      </c>
      <c r="N8347" s="3">
        <v>5066846</v>
      </c>
      <c r="O8347" s="3"/>
      <c r="P8347" s="3">
        <v>18783635</v>
      </c>
      <c r="Q8347" s="3">
        <v>318329</v>
      </c>
      <c r="R8347" s="3">
        <v>7323738</v>
      </c>
      <c r="S8347" s="3">
        <v>3319002</v>
      </c>
      <c r="T8347" s="3">
        <v>4004736</v>
      </c>
      <c r="U8347" s="2" t="s">
        <v>65</v>
      </c>
    </row>
    <row r="8348" spans="1:21" x14ac:dyDescent="0.25">
      <c r="A8348" s="2">
        <v>9343</v>
      </c>
      <c r="B8348" s="2">
        <v>830016128</v>
      </c>
      <c r="C8348" s="2" t="s">
        <v>9070</v>
      </c>
      <c r="D8348" s="2" t="s">
        <v>21</v>
      </c>
      <c r="E8348" s="2" t="s">
        <v>41</v>
      </c>
      <c r="F8348" s="2" t="s">
        <v>42</v>
      </c>
      <c r="G8348" s="2" t="s">
        <v>43</v>
      </c>
      <c r="H8348" s="2" t="s">
        <v>245</v>
      </c>
      <c r="I8348" s="4" t="s">
        <v>45</v>
      </c>
      <c r="J8348" s="3">
        <v>21632958</v>
      </c>
      <c r="K8348" s="3">
        <v>1073622</v>
      </c>
      <c r="L8348" s="3">
        <v>7665388</v>
      </c>
      <c r="M8348" s="3">
        <v>3208049</v>
      </c>
      <c r="N8348" s="3">
        <v>4457339</v>
      </c>
      <c r="O8348" s="3"/>
      <c r="P8348" s="3">
        <v>22459533</v>
      </c>
      <c r="Q8348" s="3">
        <v>1694227</v>
      </c>
      <c r="R8348" s="3">
        <v>6868425</v>
      </c>
      <c r="S8348" s="3">
        <v>2235758</v>
      </c>
      <c r="T8348" s="3">
        <v>4632667</v>
      </c>
      <c r="U8348" s="2" t="s">
        <v>48</v>
      </c>
    </row>
    <row r="8349" spans="1:21" x14ac:dyDescent="0.25">
      <c r="A8349" s="2">
        <v>9344</v>
      </c>
      <c r="B8349" s="2">
        <v>830118816</v>
      </c>
      <c r="C8349" s="2" t="s">
        <v>9071</v>
      </c>
      <c r="D8349" s="2" t="s">
        <v>21</v>
      </c>
      <c r="E8349" s="2" t="s">
        <v>29</v>
      </c>
      <c r="F8349" s="2" t="s">
        <v>30</v>
      </c>
      <c r="G8349" s="2" t="s">
        <v>31</v>
      </c>
      <c r="H8349" s="2" t="s">
        <v>92</v>
      </c>
      <c r="I8349" s="4" t="s">
        <v>45</v>
      </c>
      <c r="J8349" s="3">
        <v>21631684</v>
      </c>
      <c r="K8349" s="3">
        <v>954722</v>
      </c>
      <c r="L8349" s="3">
        <v>8244949</v>
      </c>
      <c r="M8349" s="3">
        <v>3736457</v>
      </c>
      <c r="N8349" s="3">
        <v>4508492</v>
      </c>
      <c r="O8349" s="3"/>
      <c r="P8349" s="3">
        <v>22558319</v>
      </c>
      <c r="Q8349" s="3">
        <v>812522</v>
      </c>
      <c r="R8349" s="3">
        <v>7450219</v>
      </c>
      <c r="S8349" s="3">
        <v>3771449</v>
      </c>
      <c r="T8349" s="3">
        <v>3678770</v>
      </c>
      <c r="U8349" s="2" t="s">
        <v>48</v>
      </c>
    </row>
    <row r="8350" spans="1:21" x14ac:dyDescent="0.25">
      <c r="A8350" s="2">
        <v>9345</v>
      </c>
      <c r="B8350" s="2">
        <v>901460762</v>
      </c>
      <c r="C8350" s="2" t="s">
        <v>9072</v>
      </c>
      <c r="D8350" s="2" t="s">
        <v>21</v>
      </c>
      <c r="E8350" s="2" t="s">
        <v>41</v>
      </c>
      <c r="F8350" s="2" t="s">
        <v>42</v>
      </c>
      <c r="G8350" s="2" t="s">
        <v>43</v>
      </c>
      <c r="H8350" s="2" t="s">
        <v>205</v>
      </c>
      <c r="I8350" s="4" t="s">
        <v>45</v>
      </c>
      <c r="J8350" s="3">
        <v>21627904</v>
      </c>
      <c r="K8350" s="3">
        <v>2098802</v>
      </c>
      <c r="L8350" s="3">
        <v>43878623</v>
      </c>
      <c r="M8350" s="3">
        <v>25826751</v>
      </c>
      <c r="N8350" s="3">
        <v>18051872</v>
      </c>
      <c r="O8350" s="3"/>
      <c r="P8350" s="3">
        <v>1486669</v>
      </c>
      <c r="Q8350" s="3">
        <v>585090</v>
      </c>
      <c r="R8350" s="3">
        <v>37673720</v>
      </c>
      <c r="S8350" s="3">
        <v>21720650</v>
      </c>
      <c r="T8350" s="3">
        <v>15953070</v>
      </c>
      <c r="U8350" s="2" t="s">
        <v>48</v>
      </c>
    </row>
    <row r="8351" spans="1:21" x14ac:dyDescent="0.25">
      <c r="A8351" s="2">
        <v>9346</v>
      </c>
      <c r="B8351" s="2">
        <v>900676198</v>
      </c>
      <c r="C8351" s="2" t="s">
        <v>9073</v>
      </c>
      <c r="D8351" s="2" t="s">
        <v>21</v>
      </c>
      <c r="E8351" s="2" t="s">
        <v>67</v>
      </c>
      <c r="F8351" s="2" t="s">
        <v>141</v>
      </c>
      <c r="G8351" s="2" t="s">
        <v>1124</v>
      </c>
      <c r="H8351" s="2" t="s">
        <v>323</v>
      </c>
      <c r="I8351" s="2" t="s">
        <v>33</v>
      </c>
      <c r="J8351" s="3">
        <v>21626526</v>
      </c>
      <c r="K8351" s="3">
        <v>1494677</v>
      </c>
      <c r="L8351" s="3">
        <v>18773283</v>
      </c>
      <c r="M8351" s="3">
        <v>15656892</v>
      </c>
      <c r="N8351" s="3">
        <v>3116391</v>
      </c>
      <c r="O8351" s="3"/>
      <c r="P8351" s="3">
        <v>6209673</v>
      </c>
      <c r="Q8351" s="3">
        <v>-499351</v>
      </c>
      <c r="R8351" s="3">
        <v>7426553</v>
      </c>
      <c r="S8351" s="3">
        <v>5804839</v>
      </c>
      <c r="T8351" s="3">
        <v>1621714</v>
      </c>
      <c r="U8351" s="2" t="s">
        <v>48</v>
      </c>
    </row>
    <row r="8352" spans="1:21" x14ac:dyDescent="0.25">
      <c r="A8352" s="2">
        <v>9347</v>
      </c>
      <c r="B8352" s="2">
        <v>890910452</v>
      </c>
      <c r="C8352" s="2" t="s">
        <v>9074</v>
      </c>
      <c r="D8352" s="2" t="s">
        <v>21</v>
      </c>
      <c r="E8352" s="2" t="s">
        <v>29</v>
      </c>
      <c r="F8352" s="2" t="s">
        <v>30</v>
      </c>
      <c r="G8352" s="2" t="s">
        <v>31</v>
      </c>
      <c r="H8352" s="2" t="s">
        <v>337</v>
      </c>
      <c r="I8352" s="2" t="s">
        <v>26</v>
      </c>
      <c r="J8352" s="3">
        <v>21624121</v>
      </c>
      <c r="K8352" s="3">
        <v>839194</v>
      </c>
      <c r="L8352" s="3">
        <v>26082413</v>
      </c>
      <c r="M8352" s="3">
        <v>8480157</v>
      </c>
      <c r="N8352" s="3">
        <v>17602256</v>
      </c>
      <c r="O8352" s="3"/>
      <c r="P8352" s="3">
        <v>21604957</v>
      </c>
      <c r="Q8352" s="3">
        <v>752019</v>
      </c>
      <c r="R8352" s="3">
        <v>18207477</v>
      </c>
      <c r="S8352" s="3">
        <v>1060415</v>
      </c>
      <c r="T8352" s="3">
        <v>17147062</v>
      </c>
      <c r="U8352" s="2" t="s">
        <v>48</v>
      </c>
    </row>
    <row r="8353" spans="1:21" x14ac:dyDescent="0.25">
      <c r="A8353" s="2">
        <v>9348</v>
      </c>
      <c r="B8353" s="2">
        <v>900585159</v>
      </c>
      <c r="C8353" s="2" t="s">
        <v>9075</v>
      </c>
      <c r="D8353" s="2" t="s">
        <v>21</v>
      </c>
      <c r="E8353" s="2" t="s">
        <v>41</v>
      </c>
      <c r="F8353" s="2" t="s">
        <v>42</v>
      </c>
      <c r="G8353" s="2" t="s">
        <v>43</v>
      </c>
      <c r="H8353" s="2" t="s">
        <v>106</v>
      </c>
      <c r="I8353" s="4" t="s">
        <v>45</v>
      </c>
      <c r="J8353" s="3">
        <v>21618503</v>
      </c>
      <c r="K8353" s="3">
        <v>842048</v>
      </c>
      <c r="L8353" s="3">
        <v>30317234</v>
      </c>
      <c r="M8353" s="3">
        <v>14226658</v>
      </c>
      <c r="N8353" s="3">
        <v>16090576</v>
      </c>
      <c r="O8353" s="3"/>
      <c r="P8353" s="3">
        <v>37655429</v>
      </c>
      <c r="Q8353" s="3">
        <v>2462659</v>
      </c>
      <c r="R8353" s="3">
        <v>23721303</v>
      </c>
      <c r="S8353" s="3">
        <v>8472775</v>
      </c>
      <c r="T8353" s="3">
        <v>15248528</v>
      </c>
      <c r="U8353" s="2" t="s">
        <v>48</v>
      </c>
    </row>
    <row r="8354" spans="1:21" x14ac:dyDescent="0.25">
      <c r="A8354" s="2">
        <v>9349</v>
      </c>
      <c r="B8354" s="2">
        <v>800046073</v>
      </c>
      <c r="C8354" s="2" t="s">
        <v>9076</v>
      </c>
      <c r="D8354" s="2" t="s">
        <v>21</v>
      </c>
      <c r="E8354" s="2" t="s">
        <v>41</v>
      </c>
      <c r="F8354" s="2" t="s">
        <v>42</v>
      </c>
      <c r="G8354" s="2" t="s">
        <v>43</v>
      </c>
      <c r="H8354" s="2" t="s">
        <v>273</v>
      </c>
      <c r="I8354" s="2" t="s">
        <v>26</v>
      </c>
      <c r="J8354" s="3">
        <v>21614093</v>
      </c>
      <c r="K8354" s="3">
        <v>648216</v>
      </c>
      <c r="L8354" s="3">
        <v>10428111</v>
      </c>
      <c r="M8354" s="3">
        <v>4333846</v>
      </c>
      <c r="N8354" s="3">
        <v>6094265</v>
      </c>
      <c r="O8354" s="3"/>
      <c r="P8354" s="3">
        <v>25044810</v>
      </c>
      <c r="Q8354" s="3">
        <v>2222743</v>
      </c>
      <c r="R8354" s="3">
        <v>12569021</v>
      </c>
      <c r="S8354" s="3">
        <v>6145796</v>
      </c>
      <c r="T8354" s="3">
        <v>6423225</v>
      </c>
      <c r="U8354" s="2" t="s">
        <v>48</v>
      </c>
    </row>
    <row r="8355" spans="1:21" x14ac:dyDescent="0.25">
      <c r="A8355" s="2">
        <v>9350</v>
      </c>
      <c r="B8355" s="2">
        <v>900796596</v>
      </c>
      <c r="C8355" s="2" t="s">
        <v>9077</v>
      </c>
      <c r="D8355" s="2" t="s">
        <v>21</v>
      </c>
      <c r="E8355" s="2" t="s">
        <v>36</v>
      </c>
      <c r="F8355" s="2" t="s">
        <v>37</v>
      </c>
      <c r="G8355" s="2" t="s">
        <v>719</v>
      </c>
      <c r="H8355" s="2" t="s">
        <v>152</v>
      </c>
      <c r="I8355" s="2" t="s">
        <v>26</v>
      </c>
      <c r="J8355" s="3">
        <v>21610486</v>
      </c>
      <c r="K8355" s="3">
        <v>352397</v>
      </c>
      <c r="L8355" s="3">
        <v>7682497</v>
      </c>
      <c r="M8355" s="3">
        <v>4270779</v>
      </c>
      <c r="N8355" s="3">
        <v>3411718</v>
      </c>
      <c r="O8355" s="3"/>
      <c r="P8355" s="3">
        <v>23303002</v>
      </c>
      <c r="Q8355" s="3">
        <v>309174</v>
      </c>
      <c r="R8355" s="3">
        <v>6074819</v>
      </c>
      <c r="S8355" s="3">
        <v>3015497</v>
      </c>
      <c r="T8355" s="3">
        <v>3059322</v>
      </c>
      <c r="U8355" s="2" t="s">
        <v>48</v>
      </c>
    </row>
    <row r="8356" spans="1:21" x14ac:dyDescent="0.25">
      <c r="A8356" s="2">
        <v>9351</v>
      </c>
      <c r="B8356" s="2">
        <v>900386457</v>
      </c>
      <c r="C8356" s="2" t="s">
        <v>9078</v>
      </c>
      <c r="D8356" s="2" t="s">
        <v>21</v>
      </c>
      <c r="E8356" s="2" t="s">
        <v>41</v>
      </c>
      <c r="F8356" s="2" t="s">
        <v>62</v>
      </c>
      <c r="G8356" s="2" t="s">
        <v>484</v>
      </c>
      <c r="H8356" s="2" t="s">
        <v>4103</v>
      </c>
      <c r="I8356" s="2" t="s">
        <v>26</v>
      </c>
      <c r="J8356" s="3">
        <v>21605347</v>
      </c>
      <c r="K8356" s="3">
        <v>1166991</v>
      </c>
      <c r="L8356" s="3">
        <v>14869952</v>
      </c>
      <c r="M8356" s="3">
        <v>2190265</v>
      </c>
      <c r="N8356" s="3">
        <v>12679687</v>
      </c>
      <c r="O8356" s="3"/>
      <c r="P8356" s="3">
        <v>22529087</v>
      </c>
      <c r="Q8356" s="3">
        <v>1696207</v>
      </c>
      <c r="R8356" s="3">
        <v>13736172</v>
      </c>
      <c r="S8356" s="3">
        <v>2223476</v>
      </c>
      <c r="T8356" s="3">
        <v>11512696</v>
      </c>
      <c r="U8356" s="2" t="s">
        <v>48</v>
      </c>
    </row>
    <row r="8357" spans="1:21" x14ac:dyDescent="0.25">
      <c r="A8357" s="2">
        <v>9352</v>
      </c>
      <c r="B8357" s="2">
        <v>900284434</v>
      </c>
      <c r="C8357" s="2" t="s">
        <v>9079</v>
      </c>
      <c r="D8357" s="2" t="s">
        <v>164</v>
      </c>
      <c r="E8357" s="2" t="s">
        <v>22</v>
      </c>
      <c r="F8357" s="2" t="s">
        <v>23</v>
      </c>
      <c r="G8357" s="2" t="s">
        <v>75</v>
      </c>
      <c r="H8357" s="2" t="s">
        <v>44</v>
      </c>
      <c r="I8357" s="4" t="s">
        <v>45</v>
      </c>
      <c r="J8357" s="3">
        <v>21598774.734000001</v>
      </c>
      <c r="K8357" s="3">
        <v>1342052.254</v>
      </c>
      <c r="L8357" s="3">
        <v>31759436.677999999</v>
      </c>
      <c r="M8357" s="3">
        <v>16235624.497</v>
      </c>
      <c r="N8357" s="3">
        <v>15523812.181</v>
      </c>
      <c r="O8357" s="3"/>
      <c r="P8357" s="3">
        <v>31567126.941</v>
      </c>
      <c r="Q8357" s="3">
        <v>2167833.5970000001</v>
      </c>
      <c r="R8357" s="3">
        <v>24509027.344999999</v>
      </c>
      <c r="S8357" s="3">
        <v>10327267.418</v>
      </c>
      <c r="T8357" s="3">
        <v>14181759.926999999</v>
      </c>
      <c r="U8357" s="2" t="s">
        <v>48</v>
      </c>
    </row>
    <row r="8358" spans="1:21" x14ac:dyDescent="0.25">
      <c r="A8358" s="2">
        <v>9353</v>
      </c>
      <c r="B8358" s="2">
        <v>900445344</v>
      </c>
      <c r="C8358" s="2" t="s">
        <v>9080</v>
      </c>
      <c r="D8358" s="2" t="s">
        <v>21</v>
      </c>
      <c r="E8358" s="2" t="s">
        <v>29</v>
      </c>
      <c r="F8358" s="2" t="s">
        <v>30</v>
      </c>
      <c r="G8358" s="2" t="s">
        <v>31</v>
      </c>
      <c r="H8358" s="2" t="s">
        <v>1153</v>
      </c>
      <c r="I8358" s="2" t="s">
        <v>33</v>
      </c>
      <c r="J8358" s="3">
        <v>21598408</v>
      </c>
      <c r="K8358" s="3">
        <v>-131619</v>
      </c>
      <c r="L8358" s="3">
        <v>15673725</v>
      </c>
      <c r="M8358" s="3">
        <v>12442031</v>
      </c>
      <c r="N8358" s="3">
        <v>3231694</v>
      </c>
      <c r="O8358" s="3"/>
      <c r="P8358" s="3">
        <v>26370070</v>
      </c>
      <c r="Q8358" s="3">
        <v>-1740987</v>
      </c>
      <c r="R8358" s="3">
        <v>16958341</v>
      </c>
      <c r="S8358" s="3">
        <v>13595028</v>
      </c>
      <c r="T8358" s="3">
        <v>3363313</v>
      </c>
      <c r="U8358" s="2" t="s">
        <v>27</v>
      </c>
    </row>
    <row r="8359" spans="1:21" x14ac:dyDescent="0.25">
      <c r="A8359" s="2">
        <v>9354</v>
      </c>
      <c r="B8359" s="2">
        <v>800111946</v>
      </c>
      <c r="C8359" s="2" t="s">
        <v>9081</v>
      </c>
      <c r="D8359" s="2" t="s">
        <v>21</v>
      </c>
      <c r="E8359" s="2" t="s">
        <v>41</v>
      </c>
      <c r="F8359" s="2" t="s">
        <v>42</v>
      </c>
      <c r="G8359" s="2" t="s">
        <v>43</v>
      </c>
      <c r="H8359" s="2" t="s">
        <v>60</v>
      </c>
      <c r="I8359" s="4" t="s">
        <v>45</v>
      </c>
      <c r="J8359" s="3">
        <v>21597706</v>
      </c>
      <c r="K8359" s="3">
        <v>5304243</v>
      </c>
      <c r="L8359" s="3">
        <v>16795887</v>
      </c>
      <c r="M8359" s="3">
        <v>7786019</v>
      </c>
      <c r="N8359" s="3">
        <v>9009868</v>
      </c>
      <c r="O8359" s="3"/>
      <c r="P8359" s="3">
        <v>16472049</v>
      </c>
      <c r="Q8359" s="3">
        <v>2339447</v>
      </c>
      <c r="R8359" s="3">
        <v>10977218</v>
      </c>
      <c r="S8359" s="3">
        <v>7271593</v>
      </c>
      <c r="T8359" s="3">
        <v>3705625</v>
      </c>
      <c r="U8359" s="2" t="s">
        <v>48</v>
      </c>
    </row>
    <row r="8360" spans="1:21" x14ac:dyDescent="0.25">
      <c r="A8360" s="2">
        <v>9355</v>
      </c>
      <c r="B8360" s="2">
        <v>860522815</v>
      </c>
      <c r="C8360" s="2" t="s">
        <v>9082</v>
      </c>
      <c r="D8360" s="2" t="s">
        <v>21</v>
      </c>
      <c r="E8360" s="2" t="s">
        <v>41</v>
      </c>
      <c r="F8360" s="2" t="s">
        <v>62</v>
      </c>
      <c r="G8360" s="2" t="s">
        <v>9083</v>
      </c>
      <c r="H8360" s="2" t="s">
        <v>134</v>
      </c>
      <c r="I8360" s="2" t="s">
        <v>81</v>
      </c>
      <c r="J8360" s="3">
        <v>21597066</v>
      </c>
      <c r="K8360" s="3">
        <v>688467</v>
      </c>
      <c r="L8360" s="3">
        <v>26004466</v>
      </c>
      <c r="M8360" s="3">
        <v>5442809</v>
      </c>
      <c r="N8360" s="3">
        <v>20561657</v>
      </c>
      <c r="O8360" s="3"/>
      <c r="P8360" s="3">
        <v>19949353</v>
      </c>
      <c r="Q8360" s="3">
        <v>274153</v>
      </c>
      <c r="R8360" s="3">
        <v>25230426</v>
      </c>
      <c r="S8360" s="3">
        <v>5357236</v>
      </c>
      <c r="T8360" s="3">
        <v>19873190</v>
      </c>
      <c r="U8360" s="2" t="s">
        <v>48</v>
      </c>
    </row>
    <row r="8361" spans="1:21" x14ac:dyDescent="0.25">
      <c r="A8361" s="2">
        <v>9356</v>
      </c>
      <c r="B8361" s="2">
        <v>900836914</v>
      </c>
      <c r="C8361" s="2" t="s">
        <v>973</v>
      </c>
      <c r="D8361" s="2" t="s">
        <v>21</v>
      </c>
      <c r="E8361" s="2" t="s">
        <v>41</v>
      </c>
      <c r="F8361" s="2" t="s">
        <v>42</v>
      </c>
      <c r="G8361" s="2" t="s">
        <v>43</v>
      </c>
      <c r="H8361" s="2" t="s">
        <v>851</v>
      </c>
      <c r="I8361" s="4" t="s">
        <v>45</v>
      </c>
      <c r="J8361" s="3">
        <v>21587242</v>
      </c>
      <c r="K8361" s="3">
        <v>21600901</v>
      </c>
      <c r="L8361" s="3">
        <v>184494887</v>
      </c>
      <c r="M8361" s="3">
        <v>535427</v>
      </c>
      <c r="N8361" s="3">
        <v>183959460</v>
      </c>
      <c r="O8361" s="3"/>
      <c r="P8361" s="3">
        <v>126793274</v>
      </c>
      <c r="Q8361" s="3">
        <v>124976210</v>
      </c>
      <c r="R8361" s="3">
        <v>164348033</v>
      </c>
      <c r="S8361" s="3">
        <v>2469897</v>
      </c>
      <c r="T8361" s="3">
        <v>161878136</v>
      </c>
      <c r="U8361" s="2" t="s">
        <v>48</v>
      </c>
    </row>
    <row r="8362" spans="1:21" x14ac:dyDescent="0.25">
      <c r="A8362" s="2">
        <v>9357</v>
      </c>
      <c r="B8362" s="2">
        <v>890111032</v>
      </c>
      <c r="C8362" s="2" t="s">
        <v>9084</v>
      </c>
      <c r="D8362" s="2" t="s">
        <v>136</v>
      </c>
      <c r="E8362" s="2" t="s">
        <v>86</v>
      </c>
      <c r="F8362" s="2" t="s">
        <v>87</v>
      </c>
      <c r="G8362" s="2" t="s">
        <v>118</v>
      </c>
      <c r="H8362" s="2" t="s">
        <v>339</v>
      </c>
      <c r="I8362" s="4" t="s">
        <v>45</v>
      </c>
      <c r="J8362" s="3">
        <v>21587079.344000001</v>
      </c>
      <c r="K8362" s="3">
        <v>2905162.872</v>
      </c>
      <c r="L8362" s="3">
        <v>17857699.395</v>
      </c>
      <c r="M8362" s="3">
        <v>4568432.6780000003</v>
      </c>
      <c r="N8362" s="3">
        <v>13289266.717</v>
      </c>
      <c r="O8362" s="3"/>
      <c r="P8362" s="3">
        <v>19992503.603999998</v>
      </c>
      <c r="Q8362" s="3">
        <v>2095227.5630000001</v>
      </c>
      <c r="R8362" s="3">
        <v>15393906.211999999</v>
      </c>
      <c r="S8362" s="3">
        <v>5006326.16</v>
      </c>
      <c r="T8362" s="3">
        <v>10387580.051999999</v>
      </c>
      <c r="U8362" s="2" t="s">
        <v>65</v>
      </c>
    </row>
    <row r="8363" spans="1:21" x14ac:dyDescent="0.25">
      <c r="A8363" s="2">
        <v>9358</v>
      </c>
      <c r="B8363" s="2">
        <v>860514664</v>
      </c>
      <c r="C8363" s="2" t="s">
        <v>9085</v>
      </c>
      <c r="D8363" s="2" t="s">
        <v>21</v>
      </c>
      <c r="E8363" s="2" t="s">
        <v>41</v>
      </c>
      <c r="F8363" s="2" t="s">
        <v>62</v>
      </c>
      <c r="G8363" s="2" t="s">
        <v>287</v>
      </c>
      <c r="H8363" s="2" t="s">
        <v>331</v>
      </c>
      <c r="I8363" s="2" t="s">
        <v>33</v>
      </c>
      <c r="J8363" s="3">
        <v>21584750</v>
      </c>
      <c r="K8363" s="3">
        <v>473988</v>
      </c>
      <c r="L8363" s="3">
        <v>11917974</v>
      </c>
      <c r="M8363" s="3">
        <v>6677557</v>
      </c>
      <c r="N8363" s="3">
        <v>5240417</v>
      </c>
      <c r="O8363" s="3"/>
      <c r="P8363" s="3">
        <v>18417565</v>
      </c>
      <c r="Q8363" s="3">
        <v>423426</v>
      </c>
      <c r="R8363" s="3">
        <v>13379942</v>
      </c>
      <c r="S8363" s="3">
        <v>8409854</v>
      </c>
      <c r="T8363" s="3">
        <v>4970088</v>
      </c>
      <c r="U8363" s="2" t="s">
        <v>54</v>
      </c>
    </row>
    <row r="8364" spans="1:21" x14ac:dyDescent="0.25">
      <c r="A8364" s="2">
        <v>9359</v>
      </c>
      <c r="B8364" s="2">
        <v>800212545</v>
      </c>
      <c r="C8364" s="2" t="s">
        <v>9086</v>
      </c>
      <c r="D8364" s="2" t="s">
        <v>21</v>
      </c>
      <c r="E8364" s="2" t="s">
        <v>41</v>
      </c>
      <c r="F8364" s="2" t="s">
        <v>42</v>
      </c>
      <c r="G8364" s="2" t="s">
        <v>43</v>
      </c>
      <c r="H8364" s="2" t="s">
        <v>1816</v>
      </c>
      <c r="I8364" s="4" t="s">
        <v>45</v>
      </c>
      <c r="J8364" s="3">
        <v>21583464</v>
      </c>
      <c r="K8364" s="3">
        <v>241030</v>
      </c>
      <c r="L8364" s="3">
        <v>13701723</v>
      </c>
      <c r="M8364" s="3">
        <v>7913726</v>
      </c>
      <c r="N8364" s="3">
        <v>5787997</v>
      </c>
      <c r="O8364" s="3"/>
      <c r="P8364" s="3">
        <v>18400792</v>
      </c>
      <c r="Q8364" s="3">
        <v>182730</v>
      </c>
      <c r="R8364" s="3">
        <v>10927215</v>
      </c>
      <c r="S8364" s="3">
        <v>5380248</v>
      </c>
      <c r="T8364" s="3">
        <v>5546967</v>
      </c>
      <c r="U8364" s="2" t="s">
        <v>48</v>
      </c>
    </row>
    <row r="8365" spans="1:21" x14ac:dyDescent="0.25">
      <c r="A8365" s="2">
        <v>9360</v>
      </c>
      <c r="B8365" s="2">
        <v>900267080</v>
      </c>
      <c r="C8365" s="2" t="s">
        <v>9087</v>
      </c>
      <c r="D8365" s="2" t="s">
        <v>50</v>
      </c>
      <c r="E8365" s="2" t="s">
        <v>22</v>
      </c>
      <c r="F8365" s="2" t="s">
        <v>858</v>
      </c>
      <c r="G8365" s="2" t="s">
        <v>1267</v>
      </c>
      <c r="H8365" s="2" t="s">
        <v>271</v>
      </c>
      <c r="I8365" s="4" t="s">
        <v>45</v>
      </c>
      <c r="J8365" s="3">
        <v>21581743</v>
      </c>
      <c r="K8365" s="3">
        <v>3687937</v>
      </c>
      <c r="L8365" s="3">
        <v>14161965</v>
      </c>
      <c r="M8365" s="3">
        <v>8059766</v>
      </c>
      <c r="N8365" s="3">
        <v>6102199</v>
      </c>
      <c r="O8365" s="3"/>
      <c r="P8365" s="3">
        <v>18593713</v>
      </c>
      <c r="Q8365" s="3">
        <v>3612065</v>
      </c>
      <c r="R8365" s="3">
        <v>12292031</v>
      </c>
      <c r="S8365" s="3">
        <v>6265704</v>
      </c>
      <c r="T8365" s="3">
        <v>6026327</v>
      </c>
      <c r="U8365" s="2" t="s">
        <v>27</v>
      </c>
    </row>
    <row r="8366" spans="1:21" x14ac:dyDescent="0.25">
      <c r="A8366" s="2">
        <v>9361</v>
      </c>
      <c r="B8366" s="2">
        <v>800181749</v>
      </c>
      <c r="C8366" s="2" t="s">
        <v>9088</v>
      </c>
      <c r="D8366" s="2" t="s">
        <v>21</v>
      </c>
      <c r="E8366" s="2" t="s">
        <v>41</v>
      </c>
      <c r="F8366" s="2" t="s">
        <v>42</v>
      </c>
      <c r="G8366" s="2" t="s">
        <v>43</v>
      </c>
      <c r="H8366" s="2" t="s">
        <v>176</v>
      </c>
      <c r="I8366" s="4" t="s">
        <v>45</v>
      </c>
      <c r="J8366" s="3">
        <v>21579991</v>
      </c>
      <c r="K8366" s="3">
        <v>113202</v>
      </c>
      <c r="L8366" s="3">
        <v>9883709</v>
      </c>
      <c r="M8366" s="3">
        <v>5196294</v>
      </c>
      <c r="N8366" s="3">
        <v>4687415</v>
      </c>
      <c r="O8366" s="3"/>
      <c r="P8366" s="3">
        <v>21189869</v>
      </c>
      <c r="Q8366" s="3">
        <v>457772</v>
      </c>
      <c r="R8366" s="3">
        <v>9286328</v>
      </c>
      <c r="S8366" s="3">
        <v>4712115</v>
      </c>
      <c r="T8366" s="3">
        <v>4574213</v>
      </c>
      <c r="U8366" s="2" t="s">
        <v>48</v>
      </c>
    </row>
    <row r="8367" spans="1:21" x14ac:dyDescent="0.25">
      <c r="A8367" s="2">
        <v>9362</v>
      </c>
      <c r="B8367" s="2">
        <v>890200722</v>
      </c>
      <c r="C8367" s="2" t="s">
        <v>9089</v>
      </c>
      <c r="D8367" s="2" t="s">
        <v>21</v>
      </c>
      <c r="E8367" s="2" t="s">
        <v>22</v>
      </c>
      <c r="F8367" s="2" t="s">
        <v>23</v>
      </c>
      <c r="G8367" s="2" t="s">
        <v>24</v>
      </c>
      <c r="H8367" s="2" t="s">
        <v>515</v>
      </c>
      <c r="I8367" s="2" t="s">
        <v>26</v>
      </c>
      <c r="J8367" s="3">
        <v>21575179</v>
      </c>
      <c r="K8367" s="3">
        <v>385640</v>
      </c>
      <c r="L8367" s="3">
        <v>24462496</v>
      </c>
      <c r="M8367" s="3">
        <v>10151686</v>
      </c>
      <c r="N8367" s="3">
        <v>14310810</v>
      </c>
      <c r="O8367" s="3"/>
      <c r="P8367" s="3">
        <v>22975848</v>
      </c>
      <c r="Q8367" s="3">
        <v>263900</v>
      </c>
      <c r="R8367" s="3">
        <v>27760761</v>
      </c>
      <c r="S8367" s="3">
        <v>13149336</v>
      </c>
      <c r="T8367" s="3">
        <v>14611425</v>
      </c>
      <c r="U8367" s="2" t="s">
        <v>65</v>
      </c>
    </row>
    <row r="8368" spans="1:21" x14ac:dyDescent="0.25">
      <c r="A8368" s="2">
        <v>9363</v>
      </c>
      <c r="B8368" s="2">
        <v>900432798</v>
      </c>
      <c r="C8368" s="2" t="s">
        <v>9090</v>
      </c>
      <c r="D8368" s="2" t="s">
        <v>21</v>
      </c>
      <c r="E8368" s="2" t="s">
        <v>41</v>
      </c>
      <c r="F8368" s="2" t="s">
        <v>42</v>
      </c>
      <c r="G8368" s="2" t="s">
        <v>43</v>
      </c>
      <c r="H8368" s="2" t="s">
        <v>275</v>
      </c>
      <c r="I8368" s="4" t="s">
        <v>45</v>
      </c>
      <c r="J8368" s="3">
        <v>21574307</v>
      </c>
      <c r="K8368" s="3">
        <v>193420</v>
      </c>
      <c r="L8368" s="3">
        <v>21989801</v>
      </c>
      <c r="M8368" s="3">
        <v>10444818</v>
      </c>
      <c r="N8368" s="3">
        <v>11544983</v>
      </c>
      <c r="O8368" s="3"/>
      <c r="P8368" s="3">
        <v>20208900</v>
      </c>
      <c r="Q8368" s="3">
        <v>3356700</v>
      </c>
      <c r="R8368" s="3">
        <v>21700682</v>
      </c>
      <c r="S8368" s="3">
        <v>10349119</v>
      </c>
      <c r="T8368" s="3">
        <v>11351563</v>
      </c>
      <c r="U8368" s="2" t="s">
        <v>48</v>
      </c>
    </row>
    <row r="8369" spans="1:21" x14ac:dyDescent="0.25">
      <c r="A8369" s="2">
        <v>9364</v>
      </c>
      <c r="B8369" s="2">
        <v>890936707</v>
      </c>
      <c r="C8369" s="2" t="s">
        <v>9091</v>
      </c>
      <c r="D8369" s="2" t="s">
        <v>21</v>
      </c>
      <c r="E8369" s="2" t="s">
        <v>29</v>
      </c>
      <c r="F8369" s="2" t="s">
        <v>30</v>
      </c>
      <c r="G8369" s="2" t="s">
        <v>137</v>
      </c>
      <c r="H8369" s="2" t="s">
        <v>157</v>
      </c>
      <c r="I8369" s="2" t="s">
        <v>33</v>
      </c>
      <c r="J8369" s="3">
        <v>21570077</v>
      </c>
      <c r="K8369" s="3">
        <v>678390</v>
      </c>
      <c r="L8369" s="3">
        <v>9295161</v>
      </c>
      <c r="M8369" s="3">
        <v>5524459</v>
      </c>
      <c r="N8369" s="3">
        <v>3770702</v>
      </c>
      <c r="O8369" s="3"/>
      <c r="P8369" s="3">
        <v>19431610</v>
      </c>
      <c r="Q8369" s="3">
        <v>729402</v>
      </c>
      <c r="R8369" s="3">
        <v>9805762</v>
      </c>
      <c r="S8369" s="3">
        <v>6732423</v>
      </c>
      <c r="T8369" s="3">
        <v>3073339</v>
      </c>
      <c r="U8369" s="2" t="s">
        <v>65</v>
      </c>
    </row>
    <row r="8370" spans="1:21" x14ac:dyDescent="0.25">
      <c r="A8370" s="2">
        <v>9365</v>
      </c>
      <c r="B8370" s="2">
        <v>830051021</v>
      </c>
      <c r="C8370" s="2" t="s">
        <v>9092</v>
      </c>
      <c r="D8370" s="2" t="s">
        <v>164</v>
      </c>
      <c r="E8370" s="2" t="s">
        <v>41</v>
      </c>
      <c r="F8370" s="2" t="s">
        <v>42</v>
      </c>
      <c r="G8370" s="2" t="s">
        <v>43</v>
      </c>
      <c r="H8370" s="2" t="s">
        <v>165</v>
      </c>
      <c r="I8370" s="4" t="s">
        <v>45</v>
      </c>
      <c r="J8370" s="3">
        <v>21564918</v>
      </c>
      <c r="K8370" s="3">
        <v>457647</v>
      </c>
      <c r="L8370" s="3">
        <v>8330825</v>
      </c>
      <c r="M8370" s="3">
        <v>4998472</v>
      </c>
      <c r="N8370" s="3">
        <v>3332353</v>
      </c>
      <c r="O8370" s="3"/>
      <c r="P8370" s="3">
        <v>21596523</v>
      </c>
      <c r="Q8370" s="3">
        <v>522797</v>
      </c>
      <c r="R8370" s="3">
        <v>7087271</v>
      </c>
      <c r="S8370" s="3">
        <v>4212331</v>
      </c>
      <c r="T8370" s="3">
        <v>2874940</v>
      </c>
      <c r="U8370" s="2" t="s">
        <v>48</v>
      </c>
    </row>
    <row r="8371" spans="1:21" x14ac:dyDescent="0.25">
      <c r="A8371" s="2">
        <v>9366</v>
      </c>
      <c r="B8371" s="2">
        <v>805004030</v>
      </c>
      <c r="C8371" s="2" t="s">
        <v>9093</v>
      </c>
      <c r="D8371" s="2" t="s">
        <v>21</v>
      </c>
      <c r="E8371" s="2" t="s">
        <v>36</v>
      </c>
      <c r="F8371" s="2" t="s">
        <v>58</v>
      </c>
      <c r="G8371" s="2" t="s">
        <v>251</v>
      </c>
      <c r="H8371" s="2" t="s">
        <v>960</v>
      </c>
      <c r="I8371" s="2" t="s">
        <v>26</v>
      </c>
      <c r="J8371" s="3">
        <v>21558741</v>
      </c>
      <c r="K8371" s="3">
        <v>561189</v>
      </c>
      <c r="L8371" s="3">
        <v>9727488</v>
      </c>
      <c r="M8371" s="3">
        <v>8296323</v>
      </c>
      <c r="N8371" s="3">
        <v>1431165</v>
      </c>
      <c r="O8371" s="3"/>
      <c r="P8371" s="3">
        <v>19645627</v>
      </c>
      <c r="Q8371" s="3">
        <v>296054</v>
      </c>
      <c r="R8371" s="3">
        <v>9214357</v>
      </c>
      <c r="S8371" s="3">
        <v>8344381</v>
      </c>
      <c r="T8371" s="3">
        <v>869976</v>
      </c>
      <c r="U8371" s="2" t="s">
        <v>54</v>
      </c>
    </row>
    <row r="8372" spans="1:21" x14ac:dyDescent="0.25">
      <c r="A8372" s="2">
        <v>9367</v>
      </c>
      <c r="B8372" s="2">
        <v>822005127</v>
      </c>
      <c r="C8372" s="2" t="s">
        <v>9094</v>
      </c>
      <c r="D8372" s="2" t="s">
        <v>136</v>
      </c>
      <c r="E8372" s="2" t="s">
        <v>9716</v>
      </c>
      <c r="F8372" s="2" t="s">
        <v>201</v>
      </c>
      <c r="G8372" s="2" t="s">
        <v>202</v>
      </c>
      <c r="H8372" s="2" t="s">
        <v>339</v>
      </c>
      <c r="I8372" s="4" t="s">
        <v>45</v>
      </c>
      <c r="J8372" s="3">
        <v>21546533.072999999</v>
      </c>
      <c r="K8372" s="3">
        <v>1352703.3559999999</v>
      </c>
      <c r="L8372" s="3">
        <v>13556685.171</v>
      </c>
      <c r="M8372" s="3">
        <v>2892043.9810000001</v>
      </c>
      <c r="N8372" s="3">
        <v>10664641.189999999</v>
      </c>
      <c r="O8372" s="3"/>
      <c r="P8372" s="3">
        <v>18155410.791999999</v>
      </c>
      <c r="Q8372" s="3">
        <v>1287069.8589999999</v>
      </c>
      <c r="R8372" s="3">
        <v>9733901.4869999997</v>
      </c>
      <c r="S8372" s="3">
        <v>423388.63</v>
      </c>
      <c r="T8372" s="3">
        <v>9310512.8570000008</v>
      </c>
      <c r="U8372" s="2" t="s">
        <v>48</v>
      </c>
    </row>
    <row r="8373" spans="1:21" x14ac:dyDescent="0.25">
      <c r="A8373" s="2">
        <v>9368</v>
      </c>
      <c r="B8373" s="2">
        <v>901197563</v>
      </c>
      <c r="C8373" s="2" t="s">
        <v>9095</v>
      </c>
      <c r="D8373" s="2" t="s">
        <v>21</v>
      </c>
      <c r="E8373" s="2" t="s">
        <v>67</v>
      </c>
      <c r="F8373" s="2" t="s">
        <v>141</v>
      </c>
      <c r="G8373" s="2" t="s">
        <v>3819</v>
      </c>
      <c r="H8373" s="2" t="s">
        <v>992</v>
      </c>
      <c r="I8373" s="2" t="s">
        <v>26</v>
      </c>
      <c r="J8373" s="3">
        <v>21539159</v>
      </c>
      <c r="K8373" s="3">
        <v>-10738</v>
      </c>
      <c r="L8373" s="3">
        <v>5222553</v>
      </c>
      <c r="M8373" s="3">
        <v>4591676</v>
      </c>
      <c r="N8373" s="3">
        <v>630877</v>
      </c>
      <c r="O8373" s="3"/>
      <c r="P8373" s="3">
        <v>16751913</v>
      </c>
      <c r="Q8373" s="3">
        <v>-73064</v>
      </c>
      <c r="R8373" s="3">
        <v>3850201</v>
      </c>
      <c r="S8373" s="3">
        <v>3208586</v>
      </c>
      <c r="T8373" s="3">
        <v>641615</v>
      </c>
      <c r="U8373" s="2" t="s">
        <v>48</v>
      </c>
    </row>
    <row r="8374" spans="1:21" x14ac:dyDescent="0.25">
      <c r="A8374" s="2">
        <v>9369</v>
      </c>
      <c r="B8374" s="2">
        <v>901011686</v>
      </c>
      <c r="C8374" s="2" t="s">
        <v>9096</v>
      </c>
      <c r="D8374" s="2" t="s">
        <v>21</v>
      </c>
      <c r="E8374" s="2" t="s">
        <v>41</v>
      </c>
      <c r="F8374" s="2" t="s">
        <v>42</v>
      </c>
      <c r="G8374" s="2" t="s">
        <v>43</v>
      </c>
      <c r="H8374" s="2" t="s">
        <v>176</v>
      </c>
      <c r="I8374" s="4" t="s">
        <v>45</v>
      </c>
      <c r="J8374" s="3">
        <v>21538325</v>
      </c>
      <c r="K8374" s="3">
        <v>9925750</v>
      </c>
      <c r="L8374" s="3">
        <v>65442403</v>
      </c>
      <c r="M8374" s="3">
        <v>12340805</v>
      </c>
      <c r="N8374" s="3">
        <v>53101598</v>
      </c>
      <c r="O8374" s="3"/>
      <c r="P8374" s="3">
        <v>6789365</v>
      </c>
      <c r="Q8374" s="3">
        <v>1268318</v>
      </c>
      <c r="R8374" s="3">
        <v>48091500</v>
      </c>
      <c r="S8374" s="3">
        <v>6623984</v>
      </c>
      <c r="T8374" s="3">
        <v>41467516</v>
      </c>
      <c r="U8374" s="2" t="s">
        <v>54</v>
      </c>
    </row>
    <row r="8375" spans="1:21" x14ac:dyDescent="0.25">
      <c r="A8375" s="2">
        <v>9370</v>
      </c>
      <c r="B8375" s="2">
        <v>900323890</v>
      </c>
      <c r="C8375" s="2" t="s">
        <v>9097</v>
      </c>
      <c r="D8375" s="2" t="s">
        <v>21</v>
      </c>
      <c r="E8375" s="2" t="s">
        <v>22</v>
      </c>
      <c r="F8375" s="2" t="s">
        <v>51</v>
      </c>
      <c r="G8375" s="2" t="s">
        <v>52</v>
      </c>
      <c r="H8375" s="2" t="s">
        <v>261</v>
      </c>
      <c r="I8375" s="2" t="s">
        <v>84</v>
      </c>
      <c r="J8375" s="3">
        <v>21533010</v>
      </c>
      <c r="K8375" s="3">
        <v>3569445</v>
      </c>
      <c r="L8375" s="3">
        <v>58293949</v>
      </c>
      <c r="M8375" s="3">
        <v>46553231</v>
      </c>
      <c r="N8375" s="3">
        <v>11740718</v>
      </c>
      <c r="O8375" s="3"/>
      <c r="P8375" s="3">
        <v>20605106</v>
      </c>
      <c r="Q8375" s="3">
        <v>2180696</v>
      </c>
      <c r="R8375" s="3">
        <v>56479841</v>
      </c>
      <c r="S8375" s="3">
        <v>40800590</v>
      </c>
      <c r="T8375" s="3">
        <v>15679251</v>
      </c>
      <c r="U8375" s="2" t="s">
        <v>48</v>
      </c>
    </row>
    <row r="8376" spans="1:21" x14ac:dyDescent="0.25">
      <c r="A8376" s="2">
        <v>9371</v>
      </c>
      <c r="B8376" s="2">
        <v>900447786</v>
      </c>
      <c r="C8376" s="2" t="s">
        <v>9098</v>
      </c>
      <c r="D8376" s="2" t="s">
        <v>21</v>
      </c>
      <c r="E8376" s="2" t="s">
        <v>36</v>
      </c>
      <c r="F8376" s="2" t="s">
        <v>480</v>
      </c>
      <c r="G8376" s="2" t="s">
        <v>481</v>
      </c>
      <c r="H8376" s="2" t="s">
        <v>101</v>
      </c>
      <c r="I8376" s="2" t="s">
        <v>84</v>
      </c>
      <c r="J8376" s="3">
        <v>21529888</v>
      </c>
      <c r="K8376" s="3">
        <v>187324</v>
      </c>
      <c r="L8376" s="3">
        <v>27034768</v>
      </c>
      <c r="M8376" s="3">
        <v>18358507</v>
      </c>
      <c r="N8376" s="3">
        <v>8676261</v>
      </c>
      <c r="O8376" s="3"/>
      <c r="P8376" s="3">
        <v>34194924</v>
      </c>
      <c r="Q8376" s="3">
        <v>882088</v>
      </c>
      <c r="R8376" s="3">
        <v>23581995</v>
      </c>
      <c r="S8376" s="3">
        <v>15093058</v>
      </c>
      <c r="T8376" s="3">
        <v>8488937</v>
      </c>
      <c r="U8376" s="2" t="s">
        <v>48</v>
      </c>
    </row>
    <row r="8377" spans="1:21" x14ac:dyDescent="0.25">
      <c r="A8377" s="2">
        <v>9372</v>
      </c>
      <c r="B8377" s="2">
        <v>830107855</v>
      </c>
      <c r="C8377" s="2" t="s">
        <v>9099</v>
      </c>
      <c r="D8377" s="2" t="s">
        <v>21</v>
      </c>
      <c r="E8377" s="2" t="s">
        <v>41</v>
      </c>
      <c r="F8377" s="2" t="s">
        <v>42</v>
      </c>
      <c r="G8377" s="2" t="s">
        <v>43</v>
      </c>
      <c r="H8377" s="2" t="s">
        <v>108</v>
      </c>
      <c r="I8377" s="2" t="s">
        <v>33</v>
      </c>
      <c r="J8377" s="3">
        <v>21524365</v>
      </c>
      <c r="K8377" s="3">
        <v>469812</v>
      </c>
      <c r="L8377" s="3">
        <v>40093247</v>
      </c>
      <c r="M8377" s="3">
        <v>16492687</v>
      </c>
      <c r="N8377" s="3">
        <v>23600560</v>
      </c>
      <c r="O8377" s="3"/>
      <c r="P8377" s="3">
        <v>10389262</v>
      </c>
      <c r="Q8377" s="3">
        <v>212843</v>
      </c>
      <c r="R8377" s="3">
        <v>36344389</v>
      </c>
      <c r="S8377" s="3">
        <v>13213641</v>
      </c>
      <c r="T8377" s="3">
        <v>23130748</v>
      </c>
      <c r="U8377" s="2" t="s">
        <v>48</v>
      </c>
    </row>
    <row r="8378" spans="1:21" x14ac:dyDescent="0.25">
      <c r="A8378" s="2">
        <v>9373</v>
      </c>
      <c r="B8378" s="2">
        <v>830087371</v>
      </c>
      <c r="C8378" s="2" t="s">
        <v>9100</v>
      </c>
      <c r="D8378" s="2" t="s">
        <v>136</v>
      </c>
      <c r="E8378" s="2" t="s">
        <v>29</v>
      </c>
      <c r="F8378" s="2" t="s">
        <v>30</v>
      </c>
      <c r="G8378" s="2" t="s">
        <v>31</v>
      </c>
      <c r="H8378" s="2" t="s">
        <v>339</v>
      </c>
      <c r="I8378" s="4" t="s">
        <v>45</v>
      </c>
      <c r="J8378" s="3">
        <v>21523323.644000001</v>
      </c>
      <c r="K8378" s="3">
        <v>1985182.2039999999</v>
      </c>
      <c r="L8378" s="3">
        <v>8138560.892</v>
      </c>
      <c r="M8378" s="3">
        <v>3967920.93</v>
      </c>
      <c r="N8378" s="3">
        <v>4170639.9619999998</v>
      </c>
      <c r="O8378" s="3"/>
      <c r="P8378" s="3">
        <v>31215377.449999999</v>
      </c>
      <c r="Q8378" s="3">
        <v>300751.41200000001</v>
      </c>
      <c r="R8378" s="3">
        <v>8493633.9949999992</v>
      </c>
      <c r="S8378" s="3">
        <v>4913381.8140000002</v>
      </c>
      <c r="T8378" s="3">
        <v>3580252.1809999999</v>
      </c>
      <c r="U8378" s="2" t="s">
        <v>48</v>
      </c>
    </row>
    <row r="8379" spans="1:21" x14ac:dyDescent="0.25">
      <c r="A8379" s="2">
        <v>9374</v>
      </c>
      <c r="B8379" s="2">
        <v>830012508</v>
      </c>
      <c r="C8379" s="2" t="s">
        <v>9101</v>
      </c>
      <c r="D8379" s="2" t="s">
        <v>21</v>
      </c>
      <c r="E8379" s="2" t="s">
        <v>41</v>
      </c>
      <c r="F8379" s="2" t="s">
        <v>42</v>
      </c>
      <c r="G8379" s="2" t="s">
        <v>43</v>
      </c>
      <c r="H8379" s="2" t="s">
        <v>205</v>
      </c>
      <c r="I8379" s="4" t="s">
        <v>45</v>
      </c>
      <c r="J8379" s="3">
        <v>21518280</v>
      </c>
      <c r="K8379" s="3">
        <v>8839919</v>
      </c>
      <c r="L8379" s="3">
        <v>156990553</v>
      </c>
      <c r="M8379" s="3">
        <v>32065427</v>
      </c>
      <c r="N8379" s="3">
        <v>124925126</v>
      </c>
      <c r="O8379" s="3"/>
      <c r="P8379" s="3">
        <v>20754075</v>
      </c>
      <c r="Q8379" s="3">
        <v>7066125</v>
      </c>
      <c r="R8379" s="3">
        <v>156686785</v>
      </c>
      <c r="S8379" s="3">
        <v>36651576</v>
      </c>
      <c r="T8379" s="3">
        <v>120035209</v>
      </c>
      <c r="U8379" s="2" t="s">
        <v>48</v>
      </c>
    </row>
    <row r="8380" spans="1:21" x14ac:dyDescent="0.25">
      <c r="A8380" s="2">
        <v>9375</v>
      </c>
      <c r="B8380" s="2">
        <v>900353601</v>
      </c>
      <c r="C8380" s="2" t="s">
        <v>9102</v>
      </c>
      <c r="D8380" s="2" t="s">
        <v>21</v>
      </c>
      <c r="E8380" s="2" t="s">
        <v>9716</v>
      </c>
      <c r="F8380" s="2" t="s">
        <v>487</v>
      </c>
      <c r="G8380" s="2" t="s">
        <v>488</v>
      </c>
      <c r="H8380" s="2" t="s">
        <v>313</v>
      </c>
      <c r="I8380" s="2" t="s">
        <v>26</v>
      </c>
      <c r="J8380" s="3">
        <v>21517848</v>
      </c>
      <c r="K8380" s="3">
        <v>-323411</v>
      </c>
      <c r="L8380" s="3">
        <v>6417009</v>
      </c>
      <c r="M8380" s="3">
        <v>2428022</v>
      </c>
      <c r="N8380" s="3">
        <v>3988987</v>
      </c>
      <c r="O8380" s="3"/>
      <c r="P8380" s="3">
        <v>22100888</v>
      </c>
      <c r="Q8380" s="3">
        <v>501435</v>
      </c>
      <c r="R8380" s="3">
        <v>10437873</v>
      </c>
      <c r="S8380" s="3">
        <v>5411401</v>
      </c>
      <c r="T8380" s="3">
        <v>5026472</v>
      </c>
      <c r="U8380" s="2" t="s">
        <v>48</v>
      </c>
    </row>
    <row r="8381" spans="1:21" x14ac:dyDescent="0.25">
      <c r="A8381" s="2">
        <v>9376</v>
      </c>
      <c r="B8381" s="2">
        <v>800102159</v>
      </c>
      <c r="C8381" s="2" t="s">
        <v>9103</v>
      </c>
      <c r="D8381" s="2" t="s">
        <v>21</v>
      </c>
      <c r="E8381" s="2" t="s">
        <v>86</v>
      </c>
      <c r="F8381" s="2" t="s">
        <v>147</v>
      </c>
      <c r="G8381" s="2" t="s">
        <v>148</v>
      </c>
      <c r="H8381" s="2" t="s">
        <v>309</v>
      </c>
      <c r="I8381" s="2" t="s">
        <v>81</v>
      </c>
      <c r="J8381" s="3">
        <v>21517204</v>
      </c>
      <c r="K8381" s="3">
        <v>-90272</v>
      </c>
      <c r="L8381" s="3">
        <v>59645124</v>
      </c>
      <c r="M8381" s="3">
        <v>12135242</v>
      </c>
      <c r="N8381" s="3">
        <v>47509882</v>
      </c>
      <c r="O8381" s="3"/>
      <c r="P8381" s="3">
        <v>24509335</v>
      </c>
      <c r="Q8381" s="3">
        <v>2756829</v>
      </c>
      <c r="R8381" s="3">
        <v>56405694</v>
      </c>
      <c r="S8381" s="3">
        <v>12132333</v>
      </c>
      <c r="T8381" s="3">
        <v>44273361</v>
      </c>
      <c r="U8381" s="2" t="s">
        <v>48</v>
      </c>
    </row>
    <row r="8382" spans="1:21" x14ac:dyDescent="0.25">
      <c r="A8382" s="2">
        <v>9377</v>
      </c>
      <c r="B8382" s="2">
        <v>900136609</v>
      </c>
      <c r="C8382" s="2" t="s">
        <v>9104</v>
      </c>
      <c r="D8382" s="2" t="s">
        <v>21</v>
      </c>
      <c r="E8382" s="2" t="s">
        <v>41</v>
      </c>
      <c r="F8382" s="2" t="s">
        <v>42</v>
      </c>
      <c r="G8382" s="2" t="s">
        <v>43</v>
      </c>
      <c r="H8382" s="2" t="s">
        <v>1048</v>
      </c>
      <c r="I8382" s="2" t="s">
        <v>33</v>
      </c>
      <c r="J8382" s="3">
        <v>21515825</v>
      </c>
      <c r="K8382" s="3">
        <v>1347416</v>
      </c>
      <c r="L8382" s="3">
        <v>22718014</v>
      </c>
      <c r="M8382" s="3">
        <v>5658541</v>
      </c>
      <c r="N8382" s="3">
        <v>17059473</v>
      </c>
      <c r="O8382" s="3"/>
      <c r="P8382" s="3">
        <v>18933101</v>
      </c>
      <c r="Q8382" s="3">
        <v>1049579</v>
      </c>
      <c r="R8382" s="3">
        <v>22316958</v>
      </c>
      <c r="S8382" s="3">
        <v>6604901</v>
      </c>
      <c r="T8382" s="3">
        <v>15712057</v>
      </c>
      <c r="U8382" s="2" t="s">
        <v>65</v>
      </c>
    </row>
    <row r="8383" spans="1:21" x14ac:dyDescent="0.25">
      <c r="A8383" s="2">
        <v>9378</v>
      </c>
      <c r="B8383" s="2">
        <v>890206735</v>
      </c>
      <c r="C8383" s="2" t="s">
        <v>9105</v>
      </c>
      <c r="D8383" s="2" t="s">
        <v>21</v>
      </c>
      <c r="E8383" s="2" t="s">
        <v>22</v>
      </c>
      <c r="F8383" s="2" t="s">
        <v>23</v>
      </c>
      <c r="G8383" s="2" t="s">
        <v>24</v>
      </c>
      <c r="H8383" s="2" t="s">
        <v>47</v>
      </c>
      <c r="I8383" s="2" t="s">
        <v>26</v>
      </c>
      <c r="J8383" s="3">
        <v>21506962</v>
      </c>
      <c r="K8383" s="3">
        <v>-955672</v>
      </c>
      <c r="L8383" s="3">
        <v>13254692</v>
      </c>
      <c r="M8383" s="3">
        <v>11322749</v>
      </c>
      <c r="N8383" s="3">
        <v>1931943</v>
      </c>
      <c r="O8383" s="3"/>
      <c r="P8383" s="3">
        <v>29845409</v>
      </c>
      <c r="Q8383" s="3">
        <v>-3049009</v>
      </c>
      <c r="R8383" s="3">
        <v>27012288</v>
      </c>
      <c r="S8383" s="3">
        <v>24124673</v>
      </c>
      <c r="T8383" s="3">
        <v>2887615</v>
      </c>
      <c r="U8383" s="2" t="s">
        <v>48</v>
      </c>
    </row>
    <row r="8384" spans="1:21" x14ac:dyDescent="0.25">
      <c r="A8384" s="2">
        <v>9379</v>
      </c>
      <c r="B8384" s="2">
        <v>900640601</v>
      </c>
      <c r="C8384" s="2" t="s">
        <v>9106</v>
      </c>
      <c r="D8384" s="2" t="s">
        <v>21</v>
      </c>
      <c r="E8384" s="2" t="s">
        <v>41</v>
      </c>
      <c r="F8384" s="2" t="s">
        <v>42</v>
      </c>
      <c r="G8384" s="2" t="s">
        <v>43</v>
      </c>
      <c r="H8384" s="2" t="s">
        <v>144</v>
      </c>
      <c r="I8384" s="2" t="s">
        <v>145</v>
      </c>
      <c r="J8384" s="3">
        <v>21506194</v>
      </c>
      <c r="K8384" s="3">
        <v>2322166</v>
      </c>
      <c r="L8384" s="3">
        <v>13064745</v>
      </c>
      <c r="M8384" s="3">
        <v>4043065</v>
      </c>
      <c r="N8384" s="3">
        <v>9021680</v>
      </c>
      <c r="O8384" s="3"/>
      <c r="P8384" s="3">
        <v>15923684</v>
      </c>
      <c r="Q8384" s="3">
        <v>643078</v>
      </c>
      <c r="R8384" s="3">
        <v>9176764</v>
      </c>
      <c r="S8384" s="3">
        <v>2477252</v>
      </c>
      <c r="T8384" s="3">
        <v>6699512</v>
      </c>
      <c r="U8384" s="2" t="s">
        <v>48</v>
      </c>
    </row>
    <row r="8385" spans="1:21" x14ac:dyDescent="0.25">
      <c r="A8385" s="2">
        <v>9380</v>
      </c>
      <c r="B8385" s="2">
        <v>901240462</v>
      </c>
      <c r="C8385" s="2" t="s">
        <v>9107</v>
      </c>
      <c r="D8385" s="2" t="s">
        <v>21</v>
      </c>
      <c r="E8385" s="2" t="s">
        <v>41</v>
      </c>
      <c r="F8385" s="2" t="s">
        <v>42</v>
      </c>
      <c r="G8385" s="2" t="s">
        <v>43</v>
      </c>
      <c r="H8385" s="2" t="s">
        <v>1221</v>
      </c>
      <c r="I8385" s="4" t="s">
        <v>45</v>
      </c>
      <c r="J8385" s="3">
        <v>21503965</v>
      </c>
      <c r="K8385" s="3">
        <v>687881</v>
      </c>
      <c r="L8385" s="3">
        <v>6745227</v>
      </c>
      <c r="M8385" s="3">
        <v>3216066</v>
      </c>
      <c r="N8385" s="3">
        <v>3529161</v>
      </c>
      <c r="O8385" s="3"/>
      <c r="P8385" s="3">
        <v>26638717</v>
      </c>
      <c r="Q8385" s="3">
        <v>-940166</v>
      </c>
      <c r="R8385" s="3">
        <v>8470797</v>
      </c>
      <c r="S8385" s="3">
        <v>5629517</v>
      </c>
      <c r="T8385" s="3">
        <v>2841280</v>
      </c>
      <c r="U8385" s="2" t="s">
        <v>48</v>
      </c>
    </row>
    <row r="8386" spans="1:21" x14ac:dyDescent="0.25">
      <c r="A8386" s="2">
        <v>9381</v>
      </c>
      <c r="B8386" s="2">
        <v>900776621</v>
      </c>
      <c r="C8386" s="2" t="s">
        <v>9108</v>
      </c>
      <c r="D8386" s="2" t="s">
        <v>21</v>
      </c>
      <c r="E8386" s="2" t="s">
        <v>29</v>
      </c>
      <c r="F8386" s="2" t="s">
        <v>30</v>
      </c>
      <c r="G8386" s="2" t="s">
        <v>2762</v>
      </c>
      <c r="H8386" s="2" t="s">
        <v>780</v>
      </c>
      <c r="I8386" s="2" t="s">
        <v>33</v>
      </c>
      <c r="J8386" s="3">
        <v>21503096</v>
      </c>
      <c r="K8386" s="3">
        <v>237722</v>
      </c>
      <c r="L8386" s="3">
        <v>15665706</v>
      </c>
      <c r="M8386" s="3">
        <v>4313229</v>
      </c>
      <c r="N8386" s="3">
        <v>11352477</v>
      </c>
      <c r="O8386" s="3"/>
      <c r="P8386" s="3">
        <v>22781003</v>
      </c>
      <c r="Q8386" s="3">
        <v>335930</v>
      </c>
      <c r="R8386" s="3">
        <v>14023302</v>
      </c>
      <c r="S8386" s="3">
        <v>2901372</v>
      </c>
      <c r="T8386" s="3">
        <v>11121930</v>
      </c>
      <c r="U8386" s="2" t="s">
        <v>48</v>
      </c>
    </row>
    <row r="8387" spans="1:21" x14ac:dyDescent="0.25">
      <c r="A8387" s="2">
        <v>9382</v>
      </c>
      <c r="B8387" s="2">
        <v>830046068</v>
      </c>
      <c r="C8387" s="2" t="s">
        <v>9109</v>
      </c>
      <c r="D8387" s="2" t="s">
        <v>21</v>
      </c>
      <c r="E8387" s="2" t="s">
        <v>41</v>
      </c>
      <c r="F8387" s="2" t="s">
        <v>42</v>
      </c>
      <c r="G8387" s="2" t="s">
        <v>43</v>
      </c>
      <c r="H8387" s="2" t="s">
        <v>520</v>
      </c>
      <c r="I8387" s="2" t="s">
        <v>33</v>
      </c>
      <c r="J8387" s="3">
        <v>21494131</v>
      </c>
      <c r="K8387" s="3">
        <v>-304866</v>
      </c>
      <c r="L8387" s="3">
        <v>58709908</v>
      </c>
      <c r="M8387" s="3">
        <v>33720243</v>
      </c>
      <c r="N8387" s="3">
        <v>24989665</v>
      </c>
      <c r="O8387" s="3"/>
      <c r="P8387" s="3">
        <v>86596339</v>
      </c>
      <c r="Q8387" s="3">
        <v>3710239</v>
      </c>
      <c r="R8387" s="3">
        <v>105063414</v>
      </c>
      <c r="S8387" s="3">
        <v>79768883</v>
      </c>
      <c r="T8387" s="3">
        <v>25294531</v>
      </c>
      <c r="U8387" s="2" t="s">
        <v>48</v>
      </c>
    </row>
    <row r="8388" spans="1:21" x14ac:dyDescent="0.25">
      <c r="A8388" s="2">
        <v>9383</v>
      </c>
      <c r="B8388" s="2">
        <v>901322556</v>
      </c>
      <c r="C8388" s="2" t="s">
        <v>9110</v>
      </c>
      <c r="D8388" s="2" t="s">
        <v>21</v>
      </c>
      <c r="E8388" s="2" t="s">
        <v>29</v>
      </c>
      <c r="F8388" s="2" t="s">
        <v>30</v>
      </c>
      <c r="G8388" s="2" t="s">
        <v>31</v>
      </c>
      <c r="H8388" s="2" t="s">
        <v>649</v>
      </c>
      <c r="I8388" s="2" t="s">
        <v>84</v>
      </c>
      <c r="J8388" s="3">
        <v>21492605</v>
      </c>
      <c r="K8388" s="3">
        <v>243364</v>
      </c>
      <c r="L8388" s="3">
        <v>8953952</v>
      </c>
      <c r="M8388" s="3">
        <v>7864513</v>
      </c>
      <c r="N8388" s="3">
        <v>1089439</v>
      </c>
      <c r="O8388" s="3"/>
      <c r="P8388" s="3">
        <v>28604111</v>
      </c>
      <c r="Q8388" s="3">
        <v>593618</v>
      </c>
      <c r="R8388" s="3">
        <v>11208762</v>
      </c>
      <c r="S8388" s="3">
        <v>10362687</v>
      </c>
      <c r="T8388" s="3">
        <v>846075</v>
      </c>
      <c r="U8388" s="2" t="s">
        <v>54</v>
      </c>
    </row>
    <row r="8389" spans="1:21" x14ac:dyDescent="0.25">
      <c r="A8389" s="2">
        <v>9384</v>
      </c>
      <c r="B8389" s="2">
        <v>811035961</v>
      </c>
      <c r="C8389" s="2" t="s">
        <v>9111</v>
      </c>
      <c r="D8389" s="2" t="s">
        <v>21</v>
      </c>
      <c r="E8389" s="2" t="s">
        <v>29</v>
      </c>
      <c r="F8389" s="2" t="s">
        <v>30</v>
      </c>
      <c r="G8389" s="2" t="s">
        <v>31</v>
      </c>
      <c r="H8389" s="2" t="s">
        <v>155</v>
      </c>
      <c r="I8389" s="4" t="s">
        <v>45</v>
      </c>
      <c r="J8389" s="3">
        <v>21487067</v>
      </c>
      <c r="K8389" s="3">
        <v>1904756</v>
      </c>
      <c r="L8389" s="3">
        <v>15759318</v>
      </c>
      <c r="M8389" s="3">
        <v>1837195</v>
      </c>
      <c r="N8389" s="3">
        <v>13922123</v>
      </c>
      <c r="O8389" s="3"/>
      <c r="P8389" s="3">
        <v>21841202</v>
      </c>
      <c r="Q8389" s="3">
        <v>1417514</v>
      </c>
      <c r="R8389" s="3">
        <v>15365235</v>
      </c>
      <c r="S8389" s="3">
        <v>2026535</v>
      </c>
      <c r="T8389" s="3">
        <v>13338700</v>
      </c>
      <c r="U8389" s="2" t="s">
        <v>48</v>
      </c>
    </row>
    <row r="8390" spans="1:21" x14ac:dyDescent="0.25">
      <c r="A8390" s="2">
        <v>9385</v>
      </c>
      <c r="B8390" s="2">
        <v>800017873</v>
      </c>
      <c r="C8390" s="2" t="s">
        <v>9112</v>
      </c>
      <c r="D8390" s="2" t="s">
        <v>21</v>
      </c>
      <c r="E8390" s="2" t="s">
        <v>86</v>
      </c>
      <c r="F8390" s="2" t="s">
        <v>171</v>
      </c>
      <c r="G8390" s="2" t="s">
        <v>426</v>
      </c>
      <c r="H8390" s="2" t="s">
        <v>261</v>
      </c>
      <c r="I8390" s="2" t="s">
        <v>84</v>
      </c>
      <c r="J8390" s="3">
        <v>21485428</v>
      </c>
      <c r="K8390" s="3">
        <v>518490</v>
      </c>
      <c r="L8390" s="3">
        <v>19179665</v>
      </c>
      <c r="M8390" s="3">
        <v>4314020</v>
      </c>
      <c r="N8390" s="3">
        <v>14865645</v>
      </c>
      <c r="O8390" s="3"/>
      <c r="P8390" s="3">
        <v>9606652</v>
      </c>
      <c r="Q8390" s="3">
        <v>122555</v>
      </c>
      <c r="R8390" s="3">
        <v>19369729</v>
      </c>
      <c r="S8390" s="3">
        <v>5022574</v>
      </c>
      <c r="T8390" s="3">
        <v>14347155</v>
      </c>
      <c r="U8390" s="2" t="s">
        <v>48</v>
      </c>
    </row>
    <row r="8391" spans="1:21" x14ac:dyDescent="0.25">
      <c r="A8391" s="2">
        <v>9386</v>
      </c>
      <c r="B8391" s="2">
        <v>860402526</v>
      </c>
      <c r="C8391" s="2" t="s">
        <v>9113</v>
      </c>
      <c r="D8391" s="2" t="s">
        <v>21</v>
      </c>
      <c r="E8391" s="2" t="s">
        <v>41</v>
      </c>
      <c r="F8391" s="2" t="s">
        <v>42</v>
      </c>
      <c r="G8391" s="2" t="s">
        <v>43</v>
      </c>
      <c r="H8391" s="2" t="s">
        <v>360</v>
      </c>
      <c r="I8391" s="2" t="s">
        <v>26</v>
      </c>
      <c r="J8391" s="3">
        <v>21483555</v>
      </c>
      <c r="K8391" s="3">
        <v>-64461</v>
      </c>
      <c r="L8391" s="3">
        <v>10614900</v>
      </c>
      <c r="M8391" s="3">
        <v>3581238</v>
      </c>
      <c r="N8391" s="3">
        <v>7033662</v>
      </c>
      <c r="O8391" s="3"/>
      <c r="P8391" s="3">
        <v>24248944</v>
      </c>
      <c r="Q8391" s="3">
        <v>230470</v>
      </c>
      <c r="R8391" s="3">
        <v>13140271</v>
      </c>
      <c r="S8391" s="3">
        <v>6042148</v>
      </c>
      <c r="T8391" s="3">
        <v>7098123</v>
      </c>
      <c r="U8391" s="2" t="s">
        <v>65</v>
      </c>
    </row>
    <row r="8392" spans="1:21" x14ac:dyDescent="0.25">
      <c r="A8392" s="2">
        <v>9387</v>
      </c>
      <c r="B8392" s="2">
        <v>900075579</v>
      </c>
      <c r="C8392" s="2" t="s">
        <v>9114</v>
      </c>
      <c r="D8392" s="2" t="s">
        <v>21</v>
      </c>
      <c r="E8392" s="2" t="s">
        <v>41</v>
      </c>
      <c r="F8392" s="2" t="s">
        <v>42</v>
      </c>
      <c r="G8392" s="2" t="s">
        <v>43</v>
      </c>
      <c r="H8392" s="2" t="s">
        <v>275</v>
      </c>
      <c r="I8392" s="4" t="s">
        <v>45</v>
      </c>
      <c r="J8392" s="3">
        <v>21479067</v>
      </c>
      <c r="K8392" s="3">
        <v>2017272</v>
      </c>
      <c r="L8392" s="3">
        <v>22409215</v>
      </c>
      <c r="M8392" s="3">
        <v>11361279</v>
      </c>
      <c r="N8392" s="3">
        <v>11047936</v>
      </c>
      <c r="O8392" s="3"/>
      <c r="P8392" s="3">
        <v>38841606</v>
      </c>
      <c r="Q8392" s="3">
        <v>3934428</v>
      </c>
      <c r="R8392" s="3">
        <v>22374650</v>
      </c>
      <c r="S8392" s="3">
        <v>13343986</v>
      </c>
      <c r="T8392" s="3">
        <v>9030664</v>
      </c>
      <c r="U8392" s="2" t="s">
        <v>54</v>
      </c>
    </row>
    <row r="8393" spans="1:21" x14ac:dyDescent="0.25">
      <c r="A8393" s="2">
        <v>9388</v>
      </c>
      <c r="B8393" s="2">
        <v>860503560</v>
      </c>
      <c r="C8393" s="2" t="s">
        <v>9115</v>
      </c>
      <c r="D8393" s="2" t="s">
        <v>21</v>
      </c>
      <c r="E8393" s="2" t="s">
        <v>41</v>
      </c>
      <c r="F8393" s="2" t="s">
        <v>42</v>
      </c>
      <c r="G8393" s="2" t="s">
        <v>43</v>
      </c>
      <c r="H8393" s="2" t="s">
        <v>494</v>
      </c>
      <c r="I8393" s="4" t="s">
        <v>45</v>
      </c>
      <c r="J8393" s="3">
        <v>21478138</v>
      </c>
      <c r="K8393" s="3">
        <v>311093</v>
      </c>
      <c r="L8393" s="3">
        <v>21889725</v>
      </c>
      <c r="M8393" s="3">
        <v>4736209</v>
      </c>
      <c r="N8393" s="3">
        <v>17153516</v>
      </c>
      <c r="O8393" s="3"/>
      <c r="P8393" s="3">
        <v>20088977</v>
      </c>
      <c r="Q8393" s="3">
        <v>1021731</v>
      </c>
      <c r="R8393" s="3">
        <v>22275616</v>
      </c>
      <c r="S8393" s="3">
        <v>6044997</v>
      </c>
      <c r="T8393" s="3">
        <v>16230619</v>
      </c>
      <c r="U8393" s="2" t="s">
        <v>48</v>
      </c>
    </row>
    <row r="8394" spans="1:21" x14ac:dyDescent="0.25">
      <c r="A8394" s="2">
        <v>9389</v>
      </c>
      <c r="B8394" s="2">
        <v>830034128</v>
      </c>
      <c r="C8394" s="2" t="s">
        <v>9116</v>
      </c>
      <c r="D8394" s="2" t="s">
        <v>21</v>
      </c>
      <c r="E8394" s="2" t="s">
        <v>41</v>
      </c>
      <c r="F8394" s="2" t="s">
        <v>42</v>
      </c>
      <c r="G8394" s="2" t="s">
        <v>43</v>
      </c>
      <c r="H8394" s="2" t="s">
        <v>282</v>
      </c>
      <c r="I8394" s="4" t="s">
        <v>45</v>
      </c>
      <c r="J8394" s="3">
        <v>21470627</v>
      </c>
      <c r="K8394" s="3">
        <v>2286901</v>
      </c>
      <c r="L8394" s="3">
        <v>12783936</v>
      </c>
      <c r="M8394" s="3">
        <v>4946024</v>
      </c>
      <c r="N8394" s="3">
        <v>7837912</v>
      </c>
      <c r="O8394" s="3"/>
      <c r="P8394" s="3">
        <v>20080065</v>
      </c>
      <c r="Q8394" s="3">
        <v>1623000</v>
      </c>
      <c r="R8394" s="3">
        <v>15894646</v>
      </c>
      <c r="S8394" s="3">
        <v>9464657</v>
      </c>
      <c r="T8394" s="3">
        <v>6429989</v>
      </c>
      <c r="U8394" s="2" t="s">
        <v>48</v>
      </c>
    </row>
    <row r="8395" spans="1:21" x14ac:dyDescent="0.25">
      <c r="A8395" s="2">
        <v>9390</v>
      </c>
      <c r="B8395" s="2">
        <v>820003863</v>
      </c>
      <c r="C8395" s="2" t="s">
        <v>9117</v>
      </c>
      <c r="D8395" s="2" t="s">
        <v>21</v>
      </c>
      <c r="E8395" s="2" t="s">
        <v>41</v>
      </c>
      <c r="F8395" s="2" t="s">
        <v>42</v>
      </c>
      <c r="G8395" s="2" t="s">
        <v>43</v>
      </c>
      <c r="H8395" s="2" t="s">
        <v>83</v>
      </c>
      <c r="I8395" s="2" t="s">
        <v>84</v>
      </c>
      <c r="J8395" s="3">
        <v>21468821</v>
      </c>
      <c r="K8395" s="3">
        <v>-4626286</v>
      </c>
      <c r="L8395" s="3">
        <v>16268202</v>
      </c>
      <c r="M8395" s="3">
        <v>10224606</v>
      </c>
      <c r="N8395" s="3">
        <v>6043596</v>
      </c>
      <c r="O8395" s="3"/>
      <c r="P8395" s="3">
        <v>18524484</v>
      </c>
      <c r="Q8395" s="3">
        <v>451992</v>
      </c>
      <c r="R8395" s="3">
        <v>22508692</v>
      </c>
      <c r="S8395" s="3">
        <v>11838810</v>
      </c>
      <c r="T8395" s="3">
        <v>10669882</v>
      </c>
      <c r="U8395" s="2" t="s">
        <v>54</v>
      </c>
    </row>
    <row r="8396" spans="1:21" x14ac:dyDescent="0.25">
      <c r="A8396" s="2">
        <v>9391</v>
      </c>
      <c r="B8396" s="2">
        <v>800177551</v>
      </c>
      <c r="C8396" s="2" t="s">
        <v>9118</v>
      </c>
      <c r="D8396" s="2" t="s">
        <v>21</v>
      </c>
      <c r="E8396" s="2" t="s">
        <v>41</v>
      </c>
      <c r="F8396" s="2" t="s">
        <v>42</v>
      </c>
      <c r="G8396" s="2" t="s">
        <v>43</v>
      </c>
      <c r="H8396" s="2" t="s">
        <v>333</v>
      </c>
      <c r="I8396" s="4" t="s">
        <v>45</v>
      </c>
      <c r="J8396" s="3">
        <v>21467507</v>
      </c>
      <c r="K8396" s="3">
        <v>1108754</v>
      </c>
      <c r="L8396" s="3">
        <v>21041428</v>
      </c>
      <c r="M8396" s="3">
        <v>5906828</v>
      </c>
      <c r="N8396" s="3">
        <v>15134600</v>
      </c>
      <c r="O8396" s="3"/>
      <c r="P8396" s="3">
        <v>20181654</v>
      </c>
      <c r="Q8396" s="3">
        <v>2418681</v>
      </c>
      <c r="R8396" s="3">
        <v>19670070</v>
      </c>
      <c r="S8396" s="3">
        <v>5433354</v>
      </c>
      <c r="T8396" s="3">
        <v>14236716</v>
      </c>
      <c r="U8396" s="2" t="s">
        <v>65</v>
      </c>
    </row>
    <row r="8397" spans="1:21" x14ac:dyDescent="0.25">
      <c r="A8397" s="2">
        <v>9392</v>
      </c>
      <c r="B8397" s="2">
        <v>830023758</v>
      </c>
      <c r="C8397" s="2" t="s">
        <v>974</v>
      </c>
      <c r="D8397" s="2" t="s">
        <v>21</v>
      </c>
      <c r="E8397" s="2" t="s">
        <v>41</v>
      </c>
      <c r="F8397" s="2" t="s">
        <v>42</v>
      </c>
      <c r="G8397" s="2" t="s">
        <v>43</v>
      </c>
      <c r="H8397" s="2" t="s">
        <v>282</v>
      </c>
      <c r="I8397" s="4" t="s">
        <v>45</v>
      </c>
      <c r="J8397" s="3">
        <v>21465939</v>
      </c>
      <c r="K8397" s="3">
        <v>1301330</v>
      </c>
      <c r="L8397" s="3">
        <v>13748268</v>
      </c>
      <c r="M8397" s="3">
        <v>3980691</v>
      </c>
      <c r="N8397" s="3">
        <v>9767577</v>
      </c>
      <c r="O8397" s="3"/>
      <c r="P8397" s="3">
        <v>16980921</v>
      </c>
      <c r="Q8397" s="3">
        <v>-1404250</v>
      </c>
      <c r="R8397" s="3">
        <v>12191117</v>
      </c>
      <c r="S8397" s="3">
        <v>3724869</v>
      </c>
      <c r="T8397" s="3">
        <v>8466248</v>
      </c>
      <c r="U8397" s="2" t="s">
        <v>48</v>
      </c>
    </row>
    <row r="8398" spans="1:21" x14ac:dyDescent="0.25">
      <c r="A8398" s="2">
        <v>9393</v>
      </c>
      <c r="B8398" s="2">
        <v>900578842</v>
      </c>
      <c r="C8398" s="2" t="s">
        <v>9119</v>
      </c>
      <c r="D8398" s="2" t="s">
        <v>21</v>
      </c>
      <c r="E8398" s="2" t="s">
        <v>36</v>
      </c>
      <c r="F8398" s="2" t="s">
        <v>58</v>
      </c>
      <c r="G8398" s="2" t="s">
        <v>59</v>
      </c>
      <c r="H8398" s="2" t="s">
        <v>56</v>
      </c>
      <c r="I8398" s="2" t="s">
        <v>26</v>
      </c>
      <c r="J8398" s="3">
        <v>21463999</v>
      </c>
      <c r="K8398" s="3">
        <v>-14747</v>
      </c>
      <c r="L8398" s="3">
        <v>6965220</v>
      </c>
      <c r="M8398" s="3">
        <v>5845121</v>
      </c>
      <c r="N8398" s="3">
        <v>1120099</v>
      </c>
      <c r="O8398" s="3"/>
      <c r="P8398" s="3">
        <v>19356475</v>
      </c>
      <c r="Q8398" s="3">
        <v>5354</v>
      </c>
      <c r="R8398" s="3">
        <v>7501197</v>
      </c>
      <c r="S8398" s="3">
        <v>6366351</v>
      </c>
      <c r="T8398" s="3">
        <v>1134846</v>
      </c>
      <c r="U8398" s="2" t="s">
        <v>48</v>
      </c>
    </row>
    <row r="8399" spans="1:21" x14ac:dyDescent="0.25">
      <c r="A8399" s="2">
        <v>9394</v>
      </c>
      <c r="B8399" s="2">
        <v>901249635</v>
      </c>
      <c r="C8399" s="2" t="s">
        <v>9120</v>
      </c>
      <c r="D8399" s="2" t="s">
        <v>21</v>
      </c>
      <c r="E8399" s="2" t="s">
        <v>41</v>
      </c>
      <c r="F8399" s="2" t="s">
        <v>42</v>
      </c>
      <c r="G8399" s="2" t="s">
        <v>43</v>
      </c>
      <c r="H8399" s="2" t="s">
        <v>261</v>
      </c>
      <c r="I8399" s="2" t="s">
        <v>84</v>
      </c>
      <c r="J8399" s="3">
        <v>21456783</v>
      </c>
      <c r="K8399" s="3">
        <v>798842</v>
      </c>
      <c r="L8399" s="3">
        <v>15828917</v>
      </c>
      <c r="M8399" s="3">
        <v>12696301</v>
      </c>
      <c r="N8399" s="3">
        <v>3132616</v>
      </c>
      <c r="O8399" s="3"/>
      <c r="P8399" s="3">
        <v>10212270</v>
      </c>
      <c r="Q8399" s="3">
        <v>466744</v>
      </c>
      <c r="R8399" s="3">
        <v>19505838</v>
      </c>
      <c r="S8399" s="3">
        <v>17172064</v>
      </c>
      <c r="T8399" s="3">
        <v>2333774</v>
      </c>
      <c r="U8399" s="2" t="s">
        <v>27</v>
      </c>
    </row>
    <row r="8400" spans="1:21" x14ac:dyDescent="0.25">
      <c r="A8400" s="2">
        <v>9395</v>
      </c>
      <c r="B8400" s="2">
        <v>900309493</v>
      </c>
      <c r="C8400" s="2" t="s">
        <v>9121</v>
      </c>
      <c r="D8400" s="2" t="s">
        <v>21</v>
      </c>
      <c r="E8400" s="2" t="s">
        <v>67</v>
      </c>
      <c r="F8400" s="2" t="s">
        <v>68</v>
      </c>
      <c r="G8400" s="2" t="s">
        <v>112</v>
      </c>
      <c r="H8400" s="2" t="s">
        <v>47</v>
      </c>
      <c r="I8400" s="2" t="s">
        <v>26</v>
      </c>
      <c r="J8400" s="3">
        <v>21456435</v>
      </c>
      <c r="K8400" s="3">
        <v>139928</v>
      </c>
      <c r="L8400" s="3">
        <v>6573221</v>
      </c>
      <c r="M8400" s="3">
        <v>3983789</v>
      </c>
      <c r="N8400" s="3">
        <v>2589432</v>
      </c>
      <c r="O8400" s="3"/>
      <c r="P8400" s="3">
        <v>23064771</v>
      </c>
      <c r="Q8400" s="3">
        <v>185083</v>
      </c>
      <c r="R8400" s="3">
        <v>6534140</v>
      </c>
      <c r="S8400" s="3">
        <v>4075717</v>
      </c>
      <c r="T8400" s="3">
        <v>2458423</v>
      </c>
      <c r="U8400" s="2" t="s">
        <v>54</v>
      </c>
    </row>
    <row r="8401" spans="1:21" x14ac:dyDescent="0.25">
      <c r="A8401" s="2">
        <v>9396</v>
      </c>
      <c r="B8401" s="2">
        <v>900301268</v>
      </c>
      <c r="C8401" s="2" t="s">
        <v>975</v>
      </c>
      <c r="D8401" s="2" t="s">
        <v>21</v>
      </c>
      <c r="E8401" s="2" t="s">
        <v>86</v>
      </c>
      <c r="F8401" s="2" t="s">
        <v>171</v>
      </c>
      <c r="G8401" s="2" t="s">
        <v>976</v>
      </c>
      <c r="H8401" s="2" t="s">
        <v>176</v>
      </c>
      <c r="I8401" s="4" t="s">
        <v>45</v>
      </c>
      <c r="J8401" s="3">
        <v>21454995</v>
      </c>
      <c r="K8401" s="3">
        <v>3745863</v>
      </c>
      <c r="L8401" s="3">
        <v>49988219</v>
      </c>
      <c r="M8401" s="3">
        <v>22111930</v>
      </c>
      <c r="N8401" s="3">
        <v>27876289</v>
      </c>
      <c r="O8401" s="3"/>
      <c r="P8401" s="3">
        <v>12297275</v>
      </c>
      <c r="Q8401" s="3">
        <v>130938</v>
      </c>
      <c r="R8401" s="3">
        <v>51817839</v>
      </c>
      <c r="S8401" s="3">
        <v>27633353</v>
      </c>
      <c r="T8401" s="3">
        <v>24184486</v>
      </c>
      <c r="U8401" s="2" t="s">
        <v>48</v>
      </c>
    </row>
    <row r="8402" spans="1:21" x14ac:dyDescent="0.25">
      <c r="A8402" s="2">
        <v>9397</v>
      </c>
      <c r="B8402" s="2">
        <v>818002197</v>
      </c>
      <c r="C8402" s="2" t="s">
        <v>9122</v>
      </c>
      <c r="D8402" s="2" t="s">
        <v>21</v>
      </c>
      <c r="E8402" s="2" t="s">
        <v>9716</v>
      </c>
      <c r="F8402" s="2" t="s">
        <v>725</v>
      </c>
      <c r="G8402" s="2" t="s">
        <v>726</v>
      </c>
      <c r="H8402" s="2" t="s">
        <v>152</v>
      </c>
      <c r="I8402" s="2" t="s">
        <v>26</v>
      </c>
      <c r="J8402" s="3">
        <v>21450964</v>
      </c>
      <c r="K8402" s="3">
        <v>138388</v>
      </c>
      <c r="L8402" s="3">
        <v>5104667</v>
      </c>
      <c r="M8402" s="3">
        <v>1595963</v>
      </c>
      <c r="N8402" s="3">
        <v>3508704</v>
      </c>
      <c r="O8402" s="3"/>
      <c r="P8402" s="3">
        <v>21251704</v>
      </c>
      <c r="Q8402" s="3">
        <v>167314</v>
      </c>
      <c r="R8402" s="3">
        <v>5277790</v>
      </c>
      <c r="S8402" s="3">
        <v>1907474</v>
      </c>
      <c r="T8402" s="3">
        <v>3370316</v>
      </c>
      <c r="U8402" s="2" t="s">
        <v>54</v>
      </c>
    </row>
    <row r="8403" spans="1:21" x14ac:dyDescent="0.25">
      <c r="A8403" s="2">
        <v>9398</v>
      </c>
      <c r="B8403" s="2">
        <v>890301839</v>
      </c>
      <c r="C8403" s="2" t="s">
        <v>9123</v>
      </c>
      <c r="D8403" s="2" t="s">
        <v>21</v>
      </c>
      <c r="E8403" s="2" t="s">
        <v>36</v>
      </c>
      <c r="F8403" s="2" t="s">
        <v>58</v>
      </c>
      <c r="G8403" s="2" t="s">
        <v>251</v>
      </c>
      <c r="H8403" s="2" t="s">
        <v>649</v>
      </c>
      <c r="I8403" s="2" t="s">
        <v>84</v>
      </c>
      <c r="J8403" s="3">
        <v>21447270</v>
      </c>
      <c r="K8403" s="3">
        <v>201662</v>
      </c>
      <c r="L8403" s="3">
        <v>21493050</v>
      </c>
      <c r="M8403" s="3">
        <v>5178894</v>
      </c>
      <c r="N8403" s="3">
        <v>16314156</v>
      </c>
      <c r="O8403" s="3"/>
      <c r="P8403" s="3">
        <v>24339375</v>
      </c>
      <c r="Q8403" s="3">
        <v>369151</v>
      </c>
      <c r="R8403" s="3">
        <v>19666312</v>
      </c>
      <c r="S8403" s="3">
        <v>3023818</v>
      </c>
      <c r="T8403" s="3">
        <v>16642494</v>
      </c>
      <c r="U8403" s="2" t="s">
        <v>48</v>
      </c>
    </row>
    <row r="8404" spans="1:21" x14ac:dyDescent="0.25">
      <c r="A8404" s="2">
        <v>9399</v>
      </c>
      <c r="B8404" s="2">
        <v>830099025</v>
      </c>
      <c r="C8404" s="2" t="s">
        <v>9124</v>
      </c>
      <c r="D8404" s="2" t="s">
        <v>21</v>
      </c>
      <c r="E8404" s="2" t="s">
        <v>41</v>
      </c>
      <c r="F8404" s="2" t="s">
        <v>42</v>
      </c>
      <c r="G8404" s="2" t="s">
        <v>43</v>
      </c>
      <c r="H8404" s="2" t="s">
        <v>275</v>
      </c>
      <c r="I8404" s="4" t="s">
        <v>45</v>
      </c>
      <c r="J8404" s="3">
        <v>21444863</v>
      </c>
      <c r="K8404" s="3">
        <v>4183219</v>
      </c>
      <c r="L8404" s="3">
        <v>29019771</v>
      </c>
      <c r="M8404" s="3">
        <v>20406965</v>
      </c>
      <c r="N8404" s="3">
        <v>8612806</v>
      </c>
      <c r="O8404" s="3"/>
      <c r="P8404" s="3">
        <v>22925331</v>
      </c>
      <c r="Q8404" s="3">
        <v>2916550</v>
      </c>
      <c r="R8404" s="3">
        <v>24378558</v>
      </c>
      <c r="S8404" s="3">
        <v>16635096</v>
      </c>
      <c r="T8404" s="3">
        <v>7743462</v>
      </c>
      <c r="U8404" s="2" t="s">
        <v>48</v>
      </c>
    </row>
    <row r="8405" spans="1:21" x14ac:dyDescent="0.25">
      <c r="A8405" s="2">
        <v>9400</v>
      </c>
      <c r="B8405" s="2">
        <v>900146719</v>
      </c>
      <c r="C8405" s="2" t="s">
        <v>9125</v>
      </c>
      <c r="D8405" s="2" t="s">
        <v>21</v>
      </c>
      <c r="E8405" s="2" t="s">
        <v>29</v>
      </c>
      <c r="F8405" s="2" t="s">
        <v>30</v>
      </c>
      <c r="G8405" s="2" t="s">
        <v>216</v>
      </c>
      <c r="H8405" s="2" t="s">
        <v>1068</v>
      </c>
      <c r="I8405" s="2" t="s">
        <v>26</v>
      </c>
      <c r="J8405" s="3">
        <v>21439010</v>
      </c>
      <c r="K8405" s="3">
        <v>534830</v>
      </c>
      <c r="L8405" s="3">
        <v>12232656</v>
      </c>
      <c r="M8405" s="3">
        <v>6861732</v>
      </c>
      <c r="N8405" s="3">
        <v>5370924</v>
      </c>
      <c r="O8405" s="3"/>
      <c r="P8405" s="3">
        <v>19440929</v>
      </c>
      <c r="Q8405" s="3">
        <v>103366</v>
      </c>
      <c r="R8405" s="3">
        <v>10337645</v>
      </c>
      <c r="S8405" s="3">
        <v>5501553</v>
      </c>
      <c r="T8405" s="3">
        <v>4836092</v>
      </c>
      <c r="U8405" s="2" t="s">
        <v>27</v>
      </c>
    </row>
    <row r="8406" spans="1:21" x14ac:dyDescent="0.25">
      <c r="A8406" s="2">
        <v>9401</v>
      </c>
      <c r="B8406" s="2">
        <v>890210718</v>
      </c>
      <c r="C8406" s="2" t="s">
        <v>9126</v>
      </c>
      <c r="D8406" s="2" t="s">
        <v>21</v>
      </c>
      <c r="E8406" s="2" t="s">
        <v>22</v>
      </c>
      <c r="F8406" s="2" t="s">
        <v>23</v>
      </c>
      <c r="G8406" s="2" t="s">
        <v>24</v>
      </c>
      <c r="H8406" s="2" t="s">
        <v>261</v>
      </c>
      <c r="I8406" s="2" t="s">
        <v>84</v>
      </c>
      <c r="J8406" s="3">
        <v>21435790</v>
      </c>
      <c r="K8406" s="3">
        <v>3765812</v>
      </c>
      <c r="L8406" s="3">
        <v>32355879</v>
      </c>
      <c r="M8406" s="3">
        <v>25259558</v>
      </c>
      <c r="N8406" s="3">
        <v>7096321</v>
      </c>
      <c r="O8406" s="3"/>
      <c r="P8406" s="3">
        <v>4883711</v>
      </c>
      <c r="Q8406" s="3">
        <v>44973</v>
      </c>
      <c r="R8406" s="3">
        <v>34587387</v>
      </c>
      <c r="S8406" s="3">
        <v>31256878</v>
      </c>
      <c r="T8406" s="3">
        <v>3330509</v>
      </c>
      <c r="U8406" s="2" t="s">
        <v>48</v>
      </c>
    </row>
    <row r="8407" spans="1:21" x14ac:dyDescent="0.25">
      <c r="A8407" s="2">
        <v>9402</v>
      </c>
      <c r="B8407" s="2">
        <v>900151196</v>
      </c>
      <c r="C8407" s="2" t="s">
        <v>9127</v>
      </c>
      <c r="D8407" s="2" t="s">
        <v>21</v>
      </c>
      <c r="E8407" s="2" t="s">
        <v>29</v>
      </c>
      <c r="F8407" s="2" t="s">
        <v>30</v>
      </c>
      <c r="G8407" s="2" t="s">
        <v>31</v>
      </c>
      <c r="H8407" s="2" t="s">
        <v>914</v>
      </c>
      <c r="I8407" s="4" t="s">
        <v>45</v>
      </c>
      <c r="J8407" s="3">
        <v>21434031</v>
      </c>
      <c r="K8407" s="3">
        <v>4879536</v>
      </c>
      <c r="L8407" s="3">
        <v>47699924</v>
      </c>
      <c r="M8407" s="3">
        <v>36952234</v>
      </c>
      <c r="N8407" s="3">
        <v>10747690</v>
      </c>
      <c r="O8407" s="3"/>
      <c r="P8407" s="3">
        <v>19225713</v>
      </c>
      <c r="Q8407" s="3">
        <v>2525254</v>
      </c>
      <c r="R8407" s="3">
        <v>41758226</v>
      </c>
      <c r="S8407" s="3">
        <v>34790072</v>
      </c>
      <c r="T8407" s="3">
        <v>6968154</v>
      </c>
      <c r="U8407" s="2" t="s">
        <v>48</v>
      </c>
    </row>
    <row r="8408" spans="1:21" x14ac:dyDescent="0.25">
      <c r="A8408" s="2">
        <v>9403</v>
      </c>
      <c r="B8408" s="2">
        <v>830129423</v>
      </c>
      <c r="C8408" s="2" t="s">
        <v>9128</v>
      </c>
      <c r="D8408" s="2" t="s">
        <v>21</v>
      </c>
      <c r="E8408" s="2" t="s">
        <v>41</v>
      </c>
      <c r="F8408" s="2" t="s">
        <v>42</v>
      </c>
      <c r="G8408" s="2" t="s">
        <v>43</v>
      </c>
      <c r="H8408" s="2" t="s">
        <v>47</v>
      </c>
      <c r="I8408" s="2" t="s">
        <v>26</v>
      </c>
      <c r="J8408" s="3">
        <v>21428803</v>
      </c>
      <c r="K8408" s="3">
        <v>262725</v>
      </c>
      <c r="L8408" s="3">
        <v>18565188</v>
      </c>
      <c r="M8408" s="3">
        <v>11430802</v>
      </c>
      <c r="N8408" s="3">
        <v>7134386</v>
      </c>
      <c r="O8408" s="3"/>
      <c r="P8408" s="3">
        <v>20974077</v>
      </c>
      <c r="Q8408" s="3">
        <v>113710</v>
      </c>
      <c r="R8408" s="3">
        <v>17719383</v>
      </c>
      <c r="S8408" s="3">
        <v>10847723</v>
      </c>
      <c r="T8408" s="3">
        <v>6871660</v>
      </c>
      <c r="U8408" s="2" t="s">
        <v>54</v>
      </c>
    </row>
    <row r="8409" spans="1:21" x14ac:dyDescent="0.25">
      <c r="A8409" s="2">
        <v>9404</v>
      </c>
      <c r="B8409" s="2">
        <v>811041074</v>
      </c>
      <c r="C8409" s="2" t="s">
        <v>9129</v>
      </c>
      <c r="D8409" s="2" t="s">
        <v>21</v>
      </c>
      <c r="E8409" s="2" t="s">
        <v>29</v>
      </c>
      <c r="F8409" s="2" t="s">
        <v>30</v>
      </c>
      <c r="G8409" s="2" t="s">
        <v>5897</v>
      </c>
      <c r="H8409" s="2" t="s">
        <v>429</v>
      </c>
      <c r="I8409" s="2" t="s">
        <v>33</v>
      </c>
      <c r="J8409" s="3">
        <v>21426786</v>
      </c>
      <c r="K8409" s="3">
        <v>2303498</v>
      </c>
      <c r="L8409" s="3">
        <v>9205548</v>
      </c>
      <c r="M8409" s="3">
        <v>2927841</v>
      </c>
      <c r="N8409" s="3">
        <v>6277707</v>
      </c>
      <c r="O8409" s="3"/>
      <c r="P8409" s="3">
        <v>18275474</v>
      </c>
      <c r="Q8409" s="3">
        <v>889400</v>
      </c>
      <c r="R8409" s="3">
        <v>7337874</v>
      </c>
      <c r="S8409" s="3">
        <v>3273665</v>
      </c>
      <c r="T8409" s="3">
        <v>4064209</v>
      </c>
      <c r="U8409" s="2" t="s">
        <v>65</v>
      </c>
    </row>
    <row r="8410" spans="1:21" x14ac:dyDescent="0.25">
      <c r="A8410" s="2">
        <v>9405</v>
      </c>
      <c r="B8410" s="2">
        <v>860015576</v>
      </c>
      <c r="C8410" s="2" t="s">
        <v>9130</v>
      </c>
      <c r="D8410" s="2" t="s">
        <v>21</v>
      </c>
      <c r="E8410" s="2" t="s">
        <v>41</v>
      </c>
      <c r="F8410" s="2" t="s">
        <v>42</v>
      </c>
      <c r="G8410" s="2" t="s">
        <v>43</v>
      </c>
      <c r="H8410" s="2" t="s">
        <v>83</v>
      </c>
      <c r="I8410" s="2" t="s">
        <v>84</v>
      </c>
      <c r="J8410" s="3">
        <v>21426697</v>
      </c>
      <c r="K8410" s="3">
        <v>310096</v>
      </c>
      <c r="L8410" s="3">
        <v>26892267</v>
      </c>
      <c r="M8410" s="3">
        <v>8597544</v>
      </c>
      <c r="N8410" s="3">
        <v>18294723</v>
      </c>
      <c r="O8410" s="3"/>
      <c r="P8410" s="3">
        <v>34366315</v>
      </c>
      <c r="Q8410" s="3">
        <v>1032952</v>
      </c>
      <c r="R8410" s="3">
        <v>31112018</v>
      </c>
      <c r="S8410" s="3">
        <v>7279166</v>
      </c>
      <c r="T8410" s="3">
        <v>23832852</v>
      </c>
      <c r="U8410" s="2" t="s">
        <v>48</v>
      </c>
    </row>
    <row r="8411" spans="1:21" x14ac:dyDescent="0.25">
      <c r="A8411" s="2">
        <v>9406</v>
      </c>
      <c r="B8411" s="2">
        <v>890400442</v>
      </c>
      <c r="C8411" s="2" t="s">
        <v>9131</v>
      </c>
      <c r="D8411" s="2" t="s">
        <v>136</v>
      </c>
      <c r="E8411" s="2" t="s">
        <v>86</v>
      </c>
      <c r="F8411" s="2" t="s">
        <v>171</v>
      </c>
      <c r="G8411" s="2" t="s">
        <v>426</v>
      </c>
      <c r="H8411" s="2" t="s">
        <v>339</v>
      </c>
      <c r="I8411" s="4" t="s">
        <v>45</v>
      </c>
      <c r="J8411" s="3">
        <v>21416339.763999999</v>
      </c>
      <c r="K8411" s="3">
        <v>1483662.5919999999</v>
      </c>
      <c r="L8411" s="3">
        <v>16635362.357999999</v>
      </c>
      <c r="M8411" s="3">
        <v>12692768.108999999</v>
      </c>
      <c r="N8411" s="3">
        <v>3942594.2489999998</v>
      </c>
      <c r="O8411" s="3"/>
      <c r="P8411" s="3">
        <v>18731670.925000001</v>
      </c>
      <c r="Q8411" s="3">
        <v>402854.68300000002</v>
      </c>
      <c r="R8411" s="3">
        <v>13656486.775</v>
      </c>
      <c r="S8411" s="3">
        <v>9997555.1180000007</v>
      </c>
      <c r="T8411" s="3">
        <v>3658931.6570000001</v>
      </c>
      <c r="U8411" s="2" t="s">
        <v>65</v>
      </c>
    </row>
    <row r="8412" spans="1:21" x14ac:dyDescent="0.25">
      <c r="A8412" s="2">
        <v>9407</v>
      </c>
      <c r="B8412" s="2">
        <v>830082694</v>
      </c>
      <c r="C8412" s="2" t="s">
        <v>9132</v>
      </c>
      <c r="D8412" s="2" t="s">
        <v>21</v>
      </c>
      <c r="E8412" s="2" t="s">
        <v>41</v>
      </c>
      <c r="F8412" s="2" t="s">
        <v>62</v>
      </c>
      <c r="G8412" s="2" t="s">
        <v>1297</v>
      </c>
      <c r="H8412" s="2" t="s">
        <v>435</v>
      </c>
      <c r="I8412" s="2" t="s">
        <v>26</v>
      </c>
      <c r="J8412" s="3">
        <v>21415002</v>
      </c>
      <c r="K8412" s="3">
        <v>144471</v>
      </c>
      <c r="L8412" s="3">
        <v>6973222</v>
      </c>
      <c r="M8412" s="3">
        <v>1414302</v>
      </c>
      <c r="N8412" s="3">
        <v>5558920</v>
      </c>
      <c r="O8412" s="3"/>
      <c r="P8412" s="3">
        <v>22632569</v>
      </c>
      <c r="Q8412" s="3">
        <v>835376</v>
      </c>
      <c r="R8412" s="3">
        <v>7591784</v>
      </c>
      <c r="S8412" s="3">
        <v>2177335</v>
      </c>
      <c r="T8412" s="3">
        <v>5414449</v>
      </c>
      <c r="U8412" s="2" t="s">
        <v>48</v>
      </c>
    </row>
    <row r="8413" spans="1:21" x14ac:dyDescent="0.25">
      <c r="A8413" s="2">
        <v>9408</v>
      </c>
      <c r="B8413" s="2">
        <v>800055393</v>
      </c>
      <c r="C8413" s="2" t="s">
        <v>9133</v>
      </c>
      <c r="D8413" s="2" t="s">
        <v>21</v>
      </c>
      <c r="E8413" s="2" t="s">
        <v>41</v>
      </c>
      <c r="F8413" s="2" t="s">
        <v>42</v>
      </c>
      <c r="G8413" s="2" t="s">
        <v>43</v>
      </c>
      <c r="H8413" s="2" t="s">
        <v>83</v>
      </c>
      <c r="I8413" s="2" t="s">
        <v>84</v>
      </c>
      <c r="J8413" s="3">
        <v>21408116</v>
      </c>
      <c r="K8413" s="3">
        <v>1058166</v>
      </c>
      <c r="L8413" s="3">
        <v>23187987</v>
      </c>
      <c r="M8413" s="3">
        <v>12138492</v>
      </c>
      <c r="N8413" s="3">
        <v>11049495</v>
      </c>
      <c r="O8413" s="3"/>
      <c r="P8413" s="3">
        <v>40342416</v>
      </c>
      <c r="Q8413" s="3">
        <v>1386320</v>
      </c>
      <c r="R8413" s="3">
        <v>28481355</v>
      </c>
      <c r="S8413" s="3">
        <v>18406696</v>
      </c>
      <c r="T8413" s="3">
        <v>10074659</v>
      </c>
      <c r="U8413" s="2" t="s">
        <v>65</v>
      </c>
    </row>
    <row r="8414" spans="1:21" x14ac:dyDescent="0.25">
      <c r="A8414" s="2">
        <v>9409</v>
      </c>
      <c r="B8414" s="2">
        <v>900474762</v>
      </c>
      <c r="C8414" s="2" t="s">
        <v>9134</v>
      </c>
      <c r="D8414" s="2" t="s">
        <v>21</v>
      </c>
      <c r="E8414" s="2" t="s">
        <v>41</v>
      </c>
      <c r="F8414" s="2" t="s">
        <v>42</v>
      </c>
      <c r="G8414" s="2" t="s">
        <v>43</v>
      </c>
      <c r="H8414" s="2" t="s">
        <v>545</v>
      </c>
      <c r="I8414" s="4" t="s">
        <v>45</v>
      </c>
      <c r="J8414" s="3">
        <v>21406000</v>
      </c>
      <c r="K8414" s="3">
        <v>25650000</v>
      </c>
      <c r="L8414" s="3">
        <v>199019000</v>
      </c>
      <c r="M8414" s="3">
        <v>236270000</v>
      </c>
      <c r="N8414" s="3">
        <v>-37251000</v>
      </c>
      <c r="O8414" s="3"/>
      <c r="P8414" s="3">
        <v>23891000</v>
      </c>
      <c r="Q8414" s="3">
        <v>31319000</v>
      </c>
      <c r="R8414" s="3">
        <v>191952000</v>
      </c>
      <c r="S8414" s="3">
        <v>254853000</v>
      </c>
      <c r="T8414" s="3">
        <v>-62901000</v>
      </c>
      <c r="U8414" s="2" t="s">
        <v>48</v>
      </c>
    </row>
    <row r="8415" spans="1:21" x14ac:dyDescent="0.25">
      <c r="A8415" s="2">
        <v>9410</v>
      </c>
      <c r="B8415" s="2">
        <v>900791791</v>
      </c>
      <c r="C8415" s="2" t="s">
        <v>9135</v>
      </c>
      <c r="D8415" s="2" t="s">
        <v>21</v>
      </c>
      <c r="E8415" s="2" t="s">
        <v>9716</v>
      </c>
      <c r="F8415" s="2" t="s">
        <v>1117</v>
      </c>
      <c r="G8415" s="2" t="s">
        <v>1118</v>
      </c>
      <c r="H8415" s="2" t="s">
        <v>1429</v>
      </c>
      <c r="I8415" s="2" t="s">
        <v>26</v>
      </c>
      <c r="J8415" s="3">
        <v>21398559</v>
      </c>
      <c r="K8415" s="3">
        <v>561602</v>
      </c>
      <c r="L8415" s="3">
        <v>11211288</v>
      </c>
      <c r="M8415" s="3">
        <v>5781041</v>
      </c>
      <c r="N8415" s="3">
        <v>5430247</v>
      </c>
      <c r="O8415" s="3"/>
      <c r="P8415" s="3">
        <v>23832211</v>
      </c>
      <c r="Q8415" s="3">
        <v>844354</v>
      </c>
      <c r="R8415" s="3">
        <v>8123391</v>
      </c>
      <c r="S8415" s="3">
        <v>3039944</v>
      </c>
      <c r="T8415" s="3">
        <v>5083447</v>
      </c>
      <c r="U8415" s="2" t="s">
        <v>65</v>
      </c>
    </row>
    <row r="8416" spans="1:21" x14ac:dyDescent="0.25">
      <c r="A8416" s="2">
        <v>9411</v>
      </c>
      <c r="B8416" s="2">
        <v>830037960</v>
      </c>
      <c r="C8416" s="2" t="s">
        <v>9136</v>
      </c>
      <c r="D8416" s="2" t="s">
        <v>21</v>
      </c>
      <c r="E8416" s="2" t="s">
        <v>41</v>
      </c>
      <c r="F8416" s="2" t="s">
        <v>42</v>
      </c>
      <c r="G8416" s="2" t="s">
        <v>43</v>
      </c>
      <c r="H8416" s="2" t="s">
        <v>403</v>
      </c>
      <c r="I8416" s="4" t="s">
        <v>45</v>
      </c>
      <c r="J8416" s="3">
        <v>21396282</v>
      </c>
      <c r="K8416" s="3">
        <v>768361</v>
      </c>
      <c r="L8416" s="3">
        <v>8612835</v>
      </c>
      <c r="M8416" s="3">
        <v>4131119</v>
      </c>
      <c r="N8416" s="3">
        <v>4481716</v>
      </c>
      <c r="O8416" s="3"/>
      <c r="P8416" s="3">
        <v>20398400</v>
      </c>
      <c r="Q8416" s="3">
        <v>961045</v>
      </c>
      <c r="R8416" s="3">
        <v>7453356</v>
      </c>
      <c r="S8416" s="3">
        <v>3740001</v>
      </c>
      <c r="T8416" s="3">
        <v>3713355</v>
      </c>
      <c r="U8416" s="2" t="s">
        <v>48</v>
      </c>
    </row>
    <row r="8417" spans="1:21" x14ac:dyDescent="0.25">
      <c r="A8417" s="2">
        <v>9412</v>
      </c>
      <c r="B8417" s="2">
        <v>900146118</v>
      </c>
      <c r="C8417" s="2" t="s">
        <v>9137</v>
      </c>
      <c r="D8417" s="2" t="s">
        <v>21</v>
      </c>
      <c r="E8417" s="2" t="s">
        <v>41</v>
      </c>
      <c r="F8417" s="2" t="s">
        <v>42</v>
      </c>
      <c r="G8417" s="2" t="s">
        <v>43</v>
      </c>
      <c r="H8417" s="2" t="s">
        <v>261</v>
      </c>
      <c r="I8417" s="2" t="s">
        <v>84</v>
      </c>
      <c r="J8417" s="3">
        <v>21395877</v>
      </c>
      <c r="K8417" s="3">
        <v>1033289</v>
      </c>
      <c r="L8417" s="3">
        <v>116496868</v>
      </c>
      <c r="M8417" s="3">
        <v>68600255</v>
      </c>
      <c r="N8417" s="3">
        <v>47896613</v>
      </c>
      <c r="O8417" s="3"/>
      <c r="P8417" s="3">
        <v>25951914</v>
      </c>
      <c r="Q8417" s="3">
        <v>217484</v>
      </c>
      <c r="R8417" s="3">
        <v>88725859</v>
      </c>
      <c r="S8417" s="3">
        <v>61771646</v>
      </c>
      <c r="T8417" s="3">
        <v>26954213</v>
      </c>
      <c r="U8417" s="2" t="s">
        <v>65</v>
      </c>
    </row>
    <row r="8418" spans="1:21" x14ac:dyDescent="0.25">
      <c r="A8418" s="2">
        <v>9413</v>
      </c>
      <c r="B8418" s="2">
        <v>860023380</v>
      </c>
      <c r="C8418" s="2" t="s">
        <v>977</v>
      </c>
      <c r="D8418" s="2" t="s">
        <v>21</v>
      </c>
      <c r="E8418" s="2" t="s">
        <v>41</v>
      </c>
      <c r="F8418" s="2" t="s">
        <v>42</v>
      </c>
      <c r="G8418" s="2" t="s">
        <v>43</v>
      </c>
      <c r="H8418" s="2" t="s">
        <v>110</v>
      </c>
      <c r="I8418" s="4" t="s">
        <v>45</v>
      </c>
      <c r="J8418" s="3">
        <v>21392971</v>
      </c>
      <c r="K8418" s="3">
        <v>3298691</v>
      </c>
      <c r="L8418" s="3">
        <v>24325580</v>
      </c>
      <c r="M8418" s="3">
        <v>4943428</v>
      </c>
      <c r="N8418" s="3">
        <v>19382152</v>
      </c>
      <c r="O8418" s="3"/>
      <c r="P8418" s="3">
        <v>20174076</v>
      </c>
      <c r="Q8418" s="3">
        <v>3801423</v>
      </c>
      <c r="R8418" s="3">
        <v>21223370</v>
      </c>
      <c r="S8418" s="3">
        <v>3696144</v>
      </c>
      <c r="T8418" s="3">
        <v>17527226</v>
      </c>
      <c r="U8418" s="2" t="s">
        <v>65</v>
      </c>
    </row>
    <row r="8419" spans="1:21" x14ac:dyDescent="0.25">
      <c r="A8419" s="2">
        <v>9414</v>
      </c>
      <c r="B8419" s="2">
        <v>890800999</v>
      </c>
      <c r="C8419" s="2" t="s">
        <v>9138</v>
      </c>
      <c r="D8419" s="2" t="s">
        <v>21</v>
      </c>
      <c r="E8419" s="2" t="s">
        <v>67</v>
      </c>
      <c r="F8419" s="2" t="s">
        <v>68</v>
      </c>
      <c r="G8419" s="2" t="s">
        <v>112</v>
      </c>
      <c r="H8419" s="2" t="s">
        <v>397</v>
      </c>
      <c r="I8419" s="2" t="s">
        <v>33</v>
      </c>
      <c r="J8419" s="3">
        <v>21389845</v>
      </c>
      <c r="K8419" s="3">
        <v>1728143</v>
      </c>
      <c r="L8419" s="3">
        <v>17214689</v>
      </c>
      <c r="M8419" s="3">
        <v>6845171</v>
      </c>
      <c r="N8419" s="3">
        <v>10369518</v>
      </c>
      <c r="O8419" s="3"/>
      <c r="P8419" s="3">
        <v>21983363</v>
      </c>
      <c r="Q8419" s="3">
        <v>1858963</v>
      </c>
      <c r="R8419" s="3">
        <v>18250102</v>
      </c>
      <c r="S8419" s="3">
        <v>8708759</v>
      </c>
      <c r="T8419" s="3">
        <v>9541343</v>
      </c>
      <c r="U8419" s="2" t="s">
        <v>48</v>
      </c>
    </row>
    <row r="8420" spans="1:21" x14ac:dyDescent="0.25">
      <c r="A8420" s="2">
        <v>9415</v>
      </c>
      <c r="B8420" s="2">
        <v>900451723</v>
      </c>
      <c r="C8420" s="2" t="s">
        <v>9139</v>
      </c>
      <c r="D8420" s="2" t="s">
        <v>21</v>
      </c>
      <c r="E8420" s="2" t="s">
        <v>9716</v>
      </c>
      <c r="F8420" s="2" t="s">
        <v>201</v>
      </c>
      <c r="G8420" s="2" t="s">
        <v>202</v>
      </c>
      <c r="H8420" s="2" t="s">
        <v>1848</v>
      </c>
      <c r="I8420" s="4" t="s">
        <v>45</v>
      </c>
      <c r="J8420" s="3">
        <v>21381276</v>
      </c>
      <c r="K8420" s="3">
        <v>672183</v>
      </c>
      <c r="L8420" s="3">
        <v>7571687</v>
      </c>
      <c r="M8420" s="3">
        <v>3869217</v>
      </c>
      <c r="N8420" s="3">
        <v>3702470</v>
      </c>
      <c r="O8420" s="3"/>
      <c r="P8420" s="3">
        <v>22620893</v>
      </c>
      <c r="Q8420" s="3">
        <v>509048</v>
      </c>
      <c r="R8420" s="3">
        <v>7597138</v>
      </c>
      <c r="S8420" s="3">
        <v>3906735</v>
      </c>
      <c r="T8420" s="3">
        <v>3690403</v>
      </c>
      <c r="U8420" s="2" t="s">
        <v>48</v>
      </c>
    </row>
    <row r="8421" spans="1:21" x14ac:dyDescent="0.25">
      <c r="A8421" s="2">
        <v>9416</v>
      </c>
      <c r="B8421" s="2">
        <v>800013617</v>
      </c>
      <c r="C8421" s="2" t="s">
        <v>9140</v>
      </c>
      <c r="D8421" s="2" t="s">
        <v>21</v>
      </c>
      <c r="E8421" s="2" t="s">
        <v>29</v>
      </c>
      <c r="F8421" s="2" t="s">
        <v>30</v>
      </c>
      <c r="G8421" s="2" t="s">
        <v>31</v>
      </c>
      <c r="H8421" s="2" t="s">
        <v>188</v>
      </c>
      <c r="I8421" s="2" t="s">
        <v>26</v>
      </c>
      <c r="J8421" s="3">
        <v>21380912</v>
      </c>
      <c r="K8421" s="3">
        <v>1832760</v>
      </c>
      <c r="L8421" s="3">
        <v>14056636</v>
      </c>
      <c r="M8421" s="3">
        <v>6448726</v>
      </c>
      <c r="N8421" s="3">
        <v>7607910</v>
      </c>
      <c r="O8421" s="3"/>
      <c r="P8421" s="3">
        <v>17412134</v>
      </c>
      <c r="Q8421" s="3">
        <v>668375</v>
      </c>
      <c r="R8421" s="3">
        <v>11199547</v>
      </c>
      <c r="S8421" s="3">
        <v>5424397</v>
      </c>
      <c r="T8421" s="3">
        <v>5775150</v>
      </c>
      <c r="U8421" s="2" t="s">
        <v>48</v>
      </c>
    </row>
    <row r="8422" spans="1:21" x14ac:dyDescent="0.25">
      <c r="A8422" s="2">
        <v>9417</v>
      </c>
      <c r="B8422" s="2">
        <v>860026455</v>
      </c>
      <c r="C8422" s="2" t="s">
        <v>9141</v>
      </c>
      <c r="D8422" s="2" t="s">
        <v>21</v>
      </c>
      <c r="E8422" s="2" t="s">
        <v>41</v>
      </c>
      <c r="F8422" s="2" t="s">
        <v>42</v>
      </c>
      <c r="G8422" s="2" t="s">
        <v>43</v>
      </c>
      <c r="H8422" s="2" t="s">
        <v>25</v>
      </c>
      <c r="I8422" s="2" t="s">
        <v>26</v>
      </c>
      <c r="J8422" s="3">
        <v>21367732</v>
      </c>
      <c r="K8422" s="3">
        <v>1881444</v>
      </c>
      <c r="L8422" s="3">
        <v>10684553</v>
      </c>
      <c r="M8422" s="3">
        <v>2399141</v>
      </c>
      <c r="N8422" s="3">
        <v>8285412</v>
      </c>
      <c r="O8422" s="3"/>
      <c r="P8422" s="3">
        <v>21115899</v>
      </c>
      <c r="Q8422" s="3">
        <v>2054676</v>
      </c>
      <c r="R8422" s="3">
        <v>11463354</v>
      </c>
      <c r="S8422" s="3">
        <v>4237955</v>
      </c>
      <c r="T8422" s="3">
        <v>7225399</v>
      </c>
      <c r="U8422" s="2" t="s">
        <v>48</v>
      </c>
    </row>
    <row r="8423" spans="1:21" x14ac:dyDescent="0.25">
      <c r="A8423" s="2">
        <v>9418</v>
      </c>
      <c r="B8423" s="2">
        <v>890310752</v>
      </c>
      <c r="C8423" s="2" t="s">
        <v>9142</v>
      </c>
      <c r="D8423" s="2" t="s">
        <v>164</v>
      </c>
      <c r="E8423" s="2" t="s">
        <v>36</v>
      </c>
      <c r="F8423" s="2" t="s">
        <v>58</v>
      </c>
      <c r="G8423" s="2" t="s">
        <v>59</v>
      </c>
      <c r="H8423" s="2" t="s">
        <v>165</v>
      </c>
      <c r="I8423" s="4" t="s">
        <v>45</v>
      </c>
      <c r="J8423" s="3">
        <v>21360443.813000001</v>
      </c>
      <c r="K8423" s="3">
        <v>160468.685</v>
      </c>
      <c r="L8423" s="3">
        <v>10869532.528000001</v>
      </c>
      <c r="M8423" s="3">
        <v>6930842.2860000003</v>
      </c>
      <c r="N8423" s="3">
        <v>3938690.2420000001</v>
      </c>
      <c r="O8423" s="3"/>
      <c r="P8423" s="3">
        <v>18999223.109000001</v>
      </c>
      <c r="Q8423" s="3">
        <v>108803.386</v>
      </c>
      <c r="R8423" s="3">
        <v>10351833.557</v>
      </c>
      <c r="S8423" s="3">
        <v>6764722.2850000001</v>
      </c>
      <c r="T8423" s="3">
        <v>3587111.2719999999</v>
      </c>
      <c r="U8423" s="2" t="s">
        <v>48</v>
      </c>
    </row>
    <row r="8424" spans="1:21" x14ac:dyDescent="0.25">
      <c r="A8424" s="2">
        <v>9419</v>
      </c>
      <c r="B8424" s="2">
        <v>802011712</v>
      </c>
      <c r="C8424" s="2" t="s">
        <v>9143</v>
      </c>
      <c r="D8424" s="2" t="s">
        <v>21</v>
      </c>
      <c r="E8424" s="2" t="s">
        <v>86</v>
      </c>
      <c r="F8424" s="2" t="s">
        <v>87</v>
      </c>
      <c r="G8424" s="2" t="s">
        <v>118</v>
      </c>
      <c r="H8424" s="2" t="s">
        <v>208</v>
      </c>
      <c r="I8424" s="2" t="s">
        <v>26</v>
      </c>
      <c r="J8424" s="3">
        <v>21351865</v>
      </c>
      <c r="K8424" s="3">
        <v>146420</v>
      </c>
      <c r="L8424" s="3">
        <v>7018620</v>
      </c>
      <c r="M8424" s="3">
        <v>5732300</v>
      </c>
      <c r="N8424" s="3">
        <v>1286320</v>
      </c>
      <c r="O8424" s="3"/>
      <c r="P8424" s="3">
        <v>15986337</v>
      </c>
      <c r="Q8424" s="3">
        <v>107068</v>
      </c>
      <c r="R8424" s="3">
        <v>7789821</v>
      </c>
      <c r="S8424" s="3">
        <v>6649921</v>
      </c>
      <c r="T8424" s="3">
        <v>1139900</v>
      </c>
      <c r="U8424" s="2" t="s">
        <v>48</v>
      </c>
    </row>
    <row r="8425" spans="1:21" x14ac:dyDescent="0.25">
      <c r="A8425" s="2">
        <v>9420</v>
      </c>
      <c r="B8425" s="2">
        <v>900015798</v>
      </c>
      <c r="C8425" s="2" t="s">
        <v>9144</v>
      </c>
      <c r="D8425" s="2" t="s">
        <v>21</v>
      </c>
      <c r="E8425" s="2" t="s">
        <v>29</v>
      </c>
      <c r="F8425" s="2" t="s">
        <v>30</v>
      </c>
      <c r="G8425" s="2" t="s">
        <v>2530</v>
      </c>
      <c r="H8425" s="2" t="s">
        <v>220</v>
      </c>
      <c r="I8425" s="2" t="s">
        <v>81</v>
      </c>
      <c r="J8425" s="3">
        <v>21351800</v>
      </c>
      <c r="K8425" s="3">
        <v>1218365</v>
      </c>
      <c r="L8425" s="3">
        <v>5943132</v>
      </c>
      <c r="M8425" s="3">
        <v>2147790</v>
      </c>
      <c r="N8425" s="3">
        <v>3795342</v>
      </c>
      <c r="O8425" s="3"/>
      <c r="P8425" s="3">
        <v>20193545</v>
      </c>
      <c r="Q8425" s="3">
        <v>534287</v>
      </c>
      <c r="R8425" s="3">
        <v>4775781</v>
      </c>
      <c r="S8425" s="3">
        <v>1863254</v>
      </c>
      <c r="T8425" s="3">
        <v>2912527</v>
      </c>
      <c r="U8425" s="2" t="s">
        <v>34</v>
      </c>
    </row>
    <row r="8426" spans="1:21" x14ac:dyDescent="0.25">
      <c r="A8426" s="2">
        <v>9421</v>
      </c>
      <c r="B8426" s="2">
        <v>900404530</v>
      </c>
      <c r="C8426" s="2" t="s">
        <v>9145</v>
      </c>
      <c r="D8426" s="2" t="s">
        <v>21</v>
      </c>
      <c r="E8426" s="2" t="s">
        <v>9716</v>
      </c>
      <c r="F8426" s="2" t="s">
        <v>487</v>
      </c>
      <c r="G8426" s="2" t="s">
        <v>488</v>
      </c>
      <c r="H8426" s="2" t="s">
        <v>231</v>
      </c>
      <c r="I8426" s="2" t="s">
        <v>26</v>
      </c>
      <c r="J8426" s="3">
        <v>21348939</v>
      </c>
      <c r="K8426" s="3">
        <v>352654</v>
      </c>
      <c r="L8426" s="3">
        <v>17547197</v>
      </c>
      <c r="M8426" s="3">
        <v>14063516</v>
      </c>
      <c r="N8426" s="3">
        <v>3483681</v>
      </c>
      <c r="O8426" s="3"/>
      <c r="P8426" s="3">
        <v>23326741</v>
      </c>
      <c r="Q8426" s="3">
        <v>308019</v>
      </c>
      <c r="R8426" s="3">
        <v>16247684</v>
      </c>
      <c r="S8426" s="3">
        <v>13263411</v>
      </c>
      <c r="T8426" s="3">
        <v>2984273</v>
      </c>
      <c r="U8426" s="2" t="s">
        <v>48</v>
      </c>
    </row>
    <row r="8427" spans="1:21" x14ac:dyDescent="0.25">
      <c r="A8427" s="2">
        <v>9422</v>
      </c>
      <c r="B8427" s="2">
        <v>830005293</v>
      </c>
      <c r="C8427" s="2" t="s">
        <v>9146</v>
      </c>
      <c r="D8427" s="2" t="s">
        <v>21</v>
      </c>
      <c r="E8427" s="2" t="s">
        <v>41</v>
      </c>
      <c r="F8427" s="2" t="s">
        <v>62</v>
      </c>
      <c r="G8427" s="2" t="s">
        <v>423</v>
      </c>
      <c r="H8427" s="2" t="s">
        <v>273</v>
      </c>
      <c r="I8427" s="2" t="s">
        <v>26</v>
      </c>
      <c r="J8427" s="3">
        <v>21347119</v>
      </c>
      <c r="K8427" s="3">
        <v>111672</v>
      </c>
      <c r="L8427" s="3">
        <v>6746067</v>
      </c>
      <c r="M8427" s="3">
        <v>5014073</v>
      </c>
      <c r="N8427" s="3">
        <v>1731994</v>
      </c>
      <c r="O8427" s="3"/>
      <c r="P8427" s="3">
        <v>20490947</v>
      </c>
      <c r="Q8427" s="3">
        <v>481511</v>
      </c>
      <c r="R8427" s="3">
        <v>6763984</v>
      </c>
      <c r="S8427" s="3">
        <v>5043662</v>
      </c>
      <c r="T8427" s="3">
        <v>1720322</v>
      </c>
      <c r="U8427" s="2" t="s">
        <v>48</v>
      </c>
    </row>
    <row r="8428" spans="1:21" x14ac:dyDescent="0.25">
      <c r="A8428" s="2">
        <v>9423</v>
      </c>
      <c r="B8428" s="2">
        <v>900353867</v>
      </c>
      <c r="C8428" s="2" t="s">
        <v>978</v>
      </c>
      <c r="D8428" s="2" t="s">
        <v>21</v>
      </c>
      <c r="E8428" s="2" t="s">
        <v>41</v>
      </c>
      <c r="F8428" s="2" t="s">
        <v>42</v>
      </c>
      <c r="G8428" s="2" t="s">
        <v>43</v>
      </c>
      <c r="H8428" s="2" t="s">
        <v>176</v>
      </c>
      <c r="I8428" s="4" t="s">
        <v>45</v>
      </c>
      <c r="J8428" s="3">
        <v>21342632</v>
      </c>
      <c r="K8428" s="3">
        <v>-2239445</v>
      </c>
      <c r="L8428" s="3">
        <v>7578531</v>
      </c>
      <c r="M8428" s="3">
        <v>8115764</v>
      </c>
      <c r="N8428" s="3">
        <v>-537233</v>
      </c>
      <c r="O8428" s="3"/>
      <c r="P8428" s="3">
        <v>29691366</v>
      </c>
      <c r="Q8428" s="3">
        <v>1730880</v>
      </c>
      <c r="R8428" s="3">
        <v>10484759</v>
      </c>
      <c r="S8428" s="3">
        <v>7927624</v>
      </c>
      <c r="T8428" s="3">
        <v>2557135</v>
      </c>
      <c r="U8428" s="2" t="s">
        <v>48</v>
      </c>
    </row>
    <row r="8429" spans="1:21" x14ac:dyDescent="0.25">
      <c r="A8429" s="2">
        <v>9424</v>
      </c>
      <c r="B8429" s="2">
        <v>900511074</v>
      </c>
      <c r="C8429" s="2" t="s">
        <v>9147</v>
      </c>
      <c r="D8429" s="2" t="s">
        <v>21</v>
      </c>
      <c r="E8429" s="2" t="s">
        <v>36</v>
      </c>
      <c r="F8429" s="2" t="s">
        <v>58</v>
      </c>
      <c r="G8429" s="2" t="s">
        <v>59</v>
      </c>
      <c r="H8429" s="2" t="s">
        <v>2699</v>
      </c>
      <c r="I8429" s="2" t="s">
        <v>81</v>
      </c>
      <c r="J8429" s="3">
        <v>21340191</v>
      </c>
      <c r="K8429" s="3">
        <v>-7598200</v>
      </c>
      <c r="L8429" s="3">
        <v>25569133</v>
      </c>
      <c r="M8429" s="3">
        <v>25540962</v>
      </c>
      <c r="N8429" s="3">
        <v>28171</v>
      </c>
      <c r="O8429" s="3"/>
      <c r="P8429" s="3">
        <v>16885656</v>
      </c>
      <c r="Q8429" s="3">
        <v>-4501016</v>
      </c>
      <c r="R8429" s="3">
        <v>23516668</v>
      </c>
      <c r="S8429" s="3">
        <v>15890298</v>
      </c>
      <c r="T8429" s="3">
        <v>7626370</v>
      </c>
      <c r="U8429" s="2" t="s">
        <v>48</v>
      </c>
    </row>
    <row r="8430" spans="1:21" x14ac:dyDescent="0.25">
      <c r="A8430" s="2">
        <v>9425</v>
      </c>
      <c r="B8430" s="2">
        <v>900422419</v>
      </c>
      <c r="C8430" s="2" t="s">
        <v>9148</v>
      </c>
      <c r="D8430" s="2" t="s">
        <v>136</v>
      </c>
      <c r="E8430" s="2" t="s">
        <v>36</v>
      </c>
      <c r="F8430" s="2" t="s">
        <v>58</v>
      </c>
      <c r="G8430" s="2" t="s">
        <v>59</v>
      </c>
      <c r="H8430" s="2" t="s">
        <v>138</v>
      </c>
      <c r="I8430" s="4" t="s">
        <v>45</v>
      </c>
      <c r="J8430" s="3">
        <v>21339741.636999998</v>
      </c>
      <c r="K8430" s="3">
        <v>122871.784</v>
      </c>
      <c r="L8430" s="3">
        <v>10354859.874</v>
      </c>
      <c r="M8430" s="3">
        <v>4616561.4680000003</v>
      </c>
      <c r="N8430" s="3">
        <v>5738298.4060000004</v>
      </c>
      <c r="O8430" s="3"/>
      <c r="P8430" s="3">
        <v>20155294.351</v>
      </c>
      <c r="Q8430" s="3">
        <v>113823.50900000001</v>
      </c>
      <c r="R8430" s="3">
        <v>11257692.631999999</v>
      </c>
      <c r="S8430" s="3">
        <v>9942266.0099999998</v>
      </c>
      <c r="T8430" s="3">
        <v>1315426.622</v>
      </c>
      <c r="U8430" s="2" t="s">
        <v>48</v>
      </c>
    </row>
    <row r="8431" spans="1:21" x14ac:dyDescent="0.25">
      <c r="A8431" s="2">
        <v>9426</v>
      </c>
      <c r="B8431" s="2">
        <v>800143281</v>
      </c>
      <c r="C8431" s="2" t="s">
        <v>9149</v>
      </c>
      <c r="D8431" s="2" t="s">
        <v>21</v>
      </c>
      <c r="E8431" s="2" t="s">
        <v>29</v>
      </c>
      <c r="F8431" s="2" t="s">
        <v>30</v>
      </c>
      <c r="G8431" s="2" t="s">
        <v>31</v>
      </c>
      <c r="H8431" s="2" t="s">
        <v>32</v>
      </c>
      <c r="I8431" s="2" t="s">
        <v>33</v>
      </c>
      <c r="J8431" s="3">
        <v>21315174</v>
      </c>
      <c r="K8431" s="3">
        <v>501485</v>
      </c>
      <c r="L8431" s="3">
        <v>12708509</v>
      </c>
      <c r="M8431" s="3">
        <v>9455435</v>
      </c>
      <c r="N8431" s="3">
        <v>3253074</v>
      </c>
      <c r="O8431" s="3"/>
      <c r="P8431" s="3">
        <v>21050640</v>
      </c>
      <c r="Q8431" s="3">
        <v>341603</v>
      </c>
      <c r="R8431" s="3">
        <v>12761590</v>
      </c>
      <c r="S8431" s="3">
        <v>10010002</v>
      </c>
      <c r="T8431" s="3">
        <v>2751588</v>
      </c>
      <c r="U8431" s="2" t="s">
        <v>27</v>
      </c>
    </row>
    <row r="8432" spans="1:21" x14ac:dyDescent="0.25">
      <c r="A8432" s="2">
        <v>9427</v>
      </c>
      <c r="B8432" s="2">
        <v>900778086</v>
      </c>
      <c r="C8432" s="2" t="s">
        <v>9150</v>
      </c>
      <c r="D8432" s="2" t="s">
        <v>21</v>
      </c>
      <c r="E8432" s="2" t="s">
        <v>9716</v>
      </c>
      <c r="F8432" s="2" t="s">
        <v>1117</v>
      </c>
      <c r="G8432" s="2" t="s">
        <v>1118</v>
      </c>
      <c r="H8432" s="2" t="s">
        <v>235</v>
      </c>
      <c r="I8432" s="4" t="s">
        <v>45</v>
      </c>
      <c r="J8432" s="3">
        <v>21308721</v>
      </c>
      <c r="K8432" s="3">
        <v>499025</v>
      </c>
      <c r="L8432" s="3">
        <v>82034407</v>
      </c>
      <c r="M8432" s="3">
        <v>71692677</v>
      </c>
      <c r="N8432" s="3">
        <v>10341730</v>
      </c>
      <c r="O8432" s="3"/>
      <c r="P8432" s="3">
        <v>3023923</v>
      </c>
      <c r="Q8432" s="3">
        <v>-3047771</v>
      </c>
      <c r="R8432" s="3">
        <v>78601685</v>
      </c>
      <c r="S8432" s="3">
        <v>68758980</v>
      </c>
      <c r="T8432" s="3">
        <v>9842705</v>
      </c>
      <c r="U8432" s="2" t="s">
        <v>48</v>
      </c>
    </row>
    <row r="8433" spans="1:21" x14ac:dyDescent="0.25">
      <c r="A8433" s="2">
        <v>9428</v>
      </c>
      <c r="B8433" s="2">
        <v>900438792</v>
      </c>
      <c r="C8433" s="2" t="s">
        <v>9151</v>
      </c>
      <c r="D8433" s="2" t="s">
        <v>265</v>
      </c>
      <c r="E8433" s="2" t="s">
        <v>36</v>
      </c>
      <c r="F8433" s="2" t="s">
        <v>58</v>
      </c>
      <c r="G8433" s="2" t="s">
        <v>3292</v>
      </c>
      <c r="H8433" s="2" t="s">
        <v>2020</v>
      </c>
      <c r="I8433" s="4" t="s">
        <v>45</v>
      </c>
      <c r="J8433" s="3">
        <v>21304862</v>
      </c>
      <c r="K8433" s="3">
        <v>1557369</v>
      </c>
      <c r="L8433" s="3">
        <v>10410712</v>
      </c>
      <c r="M8433" s="3">
        <v>2557764</v>
      </c>
      <c r="N8433" s="3">
        <v>7852948</v>
      </c>
      <c r="O8433" s="3"/>
      <c r="P8433" s="3">
        <v>20479638</v>
      </c>
      <c r="Q8433" s="3">
        <v>2046377</v>
      </c>
      <c r="R8433" s="3">
        <v>7913377</v>
      </c>
      <c r="S8433" s="3">
        <v>1617798</v>
      </c>
      <c r="T8433" s="3">
        <v>6295579</v>
      </c>
      <c r="U8433" s="2" t="s">
        <v>48</v>
      </c>
    </row>
    <row r="8434" spans="1:21" x14ac:dyDescent="0.25">
      <c r="A8434" s="2">
        <v>9429</v>
      </c>
      <c r="B8434" s="2">
        <v>901342296</v>
      </c>
      <c r="C8434" s="2" t="s">
        <v>9152</v>
      </c>
      <c r="D8434" s="2" t="s">
        <v>21</v>
      </c>
      <c r="E8434" s="2" t="s">
        <v>36</v>
      </c>
      <c r="F8434" s="2" t="s">
        <v>58</v>
      </c>
      <c r="G8434" s="2" t="s">
        <v>1213</v>
      </c>
      <c r="H8434" s="2" t="s">
        <v>364</v>
      </c>
      <c r="I8434" s="2" t="s">
        <v>26</v>
      </c>
      <c r="J8434" s="3">
        <v>21299885</v>
      </c>
      <c r="K8434" s="3">
        <v>319737</v>
      </c>
      <c r="L8434" s="3">
        <v>5319186</v>
      </c>
      <c r="M8434" s="3">
        <v>4106618</v>
      </c>
      <c r="N8434" s="3">
        <v>1212568</v>
      </c>
      <c r="O8434" s="3"/>
      <c r="P8434" s="3">
        <v>19250669</v>
      </c>
      <c r="Q8434" s="3">
        <v>288727</v>
      </c>
      <c r="R8434" s="3">
        <v>5248087</v>
      </c>
      <c r="S8434" s="3">
        <v>4355256</v>
      </c>
      <c r="T8434" s="3">
        <v>892831</v>
      </c>
      <c r="U8434" s="2" t="s">
        <v>48</v>
      </c>
    </row>
    <row r="8435" spans="1:21" x14ac:dyDescent="0.25">
      <c r="A8435" s="2">
        <v>9430</v>
      </c>
      <c r="B8435" s="2">
        <v>891412809</v>
      </c>
      <c r="C8435" s="2" t="s">
        <v>9153</v>
      </c>
      <c r="D8435" s="2" t="s">
        <v>21</v>
      </c>
      <c r="E8435" s="2" t="s">
        <v>67</v>
      </c>
      <c r="F8435" s="2" t="s">
        <v>141</v>
      </c>
      <c r="G8435" s="2" t="s">
        <v>142</v>
      </c>
      <c r="H8435" s="2" t="s">
        <v>1165</v>
      </c>
      <c r="I8435" s="2" t="s">
        <v>26</v>
      </c>
      <c r="J8435" s="3">
        <v>21290190</v>
      </c>
      <c r="K8435" s="3">
        <v>1112807</v>
      </c>
      <c r="L8435" s="3">
        <v>17382398</v>
      </c>
      <c r="M8435" s="3">
        <v>6668028</v>
      </c>
      <c r="N8435" s="3">
        <v>10714370</v>
      </c>
      <c r="O8435" s="3"/>
      <c r="P8435" s="3">
        <v>24935275</v>
      </c>
      <c r="Q8435" s="3">
        <v>1589394</v>
      </c>
      <c r="R8435" s="3">
        <v>18472911</v>
      </c>
      <c r="S8435" s="3">
        <v>8371348</v>
      </c>
      <c r="T8435" s="3">
        <v>10101563</v>
      </c>
      <c r="U8435" s="2" t="s">
        <v>48</v>
      </c>
    </row>
    <row r="8436" spans="1:21" x14ac:dyDescent="0.25">
      <c r="A8436" s="2">
        <v>9431</v>
      </c>
      <c r="B8436" s="2">
        <v>901255834</v>
      </c>
      <c r="C8436" s="2" t="s">
        <v>9154</v>
      </c>
      <c r="D8436" s="2" t="s">
        <v>21</v>
      </c>
      <c r="E8436" s="2" t="s">
        <v>36</v>
      </c>
      <c r="F8436" s="2" t="s">
        <v>58</v>
      </c>
      <c r="G8436" s="2" t="s">
        <v>59</v>
      </c>
      <c r="H8436" s="2" t="s">
        <v>435</v>
      </c>
      <c r="I8436" s="2" t="s">
        <v>26</v>
      </c>
      <c r="J8436" s="3">
        <v>21289499</v>
      </c>
      <c r="K8436" s="3">
        <v>4159</v>
      </c>
      <c r="L8436" s="3">
        <v>5422624</v>
      </c>
      <c r="M8436" s="3">
        <v>3452740</v>
      </c>
      <c r="N8436" s="3">
        <v>1969884</v>
      </c>
      <c r="O8436" s="3"/>
      <c r="P8436" s="3">
        <v>17667283</v>
      </c>
      <c r="Q8436" s="3">
        <v>185939</v>
      </c>
      <c r="R8436" s="3">
        <v>5017569</v>
      </c>
      <c r="S8436" s="3">
        <v>2651844</v>
      </c>
      <c r="T8436" s="3">
        <v>2365725</v>
      </c>
      <c r="U8436" s="2" t="s">
        <v>48</v>
      </c>
    </row>
    <row r="8437" spans="1:21" x14ac:dyDescent="0.25">
      <c r="A8437" s="2">
        <v>9432</v>
      </c>
      <c r="B8437" s="2">
        <v>900448609</v>
      </c>
      <c r="C8437" s="2" t="s">
        <v>9155</v>
      </c>
      <c r="D8437" s="2" t="s">
        <v>164</v>
      </c>
      <c r="E8437" s="2" t="s">
        <v>41</v>
      </c>
      <c r="F8437" s="2" t="s">
        <v>42</v>
      </c>
      <c r="G8437" s="2" t="s">
        <v>43</v>
      </c>
      <c r="H8437" s="2" t="s">
        <v>165</v>
      </c>
      <c r="I8437" s="4" t="s">
        <v>45</v>
      </c>
      <c r="J8437" s="3">
        <v>21287243.130000003</v>
      </c>
      <c r="K8437" s="3">
        <v>875405.90800000005</v>
      </c>
      <c r="L8437" s="3">
        <v>17187110.598000001</v>
      </c>
      <c r="M8437" s="3">
        <v>6830666.9699999997</v>
      </c>
      <c r="N8437" s="3">
        <v>10356443.628</v>
      </c>
      <c r="O8437" s="3"/>
      <c r="P8437" s="3">
        <v>16561893.57</v>
      </c>
      <c r="Q8437" s="3">
        <v>987595.30700000003</v>
      </c>
      <c r="R8437" s="3">
        <v>11302043.044</v>
      </c>
      <c r="S8437" s="3">
        <v>4437769.7889999999</v>
      </c>
      <c r="T8437" s="3">
        <v>6864273.2549999999</v>
      </c>
      <c r="U8437" s="2" t="s">
        <v>48</v>
      </c>
    </row>
    <row r="8438" spans="1:21" x14ac:dyDescent="0.25">
      <c r="A8438" s="2">
        <v>9433</v>
      </c>
      <c r="B8438" s="2">
        <v>900400181</v>
      </c>
      <c r="C8438" s="2" t="s">
        <v>9156</v>
      </c>
      <c r="D8438" s="2" t="s">
        <v>21</v>
      </c>
      <c r="E8438" s="2" t="s">
        <v>9716</v>
      </c>
      <c r="F8438" s="2" t="s">
        <v>3237</v>
      </c>
      <c r="G8438" s="2" t="s">
        <v>3238</v>
      </c>
      <c r="H8438" s="2" t="s">
        <v>47</v>
      </c>
      <c r="I8438" s="2" t="s">
        <v>26</v>
      </c>
      <c r="J8438" s="3">
        <v>21283585</v>
      </c>
      <c r="K8438" s="3">
        <v>873976</v>
      </c>
      <c r="L8438" s="3">
        <v>10818059</v>
      </c>
      <c r="M8438" s="3">
        <v>6278180</v>
      </c>
      <c r="N8438" s="3">
        <v>4539879</v>
      </c>
      <c r="O8438" s="3"/>
      <c r="P8438" s="3">
        <v>30454364</v>
      </c>
      <c r="Q8438" s="3">
        <v>903189</v>
      </c>
      <c r="R8438" s="3">
        <v>9611530</v>
      </c>
      <c r="S8438" s="3">
        <v>5945626</v>
      </c>
      <c r="T8438" s="3">
        <v>3665904</v>
      </c>
      <c r="U8438" s="2" t="s">
        <v>27</v>
      </c>
    </row>
    <row r="8439" spans="1:21" x14ac:dyDescent="0.25">
      <c r="A8439" s="2">
        <v>9434</v>
      </c>
      <c r="B8439" s="2">
        <v>830099418</v>
      </c>
      <c r="C8439" s="2" t="s">
        <v>9157</v>
      </c>
      <c r="D8439" s="2" t="s">
        <v>21</v>
      </c>
      <c r="E8439" s="2" t="s">
        <v>41</v>
      </c>
      <c r="F8439" s="2" t="s">
        <v>42</v>
      </c>
      <c r="G8439" s="2" t="s">
        <v>43</v>
      </c>
      <c r="H8439" s="2" t="s">
        <v>70</v>
      </c>
      <c r="I8439" s="2" t="s">
        <v>33</v>
      </c>
      <c r="J8439" s="3">
        <v>21280394</v>
      </c>
      <c r="K8439" s="3">
        <v>3168131</v>
      </c>
      <c r="L8439" s="3">
        <v>20950385</v>
      </c>
      <c r="M8439" s="3">
        <v>5493875</v>
      </c>
      <c r="N8439" s="3">
        <v>15456510</v>
      </c>
      <c r="O8439" s="3"/>
      <c r="P8439" s="3">
        <v>18925681</v>
      </c>
      <c r="Q8439" s="3">
        <v>2286971</v>
      </c>
      <c r="R8439" s="3">
        <v>19651687</v>
      </c>
      <c r="S8439" s="3">
        <v>6363308</v>
      </c>
      <c r="T8439" s="3">
        <v>13288379</v>
      </c>
      <c r="U8439" s="2" t="s">
        <v>54</v>
      </c>
    </row>
    <row r="8440" spans="1:21" x14ac:dyDescent="0.25">
      <c r="A8440" s="2">
        <v>9435</v>
      </c>
      <c r="B8440" s="2">
        <v>825001722</v>
      </c>
      <c r="C8440" s="2" t="s">
        <v>9158</v>
      </c>
      <c r="D8440" s="2" t="s">
        <v>21</v>
      </c>
      <c r="E8440" s="2" t="s">
        <v>9716</v>
      </c>
      <c r="F8440" s="2" t="s">
        <v>1533</v>
      </c>
      <c r="G8440" s="2" t="s">
        <v>9159</v>
      </c>
      <c r="H8440" s="2" t="s">
        <v>39</v>
      </c>
      <c r="I8440" s="2" t="s">
        <v>33</v>
      </c>
      <c r="J8440" s="3">
        <v>21276324</v>
      </c>
      <c r="K8440" s="3">
        <v>1563545</v>
      </c>
      <c r="L8440" s="3">
        <v>47654062</v>
      </c>
      <c r="M8440" s="3">
        <v>22402582</v>
      </c>
      <c r="N8440" s="3">
        <v>25251480</v>
      </c>
      <c r="O8440" s="3"/>
      <c r="P8440" s="3">
        <v>24631247</v>
      </c>
      <c r="Q8440" s="3">
        <v>1241338</v>
      </c>
      <c r="R8440" s="3">
        <v>33183444</v>
      </c>
      <c r="S8440" s="3">
        <v>20062155</v>
      </c>
      <c r="T8440" s="3">
        <v>13121289</v>
      </c>
      <c r="U8440" s="2" t="s">
        <v>48</v>
      </c>
    </row>
    <row r="8441" spans="1:21" x14ac:dyDescent="0.25">
      <c r="A8441" s="2">
        <v>9436</v>
      </c>
      <c r="B8441" s="2">
        <v>800108837</v>
      </c>
      <c r="C8441" s="2" t="s">
        <v>9160</v>
      </c>
      <c r="D8441" s="2" t="s">
        <v>164</v>
      </c>
      <c r="E8441" s="2" t="s">
        <v>41</v>
      </c>
      <c r="F8441" s="2" t="s">
        <v>42</v>
      </c>
      <c r="G8441" s="2" t="s">
        <v>43</v>
      </c>
      <c r="H8441" s="2" t="s">
        <v>165</v>
      </c>
      <c r="I8441" s="4" t="s">
        <v>45</v>
      </c>
      <c r="J8441" s="3">
        <v>21271520.645</v>
      </c>
      <c r="K8441" s="3">
        <v>330975.63299999997</v>
      </c>
      <c r="L8441" s="3">
        <v>2573064.1030000001</v>
      </c>
      <c r="M8441" s="3">
        <v>1277293.253</v>
      </c>
      <c r="N8441" s="3">
        <v>1295770.8500000001</v>
      </c>
      <c r="O8441" s="3"/>
      <c r="P8441" s="3">
        <v>16741324.144000001</v>
      </c>
      <c r="Q8441" s="3">
        <v>405779.33399999997</v>
      </c>
      <c r="R8441" s="3">
        <v>1905184.324</v>
      </c>
      <c r="S8441" s="3">
        <v>863663.50600000005</v>
      </c>
      <c r="T8441" s="3">
        <v>1041520.818</v>
      </c>
      <c r="U8441" s="2" t="s">
        <v>48</v>
      </c>
    </row>
    <row r="8442" spans="1:21" x14ac:dyDescent="0.25">
      <c r="A8442" s="2">
        <v>9437</v>
      </c>
      <c r="B8442" s="2">
        <v>819003962</v>
      </c>
      <c r="C8442" s="2" t="s">
        <v>9161</v>
      </c>
      <c r="D8442" s="2" t="s">
        <v>136</v>
      </c>
      <c r="E8442" s="2" t="s">
        <v>86</v>
      </c>
      <c r="F8442" s="2" t="s">
        <v>147</v>
      </c>
      <c r="G8442" s="2" t="s">
        <v>148</v>
      </c>
      <c r="H8442" s="2" t="s">
        <v>494</v>
      </c>
      <c r="I8442" s="4" t="s">
        <v>45</v>
      </c>
      <c r="J8442" s="3">
        <v>21267192</v>
      </c>
      <c r="K8442" s="3">
        <v>1528384</v>
      </c>
      <c r="L8442" s="3">
        <v>11654941</v>
      </c>
      <c r="M8442" s="3">
        <v>4002028</v>
      </c>
      <c r="N8442" s="3">
        <v>7652913</v>
      </c>
      <c r="O8442" s="3"/>
      <c r="P8442" s="3">
        <v>45309590</v>
      </c>
      <c r="Q8442" s="3">
        <v>12291808</v>
      </c>
      <c r="R8442" s="3">
        <v>12823381</v>
      </c>
      <c r="S8442" s="3">
        <v>6698852</v>
      </c>
      <c r="T8442" s="3">
        <v>6124529</v>
      </c>
      <c r="U8442" s="2" t="s">
        <v>65</v>
      </c>
    </row>
    <row r="8443" spans="1:21" x14ac:dyDescent="0.25">
      <c r="A8443" s="2">
        <v>9438</v>
      </c>
      <c r="B8443" s="2">
        <v>890306920</v>
      </c>
      <c r="C8443" s="2" t="s">
        <v>9162</v>
      </c>
      <c r="D8443" s="2" t="s">
        <v>21</v>
      </c>
      <c r="E8443" s="2" t="s">
        <v>36</v>
      </c>
      <c r="F8443" s="2" t="s">
        <v>58</v>
      </c>
      <c r="G8443" s="2" t="s">
        <v>59</v>
      </c>
      <c r="H8443" s="2" t="s">
        <v>127</v>
      </c>
      <c r="I8443" s="2" t="s">
        <v>81</v>
      </c>
      <c r="J8443" s="3">
        <v>21258949</v>
      </c>
      <c r="K8443" s="3">
        <v>10829204</v>
      </c>
      <c r="L8443" s="3">
        <v>43364200</v>
      </c>
      <c r="M8443" s="3">
        <v>24214133</v>
      </c>
      <c r="N8443" s="3">
        <v>19150067</v>
      </c>
      <c r="O8443" s="3"/>
      <c r="P8443" s="3">
        <v>9115102</v>
      </c>
      <c r="Q8443" s="3">
        <v>1282676</v>
      </c>
      <c r="R8443" s="3">
        <v>30525772</v>
      </c>
      <c r="S8443" s="3">
        <v>22204909</v>
      </c>
      <c r="T8443" s="3">
        <v>8320863</v>
      </c>
      <c r="U8443" s="2" t="s">
        <v>48</v>
      </c>
    </row>
    <row r="8444" spans="1:21" x14ac:dyDescent="0.25">
      <c r="A8444" s="2">
        <v>9439</v>
      </c>
      <c r="B8444" s="2">
        <v>901095420</v>
      </c>
      <c r="C8444" s="2" t="s">
        <v>979</v>
      </c>
      <c r="D8444" s="2" t="s">
        <v>21</v>
      </c>
      <c r="E8444" s="2" t="s">
        <v>41</v>
      </c>
      <c r="F8444" s="2" t="s">
        <v>62</v>
      </c>
      <c r="G8444" s="2" t="s">
        <v>428</v>
      </c>
      <c r="H8444" s="2" t="s">
        <v>851</v>
      </c>
      <c r="I8444" s="4" t="s">
        <v>45</v>
      </c>
      <c r="J8444" s="3">
        <v>21256796</v>
      </c>
      <c r="K8444" s="3">
        <v>25875926</v>
      </c>
      <c r="L8444" s="3">
        <v>249349579</v>
      </c>
      <c r="M8444" s="3">
        <v>3937798</v>
      </c>
      <c r="N8444" s="3">
        <v>245411781</v>
      </c>
      <c r="O8444" s="3"/>
      <c r="P8444" s="3">
        <v>0</v>
      </c>
      <c r="Q8444" s="3">
        <v>2315997</v>
      </c>
      <c r="R8444" s="3">
        <v>340142228</v>
      </c>
      <c r="S8444" s="3">
        <v>112076420</v>
      </c>
      <c r="T8444" s="3">
        <v>228065808</v>
      </c>
      <c r="U8444" s="2" t="s">
        <v>48</v>
      </c>
    </row>
    <row r="8445" spans="1:21" x14ac:dyDescent="0.25">
      <c r="A8445" s="2">
        <v>9440</v>
      </c>
      <c r="B8445" s="2">
        <v>900578700</v>
      </c>
      <c r="C8445" s="2" t="s">
        <v>9163</v>
      </c>
      <c r="D8445" s="2" t="s">
        <v>21</v>
      </c>
      <c r="E8445" s="2" t="s">
        <v>9716</v>
      </c>
      <c r="F8445" s="2" t="s">
        <v>406</v>
      </c>
      <c r="G8445" s="2" t="s">
        <v>407</v>
      </c>
      <c r="H8445" s="2" t="s">
        <v>4206</v>
      </c>
      <c r="I8445" s="2" t="s">
        <v>33</v>
      </c>
      <c r="J8445" s="3">
        <v>21250653</v>
      </c>
      <c r="K8445" s="3">
        <v>2074333</v>
      </c>
      <c r="L8445" s="3">
        <v>22307284</v>
      </c>
      <c r="M8445" s="3">
        <v>5724280</v>
      </c>
      <c r="N8445" s="3">
        <v>16583004</v>
      </c>
      <c r="O8445" s="3"/>
      <c r="P8445" s="3">
        <v>16328300</v>
      </c>
      <c r="Q8445" s="3">
        <v>1816696</v>
      </c>
      <c r="R8445" s="3">
        <v>20549944</v>
      </c>
      <c r="S8445" s="3">
        <v>6041273</v>
      </c>
      <c r="T8445" s="3">
        <v>14508671</v>
      </c>
      <c r="U8445" s="2" t="s">
        <v>27</v>
      </c>
    </row>
    <row r="8446" spans="1:21" x14ac:dyDescent="0.25">
      <c r="A8446" s="2">
        <v>9441</v>
      </c>
      <c r="B8446" s="2">
        <v>900051050</v>
      </c>
      <c r="C8446" s="2" t="s">
        <v>9164</v>
      </c>
      <c r="D8446" s="2" t="s">
        <v>21</v>
      </c>
      <c r="E8446" s="2" t="s">
        <v>41</v>
      </c>
      <c r="F8446" s="2" t="s">
        <v>42</v>
      </c>
      <c r="G8446" s="2" t="s">
        <v>43</v>
      </c>
      <c r="H8446" s="2" t="s">
        <v>205</v>
      </c>
      <c r="I8446" s="4" t="s">
        <v>45</v>
      </c>
      <c r="J8446" s="3">
        <v>21248592</v>
      </c>
      <c r="K8446" s="3">
        <v>2647558</v>
      </c>
      <c r="L8446" s="3">
        <v>26326576</v>
      </c>
      <c r="M8446" s="3">
        <v>12591931</v>
      </c>
      <c r="N8446" s="3">
        <v>13734645</v>
      </c>
      <c r="O8446" s="3"/>
      <c r="P8446" s="3">
        <v>21650306</v>
      </c>
      <c r="Q8446" s="3">
        <v>865839</v>
      </c>
      <c r="R8446" s="3">
        <v>22551166</v>
      </c>
      <c r="S8446" s="3">
        <v>11464079</v>
      </c>
      <c r="T8446" s="3">
        <v>11087087</v>
      </c>
      <c r="U8446" s="2" t="s">
        <v>65</v>
      </c>
    </row>
    <row r="8447" spans="1:21" x14ac:dyDescent="0.25">
      <c r="A8447" s="2">
        <v>9442</v>
      </c>
      <c r="B8447" s="2">
        <v>901082765</v>
      </c>
      <c r="C8447" s="2" t="s">
        <v>9165</v>
      </c>
      <c r="D8447" s="2" t="s">
        <v>21</v>
      </c>
      <c r="E8447" s="2" t="s">
        <v>29</v>
      </c>
      <c r="F8447" s="2" t="s">
        <v>30</v>
      </c>
      <c r="G8447" s="2" t="s">
        <v>137</v>
      </c>
      <c r="H8447" s="2" t="s">
        <v>362</v>
      </c>
      <c r="I8447" s="2" t="s">
        <v>26</v>
      </c>
      <c r="J8447" s="3">
        <v>21248167</v>
      </c>
      <c r="K8447" s="3">
        <v>89669</v>
      </c>
      <c r="L8447" s="3">
        <v>4259666</v>
      </c>
      <c r="M8447" s="3">
        <v>1637628</v>
      </c>
      <c r="N8447" s="3">
        <v>2622038</v>
      </c>
      <c r="O8447" s="3"/>
      <c r="P8447" s="3">
        <v>21961522</v>
      </c>
      <c r="Q8447" s="3">
        <v>147050</v>
      </c>
      <c r="R8447" s="3">
        <v>4442696</v>
      </c>
      <c r="S8447" s="3">
        <v>1910327</v>
      </c>
      <c r="T8447" s="3">
        <v>2532369</v>
      </c>
      <c r="U8447" s="2" t="s">
        <v>48</v>
      </c>
    </row>
    <row r="8448" spans="1:21" x14ac:dyDescent="0.25">
      <c r="A8448" s="2">
        <v>9443</v>
      </c>
      <c r="B8448" s="2">
        <v>830129499</v>
      </c>
      <c r="C8448" s="2" t="s">
        <v>9166</v>
      </c>
      <c r="D8448" s="2" t="s">
        <v>265</v>
      </c>
      <c r="E8448" s="2" t="s">
        <v>41</v>
      </c>
      <c r="F8448" s="2" t="s">
        <v>42</v>
      </c>
      <c r="G8448" s="2" t="s">
        <v>43</v>
      </c>
      <c r="H8448" s="2" t="s">
        <v>865</v>
      </c>
      <c r="I8448" s="4" t="s">
        <v>45</v>
      </c>
      <c r="J8448" s="3">
        <v>21246638</v>
      </c>
      <c r="K8448" s="3">
        <v>1003535</v>
      </c>
      <c r="L8448" s="3">
        <v>13067075</v>
      </c>
      <c r="M8448" s="3">
        <v>7448645</v>
      </c>
      <c r="N8448" s="3">
        <v>5618430</v>
      </c>
      <c r="O8448" s="3"/>
      <c r="P8448" s="3">
        <v>12114529</v>
      </c>
      <c r="Q8448" s="3">
        <v>1154658</v>
      </c>
      <c r="R8448" s="3">
        <v>7259053</v>
      </c>
      <c r="S8448" s="3">
        <v>2195045</v>
      </c>
      <c r="T8448" s="3">
        <v>5064008</v>
      </c>
      <c r="U8448" s="2" t="s">
        <v>48</v>
      </c>
    </row>
    <row r="8449" spans="1:21" x14ac:dyDescent="0.25">
      <c r="A8449" s="2">
        <v>9444</v>
      </c>
      <c r="B8449" s="2">
        <v>811009358</v>
      </c>
      <c r="C8449" s="2" t="s">
        <v>9167</v>
      </c>
      <c r="D8449" s="2" t="s">
        <v>21</v>
      </c>
      <c r="E8449" s="2" t="s">
        <v>29</v>
      </c>
      <c r="F8449" s="2" t="s">
        <v>30</v>
      </c>
      <c r="G8449" s="2" t="s">
        <v>6041</v>
      </c>
      <c r="H8449" s="2" t="s">
        <v>228</v>
      </c>
      <c r="I8449" s="2" t="s">
        <v>33</v>
      </c>
      <c r="J8449" s="3">
        <v>21241470</v>
      </c>
      <c r="K8449" s="3">
        <v>-1783827</v>
      </c>
      <c r="L8449" s="3">
        <v>65205108</v>
      </c>
      <c r="M8449" s="3">
        <v>25236023</v>
      </c>
      <c r="N8449" s="3">
        <v>39969085</v>
      </c>
      <c r="O8449" s="3"/>
      <c r="P8449" s="3">
        <v>28201272</v>
      </c>
      <c r="Q8449" s="3">
        <v>-118870</v>
      </c>
      <c r="R8449" s="3">
        <v>31808847</v>
      </c>
      <c r="S8449" s="3">
        <v>21103709</v>
      </c>
      <c r="T8449" s="3">
        <v>10705138</v>
      </c>
      <c r="U8449" s="2" t="s">
        <v>48</v>
      </c>
    </row>
    <row r="8450" spans="1:21" x14ac:dyDescent="0.25">
      <c r="A8450" s="2">
        <v>9445</v>
      </c>
      <c r="B8450" s="2">
        <v>900509802</v>
      </c>
      <c r="C8450" s="2" t="s">
        <v>9168</v>
      </c>
      <c r="D8450" s="2" t="s">
        <v>136</v>
      </c>
      <c r="E8450" s="2" t="s">
        <v>41</v>
      </c>
      <c r="F8450" s="2" t="s">
        <v>42</v>
      </c>
      <c r="G8450" s="2" t="s">
        <v>43</v>
      </c>
      <c r="H8450" s="2" t="s">
        <v>138</v>
      </c>
      <c r="I8450" s="4" t="s">
        <v>45</v>
      </c>
      <c r="J8450" s="3">
        <v>21238328.204</v>
      </c>
      <c r="K8450" s="3">
        <v>147277.954</v>
      </c>
      <c r="L8450" s="3">
        <v>8330870.3640000001</v>
      </c>
      <c r="M8450" s="3">
        <v>5848351.398</v>
      </c>
      <c r="N8450" s="3">
        <v>2482518.966</v>
      </c>
      <c r="O8450" s="3"/>
      <c r="P8450" s="3">
        <v>13875105.768999999</v>
      </c>
      <c r="Q8450" s="3">
        <v>905095.53899999999</v>
      </c>
      <c r="R8450" s="3">
        <v>4549433.32</v>
      </c>
      <c r="S8450" s="3">
        <v>2072028.8330000001</v>
      </c>
      <c r="T8450" s="3">
        <v>2477404.4870000002</v>
      </c>
      <c r="U8450" s="2" t="s">
        <v>54</v>
      </c>
    </row>
    <row r="8451" spans="1:21" x14ac:dyDescent="0.25">
      <c r="A8451" s="2">
        <v>9446</v>
      </c>
      <c r="B8451" s="2">
        <v>900046728</v>
      </c>
      <c r="C8451" s="2" t="s">
        <v>9169</v>
      </c>
      <c r="D8451" s="2" t="s">
        <v>136</v>
      </c>
      <c r="E8451" s="2" t="s">
        <v>41</v>
      </c>
      <c r="F8451" s="2" t="s">
        <v>42</v>
      </c>
      <c r="G8451" s="2" t="s">
        <v>43</v>
      </c>
      <c r="H8451" s="2" t="s">
        <v>138</v>
      </c>
      <c r="I8451" s="4" t="s">
        <v>45</v>
      </c>
      <c r="J8451" s="3">
        <v>21237880.675000001</v>
      </c>
      <c r="K8451" s="3">
        <v>3337919.5529999998</v>
      </c>
      <c r="L8451" s="3">
        <v>17368197.305</v>
      </c>
      <c r="M8451" s="3">
        <v>3845755.79</v>
      </c>
      <c r="N8451" s="3">
        <v>13522441.515000001</v>
      </c>
      <c r="O8451" s="3"/>
      <c r="P8451" s="3">
        <v>22713309.013999999</v>
      </c>
      <c r="Q8451" s="3">
        <v>1009171.637</v>
      </c>
      <c r="R8451" s="3">
        <v>16112242.857999999</v>
      </c>
      <c r="S8451" s="3">
        <v>5926912.6579999998</v>
      </c>
      <c r="T8451" s="3">
        <v>10185330.199999999</v>
      </c>
      <c r="U8451" s="2" t="s">
        <v>48</v>
      </c>
    </row>
    <row r="8452" spans="1:21" x14ac:dyDescent="0.25">
      <c r="A8452" s="2">
        <v>9447</v>
      </c>
      <c r="B8452" s="2">
        <v>830086348</v>
      </c>
      <c r="C8452" s="2" t="s">
        <v>9170</v>
      </c>
      <c r="D8452" s="2" t="s">
        <v>21</v>
      </c>
      <c r="E8452" s="2" t="s">
        <v>41</v>
      </c>
      <c r="F8452" s="2" t="s">
        <v>42</v>
      </c>
      <c r="G8452" s="2" t="s">
        <v>43</v>
      </c>
      <c r="H8452" s="2" t="s">
        <v>97</v>
      </c>
      <c r="I8452" s="4" t="s">
        <v>45</v>
      </c>
      <c r="J8452" s="3">
        <v>21229661</v>
      </c>
      <c r="K8452" s="3">
        <v>9096477</v>
      </c>
      <c r="L8452" s="3">
        <v>39987267</v>
      </c>
      <c r="M8452" s="3">
        <v>6448958</v>
      </c>
      <c r="N8452" s="3">
        <v>33538309</v>
      </c>
      <c r="O8452" s="3"/>
      <c r="P8452" s="3">
        <v>21296037</v>
      </c>
      <c r="Q8452" s="3">
        <v>9214301</v>
      </c>
      <c r="R8452" s="3">
        <v>31127602</v>
      </c>
      <c r="S8452" s="3">
        <v>6685770</v>
      </c>
      <c r="T8452" s="3">
        <v>24441832</v>
      </c>
      <c r="U8452" s="2" t="s">
        <v>48</v>
      </c>
    </row>
    <row r="8453" spans="1:21" x14ac:dyDescent="0.25">
      <c r="A8453" s="2">
        <v>9448</v>
      </c>
      <c r="B8453" s="2">
        <v>900226205</v>
      </c>
      <c r="C8453" s="2" t="s">
        <v>9171</v>
      </c>
      <c r="D8453" s="2" t="s">
        <v>21</v>
      </c>
      <c r="E8453" s="2" t="s">
        <v>36</v>
      </c>
      <c r="F8453" s="2" t="s">
        <v>58</v>
      </c>
      <c r="G8453" s="2" t="s">
        <v>233</v>
      </c>
      <c r="H8453" s="2" t="s">
        <v>337</v>
      </c>
      <c r="I8453" s="2" t="s">
        <v>26</v>
      </c>
      <c r="J8453" s="3">
        <v>21227968</v>
      </c>
      <c r="K8453" s="3">
        <v>130655</v>
      </c>
      <c r="L8453" s="3">
        <v>14503344</v>
      </c>
      <c r="M8453" s="3">
        <v>8482468</v>
      </c>
      <c r="N8453" s="3">
        <v>6020876</v>
      </c>
      <c r="O8453" s="3"/>
      <c r="P8453" s="3">
        <v>23877982</v>
      </c>
      <c r="Q8453" s="3">
        <v>264363</v>
      </c>
      <c r="R8453" s="3">
        <v>16119662</v>
      </c>
      <c r="S8453" s="3">
        <v>10837398</v>
      </c>
      <c r="T8453" s="3">
        <v>5282264</v>
      </c>
      <c r="U8453" s="2" t="s">
        <v>48</v>
      </c>
    </row>
    <row r="8454" spans="1:21" x14ac:dyDescent="0.25">
      <c r="A8454" s="2">
        <v>9449</v>
      </c>
      <c r="B8454" s="2">
        <v>800054086</v>
      </c>
      <c r="C8454" s="2" t="s">
        <v>9172</v>
      </c>
      <c r="D8454" s="2" t="s">
        <v>164</v>
      </c>
      <c r="E8454" s="2" t="s">
        <v>41</v>
      </c>
      <c r="F8454" s="2" t="s">
        <v>42</v>
      </c>
      <c r="G8454" s="2" t="s">
        <v>43</v>
      </c>
      <c r="H8454" s="2" t="s">
        <v>165</v>
      </c>
      <c r="I8454" s="4" t="s">
        <v>45</v>
      </c>
      <c r="J8454" s="3">
        <v>21227078.595201001</v>
      </c>
      <c r="K8454" s="3">
        <v>871720.80099999998</v>
      </c>
      <c r="L8454" s="3">
        <v>6148217.6569999997</v>
      </c>
      <c r="M8454" s="3">
        <v>2457514.3309999998</v>
      </c>
      <c r="N8454" s="3">
        <v>3690703.3259999999</v>
      </c>
      <c r="O8454" s="3"/>
      <c r="P8454" s="3">
        <v>20093232.778000001</v>
      </c>
      <c r="Q8454" s="3">
        <v>1153478.348</v>
      </c>
      <c r="R8454" s="3">
        <v>5882537.7570000002</v>
      </c>
      <c r="S8454" s="3">
        <v>2544219.1310000001</v>
      </c>
      <c r="T8454" s="3">
        <v>3338318.6260000002</v>
      </c>
      <c r="U8454" s="2" t="s">
        <v>48</v>
      </c>
    </row>
    <row r="8455" spans="1:21" x14ac:dyDescent="0.25">
      <c r="A8455" s="2">
        <v>9450</v>
      </c>
      <c r="B8455" s="2">
        <v>830003209</v>
      </c>
      <c r="C8455" s="2" t="s">
        <v>9173</v>
      </c>
      <c r="D8455" s="2" t="s">
        <v>21</v>
      </c>
      <c r="E8455" s="2" t="s">
        <v>41</v>
      </c>
      <c r="F8455" s="2" t="s">
        <v>42</v>
      </c>
      <c r="G8455" s="2" t="s">
        <v>43</v>
      </c>
      <c r="H8455" s="2" t="s">
        <v>208</v>
      </c>
      <c r="I8455" s="2" t="s">
        <v>26</v>
      </c>
      <c r="J8455" s="3">
        <v>21225434</v>
      </c>
      <c r="K8455" s="3">
        <v>4329409</v>
      </c>
      <c r="L8455" s="3">
        <v>10437249</v>
      </c>
      <c r="M8455" s="3">
        <v>4808279</v>
      </c>
      <c r="N8455" s="3">
        <v>5628970</v>
      </c>
      <c r="O8455" s="3"/>
      <c r="P8455" s="3">
        <v>17948528</v>
      </c>
      <c r="Q8455" s="3">
        <v>1568301</v>
      </c>
      <c r="R8455" s="3">
        <v>11623604</v>
      </c>
      <c r="S8455" s="3">
        <v>9144243</v>
      </c>
      <c r="T8455" s="3">
        <v>2479361</v>
      </c>
      <c r="U8455" s="2" t="s">
        <v>65</v>
      </c>
    </row>
    <row r="8456" spans="1:21" x14ac:dyDescent="0.25">
      <c r="A8456" s="2">
        <v>9451</v>
      </c>
      <c r="B8456" s="2">
        <v>900126522</v>
      </c>
      <c r="C8456" s="2" t="s">
        <v>9174</v>
      </c>
      <c r="D8456" s="2" t="s">
        <v>21</v>
      </c>
      <c r="E8456" s="2" t="s">
        <v>41</v>
      </c>
      <c r="F8456" s="2" t="s">
        <v>42</v>
      </c>
      <c r="G8456" s="2" t="s">
        <v>43</v>
      </c>
      <c r="H8456" s="2" t="s">
        <v>83</v>
      </c>
      <c r="I8456" s="2" t="s">
        <v>84</v>
      </c>
      <c r="J8456" s="3">
        <v>21220500</v>
      </c>
      <c r="K8456" s="3">
        <v>689077</v>
      </c>
      <c r="L8456" s="3">
        <v>11313406</v>
      </c>
      <c r="M8456" s="3">
        <v>5435292</v>
      </c>
      <c r="N8456" s="3">
        <v>5878114</v>
      </c>
      <c r="O8456" s="3"/>
      <c r="P8456" s="3">
        <v>18172227</v>
      </c>
      <c r="Q8456" s="3">
        <v>641818</v>
      </c>
      <c r="R8456" s="3">
        <v>11282153</v>
      </c>
      <c r="S8456" s="3">
        <v>4941346</v>
      </c>
      <c r="T8456" s="3">
        <v>6340807</v>
      </c>
      <c r="U8456" s="2" t="s">
        <v>54</v>
      </c>
    </row>
    <row r="8457" spans="1:21" x14ac:dyDescent="0.25">
      <c r="A8457" s="2">
        <v>9452</v>
      </c>
      <c r="B8457" s="2">
        <v>900147248</v>
      </c>
      <c r="C8457" s="2" t="s">
        <v>9175</v>
      </c>
      <c r="D8457" s="2" t="s">
        <v>21</v>
      </c>
      <c r="E8457" s="2" t="s">
        <v>41</v>
      </c>
      <c r="F8457" s="2" t="s">
        <v>42</v>
      </c>
      <c r="G8457" s="2" t="s">
        <v>43</v>
      </c>
      <c r="H8457" s="2" t="s">
        <v>313</v>
      </c>
      <c r="I8457" s="2" t="s">
        <v>26</v>
      </c>
      <c r="J8457" s="3">
        <v>21218159</v>
      </c>
      <c r="K8457" s="3">
        <v>966579</v>
      </c>
      <c r="L8457" s="3">
        <v>12835598</v>
      </c>
      <c r="M8457" s="3">
        <v>2127216</v>
      </c>
      <c r="N8457" s="3">
        <v>10708382</v>
      </c>
      <c r="O8457" s="3"/>
      <c r="P8457" s="3">
        <v>23322035</v>
      </c>
      <c r="Q8457" s="3">
        <v>990692</v>
      </c>
      <c r="R8457" s="3">
        <v>10842104</v>
      </c>
      <c r="S8457" s="3">
        <v>1100301</v>
      </c>
      <c r="T8457" s="3">
        <v>9741803</v>
      </c>
      <c r="U8457" s="2" t="s">
        <v>65</v>
      </c>
    </row>
    <row r="8458" spans="1:21" x14ac:dyDescent="0.25">
      <c r="A8458" s="2">
        <v>9453</v>
      </c>
      <c r="B8458" s="2">
        <v>890406520</v>
      </c>
      <c r="C8458" s="2" t="s">
        <v>9176</v>
      </c>
      <c r="D8458" s="2" t="s">
        <v>21</v>
      </c>
      <c r="E8458" s="2" t="s">
        <v>86</v>
      </c>
      <c r="F8458" s="2" t="s">
        <v>171</v>
      </c>
      <c r="G8458" s="2" t="s">
        <v>426</v>
      </c>
      <c r="H8458" s="2" t="s">
        <v>240</v>
      </c>
      <c r="I8458" s="2" t="s">
        <v>33</v>
      </c>
      <c r="J8458" s="3">
        <v>21217094</v>
      </c>
      <c r="K8458" s="3">
        <v>1720656</v>
      </c>
      <c r="L8458" s="3">
        <v>20627419</v>
      </c>
      <c r="M8458" s="3">
        <v>14148720</v>
      </c>
      <c r="N8458" s="3">
        <v>6478699</v>
      </c>
      <c r="O8458" s="3"/>
      <c r="P8458" s="3">
        <v>22256979</v>
      </c>
      <c r="Q8458" s="3">
        <v>1448907</v>
      </c>
      <c r="R8458" s="3">
        <v>20809152</v>
      </c>
      <c r="S8458" s="3">
        <v>16051109</v>
      </c>
      <c r="T8458" s="3">
        <v>4758043</v>
      </c>
      <c r="U8458" s="2" t="s">
        <v>48</v>
      </c>
    </row>
    <row r="8459" spans="1:21" x14ac:dyDescent="0.25">
      <c r="A8459" s="2">
        <v>9454</v>
      </c>
      <c r="B8459" s="2">
        <v>901362153</v>
      </c>
      <c r="C8459" s="2" t="s">
        <v>9177</v>
      </c>
      <c r="D8459" s="2" t="s">
        <v>265</v>
      </c>
      <c r="E8459" s="2" t="s">
        <v>86</v>
      </c>
      <c r="F8459" s="2" t="s">
        <v>87</v>
      </c>
      <c r="G8459" s="2" t="s">
        <v>118</v>
      </c>
      <c r="H8459" s="2" t="s">
        <v>56</v>
      </c>
      <c r="I8459" s="2" t="s">
        <v>26</v>
      </c>
      <c r="J8459" s="3">
        <v>21217026</v>
      </c>
      <c r="K8459" s="3">
        <v>1765287</v>
      </c>
      <c r="L8459" s="3">
        <v>11802363</v>
      </c>
      <c r="M8459" s="3">
        <v>7665924</v>
      </c>
      <c r="N8459" s="3">
        <v>4136439</v>
      </c>
      <c r="O8459" s="3"/>
      <c r="P8459" s="3">
        <v>8368069</v>
      </c>
      <c r="Q8459" s="3">
        <v>727853</v>
      </c>
      <c r="R8459" s="3">
        <v>10166720</v>
      </c>
      <c r="S8459" s="3">
        <v>6776761</v>
      </c>
      <c r="T8459" s="3">
        <v>3389959</v>
      </c>
      <c r="U8459" s="2" t="s">
        <v>54</v>
      </c>
    </row>
    <row r="8460" spans="1:21" x14ac:dyDescent="0.25">
      <c r="A8460" s="2">
        <v>9455</v>
      </c>
      <c r="B8460" s="2">
        <v>860512481</v>
      </c>
      <c r="C8460" s="2" t="s">
        <v>9178</v>
      </c>
      <c r="D8460" s="2" t="s">
        <v>21</v>
      </c>
      <c r="E8460" s="2" t="s">
        <v>41</v>
      </c>
      <c r="F8460" s="2" t="s">
        <v>42</v>
      </c>
      <c r="G8460" s="2" t="s">
        <v>43</v>
      </c>
      <c r="H8460" s="2" t="s">
        <v>174</v>
      </c>
      <c r="I8460" s="2" t="s">
        <v>33</v>
      </c>
      <c r="J8460" s="3">
        <v>21209819</v>
      </c>
      <c r="K8460" s="3">
        <v>1490763</v>
      </c>
      <c r="L8460" s="3">
        <v>22744072</v>
      </c>
      <c r="M8460" s="3">
        <v>12633329</v>
      </c>
      <c r="N8460" s="3">
        <v>10110743</v>
      </c>
      <c r="O8460" s="3"/>
      <c r="P8460" s="3">
        <v>27017486</v>
      </c>
      <c r="Q8460" s="3">
        <v>2721284</v>
      </c>
      <c r="R8460" s="3">
        <v>23711506</v>
      </c>
      <c r="S8460" s="3">
        <v>14127163</v>
      </c>
      <c r="T8460" s="3">
        <v>9584343</v>
      </c>
      <c r="U8460" s="2" t="s">
        <v>48</v>
      </c>
    </row>
    <row r="8461" spans="1:21" x14ac:dyDescent="0.25">
      <c r="A8461" s="2">
        <v>9456</v>
      </c>
      <c r="B8461" s="2">
        <v>900336958</v>
      </c>
      <c r="C8461" s="2" t="s">
        <v>980</v>
      </c>
      <c r="D8461" s="2" t="s">
        <v>21</v>
      </c>
      <c r="E8461" s="2" t="s">
        <v>36</v>
      </c>
      <c r="F8461" s="2" t="s">
        <v>58</v>
      </c>
      <c r="G8461" s="2" t="s">
        <v>59</v>
      </c>
      <c r="H8461" s="2" t="s">
        <v>507</v>
      </c>
      <c r="I8461" s="2" t="s">
        <v>33</v>
      </c>
      <c r="J8461" s="3">
        <v>21205527</v>
      </c>
      <c r="K8461" s="3">
        <v>729184</v>
      </c>
      <c r="L8461" s="3">
        <v>36498756</v>
      </c>
      <c r="M8461" s="3">
        <v>31985449</v>
      </c>
      <c r="N8461" s="3">
        <v>4513307</v>
      </c>
      <c r="O8461" s="3"/>
      <c r="P8461" s="3">
        <v>24679488</v>
      </c>
      <c r="Q8461" s="3">
        <v>566372</v>
      </c>
      <c r="R8461" s="3">
        <v>32983976</v>
      </c>
      <c r="S8461" s="3">
        <v>28706515</v>
      </c>
      <c r="T8461" s="3">
        <v>4277461</v>
      </c>
      <c r="U8461" s="2" t="s">
        <v>48</v>
      </c>
    </row>
    <row r="8462" spans="1:21" x14ac:dyDescent="0.25">
      <c r="A8462" s="2">
        <v>9457</v>
      </c>
      <c r="B8462" s="2">
        <v>830059237</v>
      </c>
      <c r="C8462" s="2" t="s">
        <v>9179</v>
      </c>
      <c r="D8462" s="2" t="s">
        <v>21</v>
      </c>
      <c r="E8462" s="2" t="s">
        <v>41</v>
      </c>
      <c r="F8462" s="2" t="s">
        <v>42</v>
      </c>
      <c r="G8462" s="2" t="s">
        <v>43</v>
      </c>
      <c r="H8462" s="2" t="s">
        <v>282</v>
      </c>
      <c r="I8462" s="4" t="s">
        <v>45</v>
      </c>
      <c r="J8462" s="3">
        <v>21205138</v>
      </c>
      <c r="K8462" s="3">
        <v>501138</v>
      </c>
      <c r="L8462" s="3">
        <v>17534864</v>
      </c>
      <c r="M8462" s="3">
        <v>14791253</v>
      </c>
      <c r="N8462" s="3">
        <v>2743611</v>
      </c>
      <c r="O8462" s="3"/>
      <c r="P8462" s="3">
        <v>19374772</v>
      </c>
      <c r="Q8462" s="3">
        <v>597821</v>
      </c>
      <c r="R8462" s="3">
        <v>14485183</v>
      </c>
      <c r="S8462" s="3">
        <v>12192045</v>
      </c>
      <c r="T8462" s="3">
        <v>2293138</v>
      </c>
      <c r="U8462" s="2" t="s">
        <v>48</v>
      </c>
    </row>
    <row r="8463" spans="1:21" x14ac:dyDescent="0.25">
      <c r="A8463" s="2">
        <v>9458</v>
      </c>
      <c r="B8463" s="2">
        <v>830146283</v>
      </c>
      <c r="C8463" s="2" t="s">
        <v>9180</v>
      </c>
      <c r="D8463" s="2" t="s">
        <v>21</v>
      </c>
      <c r="E8463" s="2" t="s">
        <v>41</v>
      </c>
      <c r="F8463" s="2" t="s">
        <v>42</v>
      </c>
      <c r="G8463" s="2" t="s">
        <v>43</v>
      </c>
      <c r="H8463" s="2" t="s">
        <v>431</v>
      </c>
      <c r="I8463" s="2" t="s">
        <v>26</v>
      </c>
      <c r="J8463" s="3">
        <v>21204155</v>
      </c>
      <c r="K8463" s="3">
        <v>903362</v>
      </c>
      <c r="L8463" s="3">
        <v>16226622</v>
      </c>
      <c r="M8463" s="3">
        <v>7003218</v>
      </c>
      <c r="N8463" s="3">
        <v>9223404</v>
      </c>
      <c r="O8463" s="3"/>
      <c r="P8463" s="3">
        <v>19569125</v>
      </c>
      <c r="Q8463" s="3">
        <v>1060080</v>
      </c>
      <c r="R8463" s="3">
        <v>13962601</v>
      </c>
      <c r="S8463" s="3">
        <v>5642559</v>
      </c>
      <c r="T8463" s="3">
        <v>8320042</v>
      </c>
      <c r="U8463" s="2" t="s">
        <v>54</v>
      </c>
    </row>
    <row r="8464" spans="1:21" x14ac:dyDescent="0.25">
      <c r="A8464" s="2">
        <v>9459</v>
      </c>
      <c r="B8464" s="2">
        <v>890914314</v>
      </c>
      <c r="C8464" s="2" t="s">
        <v>9181</v>
      </c>
      <c r="D8464" s="2" t="s">
        <v>21</v>
      </c>
      <c r="E8464" s="2" t="s">
        <v>29</v>
      </c>
      <c r="F8464" s="2" t="s">
        <v>30</v>
      </c>
      <c r="G8464" s="2" t="s">
        <v>31</v>
      </c>
      <c r="H8464" s="2" t="s">
        <v>323</v>
      </c>
      <c r="I8464" s="2" t="s">
        <v>33</v>
      </c>
      <c r="J8464" s="3">
        <v>21203658</v>
      </c>
      <c r="K8464" s="3">
        <v>-181879</v>
      </c>
      <c r="L8464" s="3">
        <v>17086030</v>
      </c>
      <c r="M8464" s="3">
        <v>10282426</v>
      </c>
      <c r="N8464" s="3">
        <v>6803604</v>
      </c>
      <c r="O8464" s="3"/>
      <c r="P8464" s="3">
        <v>23350251</v>
      </c>
      <c r="Q8464" s="3">
        <v>-777714</v>
      </c>
      <c r="R8464" s="3">
        <v>18557931</v>
      </c>
      <c r="S8464" s="3">
        <v>11572448</v>
      </c>
      <c r="T8464" s="3">
        <v>6985483</v>
      </c>
      <c r="U8464" s="2" t="s">
        <v>48</v>
      </c>
    </row>
    <row r="8465" spans="1:21" x14ac:dyDescent="0.25">
      <c r="A8465" s="2">
        <v>9460</v>
      </c>
      <c r="B8465" s="2">
        <v>900940222</v>
      </c>
      <c r="C8465" s="2" t="s">
        <v>9182</v>
      </c>
      <c r="D8465" s="2" t="s">
        <v>21</v>
      </c>
      <c r="E8465" s="2" t="s">
        <v>22</v>
      </c>
      <c r="F8465" s="2" t="s">
        <v>23</v>
      </c>
      <c r="G8465" s="2" t="s">
        <v>24</v>
      </c>
      <c r="H8465" s="2" t="s">
        <v>433</v>
      </c>
      <c r="I8465" s="2" t="s">
        <v>26</v>
      </c>
      <c r="J8465" s="3">
        <v>21198926</v>
      </c>
      <c r="K8465" s="3">
        <v>473799</v>
      </c>
      <c r="L8465" s="3">
        <v>7800287</v>
      </c>
      <c r="M8465" s="3">
        <v>6321566</v>
      </c>
      <c r="N8465" s="3">
        <v>1478721</v>
      </c>
      <c r="O8465" s="3"/>
      <c r="P8465" s="3">
        <v>20278179</v>
      </c>
      <c r="Q8465" s="3">
        <v>41879</v>
      </c>
      <c r="R8465" s="3">
        <v>6300732</v>
      </c>
      <c r="S8465" s="3">
        <v>5164804</v>
      </c>
      <c r="T8465" s="3">
        <v>1135928</v>
      </c>
      <c r="U8465" s="2" t="s">
        <v>27</v>
      </c>
    </row>
    <row r="8466" spans="1:21" x14ac:dyDescent="0.25">
      <c r="A8466" s="2">
        <v>9461</v>
      </c>
      <c r="B8466" s="2">
        <v>901170076</v>
      </c>
      <c r="C8466" s="2" t="s">
        <v>9183</v>
      </c>
      <c r="D8466" s="2" t="s">
        <v>21</v>
      </c>
      <c r="E8466" s="2" t="s">
        <v>36</v>
      </c>
      <c r="F8466" s="2" t="s">
        <v>58</v>
      </c>
      <c r="G8466" s="2" t="s">
        <v>59</v>
      </c>
      <c r="H8466" s="2" t="s">
        <v>152</v>
      </c>
      <c r="I8466" s="2" t="s">
        <v>26</v>
      </c>
      <c r="J8466" s="3">
        <v>21197427</v>
      </c>
      <c r="K8466" s="3">
        <v>392517</v>
      </c>
      <c r="L8466" s="3">
        <v>545776</v>
      </c>
      <c r="M8466" s="3">
        <v>253259</v>
      </c>
      <c r="N8466" s="3">
        <v>292517</v>
      </c>
      <c r="O8466" s="3"/>
      <c r="P8466" s="3">
        <v>20108000</v>
      </c>
      <c r="Q8466" s="3">
        <v>416875</v>
      </c>
      <c r="R8466" s="3">
        <v>829053</v>
      </c>
      <c r="S8466" s="3">
        <v>363812</v>
      </c>
      <c r="T8466" s="3">
        <v>465241</v>
      </c>
      <c r="U8466" s="2" t="s">
        <v>48</v>
      </c>
    </row>
    <row r="8467" spans="1:21" x14ac:dyDescent="0.25">
      <c r="A8467" s="2">
        <v>9462</v>
      </c>
      <c r="B8467" s="2">
        <v>800024861</v>
      </c>
      <c r="C8467" s="2" t="s">
        <v>9184</v>
      </c>
      <c r="D8467" s="2" t="s">
        <v>21</v>
      </c>
      <c r="E8467" s="2" t="s">
        <v>86</v>
      </c>
      <c r="F8467" s="2" t="s">
        <v>87</v>
      </c>
      <c r="G8467" s="2" t="s">
        <v>118</v>
      </c>
      <c r="H8467" s="2" t="s">
        <v>182</v>
      </c>
      <c r="I8467" s="2" t="s">
        <v>26</v>
      </c>
      <c r="J8467" s="3">
        <v>21196446</v>
      </c>
      <c r="K8467" s="3">
        <v>2358048</v>
      </c>
      <c r="L8467" s="3">
        <v>53522728</v>
      </c>
      <c r="M8467" s="3">
        <v>10687724</v>
      </c>
      <c r="N8467" s="3">
        <v>42835004</v>
      </c>
      <c r="O8467" s="3"/>
      <c r="P8467" s="3">
        <v>48450136</v>
      </c>
      <c r="Q8467" s="3">
        <v>4775211</v>
      </c>
      <c r="R8467" s="3">
        <v>55955068</v>
      </c>
      <c r="S8467" s="3">
        <v>15478110</v>
      </c>
      <c r="T8467" s="3">
        <v>40476958</v>
      </c>
      <c r="U8467" s="2" t="s">
        <v>54</v>
      </c>
    </row>
    <row r="8468" spans="1:21" x14ac:dyDescent="0.25">
      <c r="A8468" s="2">
        <v>9463</v>
      </c>
      <c r="B8468" s="2">
        <v>900329429</v>
      </c>
      <c r="C8468" s="2" t="s">
        <v>9185</v>
      </c>
      <c r="D8468" s="2" t="s">
        <v>21</v>
      </c>
      <c r="E8468" s="2" t="s">
        <v>41</v>
      </c>
      <c r="F8468" s="2" t="s">
        <v>42</v>
      </c>
      <c r="G8468" s="2" t="s">
        <v>43</v>
      </c>
      <c r="H8468" s="2" t="s">
        <v>47</v>
      </c>
      <c r="I8468" s="2" t="s">
        <v>26</v>
      </c>
      <c r="J8468" s="3">
        <v>21196407</v>
      </c>
      <c r="K8468" s="3">
        <v>1459020</v>
      </c>
      <c r="L8468" s="3">
        <v>20004251</v>
      </c>
      <c r="M8468" s="3">
        <v>4851698</v>
      </c>
      <c r="N8468" s="3">
        <v>15152553</v>
      </c>
      <c r="O8468" s="3"/>
      <c r="P8468" s="3">
        <v>24521120</v>
      </c>
      <c r="Q8468" s="3">
        <v>1768117</v>
      </c>
      <c r="R8468" s="3">
        <v>17821082</v>
      </c>
      <c r="S8468" s="3">
        <v>4127549</v>
      </c>
      <c r="T8468" s="3">
        <v>13693533</v>
      </c>
      <c r="U8468" s="2" t="s">
        <v>54</v>
      </c>
    </row>
    <row r="8469" spans="1:21" x14ac:dyDescent="0.25">
      <c r="A8469" s="2">
        <v>9464</v>
      </c>
      <c r="B8469" s="2">
        <v>830025916</v>
      </c>
      <c r="C8469" s="2" t="s">
        <v>9186</v>
      </c>
      <c r="D8469" s="2" t="s">
        <v>21</v>
      </c>
      <c r="E8469" s="2" t="s">
        <v>41</v>
      </c>
      <c r="F8469" s="2" t="s">
        <v>42</v>
      </c>
      <c r="G8469" s="2" t="s">
        <v>43</v>
      </c>
      <c r="H8469" s="2" t="s">
        <v>362</v>
      </c>
      <c r="I8469" s="2" t="s">
        <v>26</v>
      </c>
      <c r="J8469" s="3">
        <v>21186121</v>
      </c>
      <c r="K8469" s="3">
        <v>183385</v>
      </c>
      <c r="L8469" s="3">
        <v>30558079</v>
      </c>
      <c r="M8469" s="3">
        <v>11209189</v>
      </c>
      <c r="N8469" s="3">
        <v>19348890</v>
      </c>
      <c r="O8469" s="3"/>
      <c r="P8469" s="3">
        <v>24298793</v>
      </c>
      <c r="Q8469" s="3">
        <v>1217212</v>
      </c>
      <c r="R8469" s="3">
        <v>28742522</v>
      </c>
      <c r="S8469" s="3">
        <v>9725797</v>
      </c>
      <c r="T8469" s="3">
        <v>19016725</v>
      </c>
      <c r="U8469" s="2" t="s">
        <v>65</v>
      </c>
    </row>
    <row r="8470" spans="1:21" x14ac:dyDescent="0.25">
      <c r="A8470" s="2">
        <v>9465</v>
      </c>
      <c r="B8470" s="2">
        <v>900111575</v>
      </c>
      <c r="C8470" s="2" t="s">
        <v>9187</v>
      </c>
      <c r="D8470" s="2" t="s">
        <v>21</v>
      </c>
      <c r="E8470" s="2" t="s">
        <v>29</v>
      </c>
      <c r="F8470" s="2" t="s">
        <v>30</v>
      </c>
      <c r="G8470" s="2" t="s">
        <v>216</v>
      </c>
      <c r="H8470" s="2" t="s">
        <v>155</v>
      </c>
      <c r="I8470" s="4" t="s">
        <v>45</v>
      </c>
      <c r="J8470" s="3">
        <v>21180148</v>
      </c>
      <c r="K8470" s="3">
        <v>1027151</v>
      </c>
      <c r="L8470" s="3">
        <v>11986081</v>
      </c>
      <c r="M8470" s="3">
        <v>7766351</v>
      </c>
      <c r="N8470" s="3">
        <v>4219730</v>
      </c>
      <c r="O8470" s="3"/>
      <c r="P8470" s="3">
        <v>17804672</v>
      </c>
      <c r="Q8470" s="3">
        <v>678228</v>
      </c>
      <c r="R8470" s="3">
        <v>10189512</v>
      </c>
      <c r="S8470" s="3">
        <v>6996933</v>
      </c>
      <c r="T8470" s="3">
        <v>3192579</v>
      </c>
      <c r="U8470" s="2" t="s">
        <v>48</v>
      </c>
    </row>
    <row r="8471" spans="1:21" x14ac:dyDescent="0.25">
      <c r="A8471" s="2">
        <v>9466</v>
      </c>
      <c r="B8471" s="2">
        <v>901284844</v>
      </c>
      <c r="C8471" s="2" t="s">
        <v>9188</v>
      </c>
      <c r="D8471" s="2" t="s">
        <v>21</v>
      </c>
      <c r="E8471" s="2" t="s">
        <v>86</v>
      </c>
      <c r="F8471" s="2" t="s">
        <v>87</v>
      </c>
      <c r="G8471" s="2" t="s">
        <v>118</v>
      </c>
      <c r="H8471" s="2" t="s">
        <v>60</v>
      </c>
      <c r="I8471" s="4" t="s">
        <v>45</v>
      </c>
      <c r="J8471" s="3">
        <v>21177523</v>
      </c>
      <c r="K8471" s="3">
        <v>385218</v>
      </c>
      <c r="L8471" s="3">
        <v>18463615</v>
      </c>
      <c r="M8471" s="3">
        <v>10404380</v>
      </c>
      <c r="N8471" s="3">
        <v>8059235</v>
      </c>
      <c r="O8471" s="3"/>
      <c r="P8471" s="3">
        <v>20796468</v>
      </c>
      <c r="Q8471" s="3">
        <v>324461</v>
      </c>
      <c r="R8471" s="3">
        <v>10550198</v>
      </c>
      <c r="S8471" s="3">
        <v>4332848</v>
      </c>
      <c r="T8471" s="3">
        <v>6217350</v>
      </c>
      <c r="U8471" s="2" t="s">
        <v>48</v>
      </c>
    </row>
    <row r="8472" spans="1:21" x14ac:dyDescent="0.25">
      <c r="A8472" s="2">
        <v>9467</v>
      </c>
      <c r="B8472" s="2">
        <v>900519621</v>
      </c>
      <c r="C8472" s="2" t="s">
        <v>9189</v>
      </c>
      <c r="D8472" s="2" t="s">
        <v>21</v>
      </c>
      <c r="E8472" s="2" t="s">
        <v>41</v>
      </c>
      <c r="F8472" s="2" t="s">
        <v>42</v>
      </c>
      <c r="G8472" s="2" t="s">
        <v>43</v>
      </c>
      <c r="H8472" s="2" t="s">
        <v>1422</v>
      </c>
      <c r="I8472" s="2" t="s">
        <v>26</v>
      </c>
      <c r="J8472" s="3">
        <v>21175939</v>
      </c>
      <c r="K8472" s="3">
        <v>255105</v>
      </c>
      <c r="L8472" s="3">
        <v>8174492</v>
      </c>
      <c r="M8472" s="3">
        <v>4509928</v>
      </c>
      <c r="N8472" s="3">
        <v>3664564</v>
      </c>
      <c r="O8472" s="3"/>
      <c r="P8472" s="3">
        <v>25681406</v>
      </c>
      <c r="Q8472" s="3">
        <v>359722</v>
      </c>
      <c r="R8472" s="3">
        <v>8439740</v>
      </c>
      <c r="S8472" s="3">
        <v>5030281</v>
      </c>
      <c r="T8472" s="3">
        <v>3409459</v>
      </c>
      <c r="U8472" s="2" t="s">
        <v>48</v>
      </c>
    </row>
    <row r="8473" spans="1:21" x14ac:dyDescent="0.25">
      <c r="A8473" s="2">
        <v>9468</v>
      </c>
      <c r="B8473" s="2">
        <v>900559392</v>
      </c>
      <c r="C8473" s="2" t="s">
        <v>9190</v>
      </c>
      <c r="D8473" s="2" t="s">
        <v>21</v>
      </c>
      <c r="E8473" s="2" t="s">
        <v>29</v>
      </c>
      <c r="F8473" s="2" t="s">
        <v>30</v>
      </c>
      <c r="G8473" s="2" t="s">
        <v>216</v>
      </c>
      <c r="H8473" s="2" t="s">
        <v>134</v>
      </c>
      <c r="I8473" s="2" t="s">
        <v>81</v>
      </c>
      <c r="J8473" s="3">
        <v>21172262</v>
      </c>
      <c r="K8473" s="3">
        <v>-163185</v>
      </c>
      <c r="L8473" s="3">
        <v>11484900</v>
      </c>
      <c r="M8473" s="3">
        <v>4465151</v>
      </c>
      <c r="N8473" s="3">
        <v>7019749</v>
      </c>
      <c r="O8473" s="3"/>
      <c r="P8473" s="3">
        <v>16022913</v>
      </c>
      <c r="Q8473" s="3">
        <v>215108</v>
      </c>
      <c r="R8473" s="3">
        <v>5221015</v>
      </c>
      <c r="S8473" s="3">
        <v>1833088</v>
      </c>
      <c r="T8473" s="3">
        <v>3387927</v>
      </c>
      <c r="U8473" s="2" t="s">
        <v>843</v>
      </c>
    </row>
    <row r="8474" spans="1:21" x14ac:dyDescent="0.25">
      <c r="A8474" s="2">
        <v>9469</v>
      </c>
      <c r="B8474" s="2">
        <v>901613697</v>
      </c>
      <c r="C8474" s="2" t="s">
        <v>981</v>
      </c>
      <c r="D8474" s="2" t="s">
        <v>21</v>
      </c>
      <c r="E8474" s="2" t="s">
        <v>41</v>
      </c>
      <c r="F8474" s="2" t="s">
        <v>42</v>
      </c>
      <c r="G8474" s="2" t="s">
        <v>43</v>
      </c>
      <c r="H8474" s="2" t="s">
        <v>458</v>
      </c>
      <c r="I8474" s="4" t="s">
        <v>45</v>
      </c>
      <c r="J8474" s="3">
        <v>21168960</v>
      </c>
      <c r="K8474" s="3">
        <v>20656398</v>
      </c>
      <c r="L8474" s="3">
        <v>139215806</v>
      </c>
      <c r="M8474" s="3">
        <v>12713947</v>
      </c>
      <c r="N8474" s="3">
        <v>126501859</v>
      </c>
      <c r="O8474" s="3"/>
      <c r="P8474" s="3">
        <v>18004801</v>
      </c>
      <c r="Q8474" s="3">
        <v>17609385</v>
      </c>
      <c r="R8474" s="3">
        <v>112108008</v>
      </c>
      <c r="S8474" s="3">
        <v>6198330</v>
      </c>
      <c r="T8474" s="3">
        <v>105909678</v>
      </c>
      <c r="U8474" s="2" t="s">
        <v>48</v>
      </c>
    </row>
    <row r="8475" spans="1:21" x14ac:dyDescent="0.25">
      <c r="A8475" s="2">
        <v>9470</v>
      </c>
      <c r="B8475" s="2">
        <v>901235815</v>
      </c>
      <c r="C8475" s="2" t="s">
        <v>9191</v>
      </c>
      <c r="D8475" s="2" t="s">
        <v>21</v>
      </c>
      <c r="E8475" s="2" t="s">
        <v>41</v>
      </c>
      <c r="F8475" s="2" t="s">
        <v>62</v>
      </c>
      <c r="G8475" s="2" t="s">
        <v>6063</v>
      </c>
      <c r="H8475" s="2" t="s">
        <v>129</v>
      </c>
      <c r="I8475" s="4" t="s">
        <v>45</v>
      </c>
      <c r="J8475" s="3">
        <v>21162311</v>
      </c>
      <c r="K8475" s="3">
        <v>-7348360</v>
      </c>
      <c r="L8475" s="3">
        <v>490020277</v>
      </c>
      <c r="M8475" s="3">
        <v>234576326</v>
      </c>
      <c r="N8475" s="3">
        <v>255443951</v>
      </c>
      <c r="O8475" s="3"/>
      <c r="P8475" s="3">
        <v>17685855</v>
      </c>
      <c r="Q8475" s="3">
        <v>16412354</v>
      </c>
      <c r="R8475" s="3">
        <v>447548201</v>
      </c>
      <c r="S8475" s="3">
        <v>179796288</v>
      </c>
      <c r="T8475" s="3">
        <v>267751913</v>
      </c>
      <c r="U8475" s="2" t="s">
        <v>54</v>
      </c>
    </row>
    <row r="8476" spans="1:21" x14ac:dyDescent="0.25">
      <c r="A8476" s="2">
        <v>9471</v>
      </c>
      <c r="B8476" s="2">
        <v>900397663</v>
      </c>
      <c r="C8476" s="2" t="s">
        <v>9192</v>
      </c>
      <c r="D8476" s="2" t="s">
        <v>21</v>
      </c>
      <c r="E8476" s="2" t="s">
        <v>41</v>
      </c>
      <c r="F8476" s="2" t="s">
        <v>42</v>
      </c>
      <c r="G8476" s="2" t="s">
        <v>43</v>
      </c>
      <c r="H8476" s="2" t="s">
        <v>279</v>
      </c>
      <c r="I8476" s="2" t="s">
        <v>26</v>
      </c>
      <c r="J8476" s="3">
        <v>21158427</v>
      </c>
      <c r="K8476" s="3">
        <v>414331</v>
      </c>
      <c r="L8476" s="3">
        <v>25715107</v>
      </c>
      <c r="M8476" s="3">
        <v>18701865</v>
      </c>
      <c r="N8476" s="3">
        <v>7013242</v>
      </c>
      <c r="O8476" s="3"/>
      <c r="P8476" s="3">
        <v>15542683</v>
      </c>
      <c r="Q8476" s="3">
        <v>314089</v>
      </c>
      <c r="R8476" s="3">
        <v>21154194</v>
      </c>
      <c r="S8476" s="3">
        <v>14555282</v>
      </c>
      <c r="T8476" s="3">
        <v>6598912</v>
      </c>
      <c r="U8476" s="2" t="s">
        <v>54</v>
      </c>
    </row>
    <row r="8477" spans="1:21" x14ac:dyDescent="0.25">
      <c r="A8477" s="2">
        <v>9472</v>
      </c>
      <c r="B8477" s="2">
        <v>800169622</v>
      </c>
      <c r="C8477" s="2" t="s">
        <v>9193</v>
      </c>
      <c r="D8477" s="2" t="s">
        <v>21</v>
      </c>
      <c r="E8477" s="2" t="s">
        <v>41</v>
      </c>
      <c r="F8477" s="2" t="s">
        <v>42</v>
      </c>
      <c r="G8477" s="2" t="s">
        <v>43</v>
      </c>
      <c r="H8477" s="2" t="s">
        <v>282</v>
      </c>
      <c r="I8477" s="4" t="s">
        <v>45</v>
      </c>
      <c r="J8477" s="3">
        <v>21157153</v>
      </c>
      <c r="K8477" s="3">
        <v>3083724</v>
      </c>
      <c r="L8477" s="3">
        <v>9944664</v>
      </c>
      <c r="M8477" s="3">
        <v>4972332</v>
      </c>
      <c r="N8477" s="3">
        <v>4972332</v>
      </c>
      <c r="O8477" s="3"/>
      <c r="P8477" s="3">
        <v>17500901</v>
      </c>
      <c r="Q8477" s="3">
        <v>2579634</v>
      </c>
      <c r="R8477" s="3">
        <v>5126805</v>
      </c>
      <c r="S8477" s="3">
        <v>3238197</v>
      </c>
      <c r="T8477" s="3">
        <v>1888608</v>
      </c>
      <c r="U8477" s="2" t="s">
        <v>48</v>
      </c>
    </row>
    <row r="8478" spans="1:21" x14ac:dyDescent="0.25">
      <c r="A8478" s="2">
        <v>9473</v>
      </c>
      <c r="B8478" s="2">
        <v>830048419</v>
      </c>
      <c r="C8478" s="2" t="s">
        <v>9194</v>
      </c>
      <c r="D8478" s="2" t="s">
        <v>21</v>
      </c>
      <c r="E8478" s="2" t="s">
        <v>41</v>
      </c>
      <c r="F8478" s="2" t="s">
        <v>42</v>
      </c>
      <c r="G8478" s="2" t="s">
        <v>43</v>
      </c>
      <c r="H8478" s="2" t="s">
        <v>83</v>
      </c>
      <c r="I8478" s="2" t="s">
        <v>84</v>
      </c>
      <c r="J8478" s="3">
        <v>21155336</v>
      </c>
      <c r="K8478" s="3">
        <v>-432722</v>
      </c>
      <c r="L8478" s="3">
        <v>8571613</v>
      </c>
      <c r="M8478" s="3">
        <v>18165387</v>
      </c>
      <c r="N8478" s="3">
        <v>-9593774</v>
      </c>
      <c r="O8478" s="3"/>
      <c r="P8478" s="3">
        <v>14814949</v>
      </c>
      <c r="Q8478" s="3">
        <v>-10562512</v>
      </c>
      <c r="R8478" s="3">
        <v>30722712</v>
      </c>
      <c r="S8478" s="3">
        <v>39883764</v>
      </c>
      <c r="T8478" s="3">
        <v>-9161052</v>
      </c>
      <c r="U8478" s="2" t="s">
        <v>48</v>
      </c>
    </row>
    <row r="8479" spans="1:21" x14ac:dyDescent="0.25">
      <c r="A8479" s="2">
        <v>9474</v>
      </c>
      <c r="B8479" s="2">
        <v>900466275</v>
      </c>
      <c r="C8479" s="2" t="s">
        <v>9195</v>
      </c>
      <c r="D8479" s="2" t="s">
        <v>21</v>
      </c>
      <c r="E8479" s="2" t="s">
        <v>29</v>
      </c>
      <c r="F8479" s="2" t="s">
        <v>30</v>
      </c>
      <c r="G8479" s="2" t="s">
        <v>31</v>
      </c>
      <c r="H8479" s="2" t="s">
        <v>1048</v>
      </c>
      <c r="I8479" s="2" t="s">
        <v>33</v>
      </c>
      <c r="J8479" s="3">
        <v>21155077</v>
      </c>
      <c r="K8479" s="3">
        <v>196841</v>
      </c>
      <c r="L8479" s="3">
        <v>7276663</v>
      </c>
      <c r="M8479" s="3">
        <v>6156305</v>
      </c>
      <c r="N8479" s="3">
        <v>1120358</v>
      </c>
      <c r="O8479" s="3"/>
      <c r="P8479" s="3">
        <v>17883110</v>
      </c>
      <c r="Q8479" s="3">
        <v>49413</v>
      </c>
      <c r="R8479" s="3">
        <v>7100927</v>
      </c>
      <c r="S8479" s="3">
        <v>6177410</v>
      </c>
      <c r="T8479" s="3">
        <v>923517</v>
      </c>
      <c r="U8479" s="2" t="s">
        <v>54</v>
      </c>
    </row>
    <row r="8480" spans="1:21" x14ac:dyDescent="0.25">
      <c r="A8480" s="2">
        <v>9475</v>
      </c>
      <c r="B8480" s="2">
        <v>900296087</v>
      </c>
      <c r="C8480" s="2" t="s">
        <v>9196</v>
      </c>
      <c r="D8480" s="2" t="s">
        <v>21</v>
      </c>
      <c r="E8480" s="2" t="s">
        <v>29</v>
      </c>
      <c r="F8480" s="2" t="s">
        <v>30</v>
      </c>
      <c r="G8480" s="2" t="s">
        <v>31</v>
      </c>
      <c r="H8480" s="2" t="s">
        <v>205</v>
      </c>
      <c r="I8480" s="4" t="s">
        <v>45</v>
      </c>
      <c r="J8480" s="3">
        <v>21154321</v>
      </c>
      <c r="K8480" s="3">
        <v>19197948</v>
      </c>
      <c r="L8480" s="3">
        <v>133160830</v>
      </c>
      <c r="M8480" s="3">
        <v>4422098</v>
      </c>
      <c r="N8480" s="3">
        <v>128738732</v>
      </c>
      <c r="O8480" s="3"/>
      <c r="P8480" s="3">
        <v>19436353</v>
      </c>
      <c r="Q8480" s="3">
        <v>17791604</v>
      </c>
      <c r="R8480" s="3">
        <v>113806873</v>
      </c>
      <c r="S8480" s="3">
        <v>4049609</v>
      </c>
      <c r="T8480" s="3">
        <v>109757264</v>
      </c>
      <c r="U8480" s="2" t="s">
        <v>48</v>
      </c>
    </row>
    <row r="8481" spans="1:21" x14ac:dyDescent="0.25">
      <c r="A8481" s="2">
        <v>9476</v>
      </c>
      <c r="B8481" s="2">
        <v>818000989</v>
      </c>
      <c r="C8481" s="2" t="s">
        <v>9197</v>
      </c>
      <c r="D8481" s="2" t="s">
        <v>265</v>
      </c>
      <c r="E8481" s="2" t="s">
        <v>9716</v>
      </c>
      <c r="F8481" s="2" t="s">
        <v>725</v>
      </c>
      <c r="G8481" s="2" t="s">
        <v>726</v>
      </c>
      <c r="H8481" s="2" t="s">
        <v>705</v>
      </c>
      <c r="I8481" s="4" t="s">
        <v>45</v>
      </c>
      <c r="J8481" s="3">
        <v>21152650</v>
      </c>
      <c r="K8481" s="3">
        <v>3686402</v>
      </c>
      <c r="L8481" s="3">
        <v>21229064</v>
      </c>
      <c r="M8481" s="3">
        <v>8102451</v>
      </c>
      <c r="N8481" s="3">
        <v>13126613</v>
      </c>
      <c r="O8481" s="3"/>
      <c r="P8481" s="3">
        <v>16144581</v>
      </c>
      <c r="Q8481" s="3">
        <v>4176223</v>
      </c>
      <c r="R8481" s="3">
        <v>19690198</v>
      </c>
      <c r="S8481" s="3">
        <v>7456621</v>
      </c>
      <c r="T8481" s="3">
        <v>12233577</v>
      </c>
      <c r="U8481" s="2" t="s">
        <v>48</v>
      </c>
    </row>
    <row r="8482" spans="1:21" x14ac:dyDescent="0.25">
      <c r="A8482" s="2">
        <v>9477</v>
      </c>
      <c r="B8482" s="2">
        <v>900679543</v>
      </c>
      <c r="C8482" s="2" t="s">
        <v>9198</v>
      </c>
      <c r="D8482" s="2" t="s">
        <v>136</v>
      </c>
      <c r="E8482" s="2" t="s">
        <v>9716</v>
      </c>
      <c r="F8482" s="2" t="s">
        <v>502</v>
      </c>
      <c r="G8482" s="2" t="s">
        <v>1659</v>
      </c>
      <c r="H8482" s="2" t="s">
        <v>138</v>
      </c>
      <c r="I8482" s="4" t="s">
        <v>45</v>
      </c>
      <c r="J8482" s="3">
        <v>21148700.662999999</v>
      </c>
      <c r="K8482" s="3">
        <v>745535.098</v>
      </c>
      <c r="L8482" s="3">
        <v>11697291.596000001</v>
      </c>
      <c r="M8482" s="3">
        <v>5116293.0669999998</v>
      </c>
      <c r="N8482" s="3">
        <v>6580998.5290000001</v>
      </c>
      <c r="O8482" s="3"/>
      <c r="P8482" s="3">
        <v>17438691.230999999</v>
      </c>
      <c r="Q8482" s="3">
        <v>1160256.4990000001</v>
      </c>
      <c r="R8482" s="3">
        <v>13286006.101</v>
      </c>
      <c r="S8482" s="3">
        <v>6701068.4929999998</v>
      </c>
      <c r="T8482" s="3">
        <v>6584937.608</v>
      </c>
      <c r="U8482" s="2" t="s">
        <v>48</v>
      </c>
    </row>
    <row r="8483" spans="1:21" x14ac:dyDescent="0.25">
      <c r="A8483" s="2">
        <v>9478</v>
      </c>
      <c r="B8483" s="2">
        <v>860067728</v>
      </c>
      <c r="C8483" s="2" t="s">
        <v>9199</v>
      </c>
      <c r="D8483" s="2" t="s">
        <v>21</v>
      </c>
      <c r="E8483" s="2" t="s">
        <v>41</v>
      </c>
      <c r="F8483" s="2" t="s">
        <v>42</v>
      </c>
      <c r="G8483" s="2" t="s">
        <v>43</v>
      </c>
      <c r="H8483" s="2" t="s">
        <v>83</v>
      </c>
      <c r="I8483" s="2" t="s">
        <v>84</v>
      </c>
      <c r="J8483" s="3">
        <v>21146991</v>
      </c>
      <c r="K8483" s="3">
        <v>1538437</v>
      </c>
      <c r="L8483" s="3">
        <v>11544362</v>
      </c>
      <c r="M8483" s="3">
        <v>3506919</v>
      </c>
      <c r="N8483" s="3">
        <v>8037443</v>
      </c>
      <c r="O8483" s="3"/>
      <c r="P8483" s="3">
        <v>27245520</v>
      </c>
      <c r="Q8483" s="3">
        <v>1802976</v>
      </c>
      <c r="R8483" s="3">
        <v>24992906</v>
      </c>
      <c r="S8483" s="3">
        <v>10087054</v>
      </c>
      <c r="T8483" s="3">
        <v>14905852</v>
      </c>
      <c r="U8483" s="2" t="s">
        <v>48</v>
      </c>
    </row>
    <row r="8484" spans="1:21" x14ac:dyDescent="0.25">
      <c r="A8484" s="2">
        <v>9479</v>
      </c>
      <c r="B8484" s="2">
        <v>900169174</v>
      </c>
      <c r="C8484" s="2" t="s">
        <v>9200</v>
      </c>
      <c r="D8484" s="2" t="s">
        <v>21</v>
      </c>
      <c r="E8484" s="2" t="s">
        <v>41</v>
      </c>
      <c r="F8484" s="2" t="s">
        <v>62</v>
      </c>
      <c r="G8484" s="2" t="s">
        <v>336</v>
      </c>
      <c r="H8484" s="2" t="s">
        <v>56</v>
      </c>
      <c r="I8484" s="2" t="s">
        <v>26</v>
      </c>
      <c r="J8484" s="3">
        <v>21146224</v>
      </c>
      <c r="K8484" s="3">
        <v>4052294</v>
      </c>
      <c r="L8484" s="3">
        <v>15931264</v>
      </c>
      <c r="M8484" s="3">
        <v>3755676</v>
      </c>
      <c r="N8484" s="3">
        <v>12175588</v>
      </c>
      <c r="O8484" s="3"/>
      <c r="P8484" s="3">
        <v>20627409</v>
      </c>
      <c r="Q8484" s="3">
        <v>4331562</v>
      </c>
      <c r="R8484" s="3">
        <v>13028344</v>
      </c>
      <c r="S8484" s="3">
        <v>3398565</v>
      </c>
      <c r="T8484" s="3">
        <v>9629779</v>
      </c>
      <c r="U8484" s="2" t="s">
        <v>843</v>
      </c>
    </row>
    <row r="8485" spans="1:21" x14ac:dyDescent="0.25">
      <c r="A8485" s="2">
        <v>9480</v>
      </c>
      <c r="B8485" s="2">
        <v>900981229</v>
      </c>
      <c r="C8485" s="2" t="s">
        <v>9201</v>
      </c>
      <c r="D8485" s="2" t="s">
        <v>265</v>
      </c>
      <c r="E8485" s="2" t="s">
        <v>41</v>
      </c>
      <c r="F8485" s="2" t="s">
        <v>42</v>
      </c>
      <c r="G8485" s="2" t="s">
        <v>43</v>
      </c>
      <c r="H8485" s="2" t="s">
        <v>350</v>
      </c>
      <c r="I8485" s="4" t="s">
        <v>45</v>
      </c>
      <c r="J8485" s="3">
        <v>21136424</v>
      </c>
      <c r="K8485" s="3">
        <v>844232</v>
      </c>
      <c r="L8485" s="3">
        <v>7241311</v>
      </c>
      <c r="M8485" s="3">
        <v>6135296</v>
      </c>
      <c r="N8485" s="3">
        <v>1106015</v>
      </c>
      <c r="O8485" s="3"/>
      <c r="P8485" s="3">
        <v>17681471</v>
      </c>
      <c r="Q8485" s="3">
        <v>-64837</v>
      </c>
      <c r="R8485" s="3">
        <v>1797623</v>
      </c>
      <c r="S8485" s="3">
        <v>6519040</v>
      </c>
      <c r="T8485" s="3">
        <v>-4721417</v>
      </c>
      <c r="U8485" s="2" t="s">
        <v>48</v>
      </c>
    </row>
    <row r="8486" spans="1:21" x14ac:dyDescent="0.25">
      <c r="A8486" s="2">
        <v>9481</v>
      </c>
      <c r="B8486" s="2">
        <v>800169464</v>
      </c>
      <c r="C8486" s="2" t="s">
        <v>982</v>
      </c>
      <c r="D8486" s="2" t="s">
        <v>21</v>
      </c>
      <c r="E8486" s="2" t="s">
        <v>36</v>
      </c>
      <c r="F8486" s="2" t="s">
        <v>58</v>
      </c>
      <c r="G8486" s="2" t="s">
        <v>59</v>
      </c>
      <c r="H8486" s="2" t="s">
        <v>449</v>
      </c>
      <c r="I8486" s="2" t="s">
        <v>81</v>
      </c>
      <c r="J8486" s="3">
        <v>21132914</v>
      </c>
      <c r="K8486" s="3">
        <v>4331550</v>
      </c>
      <c r="L8486" s="3">
        <v>57613530</v>
      </c>
      <c r="M8486" s="3">
        <v>27582806</v>
      </c>
      <c r="N8486" s="3">
        <v>30030724</v>
      </c>
      <c r="O8486" s="3"/>
      <c r="P8486" s="3">
        <v>20096216</v>
      </c>
      <c r="Q8486" s="3">
        <v>3376449</v>
      </c>
      <c r="R8486" s="3">
        <v>57723614</v>
      </c>
      <c r="S8486" s="3">
        <v>32024440</v>
      </c>
      <c r="T8486" s="3">
        <v>25699174</v>
      </c>
      <c r="U8486" s="2" t="s">
        <v>48</v>
      </c>
    </row>
    <row r="8487" spans="1:21" x14ac:dyDescent="0.25">
      <c r="A8487" s="2">
        <v>9482</v>
      </c>
      <c r="B8487" s="2">
        <v>900574332</v>
      </c>
      <c r="C8487" s="2" t="s">
        <v>9202</v>
      </c>
      <c r="D8487" s="2" t="s">
        <v>21</v>
      </c>
      <c r="E8487" s="2" t="s">
        <v>9716</v>
      </c>
      <c r="F8487" s="2" t="s">
        <v>487</v>
      </c>
      <c r="G8487" s="2" t="s">
        <v>6492</v>
      </c>
      <c r="H8487" s="2" t="s">
        <v>1429</v>
      </c>
      <c r="I8487" s="2" t="s">
        <v>26</v>
      </c>
      <c r="J8487" s="3">
        <v>21132153</v>
      </c>
      <c r="K8487" s="3">
        <v>15295</v>
      </c>
      <c r="L8487" s="3">
        <v>8808974</v>
      </c>
      <c r="M8487" s="3">
        <v>5715509</v>
      </c>
      <c r="N8487" s="3">
        <v>3093465</v>
      </c>
      <c r="O8487" s="3"/>
      <c r="P8487" s="3">
        <v>22257558</v>
      </c>
      <c r="Q8487" s="3">
        <v>22215</v>
      </c>
      <c r="R8487" s="3">
        <v>8034803</v>
      </c>
      <c r="S8487" s="3">
        <v>5956633</v>
      </c>
      <c r="T8487" s="3">
        <v>2078170</v>
      </c>
      <c r="U8487" s="2" t="s">
        <v>48</v>
      </c>
    </row>
    <row r="8488" spans="1:21" x14ac:dyDescent="0.25">
      <c r="A8488" s="2">
        <v>9483</v>
      </c>
      <c r="B8488" s="2">
        <v>900956129</v>
      </c>
      <c r="C8488" s="2" t="s">
        <v>9203</v>
      </c>
      <c r="D8488" s="2" t="s">
        <v>21</v>
      </c>
      <c r="E8488" s="2" t="s">
        <v>67</v>
      </c>
      <c r="F8488" s="2" t="s">
        <v>141</v>
      </c>
      <c r="G8488" s="2" t="s">
        <v>142</v>
      </c>
      <c r="H8488" s="2" t="s">
        <v>297</v>
      </c>
      <c r="I8488" s="2" t="s">
        <v>33</v>
      </c>
      <c r="J8488" s="3">
        <v>21126490</v>
      </c>
      <c r="K8488" s="3">
        <v>87798</v>
      </c>
      <c r="L8488" s="3">
        <v>13159848</v>
      </c>
      <c r="M8488" s="3">
        <v>16009580</v>
      </c>
      <c r="N8488" s="3">
        <v>-2849732</v>
      </c>
      <c r="O8488" s="3"/>
      <c r="P8488" s="3">
        <v>21025213</v>
      </c>
      <c r="Q8488" s="3">
        <v>-378830</v>
      </c>
      <c r="R8488" s="3">
        <v>11714927</v>
      </c>
      <c r="S8488" s="3">
        <v>14662318</v>
      </c>
      <c r="T8488" s="3">
        <v>-2947391</v>
      </c>
      <c r="U8488" s="2" t="s">
        <v>48</v>
      </c>
    </row>
    <row r="8489" spans="1:21" x14ac:dyDescent="0.25">
      <c r="A8489" s="2">
        <v>9484</v>
      </c>
      <c r="B8489" s="2">
        <v>900752620</v>
      </c>
      <c r="C8489" s="2" t="s">
        <v>9204</v>
      </c>
      <c r="D8489" s="2" t="s">
        <v>265</v>
      </c>
      <c r="E8489" s="2" t="s">
        <v>22</v>
      </c>
      <c r="F8489" s="2" t="s">
        <v>51</v>
      </c>
      <c r="G8489" s="2" t="s">
        <v>52</v>
      </c>
      <c r="H8489" s="2" t="s">
        <v>350</v>
      </c>
      <c r="I8489" s="4" t="s">
        <v>45</v>
      </c>
      <c r="J8489" s="3">
        <v>21123641</v>
      </c>
      <c r="K8489" s="3">
        <v>7349850</v>
      </c>
      <c r="L8489" s="3">
        <v>14600688</v>
      </c>
      <c r="M8489" s="3">
        <v>3200875</v>
      </c>
      <c r="N8489" s="3">
        <v>11399813</v>
      </c>
      <c r="O8489" s="3"/>
      <c r="P8489" s="3">
        <v>12270507</v>
      </c>
      <c r="Q8489" s="3">
        <v>522806</v>
      </c>
      <c r="R8489" s="3">
        <v>4255075</v>
      </c>
      <c r="S8489" s="3">
        <v>1141582</v>
      </c>
      <c r="T8489" s="3">
        <v>3113493</v>
      </c>
      <c r="U8489" s="2" t="s">
        <v>48</v>
      </c>
    </row>
    <row r="8490" spans="1:21" x14ac:dyDescent="0.25">
      <c r="A8490" s="2">
        <v>9485</v>
      </c>
      <c r="B8490" s="2">
        <v>900040959</v>
      </c>
      <c r="C8490" s="2" t="s">
        <v>9205</v>
      </c>
      <c r="D8490" s="2" t="s">
        <v>21</v>
      </c>
      <c r="E8490" s="2" t="s">
        <v>41</v>
      </c>
      <c r="F8490" s="2" t="s">
        <v>42</v>
      </c>
      <c r="G8490" s="2" t="s">
        <v>43</v>
      </c>
      <c r="H8490" s="2" t="s">
        <v>433</v>
      </c>
      <c r="I8490" s="2" t="s">
        <v>26</v>
      </c>
      <c r="J8490" s="3">
        <v>21119168</v>
      </c>
      <c r="K8490" s="3">
        <v>67805</v>
      </c>
      <c r="L8490" s="3">
        <v>4838336</v>
      </c>
      <c r="M8490" s="3">
        <v>903706</v>
      </c>
      <c r="N8490" s="3">
        <v>3934630</v>
      </c>
      <c r="O8490" s="3"/>
      <c r="P8490" s="3">
        <v>17753617</v>
      </c>
      <c r="Q8490" s="3">
        <v>63710</v>
      </c>
      <c r="R8490" s="3">
        <v>4955667</v>
      </c>
      <c r="S8490" s="3">
        <v>1031503</v>
      </c>
      <c r="T8490" s="3">
        <v>3924164</v>
      </c>
      <c r="U8490" s="2" t="s">
        <v>48</v>
      </c>
    </row>
    <row r="8491" spans="1:21" x14ac:dyDescent="0.25">
      <c r="A8491" s="2">
        <v>9486</v>
      </c>
      <c r="B8491" s="2">
        <v>901444187</v>
      </c>
      <c r="C8491" s="2" t="s">
        <v>9206</v>
      </c>
      <c r="D8491" s="2" t="s">
        <v>136</v>
      </c>
      <c r="E8491" s="2" t="s">
        <v>86</v>
      </c>
      <c r="F8491" s="2" t="s">
        <v>87</v>
      </c>
      <c r="G8491" s="2" t="s">
        <v>118</v>
      </c>
      <c r="H8491" s="2" t="s">
        <v>390</v>
      </c>
      <c r="I8491" s="4" t="s">
        <v>45</v>
      </c>
      <c r="J8491" s="3">
        <v>21118785.936000001</v>
      </c>
      <c r="K8491" s="3">
        <v>1875220.8</v>
      </c>
      <c r="L8491" s="3">
        <v>9966286.9649999999</v>
      </c>
      <c r="M8491" s="3">
        <v>6127496.2220000001</v>
      </c>
      <c r="N8491" s="3">
        <v>3838790.7429999998</v>
      </c>
      <c r="O8491" s="3"/>
      <c r="P8491" s="3" t="s">
        <v>376</v>
      </c>
      <c r="Q8491" s="3" t="s">
        <v>376</v>
      </c>
      <c r="R8491" s="3" t="s">
        <v>376</v>
      </c>
      <c r="S8491" s="3" t="s">
        <v>376</v>
      </c>
      <c r="T8491" s="3" t="s">
        <v>376</v>
      </c>
      <c r="U8491" s="2" t="s">
        <v>48</v>
      </c>
    </row>
    <row r="8492" spans="1:21" x14ac:dyDescent="0.25">
      <c r="A8492" s="2">
        <v>9487</v>
      </c>
      <c r="B8492" s="2">
        <v>901098386</v>
      </c>
      <c r="C8492" s="2" t="s">
        <v>9207</v>
      </c>
      <c r="D8492" s="2" t="s">
        <v>21</v>
      </c>
      <c r="E8492" s="2" t="s">
        <v>41</v>
      </c>
      <c r="F8492" s="2" t="s">
        <v>42</v>
      </c>
      <c r="G8492" s="2" t="s">
        <v>43</v>
      </c>
      <c r="H8492" s="2" t="s">
        <v>7381</v>
      </c>
      <c r="I8492" s="2" t="s">
        <v>33</v>
      </c>
      <c r="J8492" s="3">
        <v>21118525</v>
      </c>
      <c r="K8492" s="3">
        <v>2064087</v>
      </c>
      <c r="L8492" s="3">
        <v>28424162</v>
      </c>
      <c r="M8492" s="3">
        <v>18549559</v>
      </c>
      <c r="N8492" s="3">
        <v>9874603</v>
      </c>
      <c r="O8492" s="3"/>
      <c r="P8492" s="3">
        <v>40607160</v>
      </c>
      <c r="Q8492" s="3">
        <v>5424465</v>
      </c>
      <c r="R8492" s="3">
        <v>20258331</v>
      </c>
      <c r="S8492" s="3">
        <v>12447815</v>
      </c>
      <c r="T8492" s="3">
        <v>7810516</v>
      </c>
      <c r="U8492" s="2" t="s">
        <v>48</v>
      </c>
    </row>
    <row r="8493" spans="1:21" x14ac:dyDescent="0.25">
      <c r="A8493" s="2">
        <v>9488</v>
      </c>
      <c r="B8493" s="2">
        <v>900095928</v>
      </c>
      <c r="C8493" s="2" t="s">
        <v>9208</v>
      </c>
      <c r="D8493" s="2" t="s">
        <v>21</v>
      </c>
      <c r="E8493" s="2" t="s">
        <v>29</v>
      </c>
      <c r="F8493" s="2" t="s">
        <v>30</v>
      </c>
      <c r="G8493" s="2" t="s">
        <v>415</v>
      </c>
      <c r="H8493" s="2" t="s">
        <v>992</v>
      </c>
      <c r="I8493" s="2" t="s">
        <v>26</v>
      </c>
      <c r="J8493" s="3">
        <v>21116443</v>
      </c>
      <c r="K8493" s="3">
        <v>34107</v>
      </c>
      <c r="L8493" s="3">
        <v>17064220</v>
      </c>
      <c r="M8493" s="3">
        <v>5569739</v>
      </c>
      <c r="N8493" s="3">
        <v>11494481</v>
      </c>
      <c r="O8493" s="3"/>
      <c r="P8493" s="3">
        <v>14490732</v>
      </c>
      <c r="Q8493" s="3">
        <v>222715</v>
      </c>
      <c r="R8493" s="3">
        <v>8666418</v>
      </c>
      <c r="S8493" s="3">
        <v>3544484</v>
      </c>
      <c r="T8493" s="3">
        <v>5121934</v>
      </c>
      <c r="U8493" s="2" t="s">
        <v>48</v>
      </c>
    </row>
    <row r="8494" spans="1:21" x14ac:dyDescent="0.25">
      <c r="A8494" s="2">
        <v>9489</v>
      </c>
      <c r="B8494" s="2">
        <v>812002335</v>
      </c>
      <c r="C8494" s="2" t="s">
        <v>9209</v>
      </c>
      <c r="D8494" s="2" t="s">
        <v>21</v>
      </c>
      <c r="E8494" s="2" t="s">
        <v>86</v>
      </c>
      <c r="F8494" s="2" t="s">
        <v>647</v>
      </c>
      <c r="G8494" s="2" t="s">
        <v>648</v>
      </c>
      <c r="H8494" s="2" t="s">
        <v>155</v>
      </c>
      <c r="I8494" s="4" t="s">
        <v>45</v>
      </c>
      <c r="J8494" s="3">
        <v>21113806</v>
      </c>
      <c r="K8494" s="3">
        <v>411998</v>
      </c>
      <c r="L8494" s="3">
        <v>12351117</v>
      </c>
      <c r="M8494" s="3">
        <v>5667408</v>
      </c>
      <c r="N8494" s="3">
        <v>6683709</v>
      </c>
      <c r="O8494" s="3"/>
      <c r="P8494" s="3">
        <v>21401458</v>
      </c>
      <c r="Q8494" s="3">
        <v>580684</v>
      </c>
      <c r="R8494" s="3">
        <v>12210760</v>
      </c>
      <c r="S8494" s="3">
        <v>6044705</v>
      </c>
      <c r="T8494" s="3">
        <v>6166055</v>
      </c>
      <c r="U8494" s="2" t="s">
        <v>48</v>
      </c>
    </row>
    <row r="8495" spans="1:21" x14ac:dyDescent="0.25">
      <c r="A8495" s="2">
        <v>9490</v>
      </c>
      <c r="B8495" s="2">
        <v>900574639</v>
      </c>
      <c r="C8495" s="2" t="s">
        <v>9210</v>
      </c>
      <c r="D8495" s="2" t="s">
        <v>21</v>
      </c>
      <c r="E8495" s="2" t="s">
        <v>41</v>
      </c>
      <c r="F8495" s="2" t="s">
        <v>62</v>
      </c>
      <c r="G8495" s="2" t="s">
        <v>1987</v>
      </c>
      <c r="H8495" s="2" t="s">
        <v>214</v>
      </c>
      <c r="I8495" s="2" t="s">
        <v>81</v>
      </c>
      <c r="J8495" s="3">
        <v>21107495</v>
      </c>
      <c r="K8495" s="3">
        <v>4741867</v>
      </c>
      <c r="L8495" s="3">
        <v>17793398</v>
      </c>
      <c r="M8495" s="3">
        <v>1927762</v>
      </c>
      <c r="N8495" s="3">
        <v>15865636</v>
      </c>
      <c r="O8495" s="3"/>
      <c r="P8495" s="3">
        <v>19482343</v>
      </c>
      <c r="Q8495" s="3">
        <v>2354638</v>
      </c>
      <c r="R8495" s="3">
        <v>14107709</v>
      </c>
      <c r="S8495" s="3">
        <v>1894900</v>
      </c>
      <c r="T8495" s="3">
        <v>12212809</v>
      </c>
      <c r="U8495" s="2" t="s">
        <v>65</v>
      </c>
    </row>
    <row r="8496" spans="1:21" x14ac:dyDescent="0.25">
      <c r="A8496" s="2">
        <v>9491</v>
      </c>
      <c r="B8496" s="2">
        <v>900185158</v>
      </c>
      <c r="C8496" s="2" t="s">
        <v>9211</v>
      </c>
      <c r="D8496" s="2" t="s">
        <v>21</v>
      </c>
      <c r="E8496" s="2" t="s">
        <v>41</v>
      </c>
      <c r="F8496" s="2" t="s">
        <v>42</v>
      </c>
      <c r="G8496" s="2" t="s">
        <v>43</v>
      </c>
      <c r="H8496" s="2" t="s">
        <v>433</v>
      </c>
      <c r="I8496" s="2" t="s">
        <v>26</v>
      </c>
      <c r="J8496" s="3">
        <v>21102051</v>
      </c>
      <c r="K8496" s="3">
        <v>590159</v>
      </c>
      <c r="L8496" s="3">
        <v>16291910</v>
      </c>
      <c r="M8496" s="3">
        <v>8615553</v>
      </c>
      <c r="N8496" s="3">
        <v>7676357</v>
      </c>
      <c r="O8496" s="3"/>
      <c r="P8496" s="3">
        <v>24675416</v>
      </c>
      <c r="Q8496" s="3">
        <v>802288</v>
      </c>
      <c r="R8496" s="3">
        <v>12659026</v>
      </c>
      <c r="S8496" s="3">
        <v>5674799</v>
      </c>
      <c r="T8496" s="3">
        <v>6984227</v>
      </c>
      <c r="U8496" s="2" t="s">
        <v>48</v>
      </c>
    </row>
    <row r="8497" spans="1:21" x14ac:dyDescent="0.25">
      <c r="A8497" s="2">
        <v>9492</v>
      </c>
      <c r="B8497" s="2">
        <v>830083670</v>
      </c>
      <c r="C8497" s="2" t="s">
        <v>9212</v>
      </c>
      <c r="D8497" s="2" t="s">
        <v>136</v>
      </c>
      <c r="E8497" s="2" t="s">
        <v>41</v>
      </c>
      <c r="F8497" s="2" t="s">
        <v>42</v>
      </c>
      <c r="G8497" s="2" t="s">
        <v>43</v>
      </c>
      <c r="H8497" s="2" t="s">
        <v>339</v>
      </c>
      <c r="I8497" s="4" t="s">
        <v>45</v>
      </c>
      <c r="J8497" s="3">
        <v>21101887</v>
      </c>
      <c r="K8497" s="3">
        <v>1498221</v>
      </c>
      <c r="L8497" s="3">
        <v>16126360</v>
      </c>
      <c r="M8497" s="3">
        <v>1794989</v>
      </c>
      <c r="N8497" s="3">
        <v>14331371</v>
      </c>
      <c r="O8497" s="3"/>
      <c r="P8497" s="3">
        <v>20256.617999999999</v>
      </c>
      <c r="Q8497" s="3">
        <v>1496.4770000000001</v>
      </c>
      <c r="R8497" s="3">
        <v>15078.599</v>
      </c>
      <c r="S8497" s="3">
        <v>2245.4490000000001</v>
      </c>
      <c r="T8497" s="3">
        <v>12833.15</v>
      </c>
      <c r="U8497" s="2" t="s">
        <v>48</v>
      </c>
    </row>
    <row r="8498" spans="1:21" x14ac:dyDescent="0.25">
      <c r="A8498" s="2">
        <v>9493</v>
      </c>
      <c r="B8498" s="2">
        <v>901220256</v>
      </c>
      <c r="C8498" s="2" t="s">
        <v>9213</v>
      </c>
      <c r="D8498" s="2" t="s">
        <v>21</v>
      </c>
      <c r="E8498" s="2" t="s">
        <v>41</v>
      </c>
      <c r="F8498" s="2" t="s">
        <v>62</v>
      </c>
      <c r="G8498" s="2" t="s">
        <v>1297</v>
      </c>
      <c r="H8498" s="2" t="s">
        <v>364</v>
      </c>
      <c r="I8498" s="2" t="s">
        <v>26</v>
      </c>
      <c r="J8498" s="3">
        <v>21095547</v>
      </c>
      <c r="K8498" s="3">
        <v>532425</v>
      </c>
      <c r="L8498" s="3">
        <v>7831309</v>
      </c>
      <c r="M8498" s="3">
        <v>4416183</v>
      </c>
      <c r="N8498" s="3">
        <v>3415126</v>
      </c>
      <c r="O8498" s="3"/>
      <c r="P8498" s="3">
        <v>23762769</v>
      </c>
      <c r="Q8498" s="3">
        <v>997122</v>
      </c>
      <c r="R8498" s="3">
        <v>7116040</v>
      </c>
      <c r="S8498" s="3">
        <v>4233339</v>
      </c>
      <c r="T8498" s="3">
        <v>2882701</v>
      </c>
      <c r="U8498" s="2" t="s">
        <v>48</v>
      </c>
    </row>
    <row r="8499" spans="1:21" x14ac:dyDescent="0.25">
      <c r="A8499" s="2">
        <v>9494</v>
      </c>
      <c r="B8499" s="2">
        <v>811017576</v>
      </c>
      <c r="C8499" s="2" t="s">
        <v>9214</v>
      </c>
      <c r="D8499" s="2" t="s">
        <v>21</v>
      </c>
      <c r="E8499" s="2" t="s">
        <v>29</v>
      </c>
      <c r="F8499" s="2" t="s">
        <v>30</v>
      </c>
      <c r="G8499" s="2" t="s">
        <v>31</v>
      </c>
      <c r="H8499" s="2" t="s">
        <v>1165</v>
      </c>
      <c r="I8499" s="2" t="s">
        <v>26</v>
      </c>
      <c r="J8499" s="3">
        <v>21091581</v>
      </c>
      <c r="K8499" s="3">
        <v>2047607</v>
      </c>
      <c r="L8499" s="3">
        <v>16996033</v>
      </c>
      <c r="M8499" s="3">
        <v>4540230</v>
      </c>
      <c r="N8499" s="3">
        <v>12455803</v>
      </c>
      <c r="O8499" s="3"/>
      <c r="P8499" s="3">
        <v>14293354</v>
      </c>
      <c r="Q8499" s="3">
        <v>828007</v>
      </c>
      <c r="R8499" s="3">
        <v>14643101</v>
      </c>
      <c r="S8499" s="3">
        <v>2024134</v>
      </c>
      <c r="T8499" s="3">
        <v>12618967</v>
      </c>
      <c r="U8499" s="2" t="s">
        <v>65</v>
      </c>
    </row>
    <row r="8500" spans="1:21" x14ac:dyDescent="0.25">
      <c r="A8500" s="2">
        <v>9495</v>
      </c>
      <c r="B8500" s="2">
        <v>811045791</v>
      </c>
      <c r="C8500" s="2" t="s">
        <v>9215</v>
      </c>
      <c r="D8500" s="2" t="s">
        <v>21</v>
      </c>
      <c r="E8500" s="2" t="s">
        <v>29</v>
      </c>
      <c r="F8500" s="2" t="s">
        <v>30</v>
      </c>
      <c r="G8500" s="2" t="s">
        <v>31</v>
      </c>
      <c r="H8500" s="2" t="s">
        <v>309</v>
      </c>
      <c r="I8500" s="2" t="s">
        <v>81</v>
      </c>
      <c r="J8500" s="3">
        <v>21082137</v>
      </c>
      <c r="K8500" s="3">
        <v>2017389</v>
      </c>
      <c r="L8500" s="3">
        <v>46956394</v>
      </c>
      <c r="M8500" s="3">
        <v>8095395</v>
      </c>
      <c r="N8500" s="3">
        <v>38860999</v>
      </c>
      <c r="O8500" s="3"/>
      <c r="P8500" s="3">
        <v>20130204</v>
      </c>
      <c r="Q8500" s="3">
        <v>1161013</v>
      </c>
      <c r="R8500" s="3">
        <v>33271541</v>
      </c>
      <c r="S8500" s="3">
        <v>5626832</v>
      </c>
      <c r="T8500" s="3">
        <v>27644709</v>
      </c>
      <c r="U8500" s="2" t="s">
        <v>48</v>
      </c>
    </row>
    <row r="8501" spans="1:21" x14ac:dyDescent="0.25">
      <c r="A8501" s="2">
        <v>9496</v>
      </c>
      <c r="B8501" s="2">
        <v>900989778</v>
      </c>
      <c r="C8501" s="2" t="s">
        <v>9216</v>
      </c>
      <c r="D8501" s="2" t="s">
        <v>21</v>
      </c>
      <c r="E8501" s="2" t="s">
        <v>36</v>
      </c>
      <c r="F8501" s="2" t="s">
        <v>58</v>
      </c>
      <c r="G8501" s="2" t="s">
        <v>59</v>
      </c>
      <c r="H8501" s="2" t="s">
        <v>261</v>
      </c>
      <c r="I8501" s="2" t="s">
        <v>84</v>
      </c>
      <c r="J8501" s="3">
        <v>21081933</v>
      </c>
      <c r="K8501" s="3">
        <v>1111005</v>
      </c>
      <c r="L8501" s="3">
        <v>80847676</v>
      </c>
      <c r="M8501" s="3">
        <v>70942587</v>
      </c>
      <c r="N8501" s="3">
        <v>9905089</v>
      </c>
      <c r="O8501" s="3"/>
      <c r="P8501" s="3">
        <v>21324957</v>
      </c>
      <c r="Q8501" s="3">
        <v>1233487</v>
      </c>
      <c r="R8501" s="3">
        <v>67736387</v>
      </c>
      <c r="S8501" s="3">
        <v>61965303</v>
      </c>
      <c r="T8501" s="3">
        <v>5771084</v>
      </c>
      <c r="U8501" s="2" t="s">
        <v>48</v>
      </c>
    </row>
    <row r="8502" spans="1:21" x14ac:dyDescent="0.25">
      <c r="A8502" s="2">
        <v>9497</v>
      </c>
      <c r="B8502" s="2">
        <v>804010866</v>
      </c>
      <c r="C8502" s="2" t="s">
        <v>9217</v>
      </c>
      <c r="D8502" s="2" t="s">
        <v>21</v>
      </c>
      <c r="E8502" s="2" t="s">
        <v>22</v>
      </c>
      <c r="F8502" s="2" t="s">
        <v>23</v>
      </c>
      <c r="G8502" s="2" t="s">
        <v>24</v>
      </c>
      <c r="H8502" s="2" t="s">
        <v>323</v>
      </c>
      <c r="I8502" s="2" t="s">
        <v>33</v>
      </c>
      <c r="J8502" s="3">
        <v>21078728</v>
      </c>
      <c r="K8502" s="3">
        <v>1411524</v>
      </c>
      <c r="L8502" s="3">
        <v>11813701</v>
      </c>
      <c r="M8502" s="3">
        <v>3146648</v>
      </c>
      <c r="N8502" s="3">
        <v>8667053</v>
      </c>
      <c r="O8502" s="3"/>
      <c r="P8502" s="3">
        <v>18636847</v>
      </c>
      <c r="Q8502" s="3">
        <v>555224</v>
      </c>
      <c r="R8502" s="3">
        <v>9845554</v>
      </c>
      <c r="S8502" s="3">
        <v>2585735</v>
      </c>
      <c r="T8502" s="3">
        <v>7259819</v>
      </c>
      <c r="U8502" s="2" t="s">
        <v>48</v>
      </c>
    </row>
    <row r="8503" spans="1:21" x14ac:dyDescent="0.25">
      <c r="A8503" s="2">
        <v>9498</v>
      </c>
      <c r="B8503" s="2">
        <v>830138228</v>
      </c>
      <c r="C8503" s="2" t="s">
        <v>9218</v>
      </c>
      <c r="D8503" s="2" t="s">
        <v>21</v>
      </c>
      <c r="E8503" s="2" t="s">
        <v>41</v>
      </c>
      <c r="F8503" s="2" t="s">
        <v>42</v>
      </c>
      <c r="G8503" s="2" t="s">
        <v>43</v>
      </c>
      <c r="H8503" s="2" t="s">
        <v>279</v>
      </c>
      <c r="I8503" s="2" t="s">
        <v>26</v>
      </c>
      <c r="J8503" s="3">
        <v>21073287</v>
      </c>
      <c r="K8503" s="3">
        <v>2159833</v>
      </c>
      <c r="L8503" s="3">
        <v>24518978</v>
      </c>
      <c r="M8503" s="3">
        <v>4546253</v>
      </c>
      <c r="N8503" s="3">
        <v>19972725</v>
      </c>
      <c r="O8503" s="3"/>
      <c r="P8503" s="3">
        <v>24191212</v>
      </c>
      <c r="Q8503" s="3">
        <v>3307881</v>
      </c>
      <c r="R8503" s="3">
        <v>24675073</v>
      </c>
      <c r="S8503" s="3">
        <v>5529956</v>
      </c>
      <c r="T8503" s="3">
        <v>19145117</v>
      </c>
      <c r="U8503" s="2" t="s">
        <v>27</v>
      </c>
    </row>
    <row r="8504" spans="1:21" x14ac:dyDescent="0.25">
      <c r="A8504" s="2">
        <v>9499</v>
      </c>
      <c r="B8504" s="2">
        <v>800168533</v>
      </c>
      <c r="C8504" s="2" t="s">
        <v>9219</v>
      </c>
      <c r="D8504" s="2" t="s">
        <v>21</v>
      </c>
      <c r="E8504" s="2" t="s">
        <v>22</v>
      </c>
      <c r="F8504" s="2" t="s">
        <v>23</v>
      </c>
      <c r="G8504" s="2" t="s">
        <v>123</v>
      </c>
      <c r="H8504" s="2" t="s">
        <v>825</v>
      </c>
      <c r="I8504" s="2" t="s">
        <v>81</v>
      </c>
      <c r="J8504" s="3">
        <v>21066702</v>
      </c>
      <c r="K8504" s="3">
        <v>-1141802</v>
      </c>
      <c r="L8504" s="3">
        <v>131659056</v>
      </c>
      <c r="M8504" s="3">
        <v>61713998</v>
      </c>
      <c r="N8504" s="3">
        <v>69945058</v>
      </c>
      <c r="O8504" s="3"/>
      <c r="P8504" s="3">
        <v>18755532</v>
      </c>
      <c r="Q8504" s="3">
        <v>-5660556</v>
      </c>
      <c r="R8504" s="3">
        <v>131125714</v>
      </c>
      <c r="S8504" s="3">
        <v>59541844</v>
      </c>
      <c r="T8504" s="3">
        <v>71583870</v>
      </c>
      <c r="U8504" s="2" t="s">
        <v>54</v>
      </c>
    </row>
    <row r="8505" spans="1:21" x14ac:dyDescent="0.25">
      <c r="A8505" s="2">
        <v>9500</v>
      </c>
      <c r="B8505" s="2">
        <v>800112214</v>
      </c>
      <c r="C8505" s="2" t="s">
        <v>9220</v>
      </c>
      <c r="D8505" s="2" t="s">
        <v>21</v>
      </c>
      <c r="E8505" s="2" t="s">
        <v>41</v>
      </c>
      <c r="F8505" s="2" t="s">
        <v>42</v>
      </c>
      <c r="G8505" s="2" t="s">
        <v>43</v>
      </c>
      <c r="H8505" s="2" t="s">
        <v>176</v>
      </c>
      <c r="I8505" s="4" t="s">
        <v>45</v>
      </c>
      <c r="J8505" s="3">
        <v>21065842</v>
      </c>
      <c r="K8505" s="3">
        <v>3011152</v>
      </c>
      <c r="L8505" s="3">
        <v>103018819</v>
      </c>
      <c r="M8505" s="3">
        <v>87668727</v>
      </c>
      <c r="N8505" s="3">
        <v>15350092</v>
      </c>
      <c r="O8505" s="3"/>
      <c r="P8505" s="3">
        <v>14839394</v>
      </c>
      <c r="Q8505" s="3">
        <v>2752967</v>
      </c>
      <c r="R8505" s="3">
        <v>103326341</v>
      </c>
      <c r="S8505" s="3">
        <v>90987401</v>
      </c>
      <c r="T8505" s="3">
        <v>12338940</v>
      </c>
      <c r="U8505" s="2" t="s">
        <v>54</v>
      </c>
    </row>
    <row r="8506" spans="1:21" x14ac:dyDescent="0.25">
      <c r="A8506" s="2">
        <v>9501</v>
      </c>
      <c r="B8506" s="2">
        <v>860528871</v>
      </c>
      <c r="C8506" s="2" t="s">
        <v>9221</v>
      </c>
      <c r="D8506" s="2" t="s">
        <v>21</v>
      </c>
      <c r="E8506" s="2" t="s">
        <v>41</v>
      </c>
      <c r="F8506" s="2" t="s">
        <v>42</v>
      </c>
      <c r="G8506" s="2" t="s">
        <v>43</v>
      </c>
      <c r="H8506" s="2" t="s">
        <v>144</v>
      </c>
      <c r="I8506" s="2" t="s">
        <v>145</v>
      </c>
      <c r="J8506" s="3">
        <v>21064429</v>
      </c>
      <c r="K8506" s="3">
        <v>-1363036</v>
      </c>
      <c r="L8506" s="3">
        <v>30189785</v>
      </c>
      <c r="M8506" s="3">
        <v>6728806</v>
      </c>
      <c r="N8506" s="3">
        <v>23460979</v>
      </c>
      <c r="O8506" s="3"/>
      <c r="P8506" s="3">
        <v>23874581</v>
      </c>
      <c r="Q8506" s="3">
        <v>1473478</v>
      </c>
      <c r="R8506" s="3">
        <v>27680015</v>
      </c>
      <c r="S8506" s="3">
        <v>9889556</v>
      </c>
      <c r="T8506" s="3">
        <v>17790459</v>
      </c>
      <c r="U8506" s="2" t="s">
        <v>48</v>
      </c>
    </row>
    <row r="8507" spans="1:21" x14ac:dyDescent="0.25">
      <c r="A8507" s="2">
        <v>9502</v>
      </c>
      <c r="B8507" s="2">
        <v>901084385</v>
      </c>
      <c r="C8507" s="2" t="s">
        <v>983</v>
      </c>
      <c r="D8507" s="2" t="s">
        <v>21</v>
      </c>
      <c r="E8507" s="2" t="s">
        <v>41</v>
      </c>
      <c r="F8507" s="2" t="s">
        <v>42</v>
      </c>
      <c r="G8507" s="2" t="s">
        <v>43</v>
      </c>
      <c r="H8507" s="2" t="s">
        <v>205</v>
      </c>
      <c r="I8507" s="4" t="s">
        <v>45</v>
      </c>
      <c r="J8507" s="3">
        <v>21059568</v>
      </c>
      <c r="K8507" s="3">
        <v>14724864</v>
      </c>
      <c r="L8507" s="3">
        <v>194921440</v>
      </c>
      <c r="M8507" s="3">
        <v>27098080</v>
      </c>
      <c r="N8507" s="3">
        <v>167823360</v>
      </c>
      <c r="O8507" s="3"/>
      <c r="P8507" s="3">
        <v>23829751</v>
      </c>
      <c r="Q8507" s="3">
        <v>18887205</v>
      </c>
      <c r="R8507" s="3">
        <v>176439758</v>
      </c>
      <c r="S8507" s="3">
        <v>23985010</v>
      </c>
      <c r="T8507" s="3">
        <v>152454748</v>
      </c>
      <c r="U8507" s="2" t="s">
        <v>48</v>
      </c>
    </row>
    <row r="8508" spans="1:21" x14ac:dyDescent="0.25">
      <c r="A8508" s="2">
        <v>9503</v>
      </c>
      <c r="B8508" s="2">
        <v>816001431</v>
      </c>
      <c r="C8508" s="2" t="s">
        <v>9222</v>
      </c>
      <c r="D8508" s="2" t="s">
        <v>21</v>
      </c>
      <c r="E8508" s="2" t="s">
        <v>41</v>
      </c>
      <c r="F8508" s="2" t="s">
        <v>42</v>
      </c>
      <c r="G8508" s="2" t="s">
        <v>43</v>
      </c>
      <c r="H8508" s="2" t="s">
        <v>545</v>
      </c>
      <c r="I8508" s="4" t="s">
        <v>45</v>
      </c>
      <c r="J8508" s="3">
        <v>21057931</v>
      </c>
      <c r="K8508" s="3">
        <v>706971</v>
      </c>
      <c r="L8508" s="3">
        <v>16055619</v>
      </c>
      <c r="M8508" s="3">
        <v>7674189</v>
      </c>
      <c r="N8508" s="3">
        <v>8381430</v>
      </c>
      <c r="O8508" s="3"/>
      <c r="P8508" s="3">
        <v>15506552</v>
      </c>
      <c r="Q8508" s="3">
        <v>640736</v>
      </c>
      <c r="R8508" s="3">
        <v>16543388</v>
      </c>
      <c r="S8508" s="3">
        <v>8868929</v>
      </c>
      <c r="T8508" s="3">
        <v>7674459</v>
      </c>
      <c r="U8508" s="2" t="s">
        <v>54</v>
      </c>
    </row>
    <row r="8509" spans="1:21" x14ac:dyDescent="0.25">
      <c r="A8509" s="2">
        <v>9504</v>
      </c>
      <c r="B8509" s="2">
        <v>806009721</v>
      </c>
      <c r="C8509" s="2" t="s">
        <v>9223</v>
      </c>
      <c r="D8509" s="2" t="s">
        <v>21</v>
      </c>
      <c r="E8509" s="2" t="s">
        <v>86</v>
      </c>
      <c r="F8509" s="2" t="s">
        <v>171</v>
      </c>
      <c r="G8509" s="2" t="s">
        <v>426</v>
      </c>
      <c r="H8509" s="2" t="s">
        <v>60</v>
      </c>
      <c r="I8509" s="4" t="s">
        <v>45</v>
      </c>
      <c r="J8509" s="3">
        <v>21053156</v>
      </c>
      <c r="K8509" s="3">
        <v>998190</v>
      </c>
      <c r="L8509" s="3">
        <v>9437835</v>
      </c>
      <c r="M8509" s="3">
        <v>1996724</v>
      </c>
      <c r="N8509" s="3">
        <v>7441111</v>
      </c>
      <c r="O8509" s="3"/>
      <c r="P8509" s="3">
        <v>24517603</v>
      </c>
      <c r="Q8509" s="3">
        <v>-636893</v>
      </c>
      <c r="R8509" s="3">
        <v>10272937</v>
      </c>
      <c r="S8509" s="3">
        <v>3830016</v>
      </c>
      <c r="T8509" s="3">
        <v>6442921</v>
      </c>
      <c r="U8509" s="2" t="s">
        <v>48</v>
      </c>
    </row>
    <row r="8510" spans="1:21" x14ac:dyDescent="0.25">
      <c r="A8510" s="2">
        <v>9505</v>
      </c>
      <c r="B8510" s="2">
        <v>901190798</v>
      </c>
      <c r="C8510" s="2" t="s">
        <v>9224</v>
      </c>
      <c r="D8510" s="2" t="s">
        <v>21</v>
      </c>
      <c r="E8510" s="2" t="s">
        <v>9716</v>
      </c>
      <c r="F8510" s="2" t="s">
        <v>201</v>
      </c>
      <c r="G8510" s="2" t="s">
        <v>202</v>
      </c>
      <c r="H8510" s="2" t="s">
        <v>169</v>
      </c>
      <c r="I8510" s="4" t="s">
        <v>45</v>
      </c>
      <c r="J8510" s="3">
        <v>21049649</v>
      </c>
      <c r="K8510" s="3">
        <v>1445414</v>
      </c>
      <c r="L8510" s="3">
        <v>35671260</v>
      </c>
      <c r="M8510" s="3">
        <v>25530367</v>
      </c>
      <c r="N8510" s="3">
        <v>10140893</v>
      </c>
      <c r="O8510" s="3"/>
      <c r="P8510" s="3">
        <v>18451297</v>
      </c>
      <c r="Q8510" s="3">
        <v>288773</v>
      </c>
      <c r="R8510" s="3">
        <v>35899756</v>
      </c>
      <c r="S8510" s="3">
        <v>27204276</v>
      </c>
      <c r="T8510" s="3">
        <v>8695480</v>
      </c>
      <c r="U8510" s="2" t="s">
        <v>48</v>
      </c>
    </row>
    <row r="8511" spans="1:21" x14ac:dyDescent="0.25">
      <c r="A8511" s="2">
        <v>9506</v>
      </c>
      <c r="B8511" s="2">
        <v>900428463</v>
      </c>
      <c r="C8511" s="2" t="s">
        <v>9225</v>
      </c>
      <c r="D8511" s="2" t="s">
        <v>21</v>
      </c>
      <c r="E8511" s="2" t="s">
        <v>29</v>
      </c>
      <c r="F8511" s="2" t="s">
        <v>30</v>
      </c>
      <c r="G8511" s="2" t="s">
        <v>216</v>
      </c>
      <c r="H8511" s="2" t="s">
        <v>180</v>
      </c>
      <c r="I8511" s="2" t="s">
        <v>26</v>
      </c>
      <c r="J8511" s="3">
        <v>21049541</v>
      </c>
      <c r="K8511" s="3">
        <v>70248</v>
      </c>
      <c r="L8511" s="3">
        <v>3405785</v>
      </c>
      <c r="M8511" s="3">
        <v>2745633</v>
      </c>
      <c r="N8511" s="3">
        <v>660152</v>
      </c>
      <c r="O8511" s="3"/>
      <c r="P8511" s="3">
        <v>18983481</v>
      </c>
      <c r="Q8511" s="3">
        <v>22723</v>
      </c>
      <c r="R8511" s="3">
        <v>2479015</v>
      </c>
      <c r="S8511" s="3">
        <v>2257694</v>
      </c>
      <c r="T8511" s="3">
        <v>221321</v>
      </c>
      <c r="U8511" s="2" t="s">
        <v>843</v>
      </c>
    </row>
    <row r="8512" spans="1:21" x14ac:dyDescent="0.25">
      <c r="A8512" s="2">
        <v>9507</v>
      </c>
      <c r="B8512" s="2">
        <v>805018951</v>
      </c>
      <c r="C8512" s="2" t="s">
        <v>9226</v>
      </c>
      <c r="D8512" s="2" t="s">
        <v>21</v>
      </c>
      <c r="E8512" s="2" t="s">
        <v>36</v>
      </c>
      <c r="F8512" s="2" t="s">
        <v>58</v>
      </c>
      <c r="G8512" s="2" t="s">
        <v>59</v>
      </c>
      <c r="H8512" s="2" t="s">
        <v>433</v>
      </c>
      <c r="I8512" s="2" t="s">
        <v>26</v>
      </c>
      <c r="J8512" s="3">
        <v>21048422</v>
      </c>
      <c r="K8512" s="3">
        <v>59393</v>
      </c>
      <c r="L8512" s="3">
        <v>2367252</v>
      </c>
      <c r="M8512" s="3">
        <v>815738</v>
      </c>
      <c r="N8512" s="3">
        <v>1551514</v>
      </c>
      <c r="O8512" s="3"/>
      <c r="P8512" s="3">
        <v>17973407</v>
      </c>
      <c r="Q8512" s="3">
        <v>97166</v>
      </c>
      <c r="R8512" s="3">
        <v>2295862</v>
      </c>
      <c r="S8512" s="3">
        <v>803741</v>
      </c>
      <c r="T8512" s="3">
        <v>1492121</v>
      </c>
      <c r="U8512" s="2" t="s">
        <v>48</v>
      </c>
    </row>
    <row r="8513" spans="1:21" x14ac:dyDescent="0.25">
      <c r="A8513" s="2">
        <v>9508</v>
      </c>
      <c r="B8513" s="2">
        <v>901303671</v>
      </c>
      <c r="C8513" s="2" t="s">
        <v>9227</v>
      </c>
      <c r="D8513" s="2" t="s">
        <v>21</v>
      </c>
      <c r="E8513" s="2" t="s">
        <v>41</v>
      </c>
      <c r="F8513" s="2" t="s">
        <v>42</v>
      </c>
      <c r="G8513" s="2" t="s">
        <v>43</v>
      </c>
      <c r="H8513" s="2" t="s">
        <v>333</v>
      </c>
      <c r="I8513" s="4" t="s">
        <v>45</v>
      </c>
      <c r="J8513" s="3">
        <v>21042631</v>
      </c>
      <c r="K8513" s="3">
        <v>7049133</v>
      </c>
      <c r="L8513" s="3">
        <v>11301794</v>
      </c>
      <c r="M8513" s="3">
        <v>4052661</v>
      </c>
      <c r="N8513" s="3">
        <v>7249133</v>
      </c>
      <c r="O8513" s="3"/>
      <c r="P8513" s="3">
        <v>21049951</v>
      </c>
      <c r="Q8513" s="3">
        <v>7688471</v>
      </c>
      <c r="R8513" s="3">
        <v>12365246</v>
      </c>
      <c r="S8513" s="3">
        <v>4476775</v>
      </c>
      <c r="T8513" s="3">
        <v>7888471</v>
      </c>
      <c r="U8513" s="2" t="s">
        <v>54</v>
      </c>
    </row>
    <row r="8514" spans="1:21" x14ac:dyDescent="0.25">
      <c r="A8514" s="2">
        <v>9509</v>
      </c>
      <c r="B8514" s="2">
        <v>901383505</v>
      </c>
      <c r="C8514" s="2" t="s">
        <v>9228</v>
      </c>
      <c r="D8514" s="2" t="s">
        <v>265</v>
      </c>
      <c r="E8514" s="2" t="s">
        <v>41</v>
      </c>
      <c r="F8514" s="2" t="s">
        <v>42</v>
      </c>
      <c r="G8514" s="2" t="s">
        <v>43</v>
      </c>
      <c r="H8514" s="2" t="s">
        <v>705</v>
      </c>
      <c r="I8514" s="4" t="s">
        <v>45</v>
      </c>
      <c r="J8514" s="3">
        <v>21039560</v>
      </c>
      <c r="K8514" s="3">
        <v>1040609</v>
      </c>
      <c r="L8514" s="3">
        <v>6988958</v>
      </c>
      <c r="M8514" s="3">
        <v>2907902</v>
      </c>
      <c r="N8514" s="3">
        <v>4081056</v>
      </c>
      <c r="O8514" s="3"/>
      <c r="P8514" s="3">
        <v>18871267</v>
      </c>
      <c r="Q8514" s="3">
        <v>1250275</v>
      </c>
      <c r="R8514" s="3">
        <v>6638501</v>
      </c>
      <c r="S8514" s="3">
        <v>4061272</v>
      </c>
      <c r="T8514" s="3">
        <v>2577229</v>
      </c>
      <c r="U8514" s="2" t="s">
        <v>27</v>
      </c>
    </row>
    <row r="8515" spans="1:21" x14ac:dyDescent="0.25">
      <c r="A8515" s="2">
        <v>9510</v>
      </c>
      <c r="B8515" s="2">
        <v>900163080</v>
      </c>
      <c r="C8515" s="2" t="s">
        <v>9229</v>
      </c>
      <c r="D8515" s="2" t="s">
        <v>21</v>
      </c>
      <c r="E8515" s="2" t="s">
        <v>29</v>
      </c>
      <c r="F8515" s="2" t="s">
        <v>30</v>
      </c>
      <c r="G8515" s="2" t="s">
        <v>103</v>
      </c>
      <c r="H8515" s="2" t="s">
        <v>337</v>
      </c>
      <c r="I8515" s="2" t="s">
        <v>26</v>
      </c>
      <c r="J8515" s="3">
        <v>21035535</v>
      </c>
      <c r="K8515" s="3">
        <v>-11796356</v>
      </c>
      <c r="L8515" s="3">
        <v>9073504</v>
      </c>
      <c r="M8515" s="3">
        <v>12527900</v>
      </c>
      <c r="N8515" s="3">
        <v>-3454396</v>
      </c>
      <c r="O8515" s="3"/>
      <c r="P8515" s="3">
        <v>25274436</v>
      </c>
      <c r="Q8515" s="3">
        <v>-1448929</v>
      </c>
      <c r="R8515" s="3">
        <v>13069703</v>
      </c>
      <c r="S8515" s="3">
        <v>4727742</v>
      </c>
      <c r="T8515" s="3">
        <v>8341961</v>
      </c>
      <c r="U8515" s="2" t="s">
        <v>48</v>
      </c>
    </row>
    <row r="8516" spans="1:21" x14ac:dyDescent="0.25">
      <c r="A8516" s="2">
        <v>9511</v>
      </c>
      <c r="B8516" s="2">
        <v>800006509</v>
      </c>
      <c r="C8516" s="2" t="s">
        <v>9230</v>
      </c>
      <c r="D8516" s="2" t="s">
        <v>265</v>
      </c>
      <c r="E8516" s="2" t="s">
        <v>41</v>
      </c>
      <c r="F8516" s="2" t="s">
        <v>42</v>
      </c>
      <c r="G8516" s="2" t="s">
        <v>43</v>
      </c>
      <c r="H8516" s="2" t="s">
        <v>705</v>
      </c>
      <c r="I8516" s="4" t="s">
        <v>45</v>
      </c>
      <c r="J8516" s="3">
        <v>21034645</v>
      </c>
      <c r="K8516" s="3">
        <v>5041965</v>
      </c>
      <c r="L8516" s="3">
        <v>20678034</v>
      </c>
      <c r="M8516" s="3">
        <v>12560763</v>
      </c>
      <c r="N8516" s="3">
        <v>8117271</v>
      </c>
      <c r="O8516" s="3"/>
      <c r="P8516" s="3">
        <v>19958493</v>
      </c>
      <c r="Q8516" s="3">
        <v>4948422</v>
      </c>
      <c r="R8516" s="3">
        <v>12601857</v>
      </c>
      <c r="S8516" s="3">
        <v>4930905</v>
      </c>
      <c r="T8516" s="3">
        <v>7670952</v>
      </c>
      <c r="U8516" s="2" t="s">
        <v>27</v>
      </c>
    </row>
    <row r="8517" spans="1:21" x14ac:dyDescent="0.25">
      <c r="A8517" s="2">
        <v>9512</v>
      </c>
      <c r="B8517" s="2">
        <v>900692292</v>
      </c>
      <c r="C8517" s="2" t="s">
        <v>9231</v>
      </c>
      <c r="D8517" s="2" t="s">
        <v>21</v>
      </c>
      <c r="E8517" s="2" t="s">
        <v>9716</v>
      </c>
      <c r="F8517" s="2" t="s">
        <v>502</v>
      </c>
      <c r="G8517" s="2" t="s">
        <v>1659</v>
      </c>
      <c r="H8517" s="2" t="s">
        <v>804</v>
      </c>
      <c r="I8517" s="2" t="s">
        <v>81</v>
      </c>
      <c r="J8517" s="3">
        <v>21033932</v>
      </c>
      <c r="K8517" s="3">
        <v>328977</v>
      </c>
      <c r="L8517" s="3">
        <v>9402710</v>
      </c>
      <c r="M8517" s="3">
        <v>6449661</v>
      </c>
      <c r="N8517" s="3">
        <v>2953049</v>
      </c>
      <c r="O8517" s="3"/>
      <c r="P8517" s="3">
        <v>17639583</v>
      </c>
      <c r="Q8517" s="3">
        <v>1232330</v>
      </c>
      <c r="R8517" s="3">
        <v>6002909</v>
      </c>
      <c r="S8517" s="3">
        <v>3424397</v>
      </c>
      <c r="T8517" s="3">
        <v>2578512</v>
      </c>
      <c r="U8517" s="2" t="s">
        <v>48</v>
      </c>
    </row>
    <row r="8518" spans="1:21" x14ac:dyDescent="0.25">
      <c r="A8518" s="2">
        <v>9513</v>
      </c>
      <c r="B8518" s="2">
        <v>811043844</v>
      </c>
      <c r="C8518" s="2" t="s">
        <v>9232</v>
      </c>
      <c r="D8518" s="2" t="s">
        <v>21</v>
      </c>
      <c r="E8518" s="2" t="s">
        <v>29</v>
      </c>
      <c r="F8518" s="2" t="s">
        <v>30</v>
      </c>
      <c r="G8518" s="2" t="s">
        <v>31</v>
      </c>
      <c r="H8518" s="2" t="s">
        <v>360</v>
      </c>
      <c r="I8518" s="2" t="s">
        <v>26</v>
      </c>
      <c r="J8518" s="3">
        <v>21033483</v>
      </c>
      <c r="K8518" s="3">
        <v>1171463</v>
      </c>
      <c r="L8518" s="3">
        <v>15079543</v>
      </c>
      <c r="M8518" s="3">
        <v>4438477</v>
      </c>
      <c r="N8518" s="3">
        <v>10641066</v>
      </c>
      <c r="O8518" s="3"/>
      <c r="P8518" s="3">
        <v>21268655</v>
      </c>
      <c r="Q8518" s="3">
        <v>1277451</v>
      </c>
      <c r="R8518" s="3">
        <v>13688963</v>
      </c>
      <c r="S8518" s="3">
        <v>4096599</v>
      </c>
      <c r="T8518" s="3">
        <v>9592364</v>
      </c>
      <c r="U8518" s="2" t="s">
        <v>48</v>
      </c>
    </row>
    <row r="8519" spans="1:21" x14ac:dyDescent="0.25">
      <c r="A8519" s="2">
        <v>9514</v>
      </c>
      <c r="B8519" s="2">
        <v>830017822</v>
      </c>
      <c r="C8519" s="2" t="s">
        <v>9233</v>
      </c>
      <c r="D8519" s="2" t="s">
        <v>21</v>
      </c>
      <c r="E8519" s="2" t="s">
        <v>41</v>
      </c>
      <c r="F8519" s="2" t="s">
        <v>42</v>
      </c>
      <c r="G8519" s="2" t="s">
        <v>43</v>
      </c>
      <c r="H8519" s="2" t="s">
        <v>433</v>
      </c>
      <c r="I8519" s="2" t="s">
        <v>26</v>
      </c>
      <c r="J8519" s="3">
        <v>21025011</v>
      </c>
      <c r="K8519" s="3">
        <v>-715436</v>
      </c>
      <c r="L8519" s="3">
        <v>6026834</v>
      </c>
      <c r="M8519" s="3">
        <v>5637539</v>
      </c>
      <c r="N8519" s="3">
        <v>389295</v>
      </c>
      <c r="O8519" s="3"/>
      <c r="P8519" s="3">
        <v>18969061</v>
      </c>
      <c r="Q8519" s="3">
        <v>-499026</v>
      </c>
      <c r="R8519" s="3">
        <v>5972975</v>
      </c>
      <c r="S8519" s="3">
        <v>4868243</v>
      </c>
      <c r="T8519" s="3">
        <v>1104732</v>
      </c>
      <c r="U8519" s="2" t="s">
        <v>54</v>
      </c>
    </row>
    <row r="8520" spans="1:21" x14ac:dyDescent="0.25">
      <c r="A8520" s="2">
        <v>9515</v>
      </c>
      <c r="B8520" s="2">
        <v>800164741</v>
      </c>
      <c r="C8520" s="2" t="s">
        <v>9234</v>
      </c>
      <c r="D8520" s="2" t="s">
        <v>21</v>
      </c>
      <c r="E8520" s="2" t="s">
        <v>41</v>
      </c>
      <c r="F8520" s="2" t="s">
        <v>62</v>
      </c>
      <c r="G8520" s="2" t="s">
        <v>6063</v>
      </c>
      <c r="H8520" s="2" t="s">
        <v>169</v>
      </c>
      <c r="I8520" s="4" t="s">
        <v>45</v>
      </c>
      <c r="J8520" s="3">
        <v>21020032</v>
      </c>
      <c r="K8520" s="3">
        <v>529654</v>
      </c>
      <c r="L8520" s="3">
        <v>16205962</v>
      </c>
      <c r="M8520" s="3">
        <v>7759478</v>
      </c>
      <c r="N8520" s="3">
        <v>8446484</v>
      </c>
      <c r="O8520" s="3"/>
      <c r="P8520" s="3">
        <v>20461960</v>
      </c>
      <c r="Q8520" s="3">
        <v>1048111</v>
      </c>
      <c r="R8520" s="3">
        <v>16478022</v>
      </c>
      <c r="S8520" s="3">
        <v>8561192</v>
      </c>
      <c r="T8520" s="3">
        <v>7916830</v>
      </c>
      <c r="U8520" s="2" t="s">
        <v>48</v>
      </c>
    </row>
    <row r="8521" spans="1:21" x14ac:dyDescent="0.25">
      <c r="A8521" s="2">
        <v>9516</v>
      </c>
      <c r="B8521" s="2">
        <v>900336346</v>
      </c>
      <c r="C8521" s="2" t="s">
        <v>9235</v>
      </c>
      <c r="D8521" s="2" t="s">
        <v>21</v>
      </c>
      <c r="E8521" s="2" t="s">
        <v>36</v>
      </c>
      <c r="F8521" s="2" t="s">
        <v>58</v>
      </c>
      <c r="G8521" s="2" t="s">
        <v>59</v>
      </c>
      <c r="H8521" s="2" t="s">
        <v>433</v>
      </c>
      <c r="I8521" s="2" t="s">
        <v>26</v>
      </c>
      <c r="J8521" s="3">
        <v>21018959</v>
      </c>
      <c r="K8521" s="3">
        <v>123179</v>
      </c>
      <c r="L8521" s="3">
        <v>3635155</v>
      </c>
      <c r="M8521" s="3">
        <v>2969461</v>
      </c>
      <c r="N8521" s="3">
        <v>665694</v>
      </c>
      <c r="O8521" s="3"/>
      <c r="P8521" s="3">
        <v>17014171</v>
      </c>
      <c r="Q8521" s="3">
        <v>-301759</v>
      </c>
      <c r="R8521" s="3">
        <v>3819545</v>
      </c>
      <c r="S8521" s="3">
        <v>3277030</v>
      </c>
      <c r="T8521" s="3">
        <v>542515</v>
      </c>
      <c r="U8521" s="2" t="s">
        <v>48</v>
      </c>
    </row>
    <row r="8522" spans="1:21" x14ac:dyDescent="0.25">
      <c r="A8522" s="2">
        <v>9517</v>
      </c>
      <c r="B8522" s="2">
        <v>806013381</v>
      </c>
      <c r="C8522" s="2" t="s">
        <v>9236</v>
      </c>
      <c r="D8522" s="2" t="s">
        <v>136</v>
      </c>
      <c r="E8522" s="2" t="s">
        <v>86</v>
      </c>
      <c r="F8522" s="2" t="s">
        <v>171</v>
      </c>
      <c r="G8522" s="2" t="s">
        <v>426</v>
      </c>
      <c r="H8522" s="2" t="s">
        <v>235</v>
      </c>
      <c r="I8522" s="4" t="s">
        <v>45</v>
      </c>
      <c r="J8522" s="3">
        <v>21018947.846000001</v>
      </c>
      <c r="K8522" s="3">
        <v>327514.56400000001</v>
      </c>
      <c r="L8522" s="3">
        <v>13574323.492000001</v>
      </c>
      <c r="M8522" s="3">
        <v>7899256.267</v>
      </c>
      <c r="N8522" s="3">
        <v>5675067.2249999996</v>
      </c>
      <c r="O8522" s="3"/>
      <c r="P8522" s="3">
        <v>23123364.201000001</v>
      </c>
      <c r="Q8522" s="3">
        <v>235651.166</v>
      </c>
      <c r="R8522" s="3">
        <v>11766770.654999999</v>
      </c>
      <c r="S8522" s="3">
        <v>6419217.9939999999</v>
      </c>
      <c r="T8522" s="3">
        <v>5347552.6610000003</v>
      </c>
      <c r="U8522" s="2" t="s">
        <v>65</v>
      </c>
    </row>
    <row r="8523" spans="1:21" x14ac:dyDescent="0.25">
      <c r="A8523" s="2">
        <v>9518</v>
      </c>
      <c r="B8523" s="2">
        <v>900190923</v>
      </c>
      <c r="C8523" s="2" t="s">
        <v>9237</v>
      </c>
      <c r="D8523" s="2" t="s">
        <v>21</v>
      </c>
      <c r="E8523" s="2" t="s">
        <v>86</v>
      </c>
      <c r="F8523" s="2" t="s">
        <v>147</v>
      </c>
      <c r="G8523" s="2" t="s">
        <v>148</v>
      </c>
      <c r="H8523" s="2" t="s">
        <v>433</v>
      </c>
      <c r="I8523" s="2" t="s">
        <v>26</v>
      </c>
      <c r="J8523" s="3">
        <v>21016124</v>
      </c>
      <c r="K8523" s="3">
        <v>518510</v>
      </c>
      <c r="L8523" s="3">
        <v>8018949</v>
      </c>
      <c r="M8523" s="3">
        <v>2064103</v>
      </c>
      <c r="N8523" s="3">
        <v>5954846</v>
      </c>
      <c r="O8523" s="3"/>
      <c r="P8523" s="3">
        <v>17530616</v>
      </c>
      <c r="Q8523" s="3">
        <v>138230</v>
      </c>
      <c r="R8523" s="3">
        <v>7633803</v>
      </c>
      <c r="S8523" s="3">
        <v>2197467</v>
      </c>
      <c r="T8523" s="3">
        <v>5436336</v>
      </c>
      <c r="U8523" s="2" t="s">
        <v>65</v>
      </c>
    </row>
    <row r="8524" spans="1:21" x14ac:dyDescent="0.25">
      <c r="A8524" s="2">
        <v>9519</v>
      </c>
      <c r="B8524" s="2">
        <v>802022607</v>
      </c>
      <c r="C8524" s="2" t="s">
        <v>9238</v>
      </c>
      <c r="D8524" s="2" t="s">
        <v>21</v>
      </c>
      <c r="E8524" s="2" t="s">
        <v>86</v>
      </c>
      <c r="F8524" s="2" t="s">
        <v>87</v>
      </c>
      <c r="G8524" s="2" t="s">
        <v>5848</v>
      </c>
      <c r="H8524" s="2" t="s">
        <v>25</v>
      </c>
      <c r="I8524" s="2" t="s">
        <v>26</v>
      </c>
      <c r="J8524" s="3">
        <v>21015209</v>
      </c>
      <c r="K8524" s="3">
        <v>1197372</v>
      </c>
      <c r="L8524" s="3">
        <v>11082541</v>
      </c>
      <c r="M8524" s="3">
        <v>5488660</v>
      </c>
      <c r="N8524" s="3">
        <v>5593881</v>
      </c>
      <c r="O8524" s="3"/>
      <c r="P8524" s="3">
        <v>19040349</v>
      </c>
      <c r="Q8524" s="3">
        <v>1560017</v>
      </c>
      <c r="R8524" s="3">
        <v>8265121</v>
      </c>
      <c r="S8524" s="3">
        <v>3159516</v>
      </c>
      <c r="T8524" s="3">
        <v>5105605</v>
      </c>
      <c r="U8524" s="2" t="s">
        <v>48</v>
      </c>
    </row>
    <row r="8525" spans="1:21" x14ac:dyDescent="0.25">
      <c r="A8525" s="2">
        <v>9520</v>
      </c>
      <c r="B8525" s="2">
        <v>901238930</v>
      </c>
      <c r="C8525" s="2" t="s">
        <v>9239</v>
      </c>
      <c r="D8525" s="2" t="s">
        <v>21</v>
      </c>
      <c r="E8525" s="2" t="s">
        <v>29</v>
      </c>
      <c r="F8525" s="2" t="s">
        <v>30</v>
      </c>
      <c r="G8525" s="2" t="s">
        <v>2133</v>
      </c>
      <c r="H8525" s="2" t="s">
        <v>220</v>
      </c>
      <c r="I8525" s="2" t="s">
        <v>81</v>
      </c>
      <c r="J8525" s="3">
        <v>21013460</v>
      </c>
      <c r="K8525" s="3">
        <v>1032052</v>
      </c>
      <c r="L8525" s="3">
        <v>4747656</v>
      </c>
      <c r="M8525" s="3">
        <v>1423132</v>
      </c>
      <c r="N8525" s="3">
        <v>3324524</v>
      </c>
      <c r="O8525" s="3"/>
      <c r="P8525" s="3">
        <v>21471459</v>
      </c>
      <c r="Q8525" s="3">
        <v>480062</v>
      </c>
      <c r="R8525" s="3">
        <v>6349327</v>
      </c>
      <c r="S8525" s="3">
        <v>4056855</v>
      </c>
      <c r="T8525" s="3">
        <v>2292472</v>
      </c>
      <c r="U8525" s="2" t="s">
        <v>48</v>
      </c>
    </row>
    <row r="8526" spans="1:21" x14ac:dyDescent="0.25">
      <c r="A8526" s="2">
        <v>9521</v>
      </c>
      <c r="B8526" s="2">
        <v>900957208</v>
      </c>
      <c r="C8526" s="2" t="s">
        <v>9240</v>
      </c>
      <c r="D8526" s="2" t="s">
        <v>21</v>
      </c>
      <c r="E8526" s="2" t="s">
        <v>29</v>
      </c>
      <c r="F8526" s="2" t="s">
        <v>30</v>
      </c>
      <c r="G8526" s="2" t="s">
        <v>167</v>
      </c>
      <c r="H8526" s="2" t="s">
        <v>505</v>
      </c>
      <c r="I8526" s="2" t="s">
        <v>33</v>
      </c>
      <c r="J8526" s="3">
        <v>21008213</v>
      </c>
      <c r="K8526" s="3">
        <v>479540</v>
      </c>
      <c r="L8526" s="3">
        <v>43439227</v>
      </c>
      <c r="M8526" s="3">
        <v>29825594</v>
      </c>
      <c r="N8526" s="3">
        <v>13613633</v>
      </c>
      <c r="O8526" s="3"/>
      <c r="P8526" s="3">
        <v>27089080</v>
      </c>
      <c r="Q8526" s="3">
        <v>1728504</v>
      </c>
      <c r="R8526" s="3">
        <v>44986799</v>
      </c>
      <c r="S8526" s="3">
        <v>31852706</v>
      </c>
      <c r="T8526" s="3">
        <v>13134093</v>
      </c>
      <c r="U8526" s="2" t="s">
        <v>27</v>
      </c>
    </row>
    <row r="8527" spans="1:21" x14ac:dyDescent="0.25">
      <c r="A8527" s="2">
        <v>9522</v>
      </c>
      <c r="B8527" s="2">
        <v>900976805</v>
      </c>
      <c r="C8527" s="2" t="s">
        <v>9241</v>
      </c>
      <c r="D8527" s="2" t="s">
        <v>21</v>
      </c>
      <c r="E8527" s="2" t="s">
        <v>41</v>
      </c>
      <c r="F8527" s="2" t="s">
        <v>42</v>
      </c>
      <c r="G8527" s="2" t="s">
        <v>43</v>
      </c>
      <c r="H8527" s="2" t="s">
        <v>76</v>
      </c>
      <c r="I8527" s="4" t="s">
        <v>45</v>
      </c>
      <c r="J8527" s="3">
        <v>21002116</v>
      </c>
      <c r="K8527" s="3">
        <v>3281873</v>
      </c>
      <c r="L8527" s="3">
        <v>103175499</v>
      </c>
      <c r="M8527" s="3">
        <v>89873607</v>
      </c>
      <c r="N8527" s="3">
        <v>13301892</v>
      </c>
      <c r="O8527" s="3"/>
      <c r="P8527" s="3">
        <v>17563658</v>
      </c>
      <c r="Q8527" s="3">
        <v>3002856</v>
      </c>
      <c r="R8527" s="3">
        <v>85168318</v>
      </c>
      <c r="S8527" s="3">
        <v>71483209</v>
      </c>
      <c r="T8527" s="3">
        <v>13685109</v>
      </c>
      <c r="U8527" s="2" t="s">
        <v>65</v>
      </c>
    </row>
    <row r="8528" spans="1:21" x14ac:dyDescent="0.25">
      <c r="A8528" s="2">
        <v>9523</v>
      </c>
      <c r="B8528" s="2">
        <v>901266582</v>
      </c>
      <c r="C8528" s="2" t="s">
        <v>9242</v>
      </c>
      <c r="D8528" s="2" t="s">
        <v>21</v>
      </c>
      <c r="E8528" s="2" t="s">
        <v>41</v>
      </c>
      <c r="F8528" s="2" t="s">
        <v>42</v>
      </c>
      <c r="G8528" s="2" t="s">
        <v>43</v>
      </c>
      <c r="H8528" s="2" t="s">
        <v>60</v>
      </c>
      <c r="I8528" s="4" t="s">
        <v>45</v>
      </c>
      <c r="J8528" s="3">
        <v>20999880</v>
      </c>
      <c r="K8528" s="3">
        <v>346681</v>
      </c>
      <c r="L8528" s="3">
        <v>25543677</v>
      </c>
      <c r="M8528" s="3">
        <v>22247939</v>
      </c>
      <c r="N8528" s="3">
        <v>3295738</v>
      </c>
      <c r="O8528" s="3"/>
      <c r="P8528" s="3">
        <v>19472446</v>
      </c>
      <c r="Q8528" s="3">
        <v>341474</v>
      </c>
      <c r="R8528" s="3">
        <v>22334210</v>
      </c>
      <c r="S8528" s="3">
        <v>19391862</v>
      </c>
      <c r="T8528" s="3">
        <v>2942348</v>
      </c>
      <c r="U8528" s="2" t="s">
        <v>65</v>
      </c>
    </row>
    <row r="8529" spans="1:21" x14ac:dyDescent="0.25">
      <c r="A8529" s="2">
        <v>9524</v>
      </c>
      <c r="B8529" s="2">
        <v>800124979</v>
      </c>
      <c r="C8529" s="2" t="s">
        <v>9243</v>
      </c>
      <c r="D8529" s="2" t="s">
        <v>21</v>
      </c>
      <c r="E8529" s="2" t="s">
        <v>41</v>
      </c>
      <c r="F8529" s="2" t="s">
        <v>42</v>
      </c>
      <c r="G8529" s="2" t="s">
        <v>43</v>
      </c>
      <c r="H8529" s="2" t="s">
        <v>155</v>
      </c>
      <c r="I8529" s="4" t="s">
        <v>45</v>
      </c>
      <c r="J8529" s="3">
        <v>20999031</v>
      </c>
      <c r="K8529" s="3">
        <v>694473</v>
      </c>
      <c r="L8529" s="3">
        <v>5396108</v>
      </c>
      <c r="M8529" s="3">
        <v>2971956</v>
      </c>
      <c r="N8529" s="3">
        <v>2424152</v>
      </c>
      <c r="O8529" s="3"/>
      <c r="P8529" s="3">
        <v>16621973</v>
      </c>
      <c r="Q8529" s="3">
        <v>938965</v>
      </c>
      <c r="R8529" s="3">
        <v>5931883</v>
      </c>
      <c r="S8529" s="3">
        <v>3747270</v>
      </c>
      <c r="T8529" s="3">
        <v>2184613</v>
      </c>
      <c r="U8529" s="2" t="s">
        <v>48</v>
      </c>
    </row>
    <row r="8530" spans="1:21" x14ac:dyDescent="0.25">
      <c r="A8530" s="2">
        <v>9525</v>
      </c>
      <c r="B8530" s="2">
        <v>890304131</v>
      </c>
      <c r="C8530" s="2" t="s">
        <v>9244</v>
      </c>
      <c r="D8530" s="2" t="s">
        <v>21</v>
      </c>
      <c r="E8530" s="2" t="s">
        <v>36</v>
      </c>
      <c r="F8530" s="2" t="s">
        <v>58</v>
      </c>
      <c r="G8530" s="2" t="s">
        <v>59</v>
      </c>
      <c r="H8530" s="2" t="s">
        <v>127</v>
      </c>
      <c r="I8530" s="2" t="s">
        <v>81</v>
      </c>
      <c r="J8530" s="3">
        <v>20996244</v>
      </c>
      <c r="K8530" s="3">
        <v>5574138</v>
      </c>
      <c r="L8530" s="3">
        <v>159071417</v>
      </c>
      <c r="M8530" s="3">
        <v>9950844</v>
      </c>
      <c r="N8530" s="3">
        <v>149120573</v>
      </c>
      <c r="O8530" s="3"/>
      <c r="P8530" s="3">
        <v>20125783</v>
      </c>
      <c r="Q8530" s="3">
        <v>4120397</v>
      </c>
      <c r="R8530" s="3">
        <v>154520248</v>
      </c>
      <c r="S8530" s="3">
        <v>10995398</v>
      </c>
      <c r="T8530" s="3">
        <v>143524850</v>
      </c>
      <c r="U8530" s="2" t="s">
        <v>48</v>
      </c>
    </row>
    <row r="8531" spans="1:21" x14ac:dyDescent="0.25">
      <c r="A8531" s="2">
        <v>9526</v>
      </c>
      <c r="B8531" s="2">
        <v>900419468</v>
      </c>
      <c r="C8531" s="2" t="s">
        <v>9245</v>
      </c>
      <c r="D8531" s="2" t="s">
        <v>21</v>
      </c>
      <c r="E8531" s="2" t="s">
        <v>41</v>
      </c>
      <c r="F8531" s="2" t="s">
        <v>42</v>
      </c>
      <c r="G8531" s="2" t="s">
        <v>43</v>
      </c>
      <c r="H8531" s="2" t="s">
        <v>284</v>
      </c>
      <c r="I8531" s="2" t="s">
        <v>26</v>
      </c>
      <c r="J8531" s="3">
        <v>20993533</v>
      </c>
      <c r="K8531" s="3">
        <v>20517283</v>
      </c>
      <c r="L8531" s="3">
        <v>73181142</v>
      </c>
      <c r="M8531" s="3">
        <v>9316212</v>
      </c>
      <c r="N8531" s="3">
        <v>63864930</v>
      </c>
      <c r="O8531" s="3"/>
      <c r="P8531" s="3">
        <v>18205436</v>
      </c>
      <c r="Q8531" s="3">
        <v>17875142</v>
      </c>
      <c r="R8531" s="3">
        <v>53021211</v>
      </c>
      <c r="S8531" s="3">
        <v>9612381</v>
      </c>
      <c r="T8531" s="3">
        <v>43408830</v>
      </c>
      <c r="U8531" s="2" t="s">
        <v>48</v>
      </c>
    </row>
    <row r="8532" spans="1:21" x14ac:dyDescent="0.25">
      <c r="A8532" s="2">
        <v>9527</v>
      </c>
      <c r="B8532" s="2">
        <v>830051952</v>
      </c>
      <c r="C8532" s="2" t="s">
        <v>9246</v>
      </c>
      <c r="D8532" s="2" t="s">
        <v>21</v>
      </c>
      <c r="E8532" s="2" t="s">
        <v>41</v>
      </c>
      <c r="F8532" s="2" t="s">
        <v>42</v>
      </c>
      <c r="G8532" s="2" t="s">
        <v>43</v>
      </c>
      <c r="H8532" s="2" t="s">
        <v>152</v>
      </c>
      <c r="I8532" s="2" t="s">
        <v>26</v>
      </c>
      <c r="J8532" s="3">
        <v>20992470</v>
      </c>
      <c r="K8532" s="3">
        <v>481839</v>
      </c>
      <c r="L8532" s="3">
        <v>10743204</v>
      </c>
      <c r="M8532" s="3">
        <v>8791950</v>
      </c>
      <c r="N8532" s="3">
        <v>1951254</v>
      </c>
      <c r="O8532" s="3"/>
      <c r="P8532" s="3">
        <v>23060853</v>
      </c>
      <c r="Q8532" s="3">
        <v>548474</v>
      </c>
      <c r="R8532" s="3">
        <v>10676347</v>
      </c>
      <c r="S8532" s="3">
        <v>8564552</v>
      </c>
      <c r="T8532" s="3">
        <v>2111795</v>
      </c>
      <c r="U8532" s="2" t="s">
        <v>48</v>
      </c>
    </row>
    <row r="8533" spans="1:21" x14ac:dyDescent="0.25">
      <c r="A8533" s="2">
        <v>9528</v>
      </c>
      <c r="B8533" s="2">
        <v>900355585</v>
      </c>
      <c r="C8533" s="2" t="s">
        <v>9247</v>
      </c>
      <c r="D8533" s="2" t="s">
        <v>265</v>
      </c>
      <c r="E8533" s="2" t="s">
        <v>9716</v>
      </c>
      <c r="F8533" s="2" t="s">
        <v>78</v>
      </c>
      <c r="G8533" s="2" t="s">
        <v>349</v>
      </c>
      <c r="H8533" s="2" t="s">
        <v>705</v>
      </c>
      <c r="I8533" s="4" t="s">
        <v>45</v>
      </c>
      <c r="J8533" s="3">
        <v>20990057</v>
      </c>
      <c r="K8533" s="3">
        <v>1963380</v>
      </c>
      <c r="L8533" s="3">
        <v>26063410</v>
      </c>
      <c r="M8533" s="3">
        <v>18993842</v>
      </c>
      <c r="N8533" s="3">
        <v>7069568</v>
      </c>
      <c r="O8533" s="3"/>
      <c r="P8533" s="3">
        <v>15211786</v>
      </c>
      <c r="Q8533" s="3">
        <v>773135</v>
      </c>
      <c r="R8533" s="3">
        <v>23338728</v>
      </c>
      <c r="S8533" s="3">
        <v>14095111</v>
      </c>
      <c r="T8533" s="3">
        <v>9243617</v>
      </c>
      <c r="U8533" s="2" t="s">
        <v>48</v>
      </c>
    </row>
    <row r="8534" spans="1:21" x14ac:dyDescent="0.25">
      <c r="A8534" s="2">
        <v>9529</v>
      </c>
      <c r="B8534" s="2">
        <v>901301166</v>
      </c>
      <c r="C8534" s="2" t="s">
        <v>9248</v>
      </c>
      <c r="D8534" s="2" t="s">
        <v>21</v>
      </c>
      <c r="E8534" s="2" t="s">
        <v>22</v>
      </c>
      <c r="F8534" s="2" t="s">
        <v>51</v>
      </c>
      <c r="G8534" s="2" t="s">
        <v>52</v>
      </c>
      <c r="H8534" s="2" t="s">
        <v>261</v>
      </c>
      <c r="I8534" s="2" t="s">
        <v>84</v>
      </c>
      <c r="J8534" s="3">
        <v>20989544</v>
      </c>
      <c r="K8534" s="3">
        <v>3834774</v>
      </c>
      <c r="L8534" s="3">
        <v>11764451</v>
      </c>
      <c r="M8534" s="3">
        <v>6545714</v>
      </c>
      <c r="N8534" s="3">
        <v>5218737</v>
      </c>
      <c r="O8534" s="3"/>
      <c r="P8534" s="3">
        <v>3291684</v>
      </c>
      <c r="Q8534" s="3">
        <v>18934</v>
      </c>
      <c r="R8534" s="3">
        <v>18999680</v>
      </c>
      <c r="S8534" s="3">
        <v>17615718</v>
      </c>
      <c r="T8534" s="3">
        <v>1383962</v>
      </c>
      <c r="U8534" s="2" t="s">
        <v>65</v>
      </c>
    </row>
    <row r="8535" spans="1:21" x14ac:dyDescent="0.25">
      <c r="A8535" s="2">
        <v>9530</v>
      </c>
      <c r="B8535" s="2">
        <v>890308901</v>
      </c>
      <c r="C8535" s="2" t="s">
        <v>9249</v>
      </c>
      <c r="D8535" s="2" t="s">
        <v>21</v>
      </c>
      <c r="E8535" s="2" t="s">
        <v>36</v>
      </c>
      <c r="F8535" s="2" t="s">
        <v>58</v>
      </c>
      <c r="G8535" s="2" t="s">
        <v>59</v>
      </c>
      <c r="H8535" s="2" t="s">
        <v>127</v>
      </c>
      <c r="I8535" s="2" t="s">
        <v>81</v>
      </c>
      <c r="J8535" s="3">
        <v>20989446</v>
      </c>
      <c r="K8535" s="3">
        <v>10998516</v>
      </c>
      <c r="L8535" s="3">
        <v>114094604</v>
      </c>
      <c r="M8535" s="3">
        <v>18929786</v>
      </c>
      <c r="N8535" s="3">
        <v>95164818</v>
      </c>
      <c r="O8535" s="3"/>
      <c r="P8535" s="3">
        <v>21667468</v>
      </c>
      <c r="Q8535" s="3">
        <v>12483914</v>
      </c>
      <c r="R8535" s="3">
        <v>105050812</v>
      </c>
      <c r="S8535" s="3">
        <v>20884510</v>
      </c>
      <c r="T8535" s="3">
        <v>84166302</v>
      </c>
      <c r="U8535" s="2" t="s">
        <v>54</v>
      </c>
    </row>
    <row r="8536" spans="1:21" x14ac:dyDescent="0.25">
      <c r="A8536" s="2">
        <v>9531</v>
      </c>
      <c r="B8536" s="2">
        <v>900219487</v>
      </c>
      <c r="C8536" s="2" t="s">
        <v>9250</v>
      </c>
      <c r="D8536" s="2" t="s">
        <v>265</v>
      </c>
      <c r="E8536" s="2" t="s">
        <v>29</v>
      </c>
      <c r="F8536" s="2" t="s">
        <v>30</v>
      </c>
      <c r="G8536" s="2" t="s">
        <v>31</v>
      </c>
      <c r="H8536" s="2" t="s">
        <v>346</v>
      </c>
      <c r="I8536" s="4" t="s">
        <v>45</v>
      </c>
      <c r="J8536" s="3">
        <v>20987778</v>
      </c>
      <c r="K8536" s="3">
        <v>1811912</v>
      </c>
      <c r="L8536" s="3">
        <v>11163469</v>
      </c>
      <c r="M8536" s="3">
        <v>3709674</v>
      </c>
      <c r="N8536" s="3">
        <v>7453795</v>
      </c>
      <c r="O8536" s="3"/>
      <c r="P8536" s="3">
        <v>24784870</v>
      </c>
      <c r="Q8536" s="3">
        <v>4290317</v>
      </c>
      <c r="R8536" s="3">
        <v>11989957</v>
      </c>
      <c r="S8536" s="3">
        <v>4417079</v>
      </c>
      <c r="T8536" s="3">
        <v>7572878</v>
      </c>
      <c r="U8536" s="2" t="s">
        <v>34</v>
      </c>
    </row>
    <row r="8537" spans="1:21" x14ac:dyDescent="0.25">
      <c r="A8537" s="2">
        <v>9532</v>
      </c>
      <c r="B8537" s="2">
        <v>805017536</v>
      </c>
      <c r="C8537" s="2" t="s">
        <v>9251</v>
      </c>
      <c r="D8537" s="2" t="s">
        <v>21</v>
      </c>
      <c r="E8537" s="2" t="s">
        <v>36</v>
      </c>
      <c r="F8537" s="2" t="s">
        <v>58</v>
      </c>
      <c r="G8537" s="2" t="s">
        <v>59</v>
      </c>
      <c r="H8537" s="2" t="s">
        <v>83</v>
      </c>
      <c r="I8537" s="2" t="s">
        <v>84</v>
      </c>
      <c r="J8537" s="3">
        <v>20979626</v>
      </c>
      <c r="K8537" s="3">
        <v>225855</v>
      </c>
      <c r="L8537" s="3">
        <v>12378831</v>
      </c>
      <c r="M8537" s="3">
        <v>6335196</v>
      </c>
      <c r="N8537" s="3">
        <v>6043635</v>
      </c>
      <c r="O8537" s="3"/>
      <c r="P8537" s="3">
        <v>26878723</v>
      </c>
      <c r="Q8537" s="3">
        <v>503413</v>
      </c>
      <c r="R8537" s="3">
        <v>14807761</v>
      </c>
      <c r="S8537" s="3">
        <v>8989981</v>
      </c>
      <c r="T8537" s="3">
        <v>5817780</v>
      </c>
      <c r="U8537" s="2" t="s">
        <v>54</v>
      </c>
    </row>
    <row r="8538" spans="1:21" x14ac:dyDescent="0.25">
      <c r="A8538" s="2">
        <v>9533</v>
      </c>
      <c r="B8538" s="2">
        <v>900812298</v>
      </c>
      <c r="C8538" s="2" t="s">
        <v>9252</v>
      </c>
      <c r="D8538" s="2" t="s">
        <v>21</v>
      </c>
      <c r="E8538" s="2" t="s">
        <v>41</v>
      </c>
      <c r="F8538" s="2" t="s">
        <v>62</v>
      </c>
      <c r="G8538" s="2" t="s">
        <v>336</v>
      </c>
      <c r="H8538" s="2" t="s">
        <v>208</v>
      </c>
      <c r="I8538" s="2" t="s">
        <v>26</v>
      </c>
      <c r="J8538" s="3">
        <v>20978748</v>
      </c>
      <c r="K8538" s="3">
        <v>-42609</v>
      </c>
      <c r="L8538" s="3">
        <v>6005274</v>
      </c>
      <c r="M8538" s="3">
        <v>3429428</v>
      </c>
      <c r="N8538" s="3">
        <v>2575846</v>
      </c>
      <c r="O8538" s="3"/>
      <c r="P8538" s="3">
        <v>23451052</v>
      </c>
      <c r="Q8538" s="3">
        <v>2310</v>
      </c>
      <c r="R8538" s="3">
        <v>6306348</v>
      </c>
      <c r="S8538" s="3">
        <v>3687893</v>
      </c>
      <c r="T8538" s="3">
        <v>2618455</v>
      </c>
      <c r="U8538" s="2" t="s">
        <v>48</v>
      </c>
    </row>
    <row r="8539" spans="1:21" x14ac:dyDescent="0.25">
      <c r="A8539" s="2">
        <v>9534</v>
      </c>
      <c r="B8539" s="2">
        <v>900511471</v>
      </c>
      <c r="C8539" s="2" t="s">
        <v>9253</v>
      </c>
      <c r="D8539" s="2" t="s">
        <v>21</v>
      </c>
      <c r="E8539" s="2" t="s">
        <v>41</v>
      </c>
      <c r="F8539" s="2" t="s">
        <v>62</v>
      </c>
      <c r="G8539" s="2" t="s">
        <v>9254</v>
      </c>
      <c r="H8539" s="2" t="s">
        <v>83</v>
      </c>
      <c r="I8539" s="2" t="s">
        <v>84</v>
      </c>
      <c r="J8539" s="3">
        <v>20978444</v>
      </c>
      <c r="K8539" s="3">
        <v>1052360</v>
      </c>
      <c r="L8539" s="3">
        <v>9993736</v>
      </c>
      <c r="M8539" s="3">
        <v>2086093</v>
      </c>
      <c r="N8539" s="3">
        <v>7907643</v>
      </c>
      <c r="O8539" s="3"/>
      <c r="P8539" s="3">
        <v>33369884</v>
      </c>
      <c r="Q8539" s="3">
        <v>1957960</v>
      </c>
      <c r="R8539" s="3">
        <v>10023550</v>
      </c>
      <c r="S8539" s="3">
        <v>3935267</v>
      </c>
      <c r="T8539" s="3">
        <v>6088283</v>
      </c>
      <c r="U8539" s="2" t="s">
        <v>65</v>
      </c>
    </row>
    <row r="8540" spans="1:21" x14ac:dyDescent="0.25">
      <c r="A8540" s="2">
        <v>9535</v>
      </c>
      <c r="B8540" s="2">
        <v>900140082</v>
      </c>
      <c r="C8540" s="2" t="s">
        <v>9255</v>
      </c>
      <c r="D8540" s="2" t="s">
        <v>21</v>
      </c>
      <c r="E8540" s="2" t="s">
        <v>41</v>
      </c>
      <c r="F8540" s="2" t="s">
        <v>42</v>
      </c>
      <c r="G8540" s="2" t="s">
        <v>43</v>
      </c>
      <c r="H8540" s="2" t="s">
        <v>279</v>
      </c>
      <c r="I8540" s="2" t="s">
        <v>26</v>
      </c>
      <c r="J8540" s="3">
        <v>20978084</v>
      </c>
      <c r="K8540" s="3">
        <v>-2299169</v>
      </c>
      <c r="L8540" s="3">
        <v>23784103</v>
      </c>
      <c r="M8540" s="3">
        <v>17479087</v>
      </c>
      <c r="N8540" s="3">
        <v>6305016</v>
      </c>
      <c r="O8540" s="3"/>
      <c r="P8540" s="3">
        <v>51667814</v>
      </c>
      <c r="Q8540" s="3">
        <v>142738</v>
      </c>
      <c r="R8540" s="3">
        <v>24527946</v>
      </c>
      <c r="S8540" s="3">
        <v>15923761</v>
      </c>
      <c r="T8540" s="3">
        <v>8604185</v>
      </c>
      <c r="U8540" s="2" t="s">
        <v>48</v>
      </c>
    </row>
    <row r="8541" spans="1:21" x14ac:dyDescent="0.25">
      <c r="A8541" s="2">
        <v>9536</v>
      </c>
      <c r="B8541" s="2">
        <v>809009265</v>
      </c>
      <c r="C8541" s="2" t="s">
        <v>9256</v>
      </c>
      <c r="D8541" s="2" t="s">
        <v>21</v>
      </c>
      <c r="E8541" s="2" t="s">
        <v>9716</v>
      </c>
      <c r="F8541" s="2" t="s">
        <v>487</v>
      </c>
      <c r="G8541" s="2" t="s">
        <v>488</v>
      </c>
      <c r="H8541" s="2" t="s">
        <v>323</v>
      </c>
      <c r="I8541" s="2" t="s">
        <v>33</v>
      </c>
      <c r="J8541" s="3">
        <v>20972674</v>
      </c>
      <c r="K8541" s="3">
        <v>1281743</v>
      </c>
      <c r="L8541" s="3">
        <v>11287622</v>
      </c>
      <c r="M8541" s="3">
        <v>3810890</v>
      </c>
      <c r="N8541" s="3">
        <v>7476732</v>
      </c>
      <c r="O8541" s="3"/>
      <c r="P8541" s="3">
        <v>17597770</v>
      </c>
      <c r="Q8541" s="3">
        <v>793573</v>
      </c>
      <c r="R8541" s="3">
        <v>10404594</v>
      </c>
      <c r="S8541" s="3">
        <v>4209605</v>
      </c>
      <c r="T8541" s="3">
        <v>6194989</v>
      </c>
      <c r="U8541" s="2" t="s">
        <v>48</v>
      </c>
    </row>
    <row r="8542" spans="1:21" x14ac:dyDescent="0.25">
      <c r="A8542" s="2">
        <v>9537</v>
      </c>
      <c r="B8542" s="2">
        <v>900009336</v>
      </c>
      <c r="C8542" s="2" t="s">
        <v>9257</v>
      </c>
      <c r="D8542" s="2" t="s">
        <v>21</v>
      </c>
      <c r="E8542" s="2" t="s">
        <v>29</v>
      </c>
      <c r="F8542" s="2" t="s">
        <v>30</v>
      </c>
      <c r="G8542" s="2" t="s">
        <v>31</v>
      </c>
      <c r="H8542" s="2" t="s">
        <v>261</v>
      </c>
      <c r="I8542" s="2" t="s">
        <v>84</v>
      </c>
      <c r="J8542" s="3">
        <v>20971716</v>
      </c>
      <c r="K8542" s="3">
        <v>9394325</v>
      </c>
      <c r="L8542" s="3">
        <v>98819202</v>
      </c>
      <c r="M8542" s="3">
        <v>36497384</v>
      </c>
      <c r="N8542" s="3">
        <v>62321818</v>
      </c>
      <c r="O8542" s="3"/>
      <c r="P8542" s="3">
        <v>15642668</v>
      </c>
      <c r="Q8542" s="3">
        <v>5489320</v>
      </c>
      <c r="R8542" s="3">
        <v>86932234</v>
      </c>
      <c r="S8542" s="3">
        <v>34117820</v>
      </c>
      <c r="T8542" s="3">
        <v>52814414</v>
      </c>
      <c r="U8542" s="2" t="s">
        <v>48</v>
      </c>
    </row>
    <row r="8543" spans="1:21" x14ac:dyDescent="0.25">
      <c r="A8543" s="2">
        <v>9538</v>
      </c>
      <c r="B8543" s="2">
        <v>900067743</v>
      </c>
      <c r="C8543" s="2" t="s">
        <v>9258</v>
      </c>
      <c r="D8543" s="2" t="s">
        <v>50</v>
      </c>
      <c r="E8543" s="2" t="s">
        <v>41</v>
      </c>
      <c r="F8543" s="2" t="s">
        <v>42</v>
      </c>
      <c r="G8543" s="2" t="s">
        <v>43</v>
      </c>
      <c r="H8543" s="2" t="s">
        <v>182</v>
      </c>
      <c r="I8543" s="2" t="s">
        <v>26</v>
      </c>
      <c r="J8543" s="3">
        <v>20966262</v>
      </c>
      <c r="K8543" s="3">
        <v>671371</v>
      </c>
      <c r="L8543" s="3">
        <v>10900911</v>
      </c>
      <c r="M8543" s="3">
        <v>6821160</v>
      </c>
      <c r="N8543" s="3">
        <v>4079751</v>
      </c>
      <c r="O8543" s="3"/>
      <c r="P8543" s="3">
        <v>19700114</v>
      </c>
      <c r="Q8543" s="3">
        <v>527695</v>
      </c>
      <c r="R8543" s="3">
        <v>8836649</v>
      </c>
      <c r="S8543" s="3">
        <v>5428269</v>
      </c>
      <c r="T8543" s="3">
        <v>3408380</v>
      </c>
      <c r="U8543" s="2" t="s">
        <v>54</v>
      </c>
    </row>
    <row r="8544" spans="1:21" x14ac:dyDescent="0.25">
      <c r="A8544" s="2">
        <v>9539</v>
      </c>
      <c r="B8544" s="2">
        <v>800149671</v>
      </c>
      <c r="C8544" s="2" t="s">
        <v>9259</v>
      </c>
      <c r="D8544" s="2" t="s">
        <v>21</v>
      </c>
      <c r="E8544" s="2" t="s">
        <v>41</v>
      </c>
      <c r="F8544" s="2" t="s">
        <v>42</v>
      </c>
      <c r="G8544" s="2" t="s">
        <v>43</v>
      </c>
      <c r="H8544" s="2" t="s">
        <v>323</v>
      </c>
      <c r="I8544" s="2" t="s">
        <v>33</v>
      </c>
      <c r="J8544" s="3">
        <v>20965472</v>
      </c>
      <c r="K8544" s="3">
        <v>1689313</v>
      </c>
      <c r="L8544" s="3">
        <v>17404335</v>
      </c>
      <c r="M8544" s="3">
        <v>2915896</v>
      </c>
      <c r="N8544" s="3">
        <v>14488439</v>
      </c>
      <c r="O8544" s="3"/>
      <c r="P8544" s="3">
        <v>22155420</v>
      </c>
      <c r="Q8544" s="3">
        <v>1458374</v>
      </c>
      <c r="R8544" s="3">
        <v>17650953</v>
      </c>
      <c r="S8544" s="3">
        <v>3545970</v>
      </c>
      <c r="T8544" s="3">
        <v>14104983</v>
      </c>
      <c r="U8544" s="2" t="s">
        <v>48</v>
      </c>
    </row>
    <row r="8545" spans="1:21" x14ac:dyDescent="0.25">
      <c r="A8545" s="2">
        <v>9540</v>
      </c>
      <c r="B8545" s="2">
        <v>900175959</v>
      </c>
      <c r="C8545" s="2" t="s">
        <v>9260</v>
      </c>
      <c r="D8545" s="2" t="s">
        <v>21</v>
      </c>
      <c r="E8545" s="2" t="s">
        <v>41</v>
      </c>
      <c r="F8545" s="2" t="s">
        <v>42</v>
      </c>
      <c r="G8545" s="2" t="s">
        <v>43</v>
      </c>
      <c r="H8545" s="2" t="s">
        <v>4080</v>
      </c>
      <c r="I8545" s="2" t="s">
        <v>26</v>
      </c>
      <c r="J8545" s="3">
        <v>20964864</v>
      </c>
      <c r="K8545" s="3">
        <v>569042</v>
      </c>
      <c r="L8545" s="3">
        <v>9501866</v>
      </c>
      <c r="M8545" s="3">
        <v>357510</v>
      </c>
      <c r="N8545" s="3">
        <v>9144356</v>
      </c>
      <c r="O8545" s="3"/>
      <c r="P8545" s="3">
        <v>13507604</v>
      </c>
      <c r="Q8545" s="3">
        <v>409860</v>
      </c>
      <c r="R8545" s="3">
        <v>9862210</v>
      </c>
      <c r="S8545" s="3">
        <v>1286896</v>
      </c>
      <c r="T8545" s="3">
        <v>8575314</v>
      </c>
      <c r="U8545" s="2" t="s">
        <v>48</v>
      </c>
    </row>
    <row r="8546" spans="1:21" x14ac:dyDescent="0.25">
      <c r="A8546" s="2">
        <v>9541</v>
      </c>
      <c r="B8546" s="2">
        <v>890400881</v>
      </c>
      <c r="C8546" s="2" t="s">
        <v>9261</v>
      </c>
      <c r="D8546" s="2" t="s">
        <v>21</v>
      </c>
      <c r="E8546" s="2" t="s">
        <v>9716</v>
      </c>
      <c r="F8546" s="2" t="s">
        <v>1117</v>
      </c>
      <c r="G8546" s="2" t="s">
        <v>1118</v>
      </c>
      <c r="H8546" s="2" t="s">
        <v>235</v>
      </c>
      <c r="I8546" s="4" t="s">
        <v>45</v>
      </c>
      <c r="J8546" s="3">
        <v>20963154</v>
      </c>
      <c r="K8546" s="3">
        <v>627519</v>
      </c>
      <c r="L8546" s="3">
        <v>24227779</v>
      </c>
      <c r="M8546" s="3">
        <v>2299436</v>
      </c>
      <c r="N8546" s="3">
        <v>21928343</v>
      </c>
      <c r="O8546" s="3"/>
      <c r="P8546" s="3">
        <v>17688195</v>
      </c>
      <c r="Q8546" s="3">
        <v>405857</v>
      </c>
      <c r="R8546" s="3">
        <v>23418349</v>
      </c>
      <c r="S8546" s="3">
        <v>2117525</v>
      </c>
      <c r="T8546" s="3">
        <v>21300824</v>
      </c>
      <c r="U8546" s="2" t="s">
        <v>48</v>
      </c>
    </row>
    <row r="8547" spans="1:21" x14ac:dyDescent="0.25">
      <c r="A8547" s="2">
        <v>9542</v>
      </c>
      <c r="B8547" s="2">
        <v>811016261</v>
      </c>
      <c r="C8547" s="2" t="s">
        <v>9262</v>
      </c>
      <c r="D8547" s="2" t="s">
        <v>21</v>
      </c>
      <c r="E8547" s="2" t="s">
        <v>29</v>
      </c>
      <c r="F8547" s="2" t="s">
        <v>30</v>
      </c>
      <c r="G8547" s="2" t="s">
        <v>137</v>
      </c>
      <c r="H8547" s="2" t="s">
        <v>360</v>
      </c>
      <c r="I8547" s="2" t="s">
        <v>26</v>
      </c>
      <c r="J8547" s="3">
        <v>20961442</v>
      </c>
      <c r="K8547" s="3">
        <v>356119</v>
      </c>
      <c r="L8547" s="3">
        <v>19756965</v>
      </c>
      <c r="M8547" s="3">
        <v>12129727</v>
      </c>
      <c r="N8547" s="3">
        <v>7627238</v>
      </c>
      <c r="O8547" s="3"/>
      <c r="P8547" s="3">
        <v>21459430</v>
      </c>
      <c r="Q8547" s="3">
        <v>408318</v>
      </c>
      <c r="R8547" s="3">
        <v>19268507</v>
      </c>
      <c r="S8547" s="3">
        <v>11858398</v>
      </c>
      <c r="T8547" s="3">
        <v>7410109</v>
      </c>
      <c r="U8547" s="2" t="s">
        <v>48</v>
      </c>
    </row>
    <row r="8548" spans="1:21" x14ac:dyDescent="0.25">
      <c r="A8548" s="2">
        <v>9543</v>
      </c>
      <c r="B8548" s="2">
        <v>901394627</v>
      </c>
      <c r="C8548" s="2" t="s">
        <v>9263</v>
      </c>
      <c r="D8548" s="2" t="s">
        <v>265</v>
      </c>
      <c r="E8548" s="2" t="s">
        <v>41</v>
      </c>
      <c r="F8548" s="2" t="s">
        <v>62</v>
      </c>
      <c r="G8548" s="2" t="s">
        <v>636</v>
      </c>
      <c r="H8548" s="2" t="s">
        <v>820</v>
      </c>
      <c r="I8548" s="4" t="s">
        <v>45</v>
      </c>
      <c r="J8548" s="3">
        <v>20959375</v>
      </c>
      <c r="K8548" s="3">
        <v>-615689</v>
      </c>
      <c r="L8548" s="3">
        <v>21066662</v>
      </c>
      <c r="M8548" s="3">
        <v>14420386</v>
      </c>
      <c r="N8548" s="3">
        <v>6646276</v>
      </c>
      <c r="O8548" s="3"/>
      <c r="P8548" s="3">
        <v>17676096</v>
      </c>
      <c r="Q8548" s="3">
        <v>-362350</v>
      </c>
      <c r="R8548" s="3">
        <v>16827298</v>
      </c>
      <c r="S8548" s="3">
        <v>10048924</v>
      </c>
      <c r="T8548" s="3">
        <v>6778374</v>
      </c>
      <c r="U8548" s="2" t="s">
        <v>48</v>
      </c>
    </row>
    <row r="8549" spans="1:21" x14ac:dyDescent="0.25">
      <c r="A8549" s="2">
        <v>9544</v>
      </c>
      <c r="B8549" s="2">
        <v>800216125</v>
      </c>
      <c r="C8549" s="2" t="s">
        <v>9264</v>
      </c>
      <c r="D8549" s="2" t="s">
        <v>21</v>
      </c>
      <c r="E8549" s="2" t="s">
        <v>41</v>
      </c>
      <c r="F8549" s="2" t="s">
        <v>62</v>
      </c>
      <c r="G8549" s="2" t="s">
        <v>423</v>
      </c>
      <c r="H8549" s="2" t="s">
        <v>529</v>
      </c>
      <c r="I8549" s="2" t="s">
        <v>33</v>
      </c>
      <c r="J8549" s="3">
        <v>20951115</v>
      </c>
      <c r="K8549" s="3">
        <v>2214099</v>
      </c>
      <c r="L8549" s="3">
        <v>27127690</v>
      </c>
      <c r="M8549" s="3">
        <v>5274058</v>
      </c>
      <c r="N8549" s="3">
        <v>21853632</v>
      </c>
      <c r="O8549" s="3"/>
      <c r="P8549" s="3">
        <v>16405446</v>
      </c>
      <c r="Q8549" s="3">
        <v>1424495</v>
      </c>
      <c r="R8549" s="3">
        <v>24404188</v>
      </c>
      <c r="S8549" s="3">
        <v>6322150</v>
      </c>
      <c r="T8549" s="3">
        <v>18082038</v>
      </c>
      <c r="U8549" s="2" t="s">
        <v>48</v>
      </c>
    </row>
    <row r="8550" spans="1:21" x14ac:dyDescent="0.25">
      <c r="A8550" s="2">
        <v>9545</v>
      </c>
      <c r="B8550" s="2">
        <v>900460759</v>
      </c>
      <c r="C8550" s="2" t="s">
        <v>9265</v>
      </c>
      <c r="D8550" s="2" t="s">
        <v>164</v>
      </c>
      <c r="E8550" s="2" t="s">
        <v>41</v>
      </c>
      <c r="F8550" s="2" t="s">
        <v>42</v>
      </c>
      <c r="G8550" s="2" t="s">
        <v>43</v>
      </c>
      <c r="H8550" s="2" t="s">
        <v>165</v>
      </c>
      <c r="I8550" s="4" t="s">
        <v>45</v>
      </c>
      <c r="J8550" s="3">
        <v>20940602.495999999</v>
      </c>
      <c r="K8550" s="3">
        <v>772470.79599999997</v>
      </c>
      <c r="L8550" s="3">
        <v>10466044.134</v>
      </c>
      <c r="M8550" s="3">
        <v>4966584.5319999997</v>
      </c>
      <c r="N8550" s="3">
        <v>5499459.602</v>
      </c>
      <c r="O8550" s="3"/>
      <c r="P8550" s="3">
        <v>20153412.589000002</v>
      </c>
      <c r="Q8550" s="3">
        <v>6486.6540000000005</v>
      </c>
      <c r="R8550" s="3">
        <v>9717279.8640000001</v>
      </c>
      <c r="S8550" s="3">
        <v>4990291.0580000002</v>
      </c>
      <c r="T8550" s="3">
        <v>4726988.8059999999</v>
      </c>
      <c r="U8550" s="2" t="s">
        <v>48</v>
      </c>
    </row>
    <row r="8551" spans="1:21" x14ac:dyDescent="0.25">
      <c r="A8551" s="2">
        <v>9546</v>
      </c>
      <c r="B8551" s="2">
        <v>901015072</v>
      </c>
      <c r="C8551" s="2" t="s">
        <v>984</v>
      </c>
      <c r="D8551" s="2" t="s">
        <v>21</v>
      </c>
      <c r="E8551" s="2" t="s">
        <v>67</v>
      </c>
      <c r="F8551" s="2" t="s">
        <v>68</v>
      </c>
      <c r="G8551" s="2" t="s">
        <v>112</v>
      </c>
      <c r="H8551" s="2" t="s">
        <v>985</v>
      </c>
      <c r="I8551" s="2" t="s">
        <v>33</v>
      </c>
      <c r="J8551" s="3">
        <v>20937690</v>
      </c>
      <c r="K8551" s="3">
        <v>20893395</v>
      </c>
      <c r="L8551" s="3">
        <v>74966247</v>
      </c>
      <c r="M8551" s="3">
        <v>728604</v>
      </c>
      <c r="N8551" s="3">
        <v>74237643</v>
      </c>
      <c r="O8551" s="3"/>
      <c r="P8551" s="3">
        <v>17649434</v>
      </c>
      <c r="Q8551" s="3">
        <v>17382825</v>
      </c>
      <c r="R8551" s="3">
        <v>74571091</v>
      </c>
      <c r="S8551" s="3">
        <v>6854179</v>
      </c>
      <c r="T8551" s="3">
        <v>67716912</v>
      </c>
      <c r="U8551" s="2" t="s">
        <v>27</v>
      </c>
    </row>
    <row r="8552" spans="1:21" x14ac:dyDescent="0.25">
      <c r="A8552" s="2">
        <v>9547</v>
      </c>
      <c r="B8552" s="2">
        <v>800017766</v>
      </c>
      <c r="C8552" s="2" t="s">
        <v>9266</v>
      </c>
      <c r="D8552" s="2" t="s">
        <v>21</v>
      </c>
      <c r="E8552" s="2" t="s">
        <v>36</v>
      </c>
      <c r="F8552" s="2" t="s">
        <v>58</v>
      </c>
      <c r="G8552" s="2" t="s">
        <v>59</v>
      </c>
      <c r="H8552" s="2" t="s">
        <v>47</v>
      </c>
      <c r="I8552" s="2" t="s">
        <v>26</v>
      </c>
      <c r="J8552" s="3">
        <v>20935233</v>
      </c>
      <c r="K8552" s="3">
        <v>1035434</v>
      </c>
      <c r="L8552" s="3">
        <v>8615558</v>
      </c>
      <c r="M8552" s="3">
        <v>1856736</v>
      </c>
      <c r="N8552" s="3">
        <v>6758822</v>
      </c>
      <c r="O8552" s="3"/>
      <c r="P8552" s="3">
        <v>21081087</v>
      </c>
      <c r="Q8552" s="3">
        <v>828359</v>
      </c>
      <c r="R8552" s="3">
        <v>8025221</v>
      </c>
      <c r="S8552" s="3">
        <v>2301833</v>
      </c>
      <c r="T8552" s="3">
        <v>5723388</v>
      </c>
      <c r="U8552" s="2" t="s">
        <v>27</v>
      </c>
    </row>
    <row r="8553" spans="1:21" x14ac:dyDescent="0.25">
      <c r="A8553" s="2">
        <v>9548</v>
      </c>
      <c r="B8553" s="2">
        <v>830130401</v>
      </c>
      <c r="C8553" s="2" t="s">
        <v>9267</v>
      </c>
      <c r="D8553" s="2" t="s">
        <v>21</v>
      </c>
      <c r="E8553" s="2" t="s">
        <v>41</v>
      </c>
      <c r="F8553" s="2" t="s">
        <v>42</v>
      </c>
      <c r="G8553" s="2" t="s">
        <v>43</v>
      </c>
      <c r="H8553" s="2" t="s">
        <v>1446</v>
      </c>
      <c r="I8553" s="2" t="s">
        <v>26</v>
      </c>
      <c r="J8553" s="3">
        <v>20933436</v>
      </c>
      <c r="K8553" s="3">
        <v>554783</v>
      </c>
      <c r="L8553" s="3">
        <v>4868570</v>
      </c>
      <c r="M8553" s="3">
        <v>2281930</v>
      </c>
      <c r="N8553" s="3">
        <v>2586640</v>
      </c>
      <c r="O8553" s="3"/>
      <c r="P8553" s="3">
        <v>23182203</v>
      </c>
      <c r="Q8553" s="3">
        <v>403476</v>
      </c>
      <c r="R8553" s="3">
        <v>4210088</v>
      </c>
      <c r="S8553" s="3">
        <v>2178231</v>
      </c>
      <c r="T8553" s="3">
        <v>2031857</v>
      </c>
      <c r="U8553" s="2" t="s">
        <v>48</v>
      </c>
    </row>
    <row r="8554" spans="1:21" x14ac:dyDescent="0.25">
      <c r="A8554" s="2">
        <v>9549</v>
      </c>
      <c r="B8554" s="2">
        <v>900135344</v>
      </c>
      <c r="C8554" s="2" t="s">
        <v>9268</v>
      </c>
      <c r="D8554" s="2" t="s">
        <v>136</v>
      </c>
      <c r="E8554" s="2" t="s">
        <v>41</v>
      </c>
      <c r="F8554" s="2" t="s">
        <v>42</v>
      </c>
      <c r="G8554" s="2" t="s">
        <v>43</v>
      </c>
      <c r="H8554" s="2" t="s">
        <v>333</v>
      </c>
      <c r="I8554" s="4" t="s">
        <v>45</v>
      </c>
      <c r="J8554" s="3">
        <v>20932814</v>
      </c>
      <c r="K8554" s="3">
        <v>3900483</v>
      </c>
      <c r="L8554" s="3">
        <v>48883133</v>
      </c>
      <c r="M8554" s="3">
        <v>17270362</v>
      </c>
      <c r="N8554" s="3">
        <v>31612771</v>
      </c>
      <c r="O8554" s="3"/>
      <c r="P8554" s="3">
        <v>18486765</v>
      </c>
      <c r="Q8554" s="3">
        <v>1357417</v>
      </c>
      <c r="R8554" s="3">
        <v>42471047</v>
      </c>
      <c r="S8554" s="3">
        <v>14758728</v>
      </c>
      <c r="T8554" s="3">
        <v>27712319</v>
      </c>
      <c r="U8554" s="2" t="s">
        <v>54</v>
      </c>
    </row>
    <row r="8555" spans="1:21" x14ac:dyDescent="0.25">
      <c r="A8555" s="2">
        <v>9550</v>
      </c>
      <c r="B8555" s="2">
        <v>830101528</v>
      </c>
      <c r="C8555" s="2" t="s">
        <v>9269</v>
      </c>
      <c r="D8555" s="2" t="s">
        <v>21</v>
      </c>
      <c r="E8555" s="2" t="s">
        <v>41</v>
      </c>
      <c r="F8555" s="2" t="s">
        <v>42</v>
      </c>
      <c r="G8555" s="2" t="s">
        <v>43</v>
      </c>
      <c r="H8555" s="2" t="s">
        <v>362</v>
      </c>
      <c r="I8555" s="2" t="s">
        <v>26</v>
      </c>
      <c r="J8555" s="3">
        <v>20931011</v>
      </c>
      <c r="K8555" s="3">
        <v>475923</v>
      </c>
      <c r="L8555" s="3">
        <v>14257532</v>
      </c>
      <c r="M8555" s="3">
        <v>8618256</v>
      </c>
      <c r="N8555" s="3">
        <v>5639276</v>
      </c>
      <c r="O8555" s="3"/>
      <c r="P8555" s="3">
        <v>18879832</v>
      </c>
      <c r="Q8555" s="3">
        <v>4537</v>
      </c>
      <c r="R8555" s="3">
        <v>13574492</v>
      </c>
      <c r="S8555" s="3">
        <v>8411139</v>
      </c>
      <c r="T8555" s="3">
        <v>5163353</v>
      </c>
      <c r="U8555" s="2" t="s">
        <v>48</v>
      </c>
    </row>
    <row r="8556" spans="1:21" x14ac:dyDescent="0.25">
      <c r="A8556" s="2">
        <v>9551</v>
      </c>
      <c r="B8556" s="2">
        <v>811010477</v>
      </c>
      <c r="C8556" s="2" t="s">
        <v>9270</v>
      </c>
      <c r="D8556" s="2" t="s">
        <v>21</v>
      </c>
      <c r="E8556" s="2" t="s">
        <v>29</v>
      </c>
      <c r="F8556" s="2" t="s">
        <v>30</v>
      </c>
      <c r="G8556" s="2" t="s">
        <v>31</v>
      </c>
      <c r="H8556" s="2" t="s">
        <v>169</v>
      </c>
      <c r="I8556" s="4" t="s">
        <v>45</v>
      </c>
      <c r="J8556" s="3">
        <v>20925730</v>
      </c>
      <c r="K8556" s="3">
        <v>1207390</v>
      </c>
      <c r="L8556" s="3">
        <v>30597946</v>
      </c>
      <c r="M8556" s="3">
        <v>9193148</v>
      </c>
      <c r="N8556" s="3">
        <v>21404798</v>
      </c>
      <c r="O8556" s="3"/>
      <c r="P8556" s="3">
        <v>18572120</v>
      </c>
      <c r="Q8556" s="3">
        <v>401187</v>
      </c>
      <c r="R8556" s="3">
        <v>28183720</v>
      </c>
      <c r="S8556" s="3">
        <v>7986313</v>
      </c>
      <c r="T8556" s="3">
        <v>20197407</v>
      </c>
      <c r="U8556" s="2" t="s">
        <v>48</v>
      </c>
    </row>
    <row r="8557" spans="1:21" x14ac:dyDescent="0.25">
      <c r="A8557" s="2">
        <v>9552</v>
      </c>
      <c r="B8557" s="2">
        <v>900605404</v>
      </c>
      <c r="C8557" s="2" t="s">
        <v>9271</v>
      </c>
      <c r="D8557" s="2" t="s">
        <v>136</v>
      </c>
      <c r="E8557" s="2" t="s">
        <v>22</v>
      </c>
      <c r="F8557" s="2" t="s">
        <v>23</v>
      </c>
      <c r="G8557" s="2" t="s">
        <v>75</v>
      </c>
      <c r="H8557" s="2" t="s">
        <v>138</v>
      </c>
      <c r="I8557" s="4" t="s">
        <v>45</v>
      </c>
      <c r="J8557" s="3">
        <v>20916655.219999999</v>
      </c>
      <c r="K8557" s="3">
        <v>1476773.3389999999</v>
      </c>
      <c r="L8557" s="3">
        <v>12521215.247</v>
      </c>
      <c r="M8557" s="3">
        <v>2923479.4240000001</v>
      </c>
      <c r="N8557" s="3">
        <v>9597735.8230000008</v>
      </c>
      <c r="O8557" s="3"/>
      <c r="P8557" s="3">
        <v>17526996.555</v>
      </c>
      <c r="Q8557" s="3">
        <v>1424577.503</v>
      </c>
      <c r="R8557" s="3">
        <v>10807572.085000001</v>
      </c>
      <c r="S8557" s="3">
        <v>2686609.6009999998</v>
      </c>
      <c r="T8557" s="3">
        <v>8120962.4840000002</v>
      </c>
      <c r="U8557" s="2" t="s">
        <v>54</v>
      </c>
    </row>
    <row r="8558" spans="1:21" x14ac:dyDescent="0.25">
      <c r="A8558" s="2">
        <v>9553</v>
      </c>
      <c r="B8558" s="2">
        <v>860057131</v>
      </c>
      <c r="C8558" s="2" t="s">
        <v>9272</v>
      </c>
      <c r="D8558" s="2" t="s">
        <v>21</v>
      </c>
      <c r="E8558" s="2" t="s">
        <v>41</v>
      </c>
      <c r="F8558" s="2" t="s">
        <v>42</v>
      </c>
      <c r="G8558" s="2" t="s">
        <v>43</v>
      </c>
      <c r="H8558" s="2" t="s">
        <v>152</v>
      </c>
      <c r="I8558" s="2" t="s">
        <v>26</v>
      </c>
      <c r="J8558" s="3">
        <v>20910415</v>
      </c>
      <c r="K8558" s="3">
        <v>-156659</v>
      </c>
      <c r="L8558" s="3">
        <v>4873762</v>
      </c>
      <c r="M8558" s="3">
        <v>4156693</v>
      </c>
      <c r="N8558" s="3">
        <v>717069</v>
      </c>
      <c r="O8558" s="3"/>
      <c r="P8558" s="3">
        <v>17966665</v>
      </c>
      <c r="Q8558" s="3">
        <v>-105514</v>
      </c>
      <c r="R8558" s="3">
        <v>4012527</v>
      </c>
      <c r="S8558" s="3">
        <v>3138799</v>
      </c>
      <c r="T8558" s="3">
        <v>873728</v>
      </c>
      <c r="U8558" s="2" t="s">
        <v>48</v>
      </c>
    </row>
    <row r="8559" spans="1:21" x14ac:dyDescent="0.25">
      <c r="A8559" s="2">
        <v>9554</v>
      </c>
      <c r="B8559" s="2">
        <v>900592251</v>
      </c>
      <c r="C8559" s="2" t="s">
        <v>9273</v>
      </c>
      <c r="D8559" s="2" t="s">
        <v>21</v>
      </c>
      <c r="E8559" s="2" t="s">
        <v>41</v>
      </c>
      <c r="F8559" s="2" t="s">
        <v>42</v>
      </c>
      <c r="G8559" s="2" t="s">
        <v>43</v>
      </c>
      <c r="H8559" s="2" t="s">
        <v>144</v>
      </c>
      <c r="I8559" s="2" t="s">
        <v>145</v>
      </c>
      <c r="J8559" s="3">
        <v>20906520</v>
      </c>
      <c r="K8559" s="3">
        <v>2526255</v>
      </c>
      <c r="L8559" s="3">
        <v>13288572</v>
      </c>
      <c r="M8559" s="3">
        <v>7770382</v>
      </c>
      <c r="N8559" s="3">
        <v>5518190</v>
      </c>
      <c r="O8559" s="3"/>
      <c r="P8559" s="3">
        <v>13723138</v>
      </c>
      <c r="Q8559" s="3">
        <v>201575</v>
      </c>
      <c r="R8559" s="3">
        <v>7300130</v>
      </c>
      <c r="S8559" s="3">
        <v>3708195</v>
      </c>
      <c r="T8559" s="3">
        <v>3591935</v>
      </c>
      <c r="U8559" s="2" t="s">
        <v>48</v>
      </c>
    </row>
    <row r="8560" spans="1:21" x14ac:dyDescent="0.25">
      <c r="A8560" s="2">
        <v>9555</v>
      </c>
      <c r="B8560" s="2">
        <v>901122249</v>
      </c>
      <c r="C8560" s="2" t="s">
        <v>9274</v>
      </c>
      <c r="D8560" s="2" t="s">
        <v>21</v>
      </c>
      <c r="E8560" s="2" t="s">
        <v>86</v>
      </c>
      <c r="F8560" s="2" t="s">
        <v>446</v>
      </c>
      <c r="G8560" s="2" t="s">
        <v>447</v>
      </c>
      <c r="H8560" s="2" t="s">
        <v>960</v>
      </c>
      <c r="I8560" s="2" t="s">
        <v>26</v>
      </c>
      <c r="J8560" s="3">
        <v>20904901</v>
      </c>
      <c r="K8560" s="3">
        <v>-206086</v>
      </c>
      <c r="L8560" s="3">
        <v>8789188</v>
      </c>
      <c r="M8560" s="3">
        <v>7400669</v>
      </c>
      <c r="N8560" s="3">
        <v>1388519</v>
      </c>
      <c r="O8560" s="3"/>
      <c r="P8560" s="3">
        <v>21029721</v>
      </c>
      <c r="Q8560" s="3">
        <v>291988</v>
      </c>
      <c r="R8560" s="3">
        <v>8121109</v>
      </c>
      <c r="S8560" s="3">
        <v>6526504</v>
      </c>
      <c r="T8560" s="3">
        <v>1594605</v>
      </c>
      <c r="U8560" s="2" t="s">
        <v>48</v>
      </c>
    </row>
    <row r="8561" spans="1:21" x14ac:dyDescent="0.25">
      <c r="A8561" s="2">
        <v>9556</v>
      </c>
      <c r="B8561" s="2">
        <v>900438360</v>
      </c>
      <c r="C8561" s="2" t="s">
        <v>9275</v>
      </c>
      <c r="D8561" s="2" t="s">
        <v>21</v>
      </c>
      <c r="E8561" s="2" t="s">
        <v>22</v>
      </c>
      <c r="F8561" s="2" t="s">
        <v>23</v>
      </c>
      <c r="G8561" s="2" t="s">
        <v>24</v>
      </c>
      <c r="H8561" s="2" t="s">
        <v>1796</v>
      </c>
      <c r="I8561" s="2" t="s">
        <v>26</v>
      </c>
      <c r="J8561" s="3">
        <v>20904082</v>
      </c>
      <c r="K8561" s="3">
        <v>526383</v>
      </c>
      <c r="L8561" s="3">
        <v>8572532</v>
      </c>
      <c r="M8561" s="3">
        <v>4225552</v>
      </c>
      <c r="N8561" s="3">
        <v>4346980</v>
      </c>
      <c r="O8561" s="3"/>
      <c r="P8561" s="3">
        <v>21094124</v>
      </c>
      <c r="Q8561" s="3">
        <v>550442</v>
      </c>
      <c r="R8561" s="3">
        <v>8789622</v>
      </c>
      <c r="S8561" s="3">
        <v>5033811</v>
      </c>
      <c r="T8561" s="3">
        <v>3755811</v>
      </c>
      <c r="U8561" s="2" t="s">
        <v>48</v>
      </c>
    </row>
    <row r="8562" spans="1:21" x14ac:dyDescent="0.25">
      <c r="A8562" s="2">
        <v>9557</v>
      </c>
      <c r="B8562" s="2">
        <v>900627081</v>
      </c>
      <c r="C8562" s="2" t="s">
        <v>9276</v>
      </c>
      <c r="D8562" s="2" t="s">
        <v>265</v>
      </c>
      <c r="E8562" s="2" t="s">
        <v>86</v>
      </c>
      <c r="F8562" s="2" t="s">
        <v>171</v>
      </c>
      <c r="G8562" s="2" t="s">
        <v>426</v>
      </c>
      <c r="H8562" s="2" t="s">
        <v>350</v>
      </c>
      <c r="I8562" s="4" t="s">
        <v>45</v>
      </c>
      <c r="J8562" s="3">
        <v>20891755</v>
      </c>
      <c r="K8562" s="3">
        <v>2621531</v>
      </c>
      <c r="L8562" s="3">
        <v>6142811</v>
      </c>
      <c r="M8562" s="3">
        <v>1811194</v>
      </c>
      <c r="N8562" s="3">
        <v>4331617</v>
      </c>
      <c r="O8562" s="3"/>
      <c r="P8562" s="3">
        <v>18085910</v>
      </c>
      <c r="Q8562" s="3">
        <v>2478385</v>
      </c>
      <c r="R8562" s="3">
        <v>5713942</v>
      </c>
      <c r="S8562" s="3">
        <v>1417274</v>
      </c>
      <c r="T8562" s="3">
        <v>4296668</v>
      </c>
      <c r="U8562" s="2" t="s">
        <v>48</v>
      </c>
    </row>
    <row r="8563" spans="1:21" x14ac:dyDescent="0.25">
      <c r="A8563" s="2">
        <v>9558</v>
      </c>
      <c r="B8563" s="2">
        <v>900757722</v>
      </c>
      <c r="C8563" s="2" t="s">
        <v>9277</v>
      </c>
      <c r="D8563" s="2" t="s">
        <v>136</v>
      </c>
      <c r="E8563" s="2" t="s">
        <v>67</v>
      </c>
      <c r="F8563" s="2" t="s">
        <v>141</v>
      </c>
      <c r="G8563" s="2" t="s">
        <v>1124</v>
      </c>
      <c r="H8563" s="2" t="s">
        <v>339</v>
      </c>
      <c r="I8563" s="4" t="s">
        <v>45</v>
      </c>
      <c r="J8563" s="3">
        <v>20886298.706</v>
      </c>
      <c r="K8563" s="3">
        <v>683498.32900000003</v>
      </c>
      <c r="L8563" s="3">
        <v>17807133.454999998</v>
      </c>
      <c r="M8563" s="3">
        <v>2278738.9419999998</v>
      </c>
      <c r="N8563" s="3">
        <v>15528394.513</v>
      </c>
      <c r="O8563" s="3"/>
      <c r="P8563" s="3">
        <v>22815770.578000002</v>
      </c>
      <c r="Q8563" s="3">
        <v>2228688.4350000001</v>
      </c>
      <c r="R8563" s="3">
        <v>20074792.903000001</v>
      </c>
      <c r="S8563" s="3">
        <v>5229896.7180000003</v>
      </c>
      <c r="T8563" s="3">
        <v>14844896.185000001</v>
      </c>
      <c r="U8563" s="2" t="s">
        <v>34</v>
      </c>
    </row>
    <row r="8564" spans="1:21" x14ac:dyDescent="0.25">
      <c r="A8564" s="2">
        <v>9559</v>
      </c>
      <c r="B8564" s="2">
        <v>860510142</v>
      </c>
      <c r="C8564" s="2" t="s">
        <v>9278</v>
      </c>
      <c r="D8564" s="2" t="s">
        <v>21</v>
      </c>
      <c r="E8564" s="2" t="s">
        <v>41</v>
      </c>
      <c r="F8564" s="2" t="s">
        <v>42</v>
      </c>
      <c r="G8564" s="2" t="s">
        <v>43</v>
      </c>
      <c r="H8564" s="2" t="s">
        <v>228</v>
      </c>
      <c r="I8564" s="2" t="s">
        <v>33</v>
      </c>
      <c r="J8564" s="3">
        <v>20880833</v>
      </c>
      <c r="K8564" s="3">
        <v>1323860</v>
      </c>
      <c r="L8564" s="3">
        <v>48540532</v>
      </c>
      <c r="M8564" s="3">
        <v>16020409</v>
      </c>
      <c r="N8564" s="3">
        <v>32520123</v>
      </c>
      <c r="O8564" s="3"/>
      <c r="P8564" s="3">
        <v>34027976</v>
      </c>
      <c r="Q8564" s="3">
        <v>420819</v>
      </c>
      <c r="R8564" s="3">
        <v>47032766</v>
      </c>
      <c r="S8564" s="3">
        <v>15836503</v>
      </c>
      <c r="T8564" s="3">
        <v>31196263</v>
      </c>
      <c r="U8564" s="2" t="s">
        <v>54</v>
      </c>
    </row>
    <row r="8565" spans="1:21" x14ac:dyDescent="0.25">
      <c r="A8565" s="2">
        <v>9560</v>
      </c>
      <c r="B8565" s="2">
        <v>830096788</v>
      </c>
      <c r="C8565" s="2" t="s">
        <v>9279</v>
      </c>
      <c r="D8565" s="2" t="s">
        <v>21</v>
      </c>
      <c r="E8565" s="2" t="s">
        <v>41</v>
      </c>
      <c r="F8565" s="2" t="s">
        <v>62</v>
      </c>
      <c r="G8565" s="2" t="s">
        <v>63</v>
      </c>
      <c r="H8565" s="2" t="s">
        <v>387</v>
      </c>
      <c r="I8565" s="2" t="s">
        <v>33</v>
      </c>
      <c r="J8565" s="3">
        <v>20877710</v>
      </c>
      <c r="K8565" s="3">
        <v>6243073</v>
      </c>
      <c r="L8565" s="3">
        <v>29137811</v>
      </c>
      <c r="M8565" s="3">
        <v>2508126</v>
      </c>
      <c r="N8565" s="3">
        <v>26629685</v>
      </c>
      <c r="O8565" s="3"/>
      <c r="P8565" s="3">
        <v>21917517</v>
      </c>
      <c r="Q8565" s="3">
        <v>5112262</v>
      </c>
      <c r="R8565" s="3">
        <v>27048255</v>
      </c>
      <c r="S8565" s="3">
        <v>2060607</v>
      </c>
      <c r="T8565" s="3">
        <v>24987648</v>
      </c>
      <c r="U8565" s="2" t="s">
        <v>48</v>
      </c>
    </row>
    <row r="8566" spans="1:21" x14ac:dyDescent="0.25">
      <c r="A8566" s="2">
        <v>9561</v>
      </c>
      <c r="B8566" s="2">
        <v>890405769</v>
      </c>
      <c r="C8566" s="2" t="s">
        <v>9280</v>
      </c>
      <c r="D8566" s="2" t="s">
        <v>136</v>
      </c>
      <c r="E8566" s="2" t="s">
        <v>86</v>
      </c>
      <c r="F8566" s="2" t="s">
        <v>171</v>
      </c>
      <c r="G8566" s="2" t="s">
        <v>426</v>
      </c>
      <c r="H8566" s="2" t="s">
        <v>416</v>
      </c>
      <c r="I8566" s="4" t="s">
        <v>45</v>
      </c>
      <c r="J8566" s="3">
        <v>20862905.499000002</v>
      </c>
      <c r="K8566" s="3">
        <v>-2593720.7990000001</v>
      </c>
      <c r="L8566" s="3">
        <v>35114180.219999999</v>
      </c>
      <c r="M8566" s="3">
        <v>17615681.103999998</v>
      </c>
      <c r="N8566" s="3">
        <v>17498499.116</v>
      </c>
      <c r="O8566" s="3"/>
      <c r="P8566" s="3">
        <v>22834840.848999999</v>
      </c>
      <c r="Q8566" s="3">
        <v>-6773188.0839999998</v>
      </c>
      <c r="R8566" s="3">
        <v>38707262.177000001</v>
      </c>
      <c r="S8566" s="3">
        <v>21477399.977000002</v>
      </c>
      <c r="T8566" s="3">
        <v>17229862.199999999</v>
      </c>
      <c r="U8566" s="2" t="s">
        <v>48</v>
      </c>
    </row>
    <row r="8567" spans="1:21" x14ac:dyDescent="0.25">
      <c r="A8567" s="2">
        <v>9562</v>
      </c>
      <c r="B8567" s="2">
        <v>900512081</v>
      </c>
      <c r="C8567" s="2" t="s">
        <v>9281</v>
      </c>
      <c r="D8567" s="2" t="s">
        <v>21</v>
      </c>
      <c r="E8567" s="2" t="s">
        <v>9716</v>
      </c>
      <c r="F8567" s="2" t="s">
        <v>1533</v>
      </c>
      <c r="G8567" s="2" t="s">
        <v>2171</v>
      </c>
      <c r="H8567" s="2" t="s">
        <v>337</v>
      </c>
      <c r="I8567" s="2" t="s">
        <v>26</v>
      </c>
      <c r="J8567" s="3">
        <v>20861491</v>
      </c>
      <c r="K8567" s="3">
        <v>1882236</v>
      </c>
      <c r="L8567" s="3">
        <v>15637009</v>
      </c>
      <c r="M8567" s="3">
        <v>13254773</v>
      </c>
      <c r="N8567" s="3">
        <v>2382236</v>
      </c>
      <c r="O8567" s="3"/>
      <c r="P8567" s="3">
        <v>18605484</v>
      </c>
      <c r="Q8567" s="3">
        <v>1604452</v>
      </c>
      <c r="R8567" s="3">
        <v>17632452</v>
      </c>
      <c r="S8567" s="3">
        <v>15528000</v>
      </c>
      <c r="T8567" s="3">
        <v>2104452</v>
      </c>
      <c r="U8567" s="2" t="s">
        <v>48</v>
      </c>
    </row>
    <row r="8568" spans="1:21" x14ac:dyDescent="0.25">
      <c r="A8568" s="2">
        <v>9563</v>
      </c>
      <c r="B8568" s="2">
        <v>901341011</v>
      </c>
      <c r="C8568" s="2" t="s">
        <v>9282</v>
      </c>
      <c r="D8568" s="2" t="s">
        <v>21</v>
      </c>
      <c r="E8568" s="2" t="s">
        <v>41</v>
      </c>
      <c r="F8568" s="2" t="s">
        <v>42</v>
      </c>
      <c r="G8568" s="2" t="s">
        <v>43</v>
      </c>
      <c r="H8568" s="2" t="s">
        <v>279</v>
      </c>
      <c r="I8568" s="2" t="s">
        <v>26</v>
      </c>
      <c r="J8568" s="3">
        <v>20861016</v>
      </c>
      <c r="K8568" s="3">
        <v>692641</v>
      </c>
      <c r="L8568" s="3">
        <v>18866202</v>
      </c>
      <c r="M8568" s="3">
        <v>11293833</v>
      </c>
      <c r="N8568" s="3">
        <v>7572369</v>
      </c>
      <c r="O8568" s="3"/>
      <c r="P8568" s="3">
        <v>21768647</v>
      </c>
      <c r="Q8568" s="3">
        <v>1966915</v>
      </c>
      <c r="R8568" s="3">
        <v>17724728</v>
      </c>
      <c r="S8568" s="3">
        <v>10149487</v>
      </c>
      <c r="T8568" s="3">
        <v>7575241</v>
      </c>
      <c r="U8568" s="2" t="s">
        <v>48</v>
      </c>
    </row>
    <row r="8569" spans="1:21" x14ac:dyDescent="0.25">
      <c r="A8569" s="2">
        <v>9564</v>
      </c>
      <c r="B8569" s="2">
        <v>830511795</v>
      </c>
      <c r="C8569" s="2" t="s">
        <v>9283</v>
      </c>
      <c r="D8569" s="2" t="s">
        <v>21</v>
      </c>
      <c r="E8569" s="2" t="s">
        <v>29</v>
      </c>
      <c r="F8569" s="2" t="s">
        <v>30</v>
      </c>
      <c r="G8569" s="2" t="s">
        <v>31</v>
      </c>
      <c r="H8569" s="2" t="s">
        <v>3403</v>
      </c>
      <c r="I8569" s="2" t="s">
        <v>33</v>
      </c>
      <c r="J8569" s="3">
        <v>20860709</v>
      </c>
      <c r="K8569" s="3">
        <v>459646</v>
      </c>
      <c r="L8569" s="3">
        <v>34930922</v>
      </c>
      <c r="M8569" s="3">
        <v>19157123</v>
      </c>
      <c r="N8569" s="3">
        <v>15773799</v>
      </c>
      <c r="O8569" s="3"/>
      <c r="P8569" s="3">
        <v>19659001</v>
      </c>
      <c r="Q8569" s="3">
        <v>81592</v>
      </c>
      <c r="R8569" s="3">
        <v>31636237</v>
      </c>
      <c r="S8569" s="3">
        <v>13122084</v>
      </c>
      <c r="T8569" s="3">
        <v>18514153</v>
      </c>
      <c r="U8569" s="2" t="s">
        <v>843</v>
      </c>
    </row>
    <row r="8570" spans="1:21" x14ac:dyDescent="0.25">
      <c r="A8570" s="2">
        <v>9565</v>
      </c>
      <c r="B8570" s="2">
        <v>900171643</v>
      </c>
      <c r="C8570" s="2" t="s">
        <v>9284</v>
      </c>
      <c r="D8570" s="2" t="s">
        <v>21</v>
      </c>
      <c r="E8570" s="2" t="s">
        <v>29</v>
      </c>
      <c r="F8570" s="2" t="s">
        <v>30</v>
      </c>
      <c r="G8570" s="2" t="s">
        <v>31</v>
      </c>
      <c r="H8570" s="2" t="s">
        <v>1917</v>
      </c>
      <c r="I8570" s="4" t="s">
        <v>45</v>
      </c>
      <c r="J8570" s="3">
        <v>20846831</v>
      </c>
      <c r="K8570" s="3">
        <v>1085962</v>
      </c>
      <c r="L8570" s="3">
        <v>10382638</v>
      </c>
      <c r="M8570" s="3">
        <v>6475382</v>
      </c>
      <c r="N8570" s="3">
        <v>3907256</v>
      </c>
      <c r="O8570" s="3"/>
      <c r="P8570" s="3">
        <v>21235246</v>
      </c>
      <c r="Q8570" s="3">
        <v>896014</v>
      </c>
      <c r="R8570" s="3">
        <v>8843405</v>
      </c>
      <c r="S8570" s="3">
        <v>5215624</v>
      </c>
      <c r="T8570" s="3">
        <v>3627781</v>
      </c>
      <c r="U8570" s="2" t="s">
        <v>48</v>
      </c>
    </row>
    <row r="8571" spans="1:21" x14ac:dyDescent="0.25">
      <c r="A8571" s="2">
        <v>9566</v>
      </c>
      <c r="B8571" s="2">
        <v>816006234</v>
      </c>
      <c r="C8571" s="2" t="s">
        <v>9285</v>
      </c>
      <c r="D8571" s="2" t="s">
        <v>21</v>
      </c>
      <c r="E8571" s="2" t="s">
        <v>41</v>
      </c>
      <c r="F8571" s="2" t="s">
        <v>62</v>
      </c>
      <c r="G8571" s="2" t="s">
        <v>336</v>
      </c>
      <c r="H8571" s="2" t="s">
        <v>208</v>
      </c>
      <c r="I8571" s="2" t="s">
        <v>26</v>
      </c>
      <c r="J8571" s="3">
        <v>20841123</v>
      </c>
      <c r="K8571" s="3">
        <v>2637265</v>
      </c>
      <c r="L8571" s="3">
        <v>14263808</v>
      </c>
      <c r="M8571" s="3">
        <v>4348821</v>
      </c>
      <c r="N8571" s="3">
        <v>9914987</v>
      </c>
      <c r="O8571" s="3"/>
      <c r="P8571" s="3">
        <v>17159830</v>
      </c>
      <c r="Q8571" s="3">
        <v>2199330</v>
      </c>
      <c r="R8571" s="3">
        <v>10447200</v>
      </c>
      <c r="S8571" s="3">
        <v>1419478</v>
      </c>
      <c r="T8571" s="3">
        <v>9027722</v>
      </c>
      <c r="U8571" s="2" t="s">
        <v>54</v>
      </c>
    </row>
    <row r="8572" spans="1:21" x14ac:dyDescent="0.25">
      <c r="A8572" s="2">
        <v>9567</v>
      </c>
      <c r="B8572" s="2">
        <v>830513120</v>
      </c>
      <c r="C8572" s="2" t="s">
        <v>9286</v>
      </c>
      <c r="D8572" s="2" t="s">
        <v>21</v>
      </c>
      <c r="E8572" s="2" t="s">
        <v>41</v>
      </c>
      <c r="F8572" s="2" t="s">
        <v>42</v>
      </c>
      <c r="G8572" s="2" t="s">
        <v>43</v>
      </c>
      <c r="H8572" s="2" t="s">
        <v>960</v>
      </c>
      <c r="I8572" s="2" t="s">
        <v>26</v>
      </c>
      <c r="J8572" s="3">
        <v>20830177</v>
      </c>
      <c r="K8572" s="3">
        <v>3122913</v>
      </c>
      <c r="L8572" s="3">
        <v>23615961</v>
      </c>
      <c r="M8572" s="3">
        <v>6598528</v>
      </c>
      <c r="N8572" s="3">
        <v>17017433</v>
      </c>
      <c r="O8572" s="3"/>
      <c r="P8572" s="3">
        <v>20239589</v>
      </c>
      <c r="Q8572" s="3">
        <v>3337377</v>
      </c>
      <c r="R8572" s="3">
        <v>17428873</v>
      </c>
      <c r="S8572" s="3">
        <v>3534353</v>
      </c>
      <c r="T8572" s="3">
        <v>13894520</v>
      </c>
      <c r="U8572" s="2" t="s">
        <v>48</v>
      </c>
    </row>
    <row r="8573" spans="1:21" x14ac:dyDescent="0.25">
      <c r="A8573" s="2">
        <v>9568</v>
      </c>
      <c r="B8573" s="2">
        <v>900410791</v>
      </c>
      <c r="C8573" s="2" t="s">
        <v>9287</v>
      </c>
      <c r="D8573" s="2" t="s">
        <v>21</v>
      </c>
      <c r="E8573" s="2" t="s">
        <v>41</v>
      </c>
      <c r="F8573" s="2" t="s">
        <v>42</v>
      </c>
      <c r="G8573" s="2" t="s">
        <v>43</v>
      </c>
      <c r="H8573" s="2" t="s">
        <v>25</v>
      </c>
      <c r="I8573" s="2" t="s">
        <v>26</v>
      </c>
      <c r="J8573" s="3">
        <v>20821115</v>
      </c>
      <c r="K8573" s="3">
        <v>200810</v>
      </c>
      <c r="L8573" s="3">
        <v>12968402</v>
      </c>
      <c r="M8573" s="3">
        <v>4771630</v>
      </c>
      <c r="N8573" s="3">
        <v>8196772</v>
      </c>
      <c r="O8573" s="3"/>
      <c r="P8573" s="3">
        <v>23714520</v>
      </c>
      <c r="Q8573" s="3">
        <v>1183078</v>
      </c>
      <c r="R8573" s="3">
        <v>12147890</v>
      </c>
      <c r="S8573" s="3">
        <v>4151928</v>
      </c>
      <c r="T8573" s="3">
        <v>7995962</v>
      </c>
      <c r="U8573" s="2" t="s">
        <v>48</v>
      </c>
    </row>
    <row r="8574" spans="1:21" x14ac:dyDescent="0.25">
      <c r="A8574" s="2">
        <v>9569</v>
      </c>
      <c r="B8574" s="2">
        <v>901116616</v>
      </c>
      <c r="C8574" s="2" t="s">
        <v>9288</v>
      </c>
      <c r="D8574" s="2" t="s">
        <v>21</v>
      </c>
      <c r="E8574" s="2" t="s">
        <v>41</v>
      </c>
      <c r="F8574" s="2" t="s">
        <v>42</v>
      </c>
      <c r="G8574" s="2" t="s">
        <v>43</v>
      </c>
      <c r="H8574" s="2" t="s">
        <v>1920</v>
      </c>
      <c r="I8574" s="4" t="s">
        <v>45</v>
      </c>
      <c r="J8574" s="3">
        <v>20815792</v>
      </c>
      <c r="K8574" s="3">
        <v>-1036098</v>
      </c>
      <c r="L8574" s="3">
        <v>71761499</v>
      </c>
      <c r="M8574" s="3">
        <v>62925555</v>
      </c>
      <c r="N8574" s="3">
        <v>8835944</v>
      </c>
      <c r="O8574" s="3"/>
      <c r="P8574" s="3">
        <v>16573017</v>
      </c>
      <c r="Q8574" s="3">
        <v>2122277</v>
      </c>
      <c r="R8574" s="3">
        <v>75404102</v>
      </c>
      <c r="S8574" s="3">
        <v>65532059</v>
      </c>
      <c r="T8574" s="3">
        <v>9872043</v>
      </c>
      <c r="U8574" s="2" t="s">
        <v>54</v>
      </c>
    </row>
    <row r="8575" spans="1:21" x14ac:dyDescent="0.25">
      <c r="A8575" s="2">
        <v>9570</v>
      </c>
      <c r="B8575" s="2">
        <v>900733304</v>
      </c>
      <c r="C8575" s="2" t="s">
        <v>9289</v>
      </c>
      <c r="D8575" s="2" t="s">
        <v>21</v>
      </c>
      <c r="E8575" s="2" t="s">
        <v>29</v>
      </c>
      <c r="F8575" s="2" t="s">
        <v>30</v>
      </c>
      <c r="G8575" s="2" t="s">
        <v>103</v>
      </c>
      <c r="H8575" s="2" t="s">
        <v>337</v>
      </c>
      <c r="I8575" s="2" t="s">
        <v>26</v>
      </c>
      <c r="J8575" s="3">
        <v>20813873</v>
      </c>
      <c r="K8575" s="3">
        <v>771832</v>
      </c>
      <c r="L8575" s="3">
        <v>16027182</v>
      </c>
      <c r="M8575" s="3">
        <v>10443080</v>
      </c>
      <c r="N8575" s="3">
        <v>5584102</v>
      </c>
      <c r="O8575" s="3"/>
      <c r="P8575" s="3">
        <v>21199222</v>
      </c>
      <c r="Q8575" s="3">
        <v>1213890</v>
      </c>
      <c r="R8575" s="3">
        <v>13558746</v>
      </c>
      <c r="S8575" s="3">
        <v>8746476</v>
      </c>
      <c r="T8575" s="3">
        <v>4812270</v>
      </c>
      <c r="U8575" s="2" t="s">
        <v>48</v>
      </c>
    </row>
    <row r="8576" spans="1:21" x14ac:dyDescent="0.25">
      <c r="A8576" s="2">
        <v>9571</v>
      </c>
      <c r="B8576" s="2">
        <v>901238604</v>
      </c>
      <c r="C8576" s="2" t="s">
        <v>9290</v>
      </c>
      <c r="D8576" s="2" t="s">
        <v>21</v>
      </c>
      <c r="E8576" s="2" t="s">
        <v>67</v>
      </c>
      <c r="F8576" s="2" t="s">
        <v>68</v>
      </c>
      <c r="G8576" s="2" t="s">
        <v>112</v>
      </c>
      <c r="H8576" s="2" t="s">
        <v>231</v>
      </c>
      <c r="I8576" s="2" t="s">
        <v>26</v>
      </c>
      <c r="J8576" s="3">
        <v>20810222</v>
      </c>
      <c r="K8576" s="3">
        <v>712985</v>
      </c>
      <c r="L8576" s="3">
        <v>7140100</v>
      </c>
      <c r="M8576" s="3">
        <v>736317</v>
      </c>
      <c r="N8576" s="3">
        <v>6403783</v>
      </c>
      <c r="O8576" s="3"/>
      <c r="P8576" s="3">
        <v>17500298</v>
      </c>
      <c r="Q8576" s="3">
        <v>878896</v>
      </c>
      <c r="R8576" s="3">
        <v>6333603</v>
      </c>
      <c r="S8576" s="3">
        <v>642805</v>
      </c>
      <c r="T8576" s="3">
        <v>5690798</v>
      </c>
      <c r="U8576" s="2" t="s">
        <v>48</v>
      </c>
    </row>
    <row r="8577" spans="1:21" x14ac:dyDescent="0.25">
      <c r="A8577" s="2">
        <v>9572</v>
      </c>
      <c r="B8577" s="2">
        <v>890300707</v>
      </c>
      <c r="C8577" s="2" t="s">
        <v>9291</v>
      </c>
      <c r="D8577" s="2" t="s">
        <v>21</v>
      </c>
      <c r="E8577" s="2" t="s">
        <v>36</v>
      </c>
      <c r="F8577" s="2" t="s">
        <v>58</v>
      </c>
      <c r="G8577" s="2" t="s">
        <v>59</v>
      </c>
      <c r="H8577" s="2" t="s">
        <v>4103</v>
      </c>
      <c r="I8577" s="2" t="s">
        <v>26</v>
      </c>
      <c r="J8577" s="3">
        <v>20804647</v>
      </c>
      <c r="K8577" s="3">
        <v>557681</v>
      </c>
      <c r="L8577" s="3">
        <v>13697899</v>
      </c>
      <c r="M8577" s="3">
        <v>5704772</v>
      </c>
      <c r="N8577" s="3">
        <v>7993127</v>
      </c>
      <c r="O8577" s="3"/>
      <c r="P8577" s="3">
        <v>19505428</v>
      </c>
      <c r="Q8577" s="3">
        <v>755543</v>
      </c>
      <c r="R8577" s="3">
        <v>12183449</v>
      </c>
      <c r="S8577" s="3">
        <v>4748003</v>
      </c>
      <c r="T8577" s="3">
        <v>7435446</v>
      </c>
      <c r="U8577" s="2" t="s">
        <v>54</v>
      </c>
    </row>
    <row r="8578" spans="1:21" x14ac:dyDescent="0.25">
      <c r="A8578" s="2">
        <v>9573</v>
      </c>
      <c r="B8578" s="2">
        <v>811046078</v>
      </c>
      <c r="C8578" s="2" t="s">
        <v>9292</v>
      </c>
      <c r="D8578" s="2" t="s">
        <v>21</v>
      </c>
      <c r="E8578" s="2" t="s">
        <v>29</v>
      </c>
      <c r="F8578" s="2" t="s">
        <v>30</v>
      </c>
      <c r="G8578" s="2" t="s">
        <v>31</v>
      </c>
      <c r="H8578" s="2" t="s">
        <v>279</v>
      </c>
      <c r="I8578" s="2" t="s">
        <v>26</v>
      </c>
      <c r="J8578" s="3">
        <v>20802379</v>
      </c>
      <c r="K8578" s="3">
        <v>665365</v>
      </c>
      <c r="L8578" s="3">
        <v>21765869</v>
      </c>
      <c r="M8578" s="3">
        <v>11993294</v>
      </c>
      <c r="N8578" s="3">
        <v>9772575</v>
      </c>
      <c r="O8578" s="3"/>
      <c r="P8578" s="3">
        <v>19436271</v>
      </c>
      <c r="Q8578" s="3">
        <v>1191123</v>
      </c>
      <c r="R8578" s="3">
        <v>18418516</v>
      </c>
      <c r="S8578" s="3">
        <v>9323938</v>
      </c>
      <c r="T8578" s="3">
        <v>9094578</v>
      </c>
      <c r="U8578" s="2" t="s">
        <v>48</v>
      </c>
    </row>
    <row r="8579" spans="1:21" x14ac:dyDescent="0.25">
      <c r="A8579" s="2">
        <v>9574</v>
      </c>
      <c r="B8579" s="2">
        <v>900880632</v>
      </c>
      <c r="C8579" s="2" t="s">
        <v>9293</v>
      </c>
      <c r="D8579" s="2" t="s">
        <v>21</v>
      </c>
      <c r="E8579" s="2" t="s">
        <v>36</v>
      </c>
      <c r="F8579" s="2" t="s">
        <v>58</v>
      </c>
      <c r="G8579" s="2" t="s">
        <v>59</v>
      </c>
      <c r="H8579" s="2" t="s">
        <v>992</v>
      </c>
      <c r="I8579" s="2" t="s">
        <v>26</v>
      </c>
      <c r="J8579" s="3">
        <v>20800769</v>
      </c>
      <c r="K8579" s="3">
        <v>99062</v>
      </c>
      <c r="L8579" s="3">
        <v>4675044</v>
      </c>
      <c r="M8579" s="3">
        <v>3267893</v>
      </c>
      <c r="N8579" s="3">
        <v>1407151</v>
      </c>
      <c r="O8579" s="3"/>
      <c r="P8579" s="3">
        <v>17243958</v>
      </c>
      <c r="Q8579" s="3">
        <v>66589</v>
      </c>
      <c r="R8579" s="3">
        <v>4274507</v>
      </c>
      <c r="S8579" s="3">
        <v>2966418</v>
      </c>
      <c r="T8579" s="3">
        <v>1308089</v>
      </c>
      <c r="U8579" s="2" t="s">
        <v>48</v>
      </c>
    </row>
    <row r="8580" spans="1:21" x14ac:dyDescent="0.25">
      <c r="A8580" s="2">
        <v>9575</v>
      </c>
      <c r="B8580" s="2">
        <v>827000851</v>
      </c>
      <c r="C8580" s="2" t="s">
        <v>9294</v>
      </c>
      <c r="D8580" s="2" t="s">
        <v>21</v>
      </c>
      <c r="E8580" s="2" t="s">
        <v>9716</v>
      </c>
      <c r="F8580" s="2" t="s">
        <v>1117</v>
      </c>
      <c r="G8580" s="2" t="s">
        <v>1118</v>
      </c>
      <c r="H8580" s="2" t="s">
        <v>235</v>
      </c>
      <c r="I8580" s="4" t="s">
        <v>45</v>
      </c>
      <c r="J8580" s="3">
        <v>20795404</v>
      </c>
      <c r="K8580" s="3">
        <v>3720432</v>
      </c>
      <c r="L8580" s="3">
        <v>27392887</v>
      </c>
      <c r="M8580" s="3">
        <v>5028405</v>
      </c>
      <c r="N8580" s="3">
        <v>22364482</v>
      </c>
      <c r="O8580" s="3"/>
      <c r="P8580" s="3">
        <v>16288106</v>
      </c>
      <c r="Q8580" s="3">
        <v>-4330007</v>
      </c>
      <c r="R8580" s="3">
        <v>25941400</v>
      </c>
      <c r="S8580" s="3">
        <v>7297630</v>
      </c>
      <c r="T8580" s="3">
        <v>18643770</v>
      </c>
      <c r="U8580" s="2" t="s">
        <v>48</v>
      </c>
    </row>
    <row r="8581" spans="1:21" x14ac:dyDescent="0.25">
      <c r="A8581" s="2">
        <v>9576</v>
      </c>
      <c r="B8581" s="2">
        <v>900374140</v>
      </c>
      <c r="C8581" s="2" t="s">
        <v>9295</v>
      </c>
      <c r="D8581" s="2" t="s">
        <v>21</v>
      </c>
      <c r="E8581" s="2" t="s">
        <v>41</v>
      </c>
      <c r="F8581" s="2" t="s">
        <v>42</v>
      </c>
      <c r="G8581" s="2" t="s">
        <v>43</v>
      </c>
      <c r="H8581" s="2" t="s">
        <v>56</v>
      </c>
      <c r="I8581" s="2" t="s">
        <v>26</v>
      </c>
      <c r="J8581" s="3">
        <v>20792688</v>
      </c>
      <c r="K8581" s="3">
        <v>1776507</v>
      </c>
      <c r="L8581" s="3">
        <v>27329623</v>
      </c>
      <c r="M8581" s="3">
        <v>10968153</v>
      </c>
      <c r="N8581" s="3">
        <v>16361470</v>
      </c>
      <c r="O8581" s="3"/>
      <c r="P8581" s="3">
        <v>20235510</v>
      </c>
      <c r="Q8581" s="3">
        <v>983732</v>
      </c>
      <c r="R8581" s="3">
        <v>27557535</v>
      </c>
      <c r="S8581" s="3">
        <v>12740518</v>
      </c>
      <c r="T8581" s="3">
        <v>14817017</v>
      </c>
      <c r="U8581" s="2" t="s">
        <v>48</v>
      </c>
    </row>
    <row r="8582" spans="1:21" x14ac:dyDescent="0.25">
      <c r="A8582" s="2">
        <v>9577</v>
      </c>
      <c r="B8582" s="2">
        <v>802006240</v>
      </c>
      <c r="C8582" s="2" t="s">
        <v>9296</v>
      </c>
      <c r="D8582" s="2" t="s">
        <v>21</v>
      </c>
      <c r="E8582" s="2" t="s">
        <v>86</v>
      </c>
      <c r="F8582" s="2" t="s">
        <v>87</v>
      </c>
      <c r="G8582" s="2" t="s">
        <v>118</v>
      </c>
      <c r="H8582" s="2" t="s">
        <v>279</v>
      </c>
      <c r="I8582" s="2" t="s">
        <v>26</v>
      </c>
      <c r="J8582" s="3">
        <v>20788564</v>
      </c>
      <c r="K8582" s="3">
        <v>2065209</v>
      </c>
      <c r="L8582" s="3">
        <v>23573874</v>
      </c>
      <c r="M8582" s="3">
        <v>13778847</v>
      </c>
      <c r="N8582" s="3">
        <v>9795027</v>
      </c>
      <c r="O8582" s="3"/>
      <c r="P8582" s="3">
        <v>23405111</v>
      </c>
      <c r="Q8582" s="3">
        <v>2125679</v>
      </c>
      <c r="R8582" s="3">
        <v>21719957</v>
      </c>
      <c r="S8582" s="3">
        <v>14029150</v>
      </c>
      <c r="T8582" s="3">
        <v>7690807</v>
      </c>
      <c r="U8582" s="2" t="s">
        <v>54</v>
      </c>
    </row>
    <row r="8583" spans="1:21" x14ac:dyDescent="0.25">
      <c r="A8583" s="2">
        <v>9578</v>
      </c>
      <c r="B8583" s="2">
        <v>900066708</v>
      </c>
      <c r="C8583" s="2" t="s">
        <v>986</v>
      </c>
      <c r="D8583" s="2" t="s">
        <v>21</v>
      </c>
      <c r="E8583" s="2" t="s">
        <v>67</v>
      </c>
      <c r="F8583" s="2" t="s">
        <v>141</v>
      </c>
      <c r="G8583" s="2" t="s">
        <v>142</v>
      </c>
      <c r="H8583" s="2" t="s">
        <v>205</v>
      </c>
      <c r="I8583" s="4" t="s">
        <v>45</v>
      </c>
      <c r="J8583" s="3">
        <v>20788276</v>
      </c>
      <c r="K8583" s="3">
        <v>-2280098</v>
      </c>
      <c r="L8583" s="3">
        <v>392056877</v>
      </c>
      <c r="M8583" s="3">
        <v>337904369</v>
      </c>
      <c r="N8583" s="3">
        <v>54152508</v>
      </c>
      <c r="O8583" s="3"/>
      <c r="P8583" s="3">
        <v>9456014</v>
      </c>
      <c r="Q8583" s="3">
        <v>-25533511</v>
      </c>
      <c r="R8583" s="3">
        <v>453297249</v>
      </c>
      <c r="S8583" s="3">
        <v>325983261</v>
      </c>
      <c r="T8583" s="3">
        <v>127313988</v>
      </c>
      <c r="U8583" s="2" t="s">
        <v>54</v>
      </c>
    </row>
    <row r="8584" spans="1:21" x14ac:dyDescent="0.25">
      <c r="A8584" s="2">
        <v>9579</v>
      </c>
      <c r="B8584" s="2">
        <v>800182641</v>
      </c>
      <c r="C8584" s="2" t="s">
        <v>9297</v>
      </c>
      <c r="D8584" s="2" t="s">
        <v>21</v>
      </c>
      <c r="E8584" s="2" t="s">
        <v>86</v>
      </c>
      <c r="F8584" s="2" t="s">
        <v>147</v>
      </c>
      <c r="G8584" s="2" t="s">
        <v>148</v>
      </c>
      <c r="H8584" s="2" t="s">
        <v>261</v>
      </c>
      <c r="I8584" s="2" t="s">
        <v>84</v>
      </c>
      <c r="J8584" s="3">
        <v>20786253</v>
      </c>
      <c r="K8584" s="3">
        <v>935148</v>
      </c>
      <c r="L8584" s="3">
        <v>45214769</v>
      </c>
      <c r="M8584" s="3">
        <v>24747086</v>
      </c>
      <c r="N8584" s="3">
        <v>20467683</v>
      </c>
      <c r="O8584" s="3"/>
      <c r="P8584" s="3">
        <v>27029950</v>
      </c>
      <c r="Q8584" s="3">
        <v>3188123</v>
      </c>
      <c r="R8584" s="3">
        <v>40146879</v>
      </c>
      <c r="S8584" s="3">
        <v>19087550</v>
      </c>
      <c r="T8584" s="3">
        <v>21059329</v>
      </c>
      <c r="U8584" s="2" t="s">
        <v>48</v>
      </c>
    </row>
    <row r="8585" spans="1:21" x14ac:dyDescent="0.25">
      <c r="A8585" s="2">
        <v>9580</v>
      </c>
      <c r="B8585" s="2">
        <v>900633776</v>
      </c>
      <c r="C8585" s="2" t="s">
        <v>9298</v>
      </c>
      <c r="D8585" s="2" t="s">
        <v>21</v>
      </c>
      <c r="E8585" s="2" t="s">
        <v>86</v>
      </c>
      <c r="F8585" s="2" t="s">
        <v>647</v>
      </c>
      <c r="G8585" s="2" t="s">
        <v>648</v>
      </c>
      <c r="H8585" s="2" t="s">
        <v>56</v>
      </c>
      <c r="I8585" s="2" t="s">
        <v>26</v>
      </c>
      <c r="J8585" s="3">
        <v>20783823</v>
      </c>
      <c r="K8585" s="3">
        <v>1013628</v>
      </c>
      <c r="L8585" s="3">
        <v>10217447</v>
      </c>
      <c r="M8585" s="3">
        <v>4514330</v>
      </c>
      <c r="N8585" s="3">
        <v>5703117</v>
      </c>
      <c r="O8585" s="3"/>
      <c r="P8585" s="3">
        <v>16841939</v>
      </c>
      <c r="Q8585" s="3">
        <v>905919</v>
      </c>
      <c r="R8585" s="3">
        <v>6923462</v>
      </c>
      <c r="S8585" s="3">
        <v>2233973</v>
      </c>
      <c r="T8585" s="3">
        <v>4689489</v>
      </c>
      <c r="U8585" s="2" t="s">
        <v>65</v>
      </c>
    </row>
    <row r="8586" spans="1:21" x14ac:dyDescent="0.25">
      <c r="A8586" s="2">
        <v>9581</v>
      </c>
      <c r="B8586" s="2">
        <v>826002299</v>
      </c>
      <c r="C8586" s="2" t="s">
        <v>9299</v>
      </c>
      <c r="D8586" s="2" t="s">
        <v>21</v>
      </c>
      <c r="E8586" s="2" t="s">
        <v>22</v>
      </c>
      <c r="F8586" s="2" t="s">
        <v>858</v>
      </c>
      <c r="G8586" s="2" t="s">
        <v>1267</v>
      </c>
      <c r="H8586" s="2" t="s">
        <v>433</v>
      </c>
      <c r="I8586" s="2" t="s">
        <v>26</v>
      </c>
      <c r="J8586" s="3">
        <v>20782777</v>
      </c>
      <c r="K8586" s="3">
        <v>131445</v>
      </c>
      <c r="L8586" s="3">
        <v>3910184</v>
      </c>
      <c r="M8586" s="3">
        <v>2019675</v>
      </c>
      <c r="N8586" s="3">
        <v>1890509</v>
      </c>
      <c r="O8586" s="3"/>
      <c r="P8586" s="3">
        <v>19198131</v>
      </c>
      <c r="Q8586" s="3">
        <v>263310</v>
      </c>
      <c r="R8586" s="3">
        <v>4060137</v>
      </c>
      <c r="S8586" s="3">
        <v>2162679</v>
      </c>
      <c r="T8586" s="3">
        <v>1897458</v>
      </c>
      <c r="U8586" s="2" t="s">
        <v>54</v>
      </c>
    </row>
    <row r="8587" spans="1:21" x14ac:dyDescent="0.25">
      <c r="A8587" s="2">
        <v>9582</v>
      </c>
      <c r="B8587" s="2">
        <v>891701294</v>
      </c>
      <c r="C8587" s="2" t="s">
        <v>987</v>
      </c>
      <c r="D8587" s="2" t="s">
        <v>21</v>
      </c>
      <c r="E8587" s="2" t="s">
        <v>86</v>
      </c>
      <c r="F8587" s="2" t="s">
        <v>147</v>
      </c>
      <c r="G8587" s="2" t="s">
        <v>148</v>
      </c>
      <c r="H8587" s="2" t="s">
        <v>235</v>
      </c>
      <c r="I8587" s="4" t="s">
        <v>45</v>
      </c>
      <c r="J8587" s="3">
        <v>20776980</v>
      </c>
      <c r="K8587" s="3">
        <v>2812805</v>
      </c>
      <c r="L8587" s="3">
        <v>51336886</v>
      </c>
      <c r="M8587" s="3">
        <v>12484321</v>
      </c>
      <c r="N8587" s="3">
        <v>38852565</v>
      </c>
      <c r="O8587" s="3"/>
      <c r="P8587" s="3">
        <v>20132428</v>
      </c>
      <c r="Q8587" s="3">
        <v>3052442</v>
      </c>
      <c r="R8587" s="3">
        <v>47227354</v>
      </c>
      <c r="S8587" s="3">
        <v>9659210</v>
      </c>
      <c r="T8587" s="3">
        <v>37568144</v>
      </c>
      <c r="U8587" s="2" t="s">
        <v>48</v>
      </c>
    </row>
    <row r="8588" spans="1:21" x14ac:dyDescent="0.25">
      <c r="A8588" s="2">
        <v>9583</v>
      </c>
      <c r="B8588" s="2">
        <v>800249284</v>
      </c>
      <c r="C8588" s="2" t="s">
        <v>9300</v>
      </c>
      <c r="D8588" s="2" t="s">
        <v>21</v>
      </c>
      <c r="E8588" s="2" t="s">
        <v>86</v>
      </c>
      <c r="F8588" s="2" t="s">
        <v>87</v>
      </c>
      <c r="G8588" s="2" t="s">
        <v>118</v>
      </c>
      <c r="H8588" s="2" t="s">
        <v>825</v>
      </c>
      <c r="I8588" s="2" t="s">
        <v>81</v>
      </c>
      <c r="J8588" s="3">
        <v>20776868</v>
      </c>
      <c r="K8588" s="3">
        <v>17498370</v>
      </c>
      <c r="L8588" s="3">
        <v>32103713</v>
      </c>
      <c r="M8588" s="3">
        <v>2838526</v>
      </c>
      <c r="N8588" s="3">
        <v>29265187</v>
      </c>
      <c r="O8588" s="3"/>
      <c r="P8588" s="3">
        <v>509745</v>
      </c>
      <c r="Q8588" s="3">
        <v>-159700</v>
      </c>
      <c r="R8588" s="3">
        <v>16656091</v>
      </c>
      <c r="S8588" s="3">
        <v>2933419</v>
      </c>
      <c r="T8588" s="3">
        <v>13722672</v>
      </c>
      <c r="U8588" s="2" t="s">
        <v>65</v>
      </c>
    </row>
    <row r="8589" spans="1:21" x14ac:dyDescent="0.25">
      <c r="A8589" s="2">
        <v>9584</v>
      </c>
      <c r="B8589" s="2">
        <v>900768094</v>
      </c>
      <c r="C8589" s="2" t="s">
        <v>9301</v>
      </c>
      <c r="D8589" s="2" t="s">
        <v>21</v>
      </c>
      <c r="E8589" s="2" t="s">
        <v>41</v>
      </c>
      <c r="F8589" s="2" t="s">
        <v>42</v>
      </c>
      <c r="G8589" s="2" t="s">
        <v>43</v>
      </c>
      <c r="H8589" s="2" t="s">
        <v>9302</v>
      </c>
      <c r="I8589" s="4" t="s">
        <v>45</v>
      </c>
      <c r="J8589" s="3">
        <v>20775352</v>
      </c>
      <c r="K8589" s="3">
        <v>-5457793</v>
      </c>
      <c r="L8589" s="3">
        <v>22394162</v>
      </c>
      <c r="M8589" s="3">
        <v>34522302</v>
      </c>
      <c r="N8589" s="3">
        <v>-12128140</v>
      </c>
      <c r="O8589" s="3"/>
      <c r="P8589" s="3">
        <v>18289384</v>
      </c>
      <c r="Q8589" s="3">
        <v>1092912</v>
      </c>
      <c r="R8589" s="3">
        <v>21982463</v>
      </c>
      <c r="S8589" s="3">
        <v>28652810</v>
      </c>
      <c r="T8589" s="3">
        <v>-6670347</v>
      </c>
      <c r="U8589" s="2" t="s">
        <v>65</v>
      </c>
    </row>
    <row r="8590" spans="1:21" x14ac:dyDescent="0.25">
      <c r="A8590" s="2">
        <v>9585</v>
      </c>
      <c r="B8590" s="2">
        <v>900348808</v>
      </c>
      <c r="C8590" s="2" t="s">
        <v>9303</v>
      </c>
      <c r="D8590" s="2" t="s">
        <v>21</v>
      </c>
      <c r="E8590" s="2" t="s">
        <v>41</v>
      </c>
      <c r="F8590" s="2" t="s">
        <v>42</v>
      </c>
      <c r="G8590" s="2" t="s">
        <v>43</v>
      </c>
      <c r="H8590" s="2" t="s">
        <v>83</v>
      </c>
      <c r="I8590" s="2" t="s">
        <v>84</v>
      </c>
      <c r="J8590" s="3">
        <v>20773524</v>
      </c>
      <c r="K8590" s="3">
        <v>1009417</v>
      </c>
      <c r="L8590" s="3">
        <v>20891126</v>
      </c>
      <c r="M8590" s="3">
        <v>14564694</v>
      </c>
      <c r="N8590" s="3">
        <v>6326432</v>
      </c>
      <c r="O8590" s="3"/>
      <c r="P8590" s="3">
        <v>23568202</v>
      </c>
      <c r="Q8590" s="3">
        <v>1142263</v>
      </c>
      <c r="R8590" s="3">
        <v>15717014</v>
      </c>
      <c r="S8590" s="3">
        <v>10512157</v>
      </c>
      <c r="T8590" s="3">
        <v>5204857</v>
      </c>
      <c r="U8590" s="2" t="s">
        <v>48</v>
      </c>
    </row>
    <row r="8591" spans="1:21" x14ac:dyDescent="0.25">
      <c r="A8591" s="2">
        <v>9586</v>
      </c>
      <c r="B8591" s="2">
        <v>900061576</v>
      </c>
      <c r="C8591" s="2" t="s">
        <v>988</v>
      </c>
      <c r="D8591" s="2" t="s">
        <v>136</v>
      </c>
      <c r="E8591" s="2" t="s">
        <v>86</v>
      </c>
      <c r="F8591" s="2" t="s">
        <v>147</v>
      </c>
      <c r="G8591" s="2" t="s">
        <v>148</v>
      </c>
      <c r="H8591" s="2" t="s">
        <v>275</v>
      </c>
      <c r="I8591" s="4" t="s">
        <v>45</v>
      </c>
      <c r="J8591" s="3">
        <v>20763119.162999999</v>
      </c>
      <c r="K8591" s="3">
        <v>1592196.9569999999</v>
      </c>
      <c r="L8591" s="3">
        <v>19989881.989999998</v>
      </c>
      <c r="M8591" s="3">
        <v>8903578.3200000003</v>
      </c>
      <c r="N8591" s="3">
        <v>11086303.67</v>
      </c>
      <c r="O8591" s="3"/>
      <c r="P8591" s="3">
        <v>17615183.434999999</v>
      </c>
      <c r="Q8591" s="3">
        <v>1062391.9720000001</v>
      </c>
      <c r="R8591" s="3">
        <v>16517784.357999999</v>
      </c>
      <c r="S8591" s="3">
        <v>7023677.6449999996</v>
      </c>
      <c r="T8591" s="3">
        <v>9494106.7129999995</v>
      </c>
      <c r="U8591" s="2" t="s">
        <v>48</v>
      </c>
    </row>
    <row r="8592" spans="1:21" x14ac:dyDescent="0.25">
      <c r="A8592" s="2">
        <v>9587</v>
      </c>
      <c r="B8592" s="2">
        <v>890402206</v>
      </c>
      <c r="C8592" s="2" t="s">
        <v>9304</v>
      </c>
      <c r="D8592" s="2" t="s">
        <v>136</v>
      </c>
      <c r="E8592" s="2" t="s">
        <v>86</v>
      </c>
      <c r="F8592" s="2" t="s">
        <v>171</v>
      </c>
      <c r="G8592" s="2" t="s">
        <v>426</v>
      </c>
      <c r="H8592" s="2" t="s">
        <v>275</v>
      </c>
      <c r="I8592" s="4" t="s">
        <v>45</v>
      </c>
      <c r="J8592" s="3">
        <v>20763024.566</v>
      </c>
      <c r="K8592" s="3">
        <v>2144128.8470000001</v>
      </c>
      <c r="L8592" s="3">
        <v>8990417.3029999994</v>
      </c>
      <c r="M8592" s="3">
        <v>2531982.2459999998</v>
      </c>
      <c r="N8592" s="3">
        <v>6458435.057</v>
      </c>
      <c r="O8592" s="3"/>
      <c r="P8592" s="3">
        <v>18982450.136</v>
      </c>
      <c r="Q8592" s="3">
        <v>2323276.2089999998</v>
      </c>
      <c r="R8592" s="3">
        <v>9668794.398</v>
      </c>
      <c r="S8592" s="3">
        <v>3354488.1889999998</v>
      </c>
      <c r="T8592" s="3">
        <v>6314306.2089999998</v>
      </c>
      <c r="U8592" s="2" t="s">
        <v>48</v>
      </c>
    </row>
    <row r="8593" spans="1:21" x14ac:dyDescent="0.25">
      <c r="A8593" s="2">
        <v>9588</v>
      </c>
      <c r="B8593" s="2">
        <v>901297004</v>
      </c>
      <c r="C8593" s="2" t="s">
        <v>9305</v>
      </c>
      <c r="D8593" s="2" t="s">
        <v>21</v>
      </c>
      <c r="E8593" s="2" t="s">
        <v>41</v>
      </c>
      <c r="F8593" s="2" t="s">
        <v>62</v>
      </c>
      <c r="G8593" s="2" t="s">
        <v>423</v>
      </c>
      <c r="H8593" s="2" t="s">
        <v>331</v>
      </c>
      <c r="I8593" s="2" t="s">
        <v>33</v>
      </c>
      <c r="J8593" s="3">
        <v>20761208</v>
      </c>
      <c r="K8593" s="3">
        <v>697541</v>
      </c>
      <c r="L8593" s="3">
        <v>16636260</v>
      </c>
      <c r="M8593" s="3">
        <v>12850738</v>
      </c>
      <c r="N8593" s="3">
        <v>3785522</v>
      </c>
      <c r="O8593" s="3"/>
      <c r="P8593" s="3">
        <v>19225566</v>
      </c>
      <c r="Q8593" s="3">
        <v>657596</v>
      </c>
      <c r="R8593" s="3">
        <v>11524790</v>
      </c>
      <c r="S8593" s="3">
        <v>8436810</v>
      </c>
      <c r="T8593" s="3">
        <v>3087980</v>
      </c>
      <c r="U8593" s="2" t="s">
        <v>48</v>
      </c>
    </row>
    <row r="8594" spans="1:21" x14ac:dyDescent="0.25">
      <c r="A8594" s="2">
        <v>9589</v>
      </c>
      <c r="B8594" s="2">
        <v>900242672</v>
      </c>
      <c r="C8594" s="2" t="s">
        <v>9306</v>
      </c>
      <c r="D8594" s="2" t="s">
        <v>21</v>
      </c>
      <c r="E8594" s="2" t="s">
        <v>29</v>
      </c>
      <c r="F8594" s="2" t="s">
        <v>30</v>
      </c>
      <c r="G8594" s="2" t="s">
        <v>31</v>
      </c>
      <c r="H8594" s="2" t="s">
        <v>261</v>
      </c>
      <c r="I8594" s="2" t="s">
        <v>84</v>
      </c>
      <c r="J8594" s="3">
        <v>20754042</v>
      </c>
      <c r="K8594" s="3">
        <v>350249</v>
      </c>
      <c r="L8594" s="3">
        <v>141080110</v>
      </c>
      <c r="M8594" s="3">
        <v>97734718</v>
      </c>
      <c r="N8594" s="3">
        <v>43345392</v>
      </c>
      <c r="O8594" s="3"/>
      <c r="P8594" s="3">
        <v>15687858</v>
      </c>
      <c r="Q8594" s="3">
        <v>1187521</v>
      </c>
      <c r="R8594" s="3">
        <v>85478172</v>
      </c>
      <c r="S8594" s="3">
        <v>42483029</v>
      </c>
      <c r="T8594" s="3">
        <v>42995143</v>
      </c>
      <c r="U8594" s="2" t="s">
        <v>65</v>
      </c>
    </row>
    <row r="8595" spans="1:21" x14ac:dyDescent="0.25">
      <c r="A8595" s="2">
        <v>9590</v>
      </c>
      <c r="B8595" s="2">
        <v>901009159</v>
      </c>
      <c r="C8595" s="2" t="s">
        <v>9307</v>
      </c>
      <c r="D8595" s="2" t="s">
        <v>21</v>
      </c>
      <c r="E8595" s="2" t="s">
        <v>22</v>
      </c>
      <c r="F8595" s="2" t="s">
        <v>23</v>
      </c>
      <c r="G8595" s="2" t="s">
        <v>24</v>
      </c>
      <c r="H8595" s="2" t="s">
        <v>261</v>
      </c>
      <c r="I8595" s="2" t="s">
        <v>84</v>
      </c>
      <c r="J8595" s="3">
        <v>20752102</v>
      </c>
      <c r="K8595" s="3">
        <v>1002738</v>
      </c>
      <c r="L8595" s="3">
        <v>18984894</v>
      </c>
      <c r="M8595" s="3">
        <v>7877954</v>
      </c>
      <c r="N8595" s="3">
        <v>11106940</v>
      </c>
      <c r="O8595" s="3"/>
      <c r="P8595" s="3">
        <v>3449398</v>
      </c>
      <c r="Q8595" s="3">
        <v>28267</v>
      </c>
      <c r="R8595" s="3">
        <v>32022673</v>
      </c>
      <c r="S8595" s="3">
        <v>21918471</v>
      </c>
      <c r="T8595" s="3">
        <v>10104202</v>
      </c>
      <c r="U8595" s="2" t="s">
        <v>48</v>
      </c>
    </row>
    <row r="8596" spans="1:21" x14ac:dyDescent="0.25">
      <c r="A8596" s="2">
        <v>9591</v>
      </c>
      <c r="B8596" s="2">
        <v>802013562</v>
      </c>
      <c r="C8596" s="2" t="s">
        <v>989</v>
      </c>
      <c r="D8596" s="2" t="s">
        <v>21</v>
      </c>
      <c r="E8596" s="2" t="s">
        <v>86</v>
      </c>
      <c r="F8596" s="2" t="s">
        <v>87</v>
      </c>
      <c r="G8596" s="2" t="s">
        <v>118</v>
      </c>
      <c r="H8596" s="2" t="s">
        <v>990</v>
      </c>
      <c r="I8596" s="2" t="s">
        <v>26</v>
      </c>
      <c r="J8596" s="3">
        <v>20746303</v>
      </c>
      <c r="K8596" s="3">
        <v>892543</v>
      </c>
      <c r="L8596" s="3">
        <v>14664214</v>
      </c>
      <c r="M8596" s="3">
        <v>3523105</v>
      </c>
      <c r="N8596" s="3">
        <v>11141109</v>
      </c>
      <c r="O8596" s="3"/>
      <c r="P8596" s="3">
        <v>18928103</v>
      </c>
      <c r="Q8596" s="3">
        <v>744908</v>
      </c>
      <c r="R8596" s="3">
        <v>14219932</v>
      </c>
      <c r="S8596" s="3">
        <v>3971366</v>
      </c>
      <c r="T8596" s="3">
        <v>10248566</v>
      </c>
      <c r="U8596" s="2" t="s">
        <v>48</v>
      </c>
    </row>
    <row r="8597" spans="1:21" x14ac:dyDescent="0.25">
      <c r="A8597" s="2">
        <v>9592</v>
      </c>
      <c r="B8597" s="2">
        <v>900279252</v>
      </c>
      <c r="C8597" s="2" t="s">
        <v>9308</v>
      </c>
      <c r="D8597" s="2" t="s">
        <v>21</v>
      </c>
      <c r="E8597" s="2" t="s">
        <v>36</v>
      </c>
      <c r="F8597" s="2" t="s">
        <v>58</v>
      </c>
      <c r="G8597" s="2" t="s">
        <v>59</v>
      </c>
      <c r="H8597" s="2" t="s">
        <v>205</v>
      </c>
      <c r="I8597" s="4" t="s">
        <v>45</v>
      </c>
      <c r="J8597" s="3">
        <v>20745748</v>
      </c>
      <c r="K8597" s="3">
        <v>21402060</v>
      </c>
      <c r="L8597" s="3">
        <v>24757508</v>
      </c>
      <c r="M8597" s="3">
        <v>6891</v>
      </c>
      <c r="N8597" s="3">
        <v>24750617</v>
      </c>
      <c r="O8597" s="3"/>
      <c r="P8597" s="3">
        <v>5892034</v>
      </c>
      <c r="Q8597" s="3">
        <v>3735253</v>
      </c>
      <c r="R8597" s="3">
        <v>19597895</v>
      </c>
      <c r="S8597" s="3">
        <v>12256522</v>
      </c>
      <c r="T8597" s="3">
        <v>7341373</v>
      </c>
      <c r="U8597" s="2" t="s">
        <v>27</v>
      </c>
    </row>
    <row r="8598" spans="1:21" x14ac:dyDescent="0.25">
      <c r="A8598" s="2">
        <v>9593</v>
      </c>
      <c r="B8598" s="2">
        <v>900308007</v>
      </c>
      <c r="C8598" s="2" t="s">
        <v>9309</v>
      </c>
      <c r="D8598" s="2" t="s">
        <v>265</v>
      </c>
      <c r="E8598" s="2" t="s">
        <v>41</v>
      </c>
      <c r="F8598" s="2" t="s">
        <v>42</v>
      </c>
      <c r="G8598" s="2" t="s">
        <v>43</v>
      </c>
      <c r="H8598" s="2" t="s">
        <v>350</v>
      </c>
      <c r="I8598" s="4" t="s">
        <v>45</v>
      </c>
      <c r="J8598" s="3">
        <v>20743391</v>
      </c>
      <c r="K8598" s="3">
        <v>4320792</v>
      </c>
      <c r="L8598" s="3">
        <v>19267619</v>
      </c>
      <c r="M8598" s="3">
        <v>6222508</v>
      </c>
      <c r="N8598" s="3">
        <v>13045111</v>
      </c>
      <c r="O8598" s="3"/>
      <c r="P8598" s="3">
        <v>15797281</v>
      </c>
      <c r="Q8598" s="3">
        <v>1762673</v>
      </c>
      <c r="R8598" s="3">
        <v>17378409</v>
      </c>
      <c r="S8598" s="3">
        <v>7659944</v>
      </c>
      <c r="T8598" s="3">
        <v>9718465</v>
      </c>
      <c r="U8598" s="2" t="s">
        <v>48</v>
      </c>
    </row>
    <row r="8599" spans="1:21" x14ac:dyDescent="0.25">
      <c r="A8599" s="2">
        <v>9594</v>
      </c>
      <c r="B8599" s="2">
        <v>890000059</v>
      </c>
      <c r="C8599" s="2" t="s">
        <v>9310</v>
      </c>
      <c r="D8599" s="2" t="s">
        <v>136</v>
      </c>
      <c r="E8599" s="2" t="s">
        <v>67</v>
      </c>
      <c r="F8599" s="2" t="s">
        <v>617</v>
      </c>
      <c r="G8599" s="2" t="s">
        <v>702</v>
      </c>
      <c r="H8599" s="2" t="s">
        <v>339</v>
      </c>
      <c r="I8599" s="4" t="s">
        <v>45</v>
      </c>
      <c r="J8599" s="3">
        <v>20734509</v>
      </c>
      <c r="K8599" s="3">
        <v>1129856</v>
      </c>
      <c r="L8599" s="3">
        <v>15169894</v>
      </c>
      <c r="M8599" s="3">
        <v>4719439</v>
      </c>
      <c r="N8599" s="3">
        <v>10450455</v>
      </c>
      <c r="O8599" s="3"/>
      <c r="P8599" s="3">
        <v>17498301</v>
      </c>
      <c r="Q8599" s="3">
        <v>1347185</v>
      </c>
      <c r="R8599" s="3">
        <v>15563471</v>
      </c>
      <c r="S8599" s="3">
        <v>4948577</v>
      </c>
      <c r="T8599" s="3">
        <v>10614894</v>
      </c>
      <c r="U8599" s="2" t="s">
        <v>48</v>
      </c>
    </row>
    <row r="8600" spans="1:21" x14ac:dyDescent="0.25">
      <c r="A8600" s="2">
        <v>9595</v>
      </c>
      <c r="B8600" s="2">
        <v>900558980</v>
      </c>
      <c r="C8600" s="2" t="s">
        <v>9311</v>
      </c>
      <c r="D8600" s="2" t="s">
        <v>21</v>
      </c>
      <c r="E8600" s="2" t="s">
        <v>41</v>
      </c>
      <c r="F8600" s="2" t="s">
        <v>42</v>
      </c>
      <c r="G8600" s="2" t="s">
        <v>43</v>
      </c>
      <c r="H8600" s="2" t="s">
        <v>458</v>
      </c>
      <c r="I8600" s="4" t="s">
        <v>45</v>
      </c>
      <c r="J8600" s="3">
        <v>20728347</v>
      </c>
      <c r="K8600" s="3">
        <v>18572629</v>
      </c>
      <c r="L8600" s="3">
        <v>88412844</v>
      </c>
      <c r="M8600" s="3">
        <v>7493626</v>
      </c>
      <c r="N8600" s="3">
        <v>80919218</v>
      </c>
      <c r="O8600" s="3"/>
      <c r="P8600" s="3">
        <v>27984297</v>
      </c>
      <c r="Q8600" s="3">
        <v>19411695</v>
      </c>
      <c r="R8600" s="3">
        <v>104607639</v>
      </c>
      <c r="S8600" s="3">
        <v>9723226</v>
      </c>
      <c r="T8600" s="3">
        <v>94884413</v>
      </c>
      <c r="U8600" s="2" t="s">
        <v>48</v>
      </c>
    </row>
    <row r="8601" spans="1:21" x14ac:dyDescent="0.25">
      <c r="A8601" s="2">
        <v>9596</v>
      </c>
      <c r="B8601" s="2">
        <v>901387749</v>
      </c>
      <c r="C8601" s="2" t="s">
        <v>9312</v>
      </c>
      <c r="D8601" s="2" t="s">
        <v>21</v>
      </c>
      <c r="E8601" s="2" t="s">
        <v>41</v>
      </c>
      <c r="F8601" s="2" t="s">
        <v>42</v>
      </c>
      <c r="G8601" s="2" t="s">
        <v>43</v>
      </c>
      <c r="H8601" s="2" t="s">
        <v>299</v>
      </c>
      <c r="I8601" s="4" t="s">
        <v>45</v>
      </c>
      <c r="J8601" s="3">
        <v>20727791</v>
      </c>
      <c r="K8601" s="3">
        <v>1238292</v>
      </c>
      <c r="L8601" s="3">
        <v>14228352</v>
      </c>
      <c r="M8601" s="3">
        <v>2682629</v>
      </c>
      <c r="N8601" s="3">
        <v>11545723</v>
      </c>
      <c r="O8601" s="3"/>
      <c r="P8601" s="3">
        <v>21862819</v>
      </c>
      <c r="Q8601" s="3">
        <v>-762024</v>
      </c>
      <c r="R8601" s="3">
        <v>13104915</v>
      </c>
      <c r="S8601" s="3">
        <v>2797484</v>
      </c>
      <c r="T8601" s="3">
        <v>10307431</v>
      </c>
      <c r="U8601" s="2" t="s">
        <v>48</v>
      </c>
    </row>
    <row r="8602" spans="1:21" x14ac:dyDescent="0.25">
      <c r="A8602" s="2">
        <v>9597</v>
      </c>
      <c r="B8602" s="2">
        <v>890316759</v>
      </c>
      <c r="C8602" s="2" t="s">
        <v>9313</v>
      </c>
      <c r="D8602" s="2" t="s">
        <v>21</v>
      </c>
      <c r="E8602" s="2" t="s">
        <v>36</v>
      </c>
      <c r="F8602" s="2" t="s">
        <v>58</v>
      </c>
      <c r="G8602" s="2" t="s">
        <v>59</v>
      </c>
      <c r="H8602" s="2" t="s">
        <v>315</v>
      </c>
      <c r="I8602" s="2" t="s">
        <v>33</v>
      </c>
      <c r="J8602" s="3">
        <v>20725496</v>
      </c>
      <c r="K8602" s="3">
        <v>146683</v>
      </c>
      <c r="L8602" s="3">
        <v>16873589</v>
      </c>
      <c r="M8602" s="3">
        <v>3659506</v>
      </c>
      <c r="N8602" s="3">
        <v>13214083</v>
      </c>
      <c r="O8602" s="3"/>
      <c r="P8602" s="3">
        <v>22759155</v>
      </c>
      <c r="Q8602" s="3">
        <v>899499</v>
      </c>
      <c r="R8602" s="3">
        <v>17405270</v>
      </c>
      <c r="S8602" s="3">
        <v>4375382</v>
      </c>
      <c r="T8602" s="3">
        <v>13029888</v>
      </c>
      <c r="U8602" s="2" t="s">
        <v>48</v>
      </c>
    </row>
    <row r="8603" spans="1:21" x14ac:dyDescent="0.25">
      <c r="A8603" s="2">
        <v>9598</v>
      </c>
      <c r="B8603" s="2">
        <v>900414079</v>
      </c>
      <c r="C8603" s="2" t="s">
        <v>9314</v>
      </c>
      <c r="D8603" s="2" t="s">
        <v>21</v>
      </c>
      <c r="E8603" s="2" t="s">
        <v>86</v>
      </c>
      <c r="F8603" s="2" t="s">
        <v>87</v>
      </c>
      <c r="G8603" s="2" t="s">
        <v>118</v>
      </c>
      <c r="H8603" s="2" t="s">
        <v>429</v>
      </c>
      <c r="I8603" s="2" t="s">
        <v>33</v>
      </c>
      <c r="J8603" s="3">
        <v>20724790</v>
      </c>
      <c r="K8603" s="3">
        <v>1052684</v>
      </c>
      <c r="L8603" s="3">
        <v>11566325</v>
      </c>
      <c r="M8603" s="3">
        <v>2167726</v>
      </c>
      <c r="N8603" s="3">
        <v>9398599</v>
      </c>
      <c r="O8603" s="3"/>
      <c r="P8603" s="3">
        <v>18018464</v>
      </c>
      <c r="Q8603" s="3">
        <v>293166</v>
      </c>
      <c r="R8603" s="3">
        <v>10225361</v>
      </c>
      <c r="S8603" s="3">
        <v>2843494</v>
      </c>
      <c r="T8603" s="3">
        <v>7381867</v>
      </c>
      <c r="U8603" s="2" t="s">
        <v>65</v>
      </c>
    </row>
    <row r="8604" spans="1:21" x14ac:dyDescent="0.25">
      <c r="A8604" s="2">
        <v>9599</v>
      </c>
      <c r="B8604" s="2">
        <v>830068360</v>
      </c>
      <c r="C8604" s="2" t="s">
        <v>9315</v>
      </c>
      <c r="D8604" s="2" t="s">
        <v>21</v>
      </c>
      <c r="E8604" s="2" t="s">
        <v>41</v>
      </c>
      <c r="F8604" s="2" t="s">
        <v>42</v>
      </c>
      <c r="G8604" s="2" t="s">
        <v>43</v>
      </c>
      <c r="H8604" s="2" t="s">
        <v>157</v>
      </c>
      <c r="I8604" s="2" t="s">
        <v>33</v>
      </c>
      <c r="J8604" s="3">
        <v>20720518</v>
      </c>
      <c r="K8604" s="3">
        <v>-522698</v>
      </c>
      <c r="L8604" s="3">
        <v>17057807</v>
      </c>
      <c r="M8604" s="3">
        <v>9809991</v>
      </c>
      <c r="N8604" s="3">
        <v>7247816</v>
      </c>
      <c r="O8604" s="3"/>
      <c r="P8604" s="3">
        <v>18689090</v>
      </c>
      <c r="Q8604" s="3">
        <v>659636</v>
      </c>
      <c r="R8604" s="3">
        <v>16942007</v>
      </c>
      <c r="S8604" s="3">
        <v>9181869</v>
      </c>
      <c r="T8604" s="3">
        <v>7760138</v>
      </c>
      <c r="U8604" s="2" t="s">
        <v>48</v>
      </c>
    </row>
    <row r="8605" spans="1:21" x14ac:dyDescent="0.25">
      <c r="A8605" s="2">
        <v>9600</v>
      </c>
      <c r="B8605" s="2">
        <v>809005111</v>
      </c>
      <c r="C8605" s="2" t="s">
        <v>9316</v>
      </c>
      <c r="D8605" s="2" t="s">
        <v>21</v>
      </c>
      <c r="E8605" s="2" t="s">
        <v>9716</v>
      </c>
      <c r="F8605" s="2" t="s">
        <v>487</v>
      </c>
      <c r="G8605" s="2" t="s">
        <v>488</v>
      </c>
      <c r="H8605" s="2" t="s">
        <v>433</v>
      </c>
      <c r="I8605" s="2" t="s">
        <v>26</v>
      </c>
      <c r="J8605" s="3">
        <v>20717120</v>
      </c>
      <c r="K8605" s="3">
        <v>414377</v>
      </c>
      <c r="L8605" s="3">
        <v>2967128</v>
      </c>
      <c r="M8605" s="3">
        <v>1403628</v>
      </c>
      <c r="N8605" s="3">
        <v>1563500</v>
      </c>
      <c r="O8605" s="3"/>
      <c r="P8605" s="3">
        <v>18087197</v>
      </c>
      <c r="Q8605" s="3">
        <v>333990</v>
      </c>
      <c r="R8605" s="3">
        <v>2772321</v>
      </c>
      <c r="S8605" s="3">
        <v>1387198</v>
      </c>
      <c r="T8605" s="3">
        <v>1385123</v>
      </c>
      <c r="U8605" s="2" t="s">
        <v>48</v>
      </c>
    </row>
    <row r="8606" spans="1:21" x14ac:dyDescent="0.25">
      <c r="A8606" s="2">
        <v>9601</v>
      </c>
      <c r="B8606" s="2">
        <v>900192134</v>
      </c>
      <c r="C8606" s="2" t="s">
        <v>9317</v>
      </c>
      <c r="D8606" s="2" t="s">
        <v>21</v>
      </c>
      <c r="E8606" s="2" t="s">
        <v>67</v>
      </c>
      <c r="F8606" s="2" t="s">
        <v>68</v>
      </c>
      <c r="G8606" s="2" t="s">
        <v>9318</v>
      </c>
      <c r="H8606" s="2" t="s">
        <v>214</v>
      </c>
      <c r="I8606" s="2" t="s">
        <v>81</v>
      </c>
      <c r="J8606" s="3">
        <v>20715099</v>
      </c>
      <c r="K8606" s="3">
        <v>870763</v>
      </c>
      <c r="L8606" s="3">
        <v>10607273</v>
      </c>
      <c r="M8606" s="3">
        <v>1010768</v>
      </c>
      <c r="N8606" s="3">
        <v>9596505</v>
      </c>
      <c r="O8606" s="3"/>
      <c r="P8606" s="3">
        <v>25067513</v>
      </c>
      <c r="Q8606" s="3">
        <v>462080</v>
      </c>
      <c r="R8606" s="3">
        <v>9965523</v>
      </c>
      <c r="S8606" s="3">
        <v>3185893</v>
      </c>
      <c r="T8606" s="3">
        <v>6779630</v>
      </c>
      <c r="U8606" s="2" t="s">
        <v>48</v>
      </c>
    </row>
    <row r="8607" spans="1:21" x14ac:dyDescent="0.25">
      <c r="A8607" s="2">
        <v>9602</v>
      </c>
      <c r="B8607" s="2">
        <v>800180704</v>
      </c>
      <c r="C8607" s="2" t="s">
        <v>9319</v>
      </c>
      <c r="D8607" s="2" t="s">
        <v>21</v>
      </c>
      <c r="E8607" s="2" t="s">
        <v>41</v>
      </c>
      <c r="F8607" s="2" t="s">
        <v>42</v>
      </c>
      <c r="G8607" s="2" t="s">
        <v>43</v>
      </c>
      <c r="H8607" s="2" t="s">
        <v>259</v>
      </c>
      <c r="I8607" s="2" t="s">
        <v>26</v>
      </c>
      <c r="J8607" s="3">
        <v>20714438</v>
      </c>
      <c r="K8607" s="3">
        <v>82468364</v>
      </c>
      <c r="L8607" s="3">
        <v>119454864</v>
      </c>
      <c r="M8607" s="3">
        <v>15544243</v>
      </c>
      <c r="N8607" s="3">
        <v>103910621</v>
      </c>
      <c r="O8607" s="3"/>
      <c r="P8607" s="3">
        <v>15968725</v>
      </c>
      <c r="Q8607" s="3">
        <v>-14982527</v>
      </c>
      <c r="R8607" s="3">
        <v>153540020</v>
      </c>
      <c r="S8607" s="3">
        <v>40554512</v>
      </c>
      <c r="T8607" s="3">
        <v>112985508</v>
      </c>
      <c r="U8607" s="2" t="s">
        <v>48</v>
      </c>
    </row>
    <row r="8608" spans="1:21" x14ac:dyDescent="0.25">
      <c r="A8608" s="2">
        <v>9603</v>
      </c>
      <c r="B8608" s="2">
        <v>901264265</v>
      </c>
      <c r="C8608" s="2" t="s">
        <v>9320</v>
      </c>
      <c r="D8608" s="2" t="s">
        <v>21</v>
      </c>
      <c r="E8608" s="2" t="s">
        <v>41</v>
      </c>
      <c r="F8608" s="2" t="s">
        <v>62</v>
      </c>
      <c r="G8608" s="2" t="s">
        <v>336</v>
      </c>
      <c r="H8608" s="2" t="s">
        <v>25</v>
      </c>
      <c r="I8608" s="2" t="s">
        <v>26</v>
      </c>
      <c r="J8608" s="3">
        <v>20713608</v>
      </c>
      <c r="K8608" s="3">
        <v>-490031</v>
      </c>
      <c r="L8608" s="3">
        <v>12099688</v>
      </c>
      <c r="M8608" s="3">
        <v>5703724</v>
      </c>
      <c r="N8608" s="3">
        <v>6395964</v>
      </c>
      <c r="O8608" s="3"/>
      <c r="P8608" s="3">
        <v>19769825</v>
      </c>
      <c r="Q8608" s="3">
        <v>-276920</v>
      </c>
      <c r="R8608" s="3">
        <v>13289183</v>
      </c>
      <c r="S8608" s="3">
        <v>6403188</v>
      </c>
      <c r="T8608" s="3">
        <v>6885995</v>
      </c>
      <c r="U8608" s="2" t="s">
        <v>48</v>
      </c>
    </row>
    <row r="8609" spans="1:21" x14ac:dyDescent="0.25">
      <c r="A8609" s="2">
        <v>9604</v>
      </c>
      <c r="B8609" s="2">
        <v>830029038</v>
      </c>
      <c r="C8609" s="2" t="s">
        <v>9321</v>
      </c>
      <c r="D8609" s="2" t="s">
        <v>21</v>
      </c>
      <c r="E8609" s="2" t="s">
        <v>41</v>
      </c>
      <c r="F8609" s="2" t="s">
        <v>42</v>
      </c>
      <c r="G8609" s="2" t="s">
        <v>43</v>
      </c>
      <c r="H8609" s="2" t="s">
        <v>205</v>
      </c>
      <c r="I8609" s="4" t="s">
        <v>45</v>
      </c>
      <c r="J8609" s="3">
        <v>20702951</v>
      </c>
      <c r="K8609" s="3">
        <v>2568644</v>
      </c>
      <c r="L8609" s="3">
        <v>228592134</v>
      </c>
      <c r="M8609" s="3">
        <v>42108997</v>
      </c>
      <c r="N8609" s="3">
        <v>186483137</v>
      </c>
      <c r="O8609" s="3"/>
      <c r="P8609" s="3">
        <v>20391320</v>
      </c>
      <c r="Q8609" s="3">
        <v>4638300</v>
      </c>
      <c r="R8609" s="3">
        <v>234065785</v>
      </c>
      <c r="S8609" s="3">
        <v>47151292</v>
      </c>
      <c r="T8609" s="3">
        <v>186914493</v>
      </c>
      <c r="U8609" s="2" t="s">
        <v>54</v>
      </c>
    </row>
    <row r="8610" spans="1:21" x14ac:dyDescent="0.25">
      <c r="A8610" s="2">
        <v>9605</v>
      </c>
      <c r="B8610" s="2">
        <v>811007160</v>
      </c>
      <c r="C8610" s="2" t="s">
        <v>9322</v>
      </c>
      <c r="D8610" s="2" t="s">
        <v>21</v>
      </c>
      <c r="E8610" s="2" t="s">
        <v>29</v>
      </c>
      <c r="F8610" s="2" t="s">
        <v>30</v>
      </c>
      <c r="G8610" s="2" t="s">
        <v>31</v>
      </c>
      <c r="H8610" s="2" t="s">
        <v>275</v>
      </c>
      <c r="I8610" s="4" t="s">
        <v>45</v>
      </c>
      <c r="J8610" s="3">
        <v>20702272</v>
      </c>
      <c r="K8610" s="3">
        <v>-158050</v>
      </c>
      <c r="L8610" s="3">
        <v>7401962</v>
      </c>
      <c r="M8610" s="3">
        <v>4746943</v>
      </c>
      <c r="N8610" s="3">
        <v>2655019</v>
      </c>
      <c r="O8610" s="3"/>
      <c r="P8610" s="3">
        <v>16722814</v>
      </c>
      <c r="Q8610" s="3">
        <v>597530</v>
      </c>
      <c r="R8610" s="3">
        <v>5315539</v>
      </c>
      <c r="S8610" s="3">
        <v>2502470</v>
      </c>
      <c r="T8610" s="3">
        <v>2813069</v>
      </c>
      <c r="U8610" s="2" t="s">
        <v>48</v>
      </c>
    </row>
    <row r="8611" spans="1:21" x14ac:dyDescent="0.25">
      <c r="A8611" s="2">
        <v>9606</v>
      </c>
      <c r="B8611" s="2">
        <v>900909853</v>
      </c>
      <c r="C8611" s="2" t="s">
        <v>9323</v>
      </c>
      <c r="D8611" s="2" t="s">
        <v>21</v>
      </c>
      <c r="E8611" s="2" t="s">
        <v>29</v>
      </c>
      <c r="F8611" s="2" t="s">
        <v>30</v>
      </c>
      <c r="G8611" s="2" t="s">
        <v>31</v>
      </c>
      <c r="H8611" s="2" t="s">
        <v>323</v>
      </c>
      <c r="I8611" s="2" t="s">
        <v>33</v>
      </c>
      <c r="J8611" s="3">
        <v>20701209</v>
      </c>
      <c r="K8611" s="3">
        <v>1390791</v>
      </c>
      <c r="L8611" s="3">
        <v>17071566</v>
      </c>
      <c r="M8611" s="3">
        <v>7837794</v>
      </c>
      <c r="N8611" s="3">
        <v>9233772</v>
      </c>
      <c r="O8611" s="3"/>
      <c r="P8611" s="3">
        <v>19716453</v>
      </c>
      <c r="Q8611" s="3">
        <v>1178906</v>
      </c>
      <c r="R8611" s="3">
        <v>17595685</v>
      </c>
      <c r="S8611" s="3">
        <v>9752704</v>
      </c>
      <c r="T8611" s="3">
        <v>7842981</v>
      </c>
      <c r="U8611" s="2" t="s">
        <v>34</v>
      </c>
    </row>
    <row r="8612" spans="1:21" x14ac:dyDescent="0.25">
      <c r="A8612" s="2">
        <v>9607</v>
      </c>
      <c r="B8612" s="2">
        <v>900699142</v>
      </c>
      <c r="C8612" s="2" t="s">
        <v>9324</v>
      </c>
      <c r="D8612" s="2" t="s">
        <v>21</v>
      </c>
      <c r="E8612" s="2" t="s">
        <v>41</v>
      </c>
      <c r="F8612" s="2" t="s">
        <v>42</v>
      </c>
      <c r="G8612" s="2" t="s">
        <v>43</v>
      </c>
      <c r="H8612" s="2" t="s">
        <v>686</v>
      </c>
      <c r="I8612" s="2" t="s">
        <v>84</v>
      </c>
      <c r="J8612" s="3">
        <v>20699724</v>
      </c>
      <c r="K8612" s="3">
        <v>3054854</v>
      </c>
      <c r="L8612" s="3">
        <v>21536561</v>
      </c>
      <c r="M8612" s="3">
        <v>20828388</v>
      </c>
      <c r="N8612" s="3">
        <v>708173</v>
      </c>
      <c r="O8612" s="3"/>
      <c r="P8612" s="3">
        <v>105821829</v>
      </c>
      <c r="Q8612" s="3">
        <v>7566219</v>
      </c>
      <c r="R8612" s="3">
        <v>19385766</v>
      </c>
      <c r="S8612" s="3">
        <v>17826106</v>
      </c>
      <c r="T8612" s="3">
        <v>1559660</v>
      </c>
      <c r="U8612" s="2" t="s">
        <v>48</v>
      </c>
    </row>
    <row r="8613" spans="1:21" x14ac:dyDescent="0.25">
      <c r="A8613" s="2">
        <v>9608</v>
      </c>
      <c r="B8613" s="2">
        <v>900386019</v>
      </c>
      <c r="C8613" s="2" t="s">
        <v>9325</v>
      </c>
      <c r="D8613" s="2" t="s">
        <v>21</v>
      </c>
      <c r="E8613" s="2" t="s">
        <v>9716</v>
      </c>
      <c r="F8613" s="2" t="s">
        <v>201</v>
      </c>
      <c r="G8613" s="2" t="s">
        <v>202</v>
      </c>
      <c r="H8613" s="2" t="s">
        <v>261</v>
      </c>
      <c r="I8613" s="2" t="s">
        <v>84</v>
      </c>
      <c r="J8613" s="3">
        <v>20691930</v>
      </c>
      <c r="K8613" s="3">
        <v>836220</v>
      </c>
      <c r="L8613" s="3">
        <v>9394848</v>
      </c>
      <c r="M8613" s="3">
        <v>6608154</v>
      </c>
      <c r="N8613" s="3">
        <v>2786694</v>
      </c>
      <c r="O8613" s="3"/>
      <c r="P8613" s="3">
        <v>27993854</v>
      </c>
      <c r="Q8613" s="3">
        <v>720770</v>
      </c>
      <c r="R8613" s="3">
        <v>16259794</v>
      </c>
      <c r="S8613" s="3">
        <v>13636996</v>
      </c>
      <c r="T8613" s="3">
        <v>2622798</v>
      </c>
      <c r="U8613" s="2" t="s">
        <v>48</v>
      </c>
    </row>
    <row r="8614" spans="1:21" x14ac:dyDescent="0.25">
      <c r="A8614" s="2">
        <v>9609</v>
      </c>
      <c r="B8614" s="2">
        <v>830125282</v>
      </c>
      <c r="C8614" s="2" t="s">
        <v>9326</v>
      </c>
      <c r="D8614" s="2" t="s">
        <v>21</v>
      </c>
      <c r="E8614" s="2" t="s">
        <v>41</v>
      </c>
      <c r="F8614" s="2" t="s">
        <v>62</v>
      </c>
      <c r="G8614" s="2" t="s">
        <v>63</v>
      </c>
      <c r="H8614" s="2" t="s">
        <v>5183</v>
      </c>
      <c r="I8614" s="2" t="s">
        <v>33</v>
      </c>
      <c r="J8614" s="3">
        <v>20688956</v>
      </c>
      <c r="K8614" s="3">
        <v>1129928</v>
      </c>
      <c r="L8614" s="3">
        <v>18261367</v>
      </c>
      <c r="M8614" s="3">
        <v>10525876</v>
      </c>
      <c r="N8614" s="3">
        <v>7735491</v>
      </c>
      <c r="O8614" s="3"/>
      <c r="P8614" s="3">
        <v>14453978</v>
      </c>
      <c r="Q8614" s="3">
        <v>2643055</v>
      </c>
      <c r="R8614" s="3">
        <v>13312991</v>
      </c>
      <c r="S8614" s="3">
        <v>6695882</v>
      </c>
      <c r="T8614" s="3">
        <v>6617109</v>
      </c>
      <c r="U8614" s="2" t="s">
        <v>54</v>
      </c>
    </row>
    <row r="8615" spans="1:21" x14ac:dyDescent="0.25">
      <c r="A8615" s="2">
        <v>9610</v>
      </c>
      <c r="B8615" s="2">
        <v>800003367</v>
      </c>
      <c r="C8615" s="2" t="s">
        <v>9327</v>
      </c>
      <c r="D8615" s="2" t="s">
        <v>21</v>
      </c>
      <c r="E8615" s="2" t="s">
        <v>86</v>
      </c>
      <c r="F8615" s="2" t="s">
        <v>87</v>
      </c>
      <c r="G8615" s="2" t="s">
        <v>118</v>
      </c>
      <c r="H8615" s="2" t="s">
        <v>367</v>
      </c>
      <c r="I8615" s="2" t="s">
        <v>26</v>
      </c>
      <c r="J8615" s="3">
        <v>20686609</v>
      </c>
      <c r="K8615" s="3">
        <v>196047</v>
      </c>
      <c r="L8615" s="3">
        <v>13357534</v>
      </c>
      <c r="M8615" s="3">
        <v>7549217</v>
      </c>
      <c r="N8615" s="3">
        <v>5808317</v>
      </c>
      <c r="O8615" s="3"/>
      <c r="P8615" s="3">
        <v>23010981</v>
      </c>
      <c r="Q8615" s="3">
        <v>191337</v>
      </c>
      <c r="R8615" s="3">
        <v>13598573</v>
      </c>
      <c r="S8615" s="3">
        <v>7986303</v>
      </c>
      <c r="T8615" s="3">
        <v>5612270</v>
      </c>
      <c r="U8615" s="2" t="s">
        <v>54</v>
      </c>
    </row>
    <row r="8616" spans="1:21" x14ac:dyDescent="0.25">
      <c r="A8616" s="2">
        <v>9611</v>
      </c>
      <c r="B8616" s="2">
        <v>901242719</v>
      </c>
      <c r="C8616" s="2" t="s">
        <v>9328</v>
      </c>
      <c r="D8616" s="2" t="s">
        <v>21</v>
      </c>
      <c r="E8616" s="2" t="s">
        <v>67</v>
      </c>
      <c r="F8616" s="2" t="s">
        <v>617</v>
      </c>
      <c r="G8616" s="2" t="s">
        <v>702</v>
      </c>
      <c r="H8616" s="2" t="s">
        <v>273</v>
      </c>
      <c r="I8616" s="2" t="s">
        <v>26</v>
      </c>
      <c r="J8616" s="3">
        <v>20681078</v>
      </c>
      <c r="K8616" s="3">
        <v>662668</v>
      </c>
      <c r="L8616" s="3">
        <v>9486981</v>
      </c>
      <c r="M8616" s="3">
        <v>3744884</v>
      </c>
      <c r="N8616" s="3">
        <v>5742097</v>
      </c>
      <c r="O8616" s="3"/>
      <c r="P8616" s="3">
        <v>22819335</v>
      </c>
      <c r="Q8616" s="3">
        <v>838035</v>
      </c>
      <c r="R8616" s="3">
        <v>8933681</v>
      </c>
      <c r="S8616" s="3">
        <v>3854252</v>
      </c>
      <c r="T8616" s="3">
        <v>5079429</v>
      </c>
      <c r="U8616" s="2" t="s">
        <v>48</v>
      </c>
    </row>
    <row r="8617" spans="1:21" x14ac:dyDescent="0.25">
      <c r="A8617" s="2">
        <v>9612</v>
      </c>
      <c r="B8617" s="2">
        <v>830102659</v>
      </c>
      <c r="C8617" s="2" t="s">
        <v>9329</v>
      </c>
      <c r="D8617" s="2" t="s">
        <v>21</v>
      </c>
      <c r="E8617" s="2" t="s">
        <v>41</v>
      </c>
      <c r="F8617" s="2" t="s">
        <v>42</v>
      </c>
      <c r="G8617" s="2" t="s">
        <v>43</v>
      </c>
      <c r="H8617" s="2" t="s">
        <v>97</v>
      </c>
      <c r="I8617" s="4" t="s">
        <v>45</v>
      </c>
      <c r="J8617" s="3">
        <v>20676178</v>
      </c>
      <c r="K8617" s="3">
        <v>-50248</v>
      </c>
      <c r="L8617" s="3">
        <v>7907839</v>
      </c>
      <c r="M8617" s="3">
        <v>5485799</v>
      </c>
      <c r="N8617" s="3">
        <v>2422040</v>
      </c>
      <c r="O8617" s="3"/>
      <c r="P8617" s="3">
        <v>15503810</v>
      </c>
      <c r="Q8617" s="3">
        <v>187958</v>
      </c>
      <c r="R8617" s="3">
        <v>5515958</v>
      </c>
      <c r="S8617" s="3">
        <v>3235022</v>
      </c>
      <c r="T8617" s="3">
        <v>2280936</v>
      </c>
      <c r="U8617" s="2" t="s">
        <v>48</v>
      </c>
    </row>
    <row r="8618" spans="1:21" x14ac:dyDescent="0.25">
      <c r="A8618" s="2">
        <v>9613</v>
      </c>
      <c r="B8618" s="2">
        <v>900490716</v>
      </c>
      <c r="C8618" s="2" t="s">
        <v>9330</v>
      </c>
      <c r="D8618" s="2" t="s">
        <v>21</v>
      </c>
      <c r="E8618" s="2" t="s">
        <v>41</v>
      </c>
      <c r="F8618" s="2" t="s">
        <v>62</v>
      </c>
      <c r="G8618" s="2" t="s">
        <v>336</v>
      </c>
      <c r="H8618" s="2" t="s">
        <v>723</v>
      </c>
      <c r="I8618" s="2" t="s">
        <v>26</v>
      </c>
      <c r="J8618" s="3">
        <v>20675851</v>
      </c>
      <c r="K8618" s="3">
        <v>812168</v>
      </c>
      <c r="L8618" s="3">
        <v>14014141</v>
      </c>
      <c r="M8618" s="3">
        <v>2443230</v>
      </c>
      <c r="N8618" s="3">
        <v>11570911</v>
      </c>
      <c r="O8618" s="3"/>
      <c r="P8618" s="3">
        <v>22600715</v>
      </c>
      <c r="Q8618" s="3">
        <v>686521</v>
      </c>
      <c r="R8618" s="3">
        <v>14436668</v>
      </c>
      <c r="S8618" s="3">
        <v>3677925</v>
      </c>
      <c r="T8618" s="3">
        <v>10758743</v>
      </c>
      <c r="U8618" s="2" t="s">
        <v>48</v>
      </c>
    </row>
    <row r="8619" spans="1:21" x14ac:dyDescent="0.25">
      <c r="A8619" s="2">
        <v>9614</v>
      </c>
      <c r="B8619" s="2">
        <v>900404127</v>
      </c>
      <c r="C8619" s="2" t="s">
        <v>9331</v>
      </c>
      <c r="D8619" s="2" t="s">
        <v>21</v>
      </c>
      <c r="E8619" s="2" t="s">
        <v>67</v>
      </c>
      <c r="F8619" s="2" t="s">
        <v>68</v>
      </c>
      <c r="G8619" s="2" t="s">
        <v>1442</v>
      </c>
      <c r="H8619" s="2" t="s">
        <v>364</v>
      </c>
      <c r="I8619" s="2" t="s">
        <v>26</v>
      </c>
      <c r="J8619" s="3">
        <v>20674373</v>
      </c>
      <c r="K8619" s="3">
        <v>597038</v>
      </c>
      <c r="L8619" s="3">
        <v>11091290</v>
      </c>
      <c r="M8619" s="3">
        <v>3856766</v>
      </c>
      <c r="N8619" s="3">
        <v>7234524</v>
      </c>
      <c r="O8619" s="3"/>
      <c r="P8619" s="3">
        <v>20105550</v>
      </c>
      <c r="Q8619" s="3">
        <v>566794</v>
      </c>
      <c r="R8619" s="3">
        <v>9772532</v>
      </c>
      <c r="S8619" s="3">
        <v>3135046</v>
      </c>
      <c r="T8619" s="3">
        <v>6637486</v>
      </c>
      <c r="U8619" s="2" t="s">
        <v>48</v>
      </c>
    </row>
    <row r="8620" spans="1:21" x14ac:dyDescent="0.25">
      <c r="A8620" s="2">
        <v>9615</v>
      </c>
      <c r="B8620" s="2">
        <v>900100196</v>
      </c>
      <c r="C8620" s="2" t="s">
        <v>9332</v>
      </c>
      <c r="D8620" s="2" t="s">
        <v>21</v>
      </c>
      <c r="E8620" s="2" t="s">
        <v>36</v>
      </c>
      <c r="F8620" s="2" t="s">
        <v>58</v>
      </c>
      <c r="G8620" s="2" t="s">
        <v>251</v>
      </c>
      <c r="H8620" s="2" t="s">
        <v>362</v>
      </c>
      <c r="I8620" s="2" t="s">
        <v>26</v>
      </c>
      <c r="J8620" s="3">
        <v>20673958</v>
      </c>
      <c r="K8620" s="3">
        <v>3617165</v>
      </c>
      <c r="L8620" s="3">
        <v>22205111</v>
      </c>
      <c r="M8620" s="3">
        <v>4592261</v>
      </c>
      <c r="N8620" s="3">
        <v>17612850</v>
      </c>
      <c r="O8620" s="3"/>
      <c r="P8620" s="3">
        <v>21718314</v>
      </c>
      <c r="Q8620" s="3">
        <v>1858601</v>
      </c>
      <c r="R8620" s="3">
        <v>18436477</v>
      </c>
      <c r="S8620" s="3">
        <v>4440795</v>
      </c>
      <c r="T8620" s="3">
        <v>13995682</v>
      </c>
      <c r="U8620" s="2" t="s">
        <v>65</v>
      </c>
    </row>
    <row r="8621" spans="1:21" x14ac:dyDescent="0.25">
      <c r="A8621" s="2">
        <v>9616</v>
      </c>
      <c r="B8621" s="2">
        <v>830102245</v>
      </c>
      <c r="C8621" s="2" t="s">
        <v>9333</v>
      </c>
      <c r="D8621" s="2" t="s">
        <v>21</v>
      </c>
      <c r="E8621" s="2" t="s">
        <v>9716</v>
      </c>
      <c r="F8621" s="2" t="s">
        <v>201</v>
      </c>
      <c r="G8621" s="2" t="s">
        <v>202</v>
      </c>
      <c r="H8621" s="2" t="s">
        <v>663</v>
      </c>
      <c r="I8621" s="2" t="s">
        <v>84</v>
      </c>
      <c r="J8621" s="3">
        <v>20671887</v>
      </c>
      <c r="K8621" s="3">
        <v>1263638</v>
      </c>
      <c r="L8621" s="3">
        <v>13458674</v>
      </c>
      <c r="M8621" s="3">
        <v>7351990</v>
      </c>
      <c r="N8621" s="3">
        <v>6106684</v>
      </c>
      <c r="O8621" s="3"/>
      <c r="P8621" s="3">
        <v>6816451</v>
      </c>
      <c r="Q8621" s="3">
        <v>153799</v>
      </c>
      <c r="R8621" s="3">
        <v>18740565</v>
      </c>
      <c r="S8621" s="3">
        <v>15647519</v>
      </c>
      <c r="T8621" s="3">
        <v>3093046</v>
      </c>
      <c r="U8621" s="2" t="s">
        <v>48</v>
      </c>
    </row>
    <row r="8622" spans="1:21" x14ac:dyDescent="0.25">
      <c r="A8622" s="2">
        <v>9617</v>
      </c>
      <c r="B8622" s="2">
        <v>890104625</v>
      </c>
      <c r="C8622" s="2" t="s">
        <v>9334</v>
      </c>
      <c r="D8622" s="2" t="s">
        <v>21</v>
      </c>
      <c r="E8622" s="2" t="s">
        <v>86</v>
      </c>
      <c r="F8622" s="2" t="s">
        <v>87</v>
      </c>
      <c r="G8622" s="2" t="s">
        <v>118</v>
      </c>
      <c r="H8622" s="2" t="s">
        <v>282</v>
      </c>
      <c r="I8622" s="4" t="s">
        <v>45</v>
      </c>
      <c r="J8622" s="3">
        <v>20671198</v>
      </c>
      <c r="K8622" s="3">
        <v>2288344</v>
      </c>
      <c r="L8622" s="3">
        <v>24672663</v>
      </c>
      <c r="M8622" s="3">
        <v>12023071</v>
      </c>
      <c r="N8622" s="3">
        <v>12649592</v>
      </c>
      <c r="O8622" s="3"/>
      <c r="P8622" s="3">
        <v>25973378</v>
      </c>
      <c r="Q8622" s="3">
        <v>1726804</v>
      </c>
      <c r="R8622" s="3">
        <v>19623585</v>
      </c>
      <c r="S8622" s="3">
        <v>9262337</v>
      </c>
      <c r="T8622" s="3">
        <v>10361248</v>
      </c>
      <c r="U8622" s="2" t="s">
        <v>48</v>
      </c>
    </row>
    <row r="8623" spans="1:21" x14ac:dyDescent="0.25">
      <c r="A8623" s="2">
        <v>9618</v>
      </c>
      <c r="B8623" s="2">
        <v>900954696</v>
      </c>
      <c r="C8623" s="2" t="s">
        <v>9335</v>
      </c>
      <c r="D8623" s="2" t="s">
        <v>21</v>
      </c>
      <c r="E8623" s="2" t="s">
        <v>36</v>
      </c>
      <c r="F8623" s="2" t="s">
        <v>58</v>
      </c>
      <c r="G8623" s="2" t="s">
        <v>59</v>
      </c>
      <c r="H8623" s="2" t="s">
        <v>364</v>
      </c>
      <c r="I8623" s="2" t="s">
        <v>26</v>
      </c>
      <c r="J8623" s="3">
        <v>20671040</v>
      </c>
      <c r="K8623" s="3">
        <v>-247201</v>
      </c>
      <c r="L8623" s="3">
        <v>4918100</v>
      </c>
      <c r="M8623" s="3">
        <v>3955463</v>
      </c>
      <c r="N8623" s="3">
        <v>962637</v>
      </c>
      <c r="O8623" s="3"/>
      <c r="P8623" s="3">
        <v>19994453</v>
      </c>
      <c r="Q8623" s="3">
        <v>141793</v>
      </c>
      <c r="R8623" s="3">
        <v>3262140</v>
      </c>
      <c r="S8623" s="3">
        <v>2052302</v>
      </c>
      <c r="T8623" s="3">
        <v>1209838</v>
      </c>
      <c r="U8623" s="2" t="s">
        <v>48</v>
      </c>
    </row>
    <row r="8624" spans="1:21" x14ac:dyDescent="0.25">
      <c r="A8624" s="2">
        <v>9619</v>
      </c>
      <c r="B8624" s="2">
        <v>900943374</v>
      </c>
      <c r="C8624" s="2" t="s">
        <v>9336</v>
      </c>
      <c r="D8624" s="2" t="s">
        <v>21</v>
      </c>
      <c r="E8624" s="2" t="s">
        <v>86</v>
      </c>
      <c r="F8624" s="2" t="s">
        <v>171</v>
      </c>
      <c r="G8624" s="2" t="s">
        <v>426</v>
      </c>
      <c r="H8624" s="2" t="s">
        <v>390</v>
      </c>
      <c r="I8624" s="4" t="s">
        <v>45</v>
      </c>
      <c r="J8624" s="3">
        <v>20664093</v>
      </c>
      <c r="K8624" s="3">
        <v>610282</v>
      </c>
      <c r="L8624" s="3">
        <v>11063664</v>
      </c>
      <c r="M8624" s="3">
        <v>3014653</v>
      </c>
      <c r="N8624" s="3">
        <v>8049011</v>
      </c>
      <c r="O8624" s="3"/>
      <c r="P8624" s="3">
        <v>18991111</v>
      </c>
      <c r="Q8624" s="3">
        <v>604590</v>
      </c>
      <c r="R8624" s="3">
        <v>9659018</v>
      </c>
      <c r="S8624" s="3">
        <v>2220289</v>
      </c>
      <c r="T8624" s="3">
        <v>7438729</v>
      </c>
      <c r="U8624" s="2" t="s">
        <v>65</v>
      </c>
    </row>
    <row r="8625" spans="1:21" x14ac:dyDescent="0.25">
      <c r="A8625" s="2">
        <v>9620</v>
      </c>
      <c r="B8625" s="2">
        <v>835001840</v>
      </c>
      <c r="C8625" s="2" t="s">
        <v>9337</v>
      </c>
      <c r="D8625" s="2" t="s">
        <v>21</v>
      </c>
      <c r="E8625" s="2" t="s">
        <v>36</v>
      </c>
      <c r="F8625" s="2" t="s">
        <v>58</v>
      </c>
      <c r="G8625" s="2" t="s">
        <v>59</v>
      </c>
      <c r="H8625" s="2" t="s">
        <v>25</v>
      </c>
      <c r="I8625" s="2" t="s">
        <v>26</v>
      </c>
      <c r="J8625" s="3">
        <v>20662699</v>
      </c>
      <c r="K8625" s="3">
        <v>12651</v>
      </c>
      <c r="L8625" s="3">
        <v>9170601</v>
      </c>
      <c r="M8625" s="3">
        <v>4568193</v>
      </c>
      <c r="N8625" s="3">
        <v>4602408</v>
      </c>
      <c r="O8625" s="3"/>
      <c r="P8625" s="3">
        <v>22287857</v>
      </c>
      <c r="Q8625" s="3">
        <v>339646</v>
      </c>
      <c r="R8625" s="3">
        <v>8866026</v>
      </c>
      <c r="S8625" s="3">
        <v>4276269</v>
      </c>
      <c r="T8625" s="3">
        <v>4589757</v>
      </c>
      <c r="U8625" s="2" t="s">
        <v>48</v>
      </c>
    </row>
    <row r="8626" spans="1:21" x14ac:dyDescent="0.25">
      <c r="A8626" s="2">
        <v>9621</v>
      </c>
      <c r="B8626" s="2">
        <v>800115610</v>
      </c>
      <c r="C8626" s="2" t="s">
        <v>9338</v>
      </c>
      <c r="D8626" s="2" t="s">
        <v>21</v>
      </c>
      <c r="E8626" s="2" t="s">
        <v>9716</v>
      </c>
      <c r="F8626" s="2" t="s">
        <v>406</v>
      </c>
      <c r="G8626" s="2" t="s">
        <v>407</v>
      </c>
      <c r="H8626" s="2" t="s">
        <v>603</v>
      </c>
      <c r="I8626" s="4" t="s">
        <v>45</v>
      </c>
      <c r="J8626" s="3">
        <v>20662166</v>
      </c>
      <c r="K8626" s="3">
        <v>1332582</v>
      </c>
      <c r="L8626" s="3">
        <v>22214741</v>
      </c>
      <c r="M8626" s="3">
        <v>10219917</v>
      </c>
      <c r="N8626" s="3">
        <v>11994824</v>
      </c>
      <c r="O8626" s="3"/>
      <c r="P8626" s="3">
        <v>14304621</v>
      </c>
      <c r="Q8626" s="3">
        <v>1518773</v>
      </c>
      <c r="R8626" s="3">
        <v>17770593</v>
      </c>
      <c r="S8626" s="3">
        <v>7249845</v>
      </c>
      <c r="T8626" s="3">
        <v>10520748</v>
      </c>
      <c r="U8626" s="2" t="s">
        <v>48</v>
      </c>
    </row>
    <row r="8627" spans="1:21" x14ac:dyDescent="0.25">
      <c r="A8627" s="2">
        <v>9622</v>
      </c>
      <c r="B8627" s="2">
        <v>890404359</v>
      </c>
      <c r="C8627" s="2" t="s">
        <v>9339</v>
      </c>
      <c r="D8627" s="2" t="s">
        <v>21</v>
      </c>
      <c r="E8627" s="2" t="s">
        <v>86</v>
      </c>
      <c r="F8627" s="2" t="s">
        <v>171</v>
      </c>
      <c r="G8627" s="2" t="s">
        <v>426</v>
      </c>
      <c r="H8627" s="2" t="s">
        <v>83</v>
      </c>
      <c r="I8627" s="2" t="s">
        <v>84</v>
      </c>
      <c r="J8627" s="3">
        <v>20661947</v>
      </c>
      <c r="K8627" s="3">
        <v>-38761258</v>
      </c>
      <c r="L8627" s="3">
        <v>64270804</v>
      </c>
      <c r="M8627" s="3">
        <v>42583416</v>
      </c>
      <c r="N8627" s="3">
        <v>21687388</v>
      </c>
      <c r="O8627" s="3"/>
      <c r="P8627" s="3">
        <v>37427540</v>
      </c>
      <c r="Q8627" s="3">
        <v>2332752</v>
      </c>
      <c r="R8627" s="3">
        <v>102457952</v>
      </c>
      <c r="S8627" s="3">
        <v>42009306</v>
      </c>
      <c r="T8627" s="3">
        <v>60448646</v>
      </c>
      <c r="U8627" s="2" t="s">
        <v>48</v>
      </c>
    </row>
    <row r="8628" spans="1:21" x14ac:dyDescent="0.25">
      <c r="A8628" s="2">
        <v>9623</v>
      </c>
      <c r="B8628" s="2">
        <v>900452125</v>
      </c>
      <c r="C8628" s="2" t="s">
        <v>9340</v>
      </c>
      <c r="D8628" s="2" t="s">
        <v>21</v>
      </c>
      <c r="E8628" s="2" t="s">
        <v>29</v>
      </c>
      <c r="F8628" s="2" t="s">
        <v>30</v>
      </c>
      <c r="G8628" s="2" t="s">
        <v>415</v>
      </c>
      <c r="H8628" s="2" t="s">
        <v>152</v>
      </c>
      <c r="I8628" s="2" t="s">
        <v>26</v>
      </c>
      <c r="J8628" s="3">
        <v>20659496</v>
      </c>
      <c r="K8628" s="3">
        <v>618</v>
      </c>
      <c r="L8628" s="3">
        <v>5326935</v>
      </c>
      <c r="M8628" s="3">
        <v>3553634</v>
      </c>
      <c r="N8628" s="3">
        <v>1773301</v>
      </c>
      <c r="O8628" s="3"/>
      <c r="P8628" s="3">
        <v>20647421</v>
      </c>
      <c r="Q8628" s="3">
        <v>111002</v>
      </c>
      <c r="R8628" s="3">
        <v>5512206</v>
      </c>
      <c r="S8628" s="3">
        <v>3739523</v>
      </c>
      <c r="T8628" s="3">
        <v>1772683</v>
      </c>
      <c r="U8628" s="2" t="s">
        <v>65</v>
      </c>
    </row>
    <row r="8629" spans="1:21" x14ac:dyDescent="0.25">
      <c r="A8629" s="2">
        <v>9624</v>
      </c>
      <c r="B8629" s="2">
        <v>900353604</v>
      </c>
      <c r="C8629" s="2" t="s">
        <v>9341</v>
      </c>
      <c r="D8629" s="2" t="s">
        <v>21</v>
      </c>
      <c r="E8629" s="2" t="s">
        <v>29</v>
      </c>
      <c r="F8629" s="2" t="s">
        <v>30</v>
      </c>
      <c r="G8629" s="2" t="s">
        <v>137</v>
      </c>
      <c r="H8629" s="2" t="s">
        <v>25</v>
      </c>
      <c r="I8629" s="2" t="s">
        <v>26</v>
      </c>
      <c r="J8629" s="3">
        <v>20656828</v>
      </c>
      <c r="K8629" s="3">
        <v>97934</v>
      </c>
      <c r="L8629" s="3">
        <v>16915826</v>
      </c>
      <c r="M8629" s="3">
        <v>14716557</v>
      </c>
      <c r="N8629" s="3">
        <v>2199269</v>
      </c>
      <c r="O8629" s="3"/>
      <c r="P8629" s="3">
        <v>17230747</v>
      </c>
      <c r="Q8629" s="3">
        <v>-3704</v>
      </c>
      <c r="R8629" s="3">
        <v>11159420</v>
      </c>
      <c r="S8629" s="3">
        <v>9058085</v>
      </c>
      <c r="T8629" s="3">
        <v>2101335</v>
      </c>
      <c r="U8629" s="2" t="s">
        <v>48</v>
      </c>
    </row>
    <row r="8630" spans="1:21" x14ac:dyDescent="0.25">
      <c r="A8630" s="2">
        <v>9625</v>
      </c>
      <c r="B8630" s="2">
        <v>901007799</v>
      </c>
      <c r="C8630" s="2" t="s">
        <v>9342</v>
      </c>
      <c r="D8630" s="2" t="s">
        <v>136</v>
      </c>
      <c r="E8630" s="2" t="s">
        <v>41</v>
      </c>
      <c r="F8630" s="2" t="s">
        <v>42</v>
      </c>
      <c r="G8630" s="2" t="s">
        <v>43</v>
      </c>
      <c r="H8630" s="2" t="s">
        <v>138</v>
      </c>
      <c r="I8630" s="4" t="s">
        <v>45</v>
      </c>
      <c r="J8630" s="3">
        <v>20650504</v>
      </c>
      <c r="K8630" s="3">
        <v>1274702</v>
      </c>
      <c r="L8630" s="3">
        <v>10013755</v>
      </c>
      <c r="M8630" s="3">
        <v>5242538</v>
      </c>
      <c r="N8630" s="3">
        <v>4771217</v>
      </c>
      <c r="O8630" s="3"/>
      <c r="P8630" s="3">
        <v>17011591</v>
      </c>
      <c r="Q8630" s="3">
        <v>1106151</v>
      </c>
      <c r="R8630" s="3">
        <v>7209805</v>
      </c>
      <c r="S8630" s="3">
        <v>3713291</v>
      </c>
      <c r="T8630" s="3">
        <v>3496514</v>
      </c>
      <c r="U8630" s="2" t="s">
        <v>48</v>
      </c>
    </row>
    <row r="8631" spans="1:21" x14ac:dyDescent="0.25">
      <c r="A8631" s="2">
        <v>9626</v>
      </c>
      <c r="B8631" s="2">
        <v>830092675</v>
      </c>
      <c r="C8631" s="2" t="s">
        <v>9343</v>
      </c>
      <c r="D8631" s="2" t="s">
        <v>21</v>
      </c>
      <c r="E8631" s="2" t="s">
        <v>41</v>
      </c>
      <c r="F8631" s="2" t="s">
        <v>42</v>
      </c>
      <c r="G8631" s="2" t="s">
        <v>43</v>
      </c>
      <c r="H8631" s="2" t="s">
        <v>545</v>
      </c>
      <c r="I8631" s="4" t="s">
        <v>45</v>
      </c>
      <c r="J8631" s="3">
        <v>20648348</v>
      </c>
      <c r="K8631" s="3">
        <v>2655447</v>
      </c>
      <c r="L8631" s="3">
        <v>23325371</v>
      </c>
      <c r="M8631" s="3">
        <v>3002111</v>
      </c>
      <c r="N8631" s="3">
        <v>20323260</v>
      </c>
      <c r="O8631" s="3"/>
      <c r="P8631" s="3">
        <v>29771658</v>
      </c>
      <c r="Q8631" s="3">
        <v>3029501</v>
      </c>
      <c r="R8631" s="3">
        <v>23294899</v>
      </c>
      <c r="S8631" s="3">
        <v>5347086</v>
      </c>
      <c r="T8631" s="3">
        <v>17947813</v>
      </c>
      <c r="U8631" s="2" t="s">
        <v>48</v>
      </c>
    </row>
    <row r="8632" spans="1:21" x14ac:dyDescent="0.25">
      <c r="A8632" s="2">
        <v>9627</v>
      </c>
      <c r="B8632" s="2">
        <v>900555619</v>
      </c>
      <c r="C8632" s="2" t="s">
        <v>9344</v>
      </c>
      <c r="D8632" s="2" t="s">
        <v>21</v>
      </c>
      <c r="E8632" s="2" t="s">
        <v>67</v>
      </c>
      <c r="F8632" s="2" t="s">
        <v>141</v>
      </c>
      <c r="G8632" s="2" t="s">
        <v>142</v>
      </c>
      <c r="H8632" s="2" t="s">
        <v>364</v>
      </c>
      <c r="I8632" s="2" t="s">
        <v>26</v>
      </c>
      <c r="J8632" s="3">
        <v>20647666</v>
      </c>
      <c r="K8632" s="3">
        <v>258253</v>
      </c>
      <c r="L8632" s="3">
        <v>4622782</v>
      </c>
      <c r="M8632" s="3">
        <v>2200164</v>
      </c>
      <c r="N8632" s="3">
        <v>2422618</v>
      </c>
      <c r="O8632" s="3"/>
      <c r="P8632" s="3">
        <v>20494456</v>
      </c>
      <c r="Q8632" s="3">
        <v>279611</v>
      </c>
      <c r="R8632" s="3">
        <v>4552011</v>
      </c>
      <c r="S8632" s="3">
        <v>2387766</v>
      </c>
      <c r="T8632" s="3">
        <v>2164245</v>
      </c>
      <c r="U8632" s="2" t="s">
        <v>48</v>
      </c>
    </row>
    <row r="8633" spans="1:21" x14ac:dyDescent="0.25">
      <c r="A8633" s="2">
        <v>9628</v>
      </c>
      <c r="B8633" s="2">
        <v>900392919</v>
      </c>
      <c r="C8633" s="2" t="s">
        <v>9345</v>
      </c>
      <c r="D8633" s="2" t="s">
        <v>21</v>
      </c>
      <c r="E8633" s="2" t="s">
        <v>29</v>
      </c>
      <c r="F8633" s="2" t="s">
        <v>30</v>
      </c>
      <c r="G8633" s="2" t="s">
        <v>31</v>
      </c>
      <c r="H8633" s="2" t="s">
        <v>4206</v>
      </c>
      <c r="I8633" s="2" t="s">
        <v>33</v>
      </c>
      <c r="J8633" s="3">
        <v>20647020</v>
      </c>
      <c r="K8633" s="3">
        <v>2368630</v>
      </c>
      <c r="L8633" s="3">
        <v>20029581</v>
      </c>
      <c r="M8633" s="3">
        <v>7416707</v>
      </c>
      <c r="N8633" s="3">
        <v>12612874</v>
      </c>
      <c r="O8633" s="3"/>
      <c r="P8633" s="3">
        <v>14483277</v>
      </c>
      <c r="Q8633" s="3">
        <v>1342615</v>
      </c>
      <c r="R8633" s="3">
        <v>18423159</v>
      </c>
      <c r="S8633" s="3">
        <v>8178915</v>
      </c>
      <c r="T8633" s="3">
        <v>10244244</v>
      </c>
      <c r="U8633" s="2" t="s">
        <v>48</v>
      </c>
    </row>
    <row r="8634" spans="1:21" x14ac:dyDescent="0.25">
      <c r="A8634" s="2">
        <v>9629</v>
      </c>
      <c r="B8634" s="2">
        <v>900129308</v>
      </c>
      <c r="C8634" s="2" t="s">
        <v>9346</v>
      </c>
      <c r="D8634" s="2" t="s">
        <v>265</v>
      </c>
      <c r="E8634" s="2" t="s">
        <v>41</v>
      </c>
      <c r="F8634" s="2" t="s">
        <v>42</v>
      </c>
      <c r="G8634" s="2" t="s">
        <v>43</v>
      </c>
      <c r="H8634" s="2" t="s">
        <v>350</v>
      </c>
      <c r="I8634" s="4" t="s">
        <v>45</v>
      </c>
      <c r="J8634" s="3">
        <v>20646217</v>
      </c>
      <c r="K8634" s="3">
        <v>7632574</v>
      </c>
      <c r="L8634" s="3">
        <v>15361043</v>
      </c>
      <c r="M8634" s="3">
        <v>6266943</v>
      </c>
      <c r="N8634" s="3">
        <v>9094100</v>
      </c>
      <c r="O8634" s="3"/>
      <c r="P8634" s="3">
        <v>17444891</v>
      </c>
      <c r="Q8634" s="3">
        <v>6924598</v>
      </c>
      <c r="R8634" s="3">
        <v>12936141</v>
      </c>
      <c r="S8634" s="3">
        <v>5544563</v>
      </c>
      <c r="T8634" s="3">
        <v>7391578</v>
      </c>
      <c r="U8634" s="2" t="s">
        <v>48</v>
      </c>
    </row>
    <row r="8635" spans="1:21" x14ac:dyDescent="0.25">
      <c r="A8635" s="2">
        <v>9630</v>
      </c>
      <c r="B8635" s="2">
        <v>811045362</v>
      </c>
      <c r="C8635" s="2" t="s">
        <v>9347</v>
      </c>
      <c r="D8635" s="2" t="s">
        <v>21</v>
      </c>
      <c r="E8635" s="2" t="s">
        <v>29</v>
      </c>
      <c r="F8635" s="2" t="s">
        <v>30</v>
      </c>
      <c r="G8635" s="2" t="s">
        <v>216</v>
      </c>
      <c r="H8635" s="2" t="s">
        <v>723</v>
      </c>
      <c r="I8635" s="2" t="s">
        <v>26</v>
      </c>
      <c r="J8635" s="3">
        <v>20645449</v>
      </c>
      <c r="K8635" s="3">
        <v>285084</v>
      </c>
      <c r="L8635" s="3">
        <v>16118961</v>
      </c>
      <c r="M8635" s="3">
        <v>12360035</v>
      </c>
      <c r="N8635" s="3">
        <v>3758926</v>
      </c>
      <c r="O8635" s="3"/>
      <c r="P8635" s="3">
        <v>17677862</v>
      </c>
      <c r="Q8635" s="3">
        <v>310928</v>
      </c>
      <c r="R8635" s="3">
        <v>13487148</v>
      </c>
      <c r="S8635" s="3">
        <v>10013306</v>
      </c>
      <c r="T8635" s="3">
        <v>3473842</v>
      </c>
      <c r="U8635" s="2" t="s">
        <v>48</v>
      </c>
    </row>
    <row r="8636" spans="1:21" x14ac:dyDescent="0.25">
      <c r="A8636" s="2">
        <v>9631</v>
      </c>
      <c r="B8636" s="2">
        <v>900672953</v>
      </c>
      <c r="C8636" s="2" t="s">
        <v>9348</v>
      </c>
      <c r="D8636" s="2" t="s">
        <v>21</v>
      </c>
      <c r="E8636" s="2" t="s">
        <v>41</v>
      </c>
      <c r="F8636" s="2" t="s">
        <v>42</v>
      </c>
      <c r="G8636" s="2" t="s">
        <v>43</v>
      </c>
      <c r="H8636" s="2" t="s">
        <v>97</v>
      </c>
      <c r="I8636" s="4" t="s">
        <v>45</v>
      </c>
      <c r="J8636" s="3">
        <v>20642617</v>
      </c>
      <c r="K8636" s="3">
        <v>-80503</v>
      </c>
      <c r="L8636" s="3">
        <v>9620569</v>
      </c>
      <c r="M8636" s="3">
        <v>7729671</v>
      </c>
      <c r="N8636" s="3">
        <v>1890898</v>
      </c>
      <c r="O8636" s="3"/>
      <c r="P8636" s="3">
        <v>21138453</v>
      </c>
      <c r="Q8636" s="3">
        <v>410724</v>
      </c>
      <c r="R8636" s="3">
        <v>8242141</v>
      </c>
      <c r="S8636" s="3">
        <v>7020939</v>
      </c>
      <c r="T8636" s="3">
        <v>1221202</v>
      </c>
      <c r="U8636" s="2" t="s">
        <v>48</v>
      </c>
    </row>
    <row r="8637" spans="1:21" x14ac:dyDescent="0.25">
      <c r="A8637" s="2">
        <v>9632</v>
      </c>
      <c r="B8637" s="2">
        <v>860079449</v>
      </c>
      <c r="C8637" s="2" t="s">
        <v>9349</v>
      </c>
      <c r="D8637" s="2" t="s">
        <v>21</v>
      </c>
      <c r="E8637" s="2" t="s">
        <v>9716</v>
      </c>
      <c r="F8637" s="2" t="s">
        <v>2866</v>
      </c>
      <c r="G8637" s="2" t="s">
        <v>2867</v>
      </c>
      <c r="H8637" s="2" t="s">
        <v>121</v>
      </c>
      <c r="I8637" s="2" t="s">
        <v>33</v>
      </c>
      <c r="J8637" s="3">
        <v>20640643</v>
      </c>
      <c r="K8637" s="3">
        <v>1881178</v>
      </c>
      <c r="L8637" s="3">
        <v>15380391</v>
      </c>
      <c r="M8637" s="3">
        <v>5556822</v>
      </c>
      <c r="N8637" s="3">
        <v>9823569</v>
      </c>
      <c r="O8637" s="3"/>
      <c r="P8637" s="3">
        <v>19827511</v>
      </c>
      <c r="Q8637" s="3">
        <v>1574053</v>
      </c>
      <c r="R8637" s="3">
        <v>13611414</v>
      </c>
      <c r="S8637" s="3">
        <v>5669023</v>
      </c>
      <c r="T8637" s="3">
        <v>7942391</v>
      </c>
      <c r="U8637" s="2" t="s">
        <v>48</v>
      </c>
    </row>
    <row r="8638" spans="1:21" x14ac:dyDescent="0.25">
      <c r="A8638" s="2">
        <v>9633</v>
      </c>
      <c r="B8638" s="2">
        <v>900458112</v>
      </c>
      <c r="C8638" s="2" t="s">
        <v>9350</v>
      </c>
      <c r="D8638" s="2" t="s">
        <v>21</v>
      </c>
      <c r="E8638" s="2" t="s">
        <v>41</v>
      </c>
      <c r="F8638" s="2" t="s">
        <v>42</v>
      </c>
      <c r="G8638" s="2" t="s">
        <v>43</v>
      </c>
      <c r="H8638" s="2" t="s">
        <v>188</v>
      </c>
      <c r="I8638" s="2" t="s">
        <v>26</v>
      </c>
      <c r="J8638" s="3">
        <v>20640071</v>
      </c>
      <c r="K8638" s="3">
        <v>537899</v>
      </c>
      <c r="L8638" s="3">
        <v>4232593</v>
      </c>
      <c r="M8638" s="3">
        <v>2068411</v>
      </c>
      <c r="N8638" s="3">
        <v>2164182</v>
      </c>
      <c r="O8638" s="3"/>
      <c r="P8638" s="3">
        <v>22204818</v>
      </c>
      <c r="Q8638" s="3">
        <v>744237</v>
      </c>
      <c r="R8638" s="3">
        <v>4658473</v>
      </c>
      <c r="S8638" s="3">
        <v>2982190</v>
      </c>
      <c r="T8638" s="3">
        <v>1676283</v>
      </c>
      <c r="U8638" s="2" t="s">
        <v>48</v>
      </c>
    </row>
    <row r="8639" spans="1:21" x14ac:dyDescent="0.25">
      <c r="A8639" s="2">
        <v>9634</v>
      </c>
      <c r="B8639" s="2">
        <v>900938701</v>
      </c>
      <c r="C8639" s="2" t="s">
        <v>9351</v>
      </c>
      <c r="D8639" s="2" t="s">
        <v>21</v>
      </c>
      <c r="E8639" s="2" t="s">
        <v>29</v>
      </c>
      <c r="F8639" s="2" t="s">
        <v>30</v>
      </c>
      <c r="G8639" s="2" t="s">
        <v>31</v>
      </c>
      <c r="H8639" s="2" t="s">
        <v>261</v>
      </c>
      <c r="I8639" s="2" t="s">
        <v>84</v>
      </c>
      <c r="J8639" s="3">
        <v>20636351</v>
      </c>
      <c r="K8639" s="3">
        <v>2902733</v>
      </c>
      <c r="L8639" s="3">
        <v>97336107</v>
      </c>
      <c r="M8639" s="3">
        <v>73447012</v>
      </c>
      <c r="N8639" s="3">
        <v>23889095</v>
      </c>
      <c r="O8639" s="3"/>
      <c r="P8639" s="3">
        <v>10695401</v>
      </c>
      <c r="Q8639" s="3">
        <v>350571</v>
      </c>
      <c r="R8639" s="3">
        <v>63475731</v>
      </c>
      <c r="S8639" s="3">
        <v>42489369</v>
      </c>
      <c r="T8639" s="3">
        <v>20986362</v>
      </c>
      <c r="U8639" s="2" t="s">
        <v>48</v>
      </c>
    </row>
    <row r="8640" spans="1:21" x14ac:dyDescent="0.25">
      <c r="A8640" s="2">
        <v>9635</v>
      </c>
      <c r="B8640" s="2">
        <v>830514927</v>
      </c>
      <c r="C8640" s="2" t="s">
        <v>9352</v>
      </c>
      <c r="D8640" s="2" t="s">
        <v>21</v>
      </c>
      <c r="E8640" s="2" t="s">
        <v>41</v>
      </c>
      <c r="F8640" s="2" t="s">
        <v>42</v>
      </c>
      <c r="G8640" s="2" t="s">
        <v>43</v>
      </c>
      <c r="H8640" s="2" t="s">
        <v>851</v>
      </c>
      <c r="I8640" s="4" t="s">
        <v>45</v>
      </c>
      <c r="J8640" s="3">
        <v>20631316</v>
      </c>
      <c r="K8640" s="3">
        <v>611996</v>
      </c>
      <c r="L8640" s="3">
        <v>19131136</v>
      </c>
      <c r="M8640" s="3">
        <v>6631219</v>
      </c>
      <c r="N8640" s="3">
        <v>12499917</v>
      </c>
      <c r="O8640" s="3"/>
      <c r="P8640" s="3">
        <v>17062465</v>
      </c>
      <c r="Q8640" s="3">
        <v>1469225</v>
      </c>
      <c r="R8640" s="3">
        <v>15521178</v>
      </c>
      <c r="S8640" s="3">
        <v>3633257</v>
      </c>
      <c r="T8640" s="3">
        <v>11887921</v>
      </c>
      <c r="U8640" s="2" t="s">
        <v>48</v>
      </c>
    </row>
    <row r="8641" spans="1:21" x14ac:dyDescent="0.25">
      <c r="A8641" s="2">
        <v>9636</v>
      </c>
      <c r="B8641" s="2">
        <v>830124633</v>
      </c>
      <c r="C8641" s="2" t="s">
        <v>9353</v>
      </c>
      <c r="D8641" s="2" t="s">
        <v>21</v>
      </c>
      <c r="E8641" s="2" t="s">
        <v>41</v>
      </c>
      <c r="F8641" s="2" t="s">
        <v>42</v>
      </c>
      <c r="G8641" s="2" t="s">
        <v>43</v>
      </c>
      <c r="H8641" s="2" t="s">
        <v>1757</v>
      </c>
      <c r="I8641" s="4" t="s">
        <v>45</v>
      </c>
      <c r="J8641" s="3">
        <v>20628052</v>
      </c>
      <c r="K8641" s="3">
        <v>-525134</v>
      </c>
      <c r="L8641" s="3">
        <v>28426570</v>
      </c>
      <c r="M8641" s="3">
        <v>25730026</v>
      </c>
      <c r="N8641" s="3">
        <v>2696544</v>
      </c>
      <c r="O8641" s="3"/>
      <c r="P8641" s="3">
        <v>19914352</v>
      </c>
      <c r="Q8641" s="3">
        <v>942710</v>
      </c>
      <c r="R8641" s="3">
        <v>29857870</v>
      </c>
      <c r="S8641" s="3">
        <v>27872769</v>
      </c>
      <c r="T8641" s="3">
        <v>1985101</v>
      </c>
      <c r="U8641" s="2" t="s">
        <v>48</v>
      </c>
    </row>
    <row r="8642" spans="1:21" x14ac:dyDescent="0.25">
      <c r="A8642" s="2">
        <v>9637</v>
      </c>
      <c r="B8642" s="2">
        <v>830069752</v>
      </c>
      <c r="C8642" s="2" t="s">
        <v>9354</v>
      </c>
      <c r="D8642" s="2" t="s">
        <v>21</v>
      </c>
      <c r="E8642" s="2" t="s">
        <v>41</v>
      </c>
      <c r="F8642" s="2" t="s">
        <v>42</v>
      </c>
      <c r="G8642" s="2" t="s">
        <v>43</v>
      </c>
      <c r="H8642" s="2" t="s">
        <v>333</v>
      </c>
      <c r="I8642" s="4" t="s">
        <v>45</v>
      </c>
      <c r="J8642" s="3">
        <v>20627300</v>
      </c>
      <c r="K8642" s="3">
        <v>1218019</v>
      </c>
      <c r="L8642" s="3">
        <v>8407174</v>
      </c>
      <c r="M8642" s="3">
        <v>4393900</v>
      </c>
      <c r="N8642" s="3">
        <v>4013274</v>
      </c>
      <c r="O8642" s="3"/>
      <c r="P8642" s="3">
        <v>24547042</v>
      </c>
      <c r="Q8642" s="3">
        <v>225876</v>
      </c>
      <c r="R8642" s="3">
        <v>6455132</v>
      </c>
      <c r="S8642" s="3">
        <v>3659877</v>
      </c>
      <c r="T8642" s="3">
        <v>2795255</v>
      </c>
      <c r="U8642" s="2" t="s">
        <v>48</v>
      </c>
    </row>
    <row r="8643" spans="1:21" x14ac:dyDescent="0.25">
      <c r="A8643" s="2">
        <v>9638</v>
      </c>
      <c r="B8643" s="2">
        <v>804008044</v>
      </c>
      <c r="C8643" s="2" t="s">
        <v>9355</v>
      </c>
      <c r="D8643" s="2" t="s">
        <v>21</v>
      </c>
      <c r="E8643" s="2" t="s">
        <v>22</v>
      </c>
      <c r="F8643" s="2" t="s">
        <v>23</v>
      </c>
      <c r="G8643" s="2" t="s">
        <v>24</v>
      </c>
      <c r="H8643" s="2" t="s">
        <v>545</v>
      </c>
      <c r="I8643" s="4" t="s">
        <v>45</v>
      </c>
      <c r="J8643" s="3">
        <v>20627020</v>
      </c>
      <c r="K8643" s="3">
        <v>2655202</v>
      </c>
      <c r="L8643" s="3">
        <v>12799472</v>
      </c>
      <c r="M8643" s="3">
        <v>4854439</v>
      </c>
      <c r="N8643" s="3">
        <v>7945033</v>
      </c>
      <c r="O8643" s="3"/>
      <c r="P8643" s="3">
        <v>20942295</v>
      </c>
      <c r="Q8643" s="3">
        <v>2536315</v>
      </c>
      <c r="R8643" s="3">
        <v>11504140</v>
      </c>
      <c r="S8643" s="3">
        <v>5797303</v>
      </c>
      <c r="T8643" s="3">
        <v>5706837</v>
      </c>
      <c r="U8643" s="2" t="s">
        <v>27</v>
      </c>
    </row>
    <row r="8644" spans="1:21" x14ac:dyDescent="0.25">
      <c r="A8644" s="2">
        <v>9639</v>
      </c>
      <c r="B8644" s="2">
        <v>830051298</v>
      </c>
      <c r="C8644" s="2" t="s">
        <v>9356</v>
      </c>
      <c r="D8644" s="2" t="s">
        <v>21</v>
      </c>
      <c r="E8644" s="2" t="s">
        <v>41</v>
      </c>
      <c r="F8644" s="2" t="s">
        <v>42</v>
      </c>
      <c r="G8644" s="2" t="s">
        <v>43</v>
      </c>
      <c r="H8644" s="2" t="s">
        <v>279</v>
      </c>
      <c r="I8644" s="2" t="s">
        <v>26</v>
      </c>
      <c r="J8644" s="3">
        <v>20621953</v>
      </c>
      <c r="K8644" s="3">
        <v>-466078</v>
      </c>
      <c r="L8644" s="3">
        <v>20274372</v>
      </c>
      <c r="M8644" s="3">
        <v>10131637</v>
      </c>
      <c r="N8644" s="3">
        <v>10142735</v>
      </c>
      <c r="O8644" s="3"/>
      <c r="P8644" s="3">
        <v>22789744</v>
      </c>
      <c r="Q8644" s="3">
        <v>432866</v>
      </c>
      <c r="R8644" s="3">
        <v>19214561</v>
      </c>
      <c r="S8644" s="3">
        <v>8605748</v>
      </c>
      <c r="T8644" s="3">
        <v>10608813</v>
      </c>
      <c r="U8644" s="2" t="s">
        <v>48</v>
      </c>
    </row>
    <row r="8645" spans="1:21" x14ac:dyDescent="0.25">
      <c r="A8645" s="2">
        <v>9640</v>
      </c>
      <c r="B8645" s="2">
        <v>900334771</v>
      </c>
      <c r="C8645" s="2" t="s">
        <v>9357</v>
      </c>
      <c r="D8645" s="2" t="s">
        <v>21</v>
      </c>
      <c r="E8645" s="2" t="s">
        <v>29</v>
      </c>
      <c r="F8645" s="2" t="s">
        <v>30</v>
      </c>
      <c r="G8645" s="2" t="s">
        <v>103</v>
      </c>
      <c r="H8645" s="2" t="s">
        <v>257</v>
      </c>
      <c r="I8645" s="2" t="s">
        <v>145</v>
      </c>
      <c r="J8645" s="3">
        <v>20611945</v>
      </c>
      <c r="K8645" s="3">
        <v>-743834</v>
      </c>
      <c r="L8645" s="3">
        <v>21182082</v>
      </c>
      <c r="M8645" s="3">
        <v>9726396</v>
      </c>
      <c r="N8645" s="3">
        <v>11455686</v>
      </c>
      <c r="O8645" s="3"/>
      <c r="P8645" s="3">
        <v>39995780</v>
      </c>
      <c r="Q8645" s="3">
        <v>-3727387</v>
      </c>
      <c r="R8645" s="3">
        <v>24134738</v>
      </c>
      <c r="S8645" s="3">
        <v>11935218</v>
      </c>
      <c r="T8645" s="3">
        <v>12199520</v>
      </c>
      <c r="U8645" s="2" t="s">
        <v>48</v>
      </c>
    </row>
    <row r="8646" spans="1:21" x14ac:dyDescent="0.25">
      <c r="A8646" s="2">
        <v>9641</v>
      </c>
      <c r="B8646" s="2">
        <v>830067384</v>
      </c>
      <c r="C8646" s="2" t="s">
        <v>9358</v>
      </c>
      <c r="D8646" s="2" t="s">
        <v>21</v>
      </c>
      <c r="E8646" s="2" t="s">
        <v>41</v>
      </c>
      <c r="F8646" s="2" t="s">
        <v>42</v>
      </c>
      <c r="G8646" s="2" t="s">
        <v>43</v>
      </c>
      <c r="H8646" s="2" t="s">
        <v>56</v>
      </c>
      <c r="I8646" s="2" t="s">
        <v>26</v>
      </c>
      <c r="J8646" s="3">
        <v>20605885</v>
      </c>
      <c r="K8646" s="3">
        <v>2619954</v>
      </c>
      <c r="L8646" s="3">
        <v>8704847</v>
      </c>
      <c r="M8646" s="3">
        <v>4976914</v>
      </c>
      <c r="N8646" s="3">
        <v>3727933</v>
      </c>
      <c r="O8646" s="3"/>
      <c r="P8646" s="3">
        <v>17303621</v>
      </c>
      <c r="Q8646" s="3">
        <v>-506202</v>
      </c>
      <c r="R8646" s="3">
        <v>6369488</v>
      </c>
      <c r="S8646" s="3">
        <v>4134422</v>
      </c>
      <c r="T8646" s="3">
        <v>2235066</v>
      </c>
      <c r="U8646" s="2" t="s">
        <v>843</v>
      </c>
    </row>
    <row r="8647" spans="1:21" x14ac:dyDescent="0.25">
      <c r="A8647" s="2">
        <v>9642</v>
      </c>
      <c r="B8647" s="2">
        <v>830511329</v>
      </c>
      <c r="C8647" s="2" t="s">
        <v>9359</v>
      </c>
      <c r="D8647" s="2" t="s">
        <v>21</v>
      </c>
      <c r="E8647" s="2" t="s">
        <v>36</v>
      </c>
      <c r="F8647" s="2" t="s">
        <v>58</v>
      </c>
      <c r="G8647" s="2" t="s">
        <v>251</v>
      </c>
      <c r="H8647" s="2" t="s">
        <v>360</v>
      </c>
      <c r="I8647" s="2" t="s">
        <v>26</v>
      </c>
      <c r="J8647" s="3">
        <v>20603841</v>
      </c>
      <c r="K8647" s="3">
        <v>1595512</v>
      </c>
      <c r="L8647" s="3">
        <v>28291221</v>
      </c>
      <c r="M8647" s="3">
        <v>9353656</v>
      </c>
      <c r="N8647" s="3">
        <v>18937565</v>
      </c>
      <c r="O8647" s="3"/>
      <c r="P8647" s="3">
        <v>23423792</v>
      </c>
      <c r="Q8647" s="3">
        <v>2331647</v>
      </c>
      <c r="R8647" s="3">
        <v>23954705</v>
      </c>
      <c r="S8647" s="3">
        <v>6612652</v>
      </c>
      <c r="T8647" s="3">
        <v>17342053</v>
      </c>
      <c r="U8647" s="2" t="s">
        <v>34</v>
      </c>
    </row>
    <row r="8648" spans="1:21" x14ac:dyDescent="0.25">
      <c r="A8648" s="2">
        <v>9643</v>
      </c>
      <c r="B8648" s="2">
        <v>830058216</v>
      </c>
      <c r="C8648" s="2" t="s">
        <v>9360</v>
      </c>
      <c r="D8648" s="2" t="s">
        <v>21</v>
      </c>
      <c r="E8648" s="2" t="s">
        <v>29</v>
      </c>
      <c r="F8648" s="2" t="s">
        <v>30</v>
      </c>
      <c r="G8648" s="2" t="s">
        <v>137</v>
      </c>
      <c r="H8648" s="2" t="s">
        <v>279</v>
      </c>
      <c r="I8648" s="2" t="s">
        <v>26</v>
      </c>
      <c r="J8648" s="3">
        <v>20602424</v>
      </c>
      <c r="K8648" s="3">
        <v>41359</v>
      </c>
      <c r="L8648" s="3">
        <v>19206059</v>
      </c>
      <c r="M8648" s="3">
        <v>16211175</v>
      </c>
      <c r="N8648" s="3">
        <v>2994884</v>
      </c>
      <c r="O8648" s="3"/>
      <c r="P8648" s="3">
        <v>9498199</v>
      </c>
      <c r="Q8648" s="3">
        <v>71993</v>
      </c>
      <c r="R8648" s="3">
        <v>9760099</v>
      </c>
      <c r="S8648" s="3">
        <v>6850433</v>
      </c>
      <c r="T8648" s="3">
        <v>2909666</v>
      </c>
      <c r="U8648" s="2" t="s">
        <v>48</v>
      </c>
    </row>
    <row r="8649" spans="1:21" x14ac:dyDescent="0.25">
      <c r="A8649" s="2">
        <v>9644</v>
      </c>
      <c r="B8649" s="2">
        <v>800039663</v>
      </c>
      <c r="C8649" s="2" t="s">
        <v>9361</v>
      </c>
      <c r="D8649" s="2" t="s">
        <v>21</v>
      </c>
      <c r="E8649" s="2" t="s">
        <v>29</v>
      </c>
      <c r="F8649" s="2" t="s">
        <v>30</v>
      </c>
      <c r="G8649" s="2" t="s">
        <v>31</v>
      </c>
      <c r="H8649" s="2" t="s">
        <v>315</v>
      </c>
      <c r="I8649" s="2" t="s">
        <v>33</v>
      </c>
      <c r="J8649" s="3">
        <v>20602057</v>
      </c>
      <c r="K8649" s="3">
        <v>1592207</v>
      </c>
      <c r="L8649" s="3">
        <v>9727389</v>
      </c>
      <c r="M8649" s="3">
        <v>3403634</v>
      </c>
      <c r="N8649" s="3">
        <v>6323755</v>
      </c>
      <c r="O8649" s="3"/>
      <c r="P8649" s="3">
        <v>19973403</v>
      </c>
      <c r="Q8649" s="3">
        <v>1725218</v>
      </c>
      <c r="R8649" s="3">
        <v>8420529</v>
      </c>
      <c r="S8649" s="3">
        <v>3049265</v>
      </c>
      <c r="T8649" s="3">
        <v>5371264</v>
      </c>
      <c r="U8649" s="2" t="s">
        <v>48</v>
      </c>
    </row>
    <row r="8650" spans="1:21" x14ac:dyDescent="0.25">
      <c r="A8650" s="2">
        <v>9645</v>
      </c>
      <c r="B8650" s="2">
        <v>800166506</v>
      </c>
      <c r="C8650" s="2" t="s">
        <v>9362</v>
      </c>
      <c r="D8650" s="2" t="s">
        <v>21</v>
      </c>
      <c r="E8650" s="2" t="s">
        <v>29</v>
      </c>
      <c r="F8650" s="2" t="s">
        <v>30</v>
      </c>
      <c r="G8650" s="2" t="s">
        <v>1502</v>
      </c>
      <c r="H8650" s="2" t="s">
        <v>433</v>
      </c>
      <c r="I8650" s="2" t="s">
        <v>26</v>
      </c>
      <c r="J8650" s="3">
        <v>20598897</v>
      </c>
      <c r="K8650" s="3">
        <v>164648</v>
      </c>
      <c r="L8650" s="3">
        <v>14548990</v>
      </c>
      <c r="M8650" s="3">
        <v>9316213</v>
      </c>
      <c r="N8650" s="3">
        <v>5232777</v>
      </c>
      <c r="O8650" s="3"/>
      <c r="P8650" s="3">
        <v>14944598</v>
      </c>
      <c r="Q8650" s="3">
        <v>51826</v>
      </c>
      <c r="R8650" s="3">
        <v>14554227</v>
      </c>
      <c r="S8650" s="3">
        <v>9486098</v>
      </c>
      <c r="T8650" s="3">
        <v>5068129</v>
      </c>
      <c r="U8650" s="2" t="s">
        <v>54</v>
      </c>
    </row>
    <row r="8651" spans="1:21" x14ac:dyDescent="0.25">
      <c r="A8651" s="2">
        <v>9646</v>
      </c>
      <c r="B8651" s="2">
        <v>901123561</v>
      </c>
      <c r="C8651" s="2" t="s">
        <v>9363</v>
      </c>
      <c r="D8651" s="2" t="s">
        <v>21</v>
      </c>
      <c r="E8651" s="2" t="s">
        <v>22</v>
      </c>
      <c r="F8651" s="2" t="s">
        <v>23</v>
      </c>
      <c r="G8651" s="2" t="s">
        <v>24</v>
      </c>
      <c r="H8651" s="2" t="s">
        <v>152</v>
      </c>
      <c r="I8651" s="2" t="s">
        <v>26</v>
      </c>
      <c r="J8651" s="3">
        <v>20598777</v>
      </c>
      <c r="K8651" s="3">
        <v>227460</v>
      </c>
      <c r="L8651" s="3">
        <v>5435229</v>
      </c>
      <c r="M8651" s="3">
        <v>2431081</v>
      </c>
      <c r="N8651" s="3">
        <v>3004148</v>
      </c>
      <c r="O8651" s="3"/>
      <c r="P8651" s="3">
        <v>23302675</v>
      </c>
      <c r="Q8651" s="3">
        <v>328964</v>
      </c>
      <c r="R8651" s="3">
        <v>6232175</v>
      </c>
      <c r="S8651" s="3">
        <v>3455487</v>
      </c>
      <c r="T8651" s="3">
        <v>2776688</v>
      </c>
      <c r="U8651" s="2" t="s">
        <v>48</v>
      </c>
    </row>
    <row r="8652" spans="1:21" x14ac:dyDescent="0.25">
      <c r="A8652" s="2">
        <v>9647</v>
      </c>
      <c r="B8652" s="2">
        <v>800140690</v>
      </c>
      <c r="C8652" s="2" t="s">
        <v>9364</v>
      </c>
      <c r="D8652" s="2" t="s">
        <v>21</v>
      </c>
      <c r="E8652" s="2" t="s">
        <v>86</v>
      </c>
      <c r="F8652" s="2" t="s">
        <v>171</v>
      </c>
      <c r="G8652" s="2" t="s">
        <v>426</v>
      </c>
      <c r="H8652" s="2" t="s">
        <v>106</v>
      </c>
      <c r="I8652" s="4" t="s">
        <v>45</v>
      </c>
      <c r="J8652" s="3">
        <v>20597448</v>
      </c>
      <c r="K8652" s="3">
        <v>16943376</v>
      </c>
      <c r="L8652" s="3">
        <v>104023150</v>
      </c>
      <c r="M8652" s="3">
        <v>20591331</v>
      </c>
      <c r="N8652" s="3">
        <v>83431819</v>
      </c>
      <c r="O8652" s="3"/>
      <c r="P8652" s="3">
        <v>19818614</v>
      </c>
      <c r="Q8652" s="3">
        <v>15679474</v>
      </c>
      <c r="R8652" s="3">
        <v>87324535</v>
      </c>
      <c r="S8652" s="3">
        <v>20836092</v>
      </c>
      <c r="T8652" s="3">
        <v>66488443</v>
      </c>
      <c r="U8652" s="2" t="s">
        <v>48</v>
      </c>
    </row>
    <row r="8653" spans="1:21" x14ac:dyDescent="0.25">
      <c r="A8653" s="2">
        <v>9648</v>
      </c>
      <c r="B8653" s="2">
        <v>890104906</v>
      </c>
      <c r="C8653" s="2" t="s">
        <v>9365</v>
      </c>
      <c r="D8653" s="2" t="s">
        <v>164</v>
      </c>
      <c r="E8653" s="2" t="s">
        <v>86</v>
      </c>
      <c r="F8653" s="2" t="s">
        <v>87</v>
      </c>
      <c r="G8653" s="2" t="s">
        <v>118</v>
      </c>
      <c r="H8653" s="2" t="s">
        <v>165</v>
      </c>
      <c r="I8653" s="4" t="s">
        <v>45</v>
      </c>
      <c r="J8653" s="3">
        <v>20585829.467</v>
      </c>
      <c r="K8653" s="3">
        <v>299768.91399999999</v>
      </c>
      <c r="L8653" s="3">
        <v>5061250.966</v>
      </c>
      <c r="M8653" s="3">
        <v>2007858.622</v>
      </c>
      <c r="N8653" s="3">
        <v>3053392.344</v>
      </c>
      <c r="O8653" s="3"/>
      <c r="P8653" s="3">
        <v>18102077.828000002</v>
      </c>
      <c r="Q8653" s="3">
        <v>175993.79300000001</v>
      </c>
      <c r="R8653" s="3">
        <v>5250618.1229999997</v>
      </c>
      <c r="S8653" s="3">
        <v>2496994.9300000002</v>
      </c>
      <c r="T8653" s="3">
        <v>2753623.193</v>
      </c>
      <c r="U8653" s="2" t="s">
        <v>48</v>
      </c>
    </row>
    <row r="8654" spans="1:21" x14ac:dyDescent="0.25">
      <c r="A8654" s="2">
        <v>9649</v>
      </c>
      <c r="B8654" s="2">
        <v>900311030</v>
      </c>
      <c r="C8654" s="2" t="s">
        <v>9366</v>
      </c>
      <c r="D8654" s="2" t="s">
        <v>21</v>
      </c>
      <c r="E8654" s="2" t="s">
        <v>41</v>
      </c>
      <c r="F8654" s="2" t="s">
        <v>62</v>
      </c>
      <c r="G8654" s="2" t="s">
        <v>336</v>
      </c>
      <c r="H8654" s="2" t="s">
        <v>279</v>
      </c>
      <c r="I8654" s="2" t="s">
        <v>26</v>
      </c>
      <c r="J8654" s="3">
        <v>20581611</v>
      </c>
      <c r="K8654" s="3">
        <v>621278</v>
      </c>
      <c r="L8654" s="3">
        <v>18807116</v>
      </c>
      <c r="M8654" s="3">
        <v>8763283</v>
      </c>
      <c r="N8654" s="3">
        <v>10043833</v>
      </c>
      <c r="O8654" s="3"/>
      <c r="P8654" s="3">
        <v>20738749</v>
      </c>
      <c r="Q8654" s="3">
        <v>934286</v>
      </c>
      <c r="R8654" s="3">
        <v>18359163</v>
      </c>
      <c r="S8654" s="3">
        <v>8936608</v>
      </c>
      <c r="T8654" s="3">
        <v>9422555</v>
      </c>
      <c r="U8654" s="2" t="s">
        <v>48</v>
      </c>
    </row>
    <row r="8655" spans="1:21" x14ac:dyDescent="0.25">
      <c r="A8655" s="2">
        <v>9650</v>
      </c>
      <c r="B8655" s="2">
        <v>890103633</v>
      </c>
      <c r="C8655" s="2" t="s">
        <v>9367</v>
      </c>
      <c r="D8655" s="2" t="s">
        <v>136</v>
      </c>
      <c r="E8655" s="2" t="s">
        <v>86</v>
      </c>
      <c r="F8655" s="2" t="s">
        <v>87</v>
      </c>
      <c r="G8655" s="2" t="s">
        <v>118</v>
      </c>
      <c r="H8655" s="2" t="s">
        <v>339</v>
      </c>
      <c r="I8655" s="4" t="s">
        <v>45</v>
      </c>
      <c r="J8655" s="3">
        <v>20581514.828000002</v>
      </c>
      <c r="K8655" s="3">
        <v>585234.201</v>
      </c>
      <c r="L8655" s="3">
        <v>13421151.892000001</v>
      </c>
      <c r="M8655" s="3">
        <v>6358730.2510000002</v>
      </c>
      <c r="N8655" s="3">
        <v>7062421.6409999998</v>
      </c>
      <c r="O8655" s="3"/>
      <c r="P8655" s="3">
        <v>20170461.142999999</v>
      </c>
      <c r="Q8655" s="3">
        <v>564143.71499999997</v>
      </c>
      <c r="R8655" s="3">
        <v>14399210.960000001</v>
      </c>
      <c r="S8655" s="3">
        <v>7811889.1660000002</v>
      </c>
      <c r="T8655" s="3">
        <v>6587321.7939999998</v>
      </c>
      <c r="U8655" s="2" t="s">
        <v>34</v>
      </c>
    </row>
    <row r="8656" spans="1:21" x14ac:dyDescent="0.25">
      <c r="A8656" s="2">
        <v>9651</v>
      </c>
      <c r="B8656" s="2">
        <v>900200526</v>
      </c>
      <c r="C8656" s="2" t="s">
        <v>9368</v>
      </c>
      <c r="D8656" s="2" t="s">
        <v>21</v>
      </c>
      <c r="E8656" s="2" t="s">
        <v>41</v>
      </c>
      <c r="F8656" s="2" t="s">
        <v>42</v>
      </c>
      <c r="G8656" s="2" t="s">
        <v>43</v>
      </c>
      <c r="H8656" s="2" t="s">
        <v>520</v>
      </c>
      <c r="I8656" s="2" t="s">
        <v>33</v>
      </c>
      <c r="J8656" s="3">
        <v>20572296</v>
      </c>
      <c r="K8656" s="3">
        <v>173054</v>
      </c>
      <c r="L8656" s="3">
        <v>12106187</v>
      </c>
      <c r="M8656" s="3">
        <v>8860656</v>
      </c>
      <c r="N8656" s="3">
        <v>3245531</v>
      </c>
      <c r="O8656" s="3"/>
      <c r="P8656" s="3">
        <v>23361218</v>
      </c>
      <c r="Q8656" s="3">
        <v>404875</v>
      </c>
      <c r="R8656" s="3">
        <v>12280310</v>
      </c>
      <c r="S8656" s="3">
        <v>9207830</v>
      </c>
      <c r="T8656" s="3">
        <v>3072480</v>
      </c>
      <c r="U8656" s="2" t="s">
        <v>48</v>
      </c>
    </row>
    <row r="8657" spans="1:21" x14ac:dyDescent="0.25">
      <c r="A8657" s="2">
        <v>9652</v>
      </c>
      <c r="B8657" s="2">
        <v>901278303</v>
      </c>
      <c r="C8657" s="2" t="s">
        <v>9369</v>
      </c>
      <c r="D8657" s="2" t="s">
        <v>21</v>
      </c>
      <c r="E8657" s="2" t="s">
        <v>29</v>
      </c>
      <c r="F8657" s="2" t="s">
        <v>30</v>
      </c>
      <c r="G8657" s="2" t="s">
        <v>31</v>
      </c>
      <c r="H8657" s="2" t="s">
        <v>383</v>
      </c>
      <c r="I8657" s="2" t="s">
        <v>145</v>
      </c>
      <c r="J8657" s="3">
        <v>20571887</v>
      </c>
      <c r="K8657" s="3">
        <v>3519762</v>
      </c>
      <c r="L8657" s="3">
        <v>13817563</v>
      </c>
      <c r="M8657" s="3">
        <v>7399751</v>
      </c>
      <c r="N8657" s="3">
        <v>6417812</v>
      </c>
      <c r="O8657" s="3"/>
      <c r="P8657" s="3">
        <v>19016068</v>
      </c>
      <c r="Q8657" s="3">
        <v>2852963</v>
      </c>
      <c r="R8657" s="3">
        <v>14745768</v>
      </c>
      <c r="S8657" s="3">
        <v>9347718</v>
      </c>
      <c r="T8657" s="3">
        <v>5398050</v>
      </c>
      <c r="U8657" s="2" t="s">
        <v>65</v>
      </c>
    </row>
    <row r="8658" spans="1:21" x14ac:dyDescent="0.25">
      <c r="A8658" s="2">
        <v>9653</v>
      </c>
      <c r="B8658" s="2">
        <v>800243424</v>
      </c>
      <c r="C8658" s="2" t="s">
        <v>9370</v>
      </c>
      <c r="D8658" s="2" t="s">
        <v>21</v>
      </c>
      <c r="E8658" s="2" t="s">
        <v>29</v>
      </c>
      <c r="F8658" s="2" t="s">
        <v>30</v>
      </c>
      <c r="G8658" s="2" t="s">
        <v>211</v>
      </c>
      <c r="H8658" s="2" t="s">
        <v>174</v>
      </c>
      <c r="I8658" s="2" t="s">
        <v>33</v>
      </c>
      <c r="J8658" s="3">
        <v>20564507</v>
      </c>
      <c r="K8658" s="3">
        <v>-1706436</v>
      </c>
      <c r="L8658" s="3">
        <v>31464920</v>
      </c>
      <c r="M8658" s="3">
        <v>17450204</v>
      </c>
      <c r="N8658" s="3">
        <v>14014716</v>
      </c>
      <c r="O8658" s="3"/>
      <c r="P8658" s="3">
        <v>16096027</v>
      </c>
      <c r="Q8658" s="3">
        <v>430730</v>
      </c>
      <c r="R8658" s="3">
        <v>26635779</v>
      </c>
      <c r="S8658" s="3">
        <v>10914626</v>
      </c>
      <c r="T8658" s="3">
        <v>15721153</v>
      </c>
      <c r="U8658" s="2" t="s">
        <v>48</v>
      </c>
    </row>
    <row r="8659" spans="1:21" x14ac:dyDescent="0.25">
      <c r="A8659" s="2">
        <v>9654</v>
      </c>
      <c r="B8659" s="2">
        <v>890802090</v>
      </c>
      <c r="C8659" s="2" t="s">
        <v>9371</v>
      </c>
      <c r="D8659" s="2" t="s">
        <v>21</v>
      </c>
      <c r="E8659" s="2" t="s">
        <v>41</v>
      </c>
      <c r="F8659" s="2" t="s">
        <v>42</v>
      </c>
      <c r="G8659" s="2" t="s">
        <v>43</v>
      </c>
      <c r="H8659" s="2" t="s">
        <v>205</v>
      </c>
      <c r="I8659" s="4" t="s">
        <v>45</v>
      </c>
      <c r="J8659" s="3">
        <v>20560654</v>
      </c>
      <c r="K8659" s="3">
        <v>2093318</v>
      </c>
      <c r="L8659" s="3">
        <v>32325616</v>
      </c>
      <c r="M8659" s="3">
        <v>9473988</v>
      </c>
      <c r="N8659" s="3">
        <v>22851628</v>
      </c>
      <c r="O8659" s="3"/>
      <c r="P8659" s="3">
        <v>20288811</v>
      </c>
      <c r="Q8659" s="3">
        <v>2189965</v>
      </c>
      <c r="R8659" s="3">
        <v>25925804</v>
      </c>
      <c r="S8659" s="3">
        <v>5167494</v>
      </c>
      <c r="T8659" s="3">
        <v>20758310</v>
      </c>
      <c r="U8659" s="2" t="s">
        <v>27</v>
      </c>
    </row>
    <row r="8660" spans="1:21" x14ac:dyDescent="0.25">
      <c r="A8660" s="2">
        <v>9655</v>
      </c>
      <c r="B8660" s="2">
        <v>900009495</v>
      </c>
      <c r="C8660" s="2" t="s">
        <v>9372</v>
      </c>
      <c r="D8660" s="2" t="s">
        <v>21</v>
      </c>
      <c r="E8660" s="2" t="s">
        <v>41</v>
      </c>
      <c r="F8660" s="2" t="s">
        <v>42</v>
      </c>
      <c r="G8660" s="2" t="s">
        <v>43</v>
      </c>
      <c r="H8660" s="2" t="s">
        <v>478</v>
      </c>
      <c r="I8660" s="2" t="s">
        <v>26</v>
      </c>
      <c r="J8660" s="3">
        <v>20558713</v>
      </c>
      <c r="K8660" s="3">
        <v>1524345</v>
      </c>
      <c r="L8660" s="3">
        <v>28097424</v>
      </c>
      <c r="M8660" s="3">
        <v>1986118</v>
      </c>
      <c r="N8660" s="3">
        <v>26111306</v>
      </c>
      <c r="O8660" s="3"/>
      <c r="P8660" s="3">
        <v>30775287</v>
      </c>
      <c r="Q8660" s="3">
        <v>10715937</v>
      </c>
      <c r="R8660" s="3">
        <v>27639818</v>
      </c>
      <c r="S8660" s="3">
        <v>2057007</v>
      </c>
      <c r="T8660" s="3">
        <v>25582811</v>
      </c>
      <c r="U8660" s="2" t="s">
        <v>48</v>
      </c>
    </row>
    <row r="8661" spans="1:21" x14ac:dyDescent="0.25">
      <c r="A8661" s="2">
        <v>9656</v>
      </c>
      <c r="B8661" s="2">
        <v>900213910</v>
      </c>
      <c r="C8661" s="2" t="s">
        <v>9373</v>
      </c>
      <c r="D8661" s="2" t="s">
        <v>21</v>
      </c>
      <c r="E8661" s="2" t="s">
        <v>41</v>
      </c>
      <c r="F8661" s="2" t="s">
        <v>42</v>
      </c>
      <c r="G8661" s="2" t="s">
        <v>43</v>
      </c>
      <c r="H8661" s="2" t="s">
        <v>25</v>
      </c>
      <c r="I8661" s="2" t="s">
        <v>26</v>
      </c>
      <c r="J8661" s="3">
        <v>20555068</v>
      </c>
      <c r="K8661" s="3">
        <v>592300</v>
      </c>
      <c r="L8661" s="3">
        <v>16091654</v>
      </c>
      <c r="M8661" s="3">
        <v>7382447</v>
      </c>
      <c r="N8661" s="3">
        <v>8709207</v>
      </c>
      <c r="O8661" s="3"/>
      <c r="P8661" s="3">
        <v>9050004</v>
      </c>
      <c r="Q8661" s="3">
        <v>745108</v>
      </c>
      <c r="R8661" s="3">
        <v>14476388</v>
      </c>
      <c r="S8661" s="3">
        <v>12735830</v>
      </c>
      <c r="T8661" s="3">
        <v>1740558</v>
      </c>
      <c r="U8661" s="2" t="s">
        <v>48</v>
      </c>
    </row>
    <row r="8662" spans="1:21" x14ac:dyDescent="0.25">
      <c r="A8662" s="2">
        <v>9657</v>
      </c>
      <c r="B8662" s="2">
        <v>900616308</v>
      </c>
      <c r="C8662" s="2" t="s">
        <v>9374</v>
      </c>
      <c r="D8662" s="2" t="s">
        <v>21</v>
      </c>
      <c r="E8662" s="2" t="s">
        <v>41</v>
      </c>
      <c r="F8662" s="2" t="s">
        <v>42</v>
      </c>
      <c r="G8662" s="2" t="s">
        <v>43</v>
      </c>
      <c r="H8662" s="2" t="s">
        <v>409</v>
      </c>
      <c r="I8662" s="4" t="s">
        <v>45</v>
      </c>
      <c r="J8662" s="3">
        <v>20553307</v>
      </c>
      <c r="K8662" s="3">
        <v>-449490</v>
      </c>
      <c r="L8662" s="3">
        <v>106690953</v>
      </c>
      <c r="M8662" s="3">
        <v>63732686</v>
      </c>
      <c r="N8662" s="3">
        <v>42958267</v>
      </c>
      <c r="O8662" s="3"/>
      <c r="P8662" s="3">
        <v>17312122</v>
      </c>
      <c r="Q8662" s="3">
        <v>223772</v>
      </c>
      <c r="R8662" s="3">
        <v>92575593</v>
      </c>
      <c r="S8662" s="3">
        <v>49167836</v>
      </c>
      <c r="T8662" s="3">
        <v>43407757</v>
      </c>
      <c r="U8662" s="2" t="s">
        <v>48</v>
      </c>
    </row>
    <row r="8663" spans="1:21" x14ac:dyDescent="0.25">
      <c r="A8663" s="2">
        <v>9658</v>
      </c>
      <c r="B8663" s="2">
        <v>860517209</v>
      </c>
      <c r="C8663" s="2" t="s">
        <v>9375</v>
      </c>
      <c r="D8663" s="2" t="s">
        <v>21</v>
      </c>
      <c r="E8663" s="2" t="s">
        <v>41</v>
      </c>
      <c r="F8663" s="2" t="s">
        <v>42</v>
      </c>
      <c r="G8663" s="2" t="s">
        <v>43</v>
      </c>
      <c r="H8663" s="2" t="s">
        <v>478</v>
      </c>
      <c r="I8663" s="2" t="s">
        <v>26</v>
      </c>
      <c r="J8663" s="3">
        <v>20553237</v>
      </c>
      <c r="K8663" s="3">
        <v>297394</v>
      </c>
      <c r="L8663" s="3">
        <v>15480651</v>
      </c>
      <c r="M8663" s="3">
        <v>12331253</v>
      </c>
      <c r="N8663" s="3">
        <v>3149398</v>
      </c>
      <c r="O8663" s="3"/>
      <c r="P8663" s="3">
        <v>23696983</v>
      </c>
      <c r="Q8663" s="3">
        <v>599395</v>
      </c>
      <c r="R8663" s="3">
        <v>15985220</v>
      </c>
      <c r="S8663" s="3">
        <v>13175275</v>
      </c>
      <c r="T8663" s="3">
        <v>2809945</v>
      </c>
      <c r="U8663" s="2" t="s">
        <v>48</v>
      </c>
    </row>
    <row r="8664" spans="1:21" x14ac:dyDescent="0.25">
      <c r="A8664" s="2">
        <v>9659</v>
      </c>
      <c r="B8664" s="2">
        <v>900017916</v>
      </c>
      <c r="C8664" s="2" t="s">
        <v>9376</v>
      </c>
      <c r="D8664" s="2" t="s">
        <v>265</v>
      </c>
      <c r="E8664" s="2" t="s">
        <v>22</v>
      </c>
      <c r="F8664" s="2" t="s">
        <v>51</v>
      </c>
      <c r="G8664" s="2" t="s">
        <v>52</v>
      </c>
      <c r="H8664" s="2" t="s">
        <v>705</v>
      </c>
      <c r="I8664" s="4" t="s">
        <v>45</v>
      </c>
      <c r="J8664" s="3">
        <v>20551829</v>
      </c>
      <c r="K8664" s="3">
        <v>7578617</v>
      </c>
      <c r="L8664" s="3">
        <v>30443682</v>
      </c>
      <c r="M8664" s="3">
        <v>7004167</v>
      </c>
      <c r="N8664" s="3">
        <v>23439515</v>
      </c>
      <c r="O8664" s="3"/>
      <c r="P8664" s="3">
        <v>13804117</v>
      </c>
      <c r="Q8664" s="3">
        <v>1569604</v>
      </c>
      <c r="R8664" s="3">
        <v>23407815</v>
      </c>
      <c r="S8664" s="3">
        <v>7546917</v>
      </c>
      <c r="T8664" s="3">
        <v>15860898</v>
      </c>
      <c r="U8664" s="2" t="s">
        <v>48</v>
      </c>
    </row>
    <row r="8665" spans="1:21" x14ac:dyDescent="0.25">
      <c r="A8665" s="2">
        <v>9660</v>
      </c>
      <c r="B8665" s="2">
        <v>900647307</v>
      </c>
      <c r="C8665" s="2" t="s">
        <v>9377</v>
      </c>
      <c r="D8665" s="2" t="s">
        <v>21</v>
      </c>
      <c r="E8665" s="2" t="s">
        <v>22</v>
      </c>
      <c r="F8665" s="2" t="s">
        <v>51</v>
      </c>
      <c r="G8665" s="2" t="s">
        <v>52</v>
      </c>
      <c r="H8665" s="2" t="s">
        <v>9378</v>
      </c>
      <c r="I8665" s="4" t="s">
        <v>45</v>
      </c>
      <c r="J8665" s="3">
        <v>20550248</v>
      </c>
      <c r="K8665" s="3">
        <v>20192767</v>
      </c>
      <c r="L8665" s="3">
        <v>111088582</v>
      </c>
      <c r="M8665" s="3">
        <v>37039538</v>
      </c>
      <c r="N8665" s="3">
        <v>74049044</v>
      </c>
      <c r="O8665" s="3"/>
      <c r="P8665" s="3">
        <v>11780449</v>
      </c>
      <c r="Q8665" s="3">
        <v>11771854</v>
      </c>
      <c r="R8665" s="3">
        <v>90959593</v>
      </c>
      <c r="S8665" s="3">
        <v>37103316</v>
      </c>
      <c r="T8665" s="3">
        <v>53856277</v>
      </c>
      <c r="U8665" s="2" t="s">
        <v>48</v>
      </c>
    </row>
    <row r="8666" spans="1:21" x14ac:dyDescent="0.25">
      <c r="A8666" s="2">
        <v>9661</v>
      </c>
      <c r="B8666" s="2">
        <v>891224259</v>
      </c>
      <c r="C8666" s="2" t="s">
        <v>9379</v>
      </c>
      <c r="D8666" s="2" t="s">
        <v>21</v>
      </c>
      <c r="E8666" s="2" t="s">
        <v>36</v>
      </c>
      <c r="F8666" s="2" t="s">
        <v>480</v>
      </c>
      <c r="G8666" s="2" t="s">
        <v>481</v>
      </c>
      <c r="H8666" s="2" t="s">
        <v>47</v>
      </c>
      <c r="I8666" s="2" t="s">
        <v>26</v>
      </c>
      <c r="J8666" s="3">
        <v>20549840</v>
      </c>
      <c r="K8666" s="3">
        <v>160084</v>
      </c>
      <c r="L8666" s="3">
        <v>5915214</v>
      </c>
      <c r="M8666" s="3">
        <v>2727717</v>
      </c>
      <c r="N8666" s="3">
        <v>3187497</v>
      </c>
      <c r="O8666" s="3"/>
      <c r="P8666" s="3">
        <v>19572369</v>
      </c>
      <c r="Q8666" s="3">
        <v>223648</v>
      </c>
      <c r="R8666" s="3">
        <v>5749199</v>
      </c>
      <c r="S8666" s="3">
        <v>2739573</v>
      </c>
      <c r="T8666" s="3">
        <v>3009626</v>
      </c>
      <c r="U8666" s="2" t="s">
        <v>48</v>
      </c>
    </row>
    <row r="8667" spans="1:21" x14ac:dyDescent="0.25">
      <c r="A8667" s="2">
        <v>9662</v>
      </c>
      <c r="B8667" s="2">
        <v>901193430</v>
      </c>
      <c r="C8667" s="2" t="s">
        <v>9380</v>
      </c>
      <c r="D8667" s="2" t="s">
        <v>21</v>
      </c>
      <c r="E8667" s="2" t="s">
        <v>41</v>
      </c>
      <c r="F8667" s="2" t="s">
        <v>42</v>
      </c>
      <c r="G8667" s="2" t="s">
        <v>43</v>
      </c>
      <c r="H8667" s="2" t="s">
        <v>339</v>
      </c>
      <c r="I8667" s="4" t="s">
        <v>45</v>
      </c>
      <c r="J8667" s="3">
        <v>20548963</v>
      </c>
      <c r="K8667" s="3">
        <v>4103506</v>
      </c>
      <c r="L8667" s="3">
        <v>108551577</v>
      </c>
      <c r="M8667" s="3">
        <v>119321133</v>
      </c>
      <c r="N8667" s="3">
        <v>-10769556</v>
      </c>
      <c r="O8667" s="3"/>
      <c r="P8667" s="3">
        <v>18737630</v>
      </c>
      <c r="Q8667" s="3">
        <v>-6929238</v>
      </c>
      <c r="R8667" s="3">
        <v>106268747</v>
      </c>
      <c r="S8667" s="3">
        <v>120353330</v>
      </c>
      <c r="T8667" s="3">
        <v>-14084583</v>
      </c>
      <c r="U8667" s="2" t="s">
        <v>48</v>
      </c>
    </row>
    <row r="8668" spans="1:21" x14ac:dyDescent="0.25">
      <c r="A8668" s="2">
        <v>9663</v>
      </c>
      <c r="B8668" s="2">
        <v>900748644</v>
      </c>
      <c r="C8668" s="2" t="s">
        <v>991</v>
      </c>
      <c r="D8668" s="2" t="s">
        <v>21</v>
      </c>
      <c r="E8668" s="2" t="s">
        <v>86</v>
      </c>
      <c r="F8668" s="2" t="s">
        <v>647</v>
      </c>
      <c r="G8668" s="2" t="s">
        <v>648</v>
      </c>
      <c r="H8668" s="2" t="s">
        <v>992</v>
      </c>
      <c r="I8668" s="2" t="s">
        <v>26</v>
      </c>
      <c r="J8668" s="3">
        <v>20544195</v>
      </c>
      <c r="K8668" s="3">
        <v>224885</v>
      </c>
      <c r="L8668" s="3">
        <v>7007090</v>
      </c>
      <c r="M8668" s="3">
        <v>5384371</v>
      </c>
      <c r="N8668" s="3">
        <v>1622719</v>
      </c>
      <c r="O8668" s="3"/>
      <c r="P8668" s="3">
        <v>14674620</v>
      </c>
      <c r="Q8668" s="3">
        <v>172658</v>
      </c>
      <c r="R8668" s="3">
        <v>5993561</v>
      </c>
      <c r="S8668" s="3">
        <v>4595727</v>
      </c>
      <c r="T8668" s="3">
        <v>1397834</v>
      </c>
      <c r="U8668" s="2" t="s">
        <v>27</v>
      </c>
    </row>
    <row r="8669" spans="1:21" x14ac:dyDescent="0.25">
      <c r="A8669" s="2">
        <v>9664</v>
      </c>
      <c r="B8669" s="2">
        <v>844000523</v>
      </c>
      <c r="C8669" s="2" t="s">
        <v>9381</v>
      </c>
      <c r="D8669" s="2" t="s">
        <v>21</v>
      </c>
      <c r="E8669" s="2" t="s">
        <v>9716</v>
      </c>
      <c r="F8669" s="2" t="s">
        <v>502</v>
      </c>
      <c r="G8669" s="2" t="s">
        <v>3713</v>
      </c>
      <c r="H8669" s="2" t="s">
        <v>908</v>
      </c>
      <c r="I8669" s="4" t="s">
        <v>45</v>
      </c>
      <c r="J8669" s="3">
        <v>20538609</v>
      </c>
      <c r="K8669" s="3">
        <v>2393319</v>
      </c>
      <c r="L8669" s="3">
        <v>11497025</v>
      </c>
      <c r="M8669" s="3">
        <v>4668232</v>
      </c>
      <c r="N8669" s="3">
        <v>6828793</v>
      </c>
      <c r="O8669" s="3"/>
      <c r="P8669" s="3">
        <v>16034190</v>
      </c>
      <c r="Q8669" s="3">
        <v>1241866</v>
      </c>
      <c r="R8669" s="3">
        <v>8543405</v>
      </c>
      <c r="S8669" s="3">
        <v>4107931</v>
      </c>
      <c r="T8669" s="3">
        <v>4435474</v>
      </c>
      <c r="U8669" s="2" t="s">
        <v>54</v>
      </c>
    </row>
    <row r="8670" spans="1:21" x14ac:dyDescent="0.25">
      <c r="A8670" s="2">
        <v>9665</v>
      </c>
      <c r="B8670" s="2">
        <v>891001419</v>
      </c>
      <c r="C8670" s="2" t="s">
        <v>9382</v>
      </c>
      <c r="D8670" s="2" t="s">
        <v>21</v>
      </c>
      <c r="E8670" s="2" t="s">
        <v>86</v>
      </c>
      <c r="F8670" s="2" t="s">
        <v>647</v>
      </c>
      <c r="G8670" s="2" t="s">
        <v>648</v>
      </c>
      <c r="H8670" s="2" t="s">
        <v>649</v>
      </c>
      <c r="I8670" s="2" t="s">
        <v>84</v>
      </c>
      <c r="J8670" s="3">
        <v>20538069</v>
      </c>
      <c r="K8670" s="3">
        <v>780276</v>
      </c>
      <c r="L8670" s="3">
        <v>19287429</v>
      </c>
      <c r="M8670" s="3">
        <v>5800356</v>
      </c>
      <c r="N8670" s="3">
        <v>13487073</v>
      </c>
      <c r="O8670" s="3"/>
      <c r="P8670" s="3">
        <v>37037179</v>
      </c>
      <c r="Q8670" s="3">
        <v>1293157</v>
      </c>
      <c r="R8670" s="3">
        <v>17847081</v>
      </c>
      <c r="S8670" s="3">
        <v>5140284</v>
      </c>
      <c r="T8670" s="3">
        <v>12706797</v>
      </c>
      <c r="U8670" s="2" t="s">
        <v>48</v>
      </c>
    </row>
    <row r="8671" spans="1:21" x14ac:dyDescent="0.25">
      <c r="A8671" s="2">
        <v>9666</v>
      </c>
      <c r="B8671" s="2">
        <v>900453989</v>
      </c>
      <c r="C8671" s="2" t="s">
        <v>9383</v>
      </c>
      <c r="D8671" s="2" t="s">
        <v>21</v>
      </c>
      <c r="E8671" s="2" t="s">
        <v>41</v>
      </c>
      <c r="F8671" s="2" t="s">
        <v>42</v>
      </c>
      <c r="G8671" s="2" t="s">
        <v>43</v>
      </c>
      <c r="H8671" s="2" t="s">
        <v>259</v>
      </c>
      <c r="I8671" s="2" t="s">
        <v>26</v>
      </c>
      <c r="J8671" s="3">
        <v>20535652</v>
      </c>
      <c r="K8671" s="3">
        <v>780361</v>
      </c>
      <c r="L8671" s="3">
        <v>8059460</v>
      </c>
      <c r="M8671" s="3">
        <v>2827438</v>
      </c>
      <c r="N8671" s="3">
        <v>5232022</v>
      </c>
      <c r="O8671" s="3"/>
      <c r="P8671" s="3">
        <v>17015881</v>
      </c>
      <c r="Q8671" s="3">
        <v>977430</v>
      </c>
      <c r="R8671" s="3">
        <v>6954921</v>
      </c>
      <c r="S8671" s="3">
        <v>3180282</v>
      </c>
      <c r="T8671" s="3">
        <v>3774639</v>
      </c>
      <c r="U8671" s="2" t="s">
        <v>54</v>
      </c>
    </row>
    <row r="8672" spans="1:21" x14ac:dyDescent="0.25">
      <c r="A8672" s="2">
        <v>9667</v>
      </c>
      <c r="B8672" s="2">
        <v>860025998</v>
      </c>
      <c r="C8672" s="2" t="s">
        <v>993</v>
      </c>
      <c r="D8672" s="2" t="s">
        <v>21</v>
      </c>
      <c r="E8672" s="2" t="s">
        <v>41</v>
      </c>
      <c r="F8672" s="2" t="s">
        <v>42</v>
      </c>
      <c r="G8672" s="2" t="s">
        <v>43</v>
      </c>
      <c r="H8672" s="2" t="s">
        <v>387</v>
      </c>
      <c r="I8672" s="2" t="s">
        <v>33</v>
      </c>
      <c r="J8672" s="3">
        <v>20535320</v>
      </c>
      <c r="K8672" s="3">
        <v>2987429</v>
      </c>
      <c r="L8672" s="3">
        <v>45802263</v>
      </c>
      <c r="M8672" s="3">
        <v>6509767</v>
      </c>
      <c r="N8672" s="3">
        <v>39292496</v>
      </c>
      <c r="O8672" s="3"/>
      <c r="P8672" s="3">
        <v>22495162</v>
      </c>
      <c r="Q8672" s="3">
        <v>4307512</v>
      </c>
      <c r="R8672" s="3">
        <v>44724845</v>
      </c>
      <c r="S8672" s="3">
        <v>5719778</v>
      </c>
      <c r="T8672" s="3">
        <v>39005067</v>
      </c>
      <c r="U8672" s="2" t="s">
        <v>48</v>
      </c>
    </row>
    <row r="8673" spans="1:21" x14ac:dyDescent="0.25">
      <c r="A8673" s="2">
        <v>9668</v>
      </c>
      <c r="B8673" s="2">
        <v>900083001</v>
      </c>
      <c r="C8673" s="2" t="s">
        <v>9384</v>
      </c>
      <c r="D8673" s="2" t="s">
        <v>21</v>
      </c>
      <c r="E8673" s="2" t="s">
        <v>86</v>
      </c>
      <c r="F8673" s="2" t="s">
        <v>87</v>
      </c>
      <c r="G8673" s="2" t="s">
        <v>118</v>
      </c>
      <c r="H8673" s="2" t="s">
        <v>47</v>
      </c>
      <c r="I8673" s="2" t="s">
        <v>26</v>
      </c>
      <c r="J8673" s="3">
        <v>20532036</v>
      </c>
      <c r="K8673" s="3">
        <v>652010</v>
      </c>
      <c r="L8673" s="3">
        <v>14534262</v>
      </c>
      <c r="M8673" s="3">
        <v>3345240</v>
      </c>
      <c r="N8673" s="3">
        <v>11189022</v>
      </c>
      <c r="O8673" s="3"/>
      <c r="P8673" s="3">
        <v>36682379</v>
      </c>
      <c r="Q8673" s="3">
        <v>1273956</v>
      </c>
      <c r="R8673" s="3">
        <v>9763029</v>
      </c>
      <c r="S8673" s="3">
        <v>3826019</v>
      </c>
      <c r="T8673" s="3">
        <v>5937010</v>
      </c>
      <c r="U8673" s="2" t="s">
        <v>48</v>
      </c>
    </row>
    <row r="8674" spans="1:21" x14ac:dyDescent="0.25">
      <c r="A8674" s="2">
        <v>9669</v>
      </c>
      <c r="B8674" s="2">
        <v>800198575</v>
      </c>
      <c r="C8674" s="2" t="s">
        <v>9385</v>
      </c>
      <c r="D8674" s="2" t="s">
        <v>21</v>
      </c>
      <c r="E8674" s="2" t="s">
        <v>29</v>
      </c>
      <c r="F8674" s="2" t="s">
        <v>30</v>
      </c>
      <c r="G8674" s="2" t="s">
        <v>137</v>
      </c>
      <c r="H8674" s="2" t="s">
        <v>825</v>
      </c>
      <c r="I8674" s="2" t="s">
        <v>81</v>
      </c>
      <c r="J8674" s="3">
        <v>20529712</v>
      </c>
      <c r="K8674" s="3">
        <v>141891</v>
      </c>
      <c r="L8674" s="3">
        <v>28800765</v>
      </c>
      <c r="M8674" s="3">
        <v>9721022</v>
      </c>
      <c r="N8674" s="3">
        <v>19079743</v>
      </c>
      <c r="O8674" s="3"/>
      <c r="P8674" s="3">
        <v>18218276</v>
      </c>
      <c r="Q8674" s="3">
        <v>267980</v>
      </c>
      <c r="R8674" s="3">
        <v>25641016</v>
      </c>
      <c r="S8674" s="3">
        <v>6703164</v>
      </c>
      <c r="T8674" s="3">
        <v>18937852</v>
      </c>
      <c r="U8674" s="2" t="s">
        <v>48</v>
      </c>
    </row>
    <row r="8675" spans="1:21" x14ac:dyDescent="0.25">
      <c r="A8675" s="2">
        <v>9670</v>
      </c>
      <c r="B8675" s="2">
        <v>900098143</v>
      </c>
      <c r="C8675" s="2" t="s">
        <v>9386</v>
      </c>
      <c r="D8675" s="2" t="s">
        <v>21</v>
      </c>
      <c r="E8675" s="2" t="s">
        <v>29</v>
      </c>
      <c r="F8675" s="2" t="s">
        <v>30</v>
      </c>
      <c r="G8675" s="2" t="s">
        <v>31</v>
      </c>
      <c r="H8675" s="2" t="s">
        <v>261</v>
      </c>
      <c r="I8675" s="2" t="s">
        <v>84</v>
      </c>
      <c r="J8675" s="3">
        <v>20529526</v>
      </c>
      <c r="K8675" s="3">
        <v>489823</v>
      </c>
      <c r="L8675" s="3">
        <v>21190024</v>
      </c>
      <c r="M8675" s="3">
        <v>13958683</v>
      </c>
      <c r="N8675" s="3">
        <v>7231341</v>
      </c>
      <c r="O8675" s="3"/>
      <c r="P8675" s="3">
        <v>8389566</v>
      </c>
      <c r="Q8675" s="3">
        <v>244699</v>
      </c>
      <c r="R8675" s="3">
        <v>15508382</v>
      </c>
      <c r="S8675" s="3">
        <v>6766864</v>
      </c>
      <c r="T8675" s="3">
        <v>8741518</v>
      </c>
      <c r="U8675" s="2" t="s">
        <v>48</v>
      </c>
    </row>
    <row r="8676" spans="1:21" x14ac:dyDescent="0.25">
      <c r="A8676" s="2">
        <v>9671</v>
      </c>
      <c r="B8676" s="2">
        <v>900761625</v>
      </c>
      <c r="C8676" s="2" t="s">
        <v>9387</v>
      </c>
      <c r="D8676" s="2" t="s">
        <v>21</v>
      </c>
      <c r="E8676" s="2" t="s">
        <v>41</v>
      </c>
      <c r="F8676" s="2" t="s">
        <v>42</v>
      </c>
      <c r="G8676" s="2" t="s">
        <v>43</v>
      </c>
      <c r="H8676" s="2" t="s">
        <v>76</v>
      </c>
      <c r="I8676" s="4" t="s">
        <v>45</v>
      </c>
      <c r="J8676" s="3">
        <v>20528134</v>
      </c>
      <c r="K8676" s="3">
        <v>-2780854</v>
      </c>
      <c r="L8676" s="3">
        <v>86771477</v>
      </c>
      <c r="M8676" s="3">
        <v>76211346</v>
      </c>
      <c r="N8676" s="3">
        <v>10560131</v>
      </c>
      <c r="O8676" s="3"/>
      <c r="P8676" s="3">
        <v>16509601</v>
      </c>
      <c r="Q8676" s="3">
        <v>84447</v>
      </c>
      <c r="R8676" s="3">
        <v>77078618</v>
      </c>
      <c r="S8676" s="3">
        <v>71661234</v>
      </c>
      <c r="T8676" s="3">
        <v>5417384</v>
      </c>
      <c r="U8676" s="2" t="s">
        <v>48</v>
      </c>
    </row>
    <row r="8677" spans="1:21" x14ac:dyDescent="0.25">
      <c r="A8677" s="2">
        <v>9672</v>
      </c>
      <c r="B8677" s="2">
        <v>900626892</v>
      </c>
      <c r="C8677" s="2" t="s">
        <v>9388</v>
      </c>
      <c r="D8677" s="2" t="s">
        <v>21</v>
      </c>
      <c r="E8677" s="2" t="s">
        <v>41</v>
      </c>
      <c r="F8677" s="2" t="s">
        <v>42</v>
      </c>
      <c r="G8677" s="2" t="s">
        <v>43</v>
      </c>
      <c r="H8677" s="2" t="s">
        <v>92</v>
      </c>
      <c r="I8677" s="4" t="s">
        <v>45</v>
      </c>
      <c r="J8677" s="3">
        <v>20527512</v>
      </c>
      <c r="K8677" s="3">
        <v>2995207</v>
      </c>
      <c r="L8677" s="3">
        <v>67948861</v>
      </c>
      <c r="M8677" s="3">
        <v>10580218</v>
      </c>
      <c r="N8677" s="3">
        <v>57368643</v>
      </c>
      <c r="O8677" s="3"/>
      <c r="P8677" s="3">
        <v>20861270</v>
      </c>
      <c r="Q8677" s="3">
        <v>4645485</v>
      </c>
      <c r="R8677" s="3">
        <v>68198045</v>
      </c>
      <c r="S8677" s="3">
        <v>13824609</v>
      </c>
      <c r="T8677" s="3">
        <v>54373436</v>
      </c>
      <c r="U8677" s="2" t="s">
        <v>48</v>
      </c>
    </row>
    <row r="8678" spans="1:21" x14ac:dyDescent="0.25">
      <c r="A8678" s="2">
        <v>9673</v>
      </c>
      <c r="B8678" s="2">
        <v>901440835</v>
      </c>
      <c r="C8678" s="2" t="s">
        <v>9389</v>
      </c>
      <c r="D8678" s="2" t="s">
        <v>21</v>
      </c>
      <c r="E8678" s="2" t="s">
        <v>67</v>
      </c>
      <c r="F8678" s="2" t="s">
        <v>68</v>
      </c>
      <c r="G8678" s="2" t="s">
        <v>112</v>
      </c>
      <c r="H8678" s="2" t="s">
        <v>360</v>
      </c>
      <c r="I8678" s="2" t="s">
        <v>26</v>
      </c>
      <c r="J8678" s="3">
        <v>20526497</v>
      </c>
      <c r="K8678" s="3">
        <v>1195510</v>
      </c>
      <c r="L8678" s="3">
        <v>17612629</v>
      </c>
      <c r="M8678" s="3">
        <v>11741252</v>
      </c>
      <c r="N8678" s="3">
        <v>5871377</v>
      </c>
      <c r="O8678" s="3"/>
      <c r="P8678" s="3">
        <v>24035796</v>
      </c>
      <c r="Q8678" s="3">
        <v>1243636</v>
      </c>
      <c r="R8678" s="3">
        <v>19107092</v>
      </c>
      <c r="S8678" s="3">
        <v>14471244</v>
      </c>
      <c r="T8678" s="3">
        <v>4635848</v>
      </c>
      <c r="U8678" s="2" t="s">
        <v>34</v>
      </c>
    </row>
    <row r="8679" spans="1:21" x14ac:dyDescent="0.25">
      <c r="A8679" s="2">
        <v>9674</v>
      </c>
      <c r="B8679" s="2">
        <v>830130029</v>
      </c>
      <c r="C8679" s="2" t="s">
        <v>9390</v>
      </c>
      <c r="D8679" s="2" t="s">
        <v>21</v>
      </c>
      <c r="E8679" s="2" t="s">
        <v>41</v>
      </c>
      <c r="F8679" s="2" t="s">
        <v>62</v>
      </c>
      <c r="G8679" s="2" t="s">
        <v>336</v>
      </c>
      <c r="H8679" s="2" t="s">
        <v>25</v>
      </c>
      <c r="I8679" s="2" t="s">
        <v>26</v>
      </c>
      <c r="J8679" s="3">
        <v>20525522</v>
      </c>
      <c r="K8679" s="3">
        <v>2730738</v>
      </c>
      <c r="L8679" s="3">
        <v>14731570</v>
      </c>
      <c r="M8679" s="3">
        <v>5338882</v>
      </c>
      <c r="N8679" s="3">
        <v>9392688</v>
      </c>
      <c r="O8679" s="3"/>
      <c r="P8679" s="3">
        <v>11998489</v>
      </c>
      <c r="Q8679" s="3">
        <v>367959</v>
      </c>
      <c r="R8679" s="3">
        <v>9802600</v>
      </c>
      <c r="S8679" s="3">
        <v>3140650</v>
      </c>
      <c r="T8679" s="3">
        <v>6661950</v>
      </c>
      <c r="U8679" s="2" t="s">
        <v>48</v>
      </c>
    </row>
    <row r="8680" spans="1:21" x14ac:dyDescent="0.25">
      <c r="A8680" s="2">
        <v>9675</v>
      </c>
      <c r="B8680" s="2">
        <v>830096940</v>
      </c>
      <c r="C8680" s="2" t="s">
        <v>9391</v>
      </c>
      <c r="D8680" s="2" t="s">
        <v>136</v>
      </c>
      <c r="E8680" s="2" t="s">
        <v>41</v>
      </c>
      <c r="F8680" s="2" t="s">
        <v>42</v>
      </c>
      <c r="G8680" s="2" t="s">
        <v>43</v>
      </c>
      <c r="H8680" s="2" t="s">
        <v>138</v>
      </c>
      <c r="I8680" s="4" t="s">
        <v>45</v>
      </c>
      <c r="J8680" s="3">
        <v>20520224.697999999</v>
      </c>
      <c r="K8680" s="3">
        <v>745477.41599999997</v>
      </c>
      <c r="L8680" s="3">
        <v>13894795.924000001</v>
      </c>
      <c r="M8680" s="3">
        <v>5416454.0460000001</v>
      </c>
      <c r="N8680" s="3">
        <v>8478341.8780000005</v>
      </c>
      <c r="O8680" s="3"/>
      <c r="P8680" s="3">
        <v>23012412.642000001</v>
      </c>
      <c r="Q8680" s="3">
        <v>958576.01899999997</v>
      </c>
      <c r="R8680" s="3">
        <v>12271853.084000001</v>
      </c>
      <c r="S8680" s="3">
        <v>4478988.6109999996</v>
      </c>
      <c r="T8680" s="3">
        <v>7792864.4730000002</v>
      </c>
      <c r="U8680" s="2" t="s">
        <v>54</v>
      </c>
    </row>
    <row r="8681" spans="1:21" x14ac:dyDescent="0.25">
      <c r="A8681" s="2">
        <v>9676</v>
      </c>
      <c r="B8681" s="2">
        <v>860000486</v>
      </c>
      <c r="C8681" s="2" t="s">
        <v>994</v>
      </c>
      <c r="D8681" s="2" t="s">
        <v>21</v>
      </c>
      <c r="E8681" s="2" t="s">
        <v>41</v>
      </c>
      <c r="F8681" s="2" t="s">
        <v>42</v>
      </c>
      <c r="G8681" s="2" t="s">
        <v>43</v>
      </c>
      <c r="H8681" s="2" t="s">
        <v>129</v>
      </c>
      <c r="I8681" s="4" t="s">
        <v>45</v>
      </c>
      <c r="J8681" s="3">
        <v>20516634</v>
      </c>
      <c r="K8681" s="3">
        <v>17752079</v>
      </c>
      <c r="L8681" s="3">
        <v>354719910</v>
      </c>
      <c r="M8681" s="3">
        <v>87131425</v>
      </c>
      <c r="N8681" s="3">
        <v>267588485</v>
      </c>
      <c r="O8681" s="3"/>
      <c r="P8681" s="3">
        <v>21586472</v>
      </c>
      <c r="Q8681" s="3">
        <v>9304177</v>
      </c>
      <c r="R8681" s="3">
        <v>318739947</v>
      </c>
      <c r="S8681" s="3">
        <v>58449916</v>
      </c>
      <c r="T8681" s="3">
        <v>260290031</v>
      </c>
      <c r="U8681" s="2" t="s">
        <v>27</v>
      </c>
    </row>
    <row r="8682" spans="1:21" x14ac:dyDescent="0.25">
      <c r="A8682" s="2">
        <v>9677</v>
      </c>
      <c r="B8682" s="2">
        <v>900317004</v>
      </c>
      <c r="C8682" s="2" t="s">
        <v>995</v>
      </c>
      <c r="D8682" s="2" t="s">
        <v>21</v>
      </c>
      <c r="E8682" s="2" t="s">
        <v>41</v>
      </c>
      <c r="F8682" s="2" t="s">
        <v>42</v>
      </c>
      <c r="G8682" s="2" t="s">
        <v>43</v>
      </c>
      <c r="H8682" s="2" t="s">
        <v>914</v>
      </c>
      <c r="I8682" s="4" t="s">
        <v>45</v>
      </c>
      <c r="J8682" s="3">
        <v>20514041</v>
      </c>
      <c r="K8682" s="3">
        <v>3135873</v>
      </c>
      <c r="L8682" s="3">
        <v>107367974</v>
      </c>
      <c r="M8682" s="3">
        <v>94487239</v>
      </c>
      <c r="N8682" s="3">
        <v>12880735</v>
      </c>
      <c r="O8682" s="3"/>
      <c r="P8682" s="3">
        <v>8487379</v>
      </c>
      <c r="Q8682" s="3">
        <v>-6812023</v>
      </c>
      <c r="R8682" s="3">
        <v>119792616</v>
      </c>
      <c r="S8682" s="3">
        <v>110047754</v>
      </c>
      <c r="T8682" s="3">
        <v>9744862</v>
      </c>
      <c r="U8682" s="2" t="s">
        <v>48</v>
      </c>
    </row>
    <row r="8683" spans="1:21" x14ac:dyDescent="0.25">
      <c r="A8683" s="2">
        <v>9678</v>
      </c>
      <c r="B8683" s="2">
        <v>901188808</v>
      </c>
      <c r="C8683" s="2" t="s">
        <v>9392</v>
      </c>
      <c r="D8683" s="2" t="s">
        <v>21</v>
      </c>
      <c r="E8683" s="2" t="s">
        <v>29</v>
      </c>
      <c r="F8683" s="2" t="s">
        <v>30</v>
      </c>
      <c r="G8683" s="2" t="s">
        <v>31</v>
      </c>
      <c r="H8683" s="2" t="s">
        <v>1018</v>
      </c>
      <c r="I8683" s="2" t="s">
        <v>26</v>
      </c>
      <c r="J8683" s="3">
        <v>20509554</v>
      </c>
      <c r="K8683" s="3">
        <v>-277861</v>
      </c>
      <c r="L8683" s="3">
        <v>2673073</v>
      </c>
      <c r="M8683" s="3">
        <v>2329667</v>
      </c>
      <c r="N8683" s="3">
        <v>343406</v>
      </c>
      <c r="O8683" s="3"/>
      <c r="P8683" s="3">
        <v>98134743</v>
      </c>
      <c r="Q8683" s="3">
        <v>170858</v>
      </c>
      <c r="R8683" s="3">
        <v>3704123</v>
      </c>
      <c r="S8683" s="3">
        <v>3082856</v>
      </c>
      <c r="T8683" s="3">
        <v>621267</v>
      </c>
      <c r="U8683" s="2" t="s">
        <v>65</v>
      </c>
    </row>
    <row r="8684" spans="1:21" x14ac:dyDescent="0.25">
      <c r="A8684" s="2">
        <v>9679</v>
      </c>
      <c r="B8684" s="2">
        <v>900626723</v>
      </c>
      <c r="C8684" s="2" t="s">
        <v>9393</v>
      </c>
      <c r="D8684" s="2" t="s">
        <v>21</v>
      </c>
      <c r="E8684" s="2" t="s">
        <v>41</v>
      </c>
      <c r="F8684" s="2" t="s">
        <v>42</v>
      </c>
      <c r="G8684" s="2" t="s">
        <v>43</v>
      </c>
      <c r="H8684" s="2" t="s">
        <v>205</v>
      </c>
      <c r="I8684" s="4" t="s">
        <v>45</v>
      </c>
      <c r="J8684" s="3">
        <v>20509021</v>
      </c>
      <c r="K8684" s="3">
        <v>-1932434</v>
      </c>
      <c r="L8684" s="3">
        <v>105211501</v>
      </c>
      <c r="M8684" s="3">
        <v>19094127</v>
      </c>
      <c r="N8684" s="3">
        <v>86117374</v>
      </c>
      <c r="O8684" s="3"/>
      <c r="P8684" s="3">
        <v>2121764</v>
      </c>
      <c r="Q8684" s="3">
        <v>7276585</v>
      </c>
      <c r="R8684" s="3">
        <v>125726162</v>
      </c>
      <c r="S8684" s="3">
        <v>37676354</v>
      </c>
      <c r="T8684" s="3">
        <v>88049808</v>
      </c>
      <c r="U8684" s="2" t="s">
        <v>48</v>
      </c>
    </row>
    <row r="8685" spans="1:21" x14ac:dyDescent="0.25">
      <c r="A8685" s="2">
        <v>9680</v>
      </c>
      <c r="B8685" s="2">
        <v>800031865</v>
      </c>
      <c r="C8685" s="2" t="s">
        <v>996</v>
      </c>
      <c r="D8685" s="2" t="s">
        <v>21</v>
      </c>
      <c r="E8685" s="2" t="s">
        <v>67</v>
      </c>
      <c r="F8685" s="2" t="s">
        <v>68</v>
      </c>
      <c r="G8685" s="2" t="s">
        <v>112</v>
      </c>
      <c r="H8685" s="2" t="s">
        <v>997</v>
      </c>
      <c r="I8685" s="4" t="s">
        <v>45</v>
      </c>
      <c r="J8685" s="3">
        <v>20508240</v>
      </c>
      <c r="K8685" s="3">
        <v>12851436</v>
      </c>
      <c r="L8685" s="3">
        <v>98071766</v>
      </c>
      <c r="M8685" s="3">
        <v>11759612</v>
      </c>
      <c r="N8685" s="3">
        <v>86312154</v>
      </c>
      <c r="O8685" s="3"/>
      <c r="P8685" s="3">
        <v>20220898</v>
      </c>
      <c r="Q8685" s="3">
        <v>11700135</v>
      </c>
      <c r="R8685" s="3">
        <v>85640075</v>
      </c>
      <c r="S8685" s="3">
        <v>9880884</v>
      </c>
      <c r="T8685" s="3">
        <v>75759191</v>
      </c>
      <c r="U8685" s="2" t="s">
        <v>27</v>
      </c>
    </row>
    <row r="8686" spans="1:21" x14ac:dyDescent="0.25">
      <c r="A8686" s="2">
        <v>9681</v>
      </c>
      <c r="B8686" s="2">
        <v>900770019</v>
      </c>
      <c r="C8686" s="2" t="s">
        <v>9394</v>
      </c>
      <c r="D8686" s="2" t="s">
        <v>21</v>
      </c>
      <c r="E8686" s="2" t="s">
        <v>22</v>
      </c>
      <c r="F8686" s="2" t="s">
        <v>51</v>
      </c>
      <c r="G8686" s="2" t="s">
        <v>52</v>
      </c>
      <c r="H8686" s="2" t="s">
        <v>157</v>
      </c>
      <c r="I8686" s="2" t="s">
        <v>33</v>
      </c>
      <c r="J8686" s="3">
        <v>20506822</v>
      </c>
      <c r="K8686" s="3">
        <v>2734205</v>
      </c>
      <c r="L8686" s="3">
        <v>36115101</v>
      </c>
      <c r="M8686" s="3">
        <v>17992735</v>
      </c>
      <c r="N8686" s="3">
        <v>18122366</v>
      </c>
      <c r="O8686" s="3"/>
      <c r="P8686" s="3">
        <v>32902189</v>
      </c>
      <c r="Q8686" s="3">
        <v>3442265</v>
      </c>
      <c r="R8686" s="3">
        <v>29074728</v>
      </c>
      <c r="S8686" s="3">
        <v>13686567</v>
      </c>
      <c r="T8686" s="3">
        <v>15388161</v>
      </c>
      <c r="U8686" s="2" t="s">
        <v>48</v>
      </c>
    </row>
    <row r="8687" spans="1:21" x14ac:dyDescent="0.25">
      <c r="A8687" s="2">
        <v>9682</v>
      </c>
      <c r="B8687" s="2">
        <v>900346539</v>
      </c>
      <c r="C8687" s="2" t="s">
        <v>9395</v>
      </c>
      <c r="D8687" s="2" t="s">
        <v>21</v>
      </c>
      <c r="E8687" s="2" t="s">
        <v>41</v>
      </c>
      <c r="F8687" s="2" t="s">
        <v>42</v>
      </c>
      <c r="G8687" s="2" t="s">
        <v>43</v>
      </c>
      <c r="H8687" s="2" t="s">
        <v>936</v>
      </c>
      <c r="I8687" s="2" t="s">
        <v>26</v>
      </c>
      <c r="J8687" s="3">
        <v>20500197</v>
      </c>
      <c r="K8687" s="3">
        <v>2401437</v>
      </c>
      <c r="L8687" s="3">
        <v>12063020</v>
      </c>
      <c r="M8687" s="3">
        <v>5709031</v>
      </c>
      <c r="N8687" s="3">
        <v>6353989</v>
      </c>
      <c r="O8687" s="3"/>
      <c r="P8687" s="3">
        <v>16561920</v>
      </c>
      <c r="Q8687" s="3">
        <v>1204943</v>
      </c>
      <c r="R8687" s="3">
        <v>20201754</v>
      </c>
      <c r="S8687" s="3">
        <v>16249203</v>
      </c>
      <c r="T8687" s="3">
        <v>3952551</v>
      </c>
      <c r="U8687" s="2" t="s">
        <v>48</v>
      </c>
    </row>
    <row r="8688" spans="1:21" x14ac:dyDescent="0.25">
      <c r="A8688" s="2">
        <v>9683</v>
      </c>
      <c r="B8688" s="2">
        <v>900342562</v>
      </c>
      <c r="C8688" s="2" t="s">
        <v>9396</v>
      </c>
      <c r="D8688" s="2" t="s">
        <v>21</v>
      </c>
      <c r="E8688" s="2" t="s">
        <v>41</v>
      </c>
      <c r="F8688" s="2" t="s">
        <v>42</v>
      </c>
      <c r="G8688" s="2" t="s">
        <v>43</v>
      </c>
      <c r="H8688" s="2" t="s">
        <v>299</v>
      </c>
      <c r="I8688" s="4" t="s">
        <v>45</v>
      </c>
      <c r="J8688" s="3">
        <v>20499559</v>
      </c>
      <c r="K8688" s="3">
        <v>3641240</v>
      </c>
      <c r="L8688" s="3">
        <v>20084316</v>
      </c>
      <c r="M8688" s="3">
        <v>1683568</v>
      </c>
      <c r="N8688" s="3">
        <v>18400748</v>
      </c>
      <c r="O8688" s="3"/>
      <c r="P8688" s="3">
        <v>19294125</v>
      </c>
      <c r="Q8688" s="3">
        <v>1982175</v>
      </c>
      <c r="R8688" s="3">
        <v>19164189</v>
      </c>
      <c r="S8688" s="3">
        <v>4404682</v>
      </c>
      <c r="T8688" s="3">
        <v>14759507</v>
      </c>
      <c r="U8688" s="2" t="s">
        <v>48</v>
      </c>
    </row>
    <row r="8689" spans="1:21" x14ac:dyDescent="0.25">
      <c r="A8689" s="2">
        <v>9684</v>
      </c>
      <c r="B8689" s="2">
        <v>901506068</v>
      </c>
      <c r="C8689" s="2" t="s">
        <v>9397</v>
      </c>
      <c r="D8689" s="2" t="s">
        <v>21</v>
      </c>
      <c r="E8689" s="2" t="s">
        <v>41</v>
      </c>
      <c r="F8689" s="2" t="s">
        <v>42</v>
      </c>
      <c r="G8689" s="2" t="s">
        <v>43</v>
      </c>
      <c r="H8689" s="2" t="s">
        <v>960</v>
      </c>
      <c r="I8689" s="2" t="s">
        <v>26</v>
      </c>
      <c r="J8689" s="3">
        <v>20499346</v>
      </c>
      <c r="K8689" s="3">
        <v>-8308292</v>
      </c>
      <c r="L8689" s="3">
        <v>8482681</v>
      </c>
      <c r="M8689" s="3">
        <v>15876542</v>
      </c>
      <c r="N8689" s="3">
        <v>-7393861</v>
      </c>
      <c r="O8689" s="3"/>
      <c r="P8689" s="3">
        <v>33870596</v>
      </c>
      <c r="Q8689" s="3">
        <v>42214</v>
      </c>
      <c r="R8689" s="3">
        <v>19789043</v>
      </c>
      <c r="S8689" s="3">
        <v>18874612</v>
      </c>
      <c r="T8689" s="3">
        <v>914431</v>
      </c>
      <c r="U8689" s="2" t="s">
        <v>48</v>
      </c>
    </row>
    <row r="8690" spans="1:21" x14ac:dyDescent="0.25">
      <c r="A8690" s="2">
        <v>9685</v>
      </c>
      <c r="B8690" s="2">
        <v>900206594</v>
      </c>
      <c r="C8690" s="2" t="s">
        <v>9398</v>
      </c>
      <c r="D8690" s="2" t="s">
        <v>21</v>
      </c>
      <c r="E8690" s="2" t="s">
        <v>22</v>
      </c>
      <c r="F8690" s="2" t="s">
        <v>23</v>
      </c>
      <c r="G8690" s="2" t="s">
        <v>24</v>
      </c>
      <c r="H8690" s="2" t="s">
        <v>433</v>
      </c>
      <c r="I8690" s="2" t="s">
        <v>26</v>
      </c>
      <c r="J8690" s="3">
        <v>20499185</v>
      </c>
      <c r="K8690" s="3">
        <v>67071</v>
      </c>
      <c r="L8690" s="3">
        <v>10147566</v>
      </c>
      <c r="M8690" s="3">
        <v>1248304</v>
      </c>
      <c r="N8690" s="3">
        <v>8899262</v>
      </c>
      <c r="O8690" s="3"/>
      <c r="P8690" s="3">
        <v>16677492</v>
      </c>
      <c r="Q8690" s="3">
        <v>42810</v>
      </c>
      <c r="R8690" s="3">
        <v>9406742</v>
      </c>
      <c r="S8690" s="3">
        <v>1532550</v>
      </c>
      <c r="T8690" s="3">
        <v>7874192</v>
      </c>
      <c r="U8690" s="2" t="s">
        <v>48</v>
      </c>
    </row>
    <row r="8691" spans="1:21" x14ac:dyDescent="0.25">
      <c r="A8691" s="2">
        <v>9686</v>
      </c>
      <c r="B8691" s="2">
        <v>800027222</v>
      </c>
      <c r="C8691" s="2" t="s">
        <v>9399</v>
      </c>
      <c r="D8691" s="2" t="s">
        <v>21</v>
      </c>
      <c r="E8691" s="2" t="s">
        <v>41</v>
      </c>
      <c r="F8691" s="2" t="s">
        <v>42</v>
      </c>
      <c r="G8691" s="2" t="s">
        <v>43</v>
      </c>
      <c r="H8691" s="2" t="s">
        <v>649</v>
      </c>
      <c r="I8691" s="2" t="s">
        <v>84</v>
      </c>
      <c r="J8691" s="3">
        <v>20492158</v>
      </c>
      <c r="K8691" s="3">
        <v>572882</v>
      </c>
      <c r="L8691" s="3">
        <v>35212055</v>
      </c>
      <c r="M8691" s="3">
        <v>21462697</v>
      </c>
      <c r="N8691" s="3">
        <v>13749358</v>
      </c>
      <c r="O8691" s="3"/>
      <c r="P8691" s="3">
        <v>8788443</v>
      </c>
      <c r="Q8691" s="3">
        <v>208780</v>
      </c>
      <c r="R8691" s="3">
        <v>35138258</v>
      </c>
      <c r="S8691" s="3">
        <v>25309758</v>
      </c>
      <c r="T8691" s="3">
        <v>9828500</v>
      </c>
      <c r="U8691" s="2" t="s">
        <v>48</v>
      </c>
    </row>
    <row r="8692" spans="1:21" x14ac:dyDescent="0.25">
      <c r="A8692" s="2">
        <v>9687</v>
      </c>
      <c r="B8692" s="2">
        <v>901449645</v>
      </c>
      <c r="C8692" s="2" t="s">
        <v>9400</v>
      </c>
      <c r="D8692" s="2" t="s">
        <v>21</v>
      </c>
      <c r="E8692" s="2" t="s">
        <v>41</v>
      </c>
      <c r="F8692" s="2" t="s">
        <v>42</v>
      </c>
      <c r="G8692" s="2" t="s">
        <v>43</v>
      </c>
      <c r="H8692" s="2" t="s">
        <v>205</v>
      </c>
      <c r="I8692" s="4" t="s">
        <v>45</v>
      </c>
      <c r="J8692" s="3">
        <v>20484332</v>
      </c>
      <c r="K8692" s="3">
        <v>499967</v>
      </c>
      <c r="L8692" s="3">
        <v>322497731</v>
      </c>
      <c r="M8692" s="3">
        <v>187335733</v>
      </c>
      <c r="N8692" s="3">
        <v>135161998</v>
      </c>
      <c r="O8692" s="3"/>
      <c r="P8692" s="3">
        <v>18297322</v>
      </c>
      <c r="Q8692" s="3">
        <v>-1489247</v>
      </c>
      <c r="R8692" s="3">
        <v>200899655</v>
      </c>
      <c r="S8692" s="3">
        <v>108481595</v>
      </c>
      <c r="T8692" s="3">
        <v>92418060</v>
      </c>
      <c r="U8692" s="2" t="s">
        <v>48</v>
      </c>
    </row>
    <row r="8693" spans="1:21" x14ac:dyDescent="0.25">
      <c r="A8693" s="2">
        <v>9688</v>
      </c>
      <c r="B8693" s="2">
        <v>900064172</v>
      </c>
      <c r="C8693" s="2" t="s">
        <v>998</v>
      </c>
      <c r="D8693" s="2" t="s">
        <v>21</v>
      </c>
      <c r="E8693" s="2" t="s">
        <v>36</v>
      </c>
      <c r="F8693" s="2" t="s">
        <v>58</v>
      </c>
      <c r="G8693" s="2" t="s">
        <v>59</v>
      </c>
      <c r="H8693" s="2" t="s">
        <v>515</v>
      </c>
      <c r="I8693" s="2" t="s">
        <v>26</v>
      </c>
      <c r="J8693" s="3">
        <v>20482262</v>
      </c>
      <c r="K8693" s="3">
        <v>-949232</v>
      </c>
      <c r="L8693" s="3">
        <v>48726518</v>
      </c>
      <c r="M8693" s="3">
        <v>14573160</v>
      </c>
      <c r="N8693" s="3">
        <v>34153358</v>
      </c>
      <c r="O8693" s="3"/>
      <c r="P8693" s="3">
        <v>25255089</v>
      </c>
      <c r="Q8693" s="3">
        <v>3122718</v>
      </c>
      <c r="R8693" s="3">
        <v>47869770</v>
      </c>
      <c r="S8693" s="3">
        <v>15406043</v>
      </c>
      <c r="T8693" s="3">
        <v>32463727</v>
      </c>
      <c r="U8693" s="2" t="s">
        <v>48</v>
      </c>
    </row>
    <row r="8694" spans="1:21" x14ac:dyDescent="0.25">
      <c r="A8694" s="2">
        <v>9689</v>
      </c>
      <c r="B8694" s="2">
        <v>830065312</v>
      </c>
      <c r="C8694" s="2" t="s">
        <v>9401</v>
      </c>
      <c r="D8694" s="2" t="s">
        <v>21</v>
      </c>
      <c r="E8694" s="2" t="s">
        <v>41</v>
      </c>
      <c r="F8694" s="2" t="s">
        <v>42</v>
      </c>
      <c r="G8694" s="2" t="s">
        <v>43</v>
      </c>
      <c r="H8694" s="2" t="s">
        <v>254</v>
      </c>
      <c r="I8694" s="4" t="s">
        <v>45</v>
      </c>
      <c r="J8694" s="3">
        <v>20479232</v>
      </c>
      <c r="K8694" s="3">
        <v>2340107</v>
      </c>
      <c r="L8694" s="3">
        <v>23903169</v>
      </c>
      <c r="M8694" s="3">
        <v>9917201</v>
      </c>
      <c r="N8694" s="3">
        <v>13985968</v>
      </c>
      <c r="O8694" s="3"/>
      <c r="P8694" s="3">
        <v>24007870</v>
      </c>
      <c r="Q8694" s="3">
        <v>3465921</v>
      </c>
      <c r="R8694" s="3">
        <v>18261948</v>
      </c>
      <c r="S8694" s="3">
        <v>6616087</v>
      </c>
      <c r="T8694" s="3">
        <v>11645861</v>
      </c>
      <c r="U8694" s="2" t="s">
        <v>54</v>
      </c>
    </row>
    <row r="8695" spans="1:21" x14ac:dyDescent="0.25">
      <c r="A8695" s="2">
        <v>9690</v>
      </c>
      <c r="B8695" s="2">
        <v>860515558</v>
      </c>
      <c r="C8695" s="2" t="s">
        <v>9402</v>
      </c>
      <c r="D8695" s="2" t="s">
        <v>21</v>
      </c>
      <c r="E8695" s="2" t="s">
        <v>41</v>
      </c>
      <c r="F8695" s="2" t="s">
        <v>42</v>
      </c>
      <c r="G8695" s="2" t="s">
        <v>43</v>
      </c>
      <c r="H8695" s="2" t="s">
        <v>297</v>
      </c>
      <c r="I8695" s="2" t="s">
        <v>33</v>
      </c>
      <c r="J8695" s="3">
        <v>20478921</v>
      </c>
      <c r="K8695" s="3">
        <v>199600</v>
      </c>
      <c r="L8695" s="3">
        <v>15985943</v>
      </c>
      <c r="M8695" s="3">
        <v>6473545</v>
      </c>
      <c r="N8695" s="3">
        <v>9512398</v>
      </c>
      <c r="O8695" s="3"/>
      <c r="P8695" s="3">
        <v>25261972</v>
      </c>
      <c r="Q8695" s="3">
        <v>187416</v>
      </c>
      <c r="R8695" s="3">
        <v>16825544</v>
      </c>
      <c r="S8695" s="3">
        <v>6922872</v>
      </c>
      <c r="T8695" s="3">
        <v>9902672</v>
      </c>
      <c r="U8695" s="2" t="s">
        <v>48</v>
      </c>
    </row>
    <row r="8696" spans="1:21" x14ac:dyDescent="0.25">
      <c r="A8696" s="2">
        <v>9691</v>
      </c>
      <c r="B8696" s="2">
        <v>830060858</v>
      </c>
      <c r="C8696" s="2" t="s">
        <v>9403</v>
      </c>
      <c r="D8696" s="2" t="s">
        <v>21</v>
      </c>
      <c r="E8696" s="2" t="s">
        <v>41</v>
      </c>
      <c r="F8696" s="2" t="s">
        <v>42</v>
      </c>
      <c r="G8696" s="2" t="s">
        <v>43</v>
      </c>
      <c r="H8696" s="2" t="s">
        <v>261</v>
      </c>
      <c r="I8696" s="2" t="s">
        <v>84</v>
      </c>
      <c r="J8696" s="3">
        <v>20474234</v>
      </c>
      <c r="K8696" s="3">
        <v>590120</v>
      </c>
      <c r="L8696" s="3">
        <v>90108129</v>
      </c>
      <c r="M8696" s="3">
        <v>60533645</v>
      </c>
      <c r="N8696" s="3">
        <v>29574484</v>
      </c>
      <c r="O8696" s="3"/>
      <c r="P8696" s="3">
        <v>30314856</v>
      </c>
      <c r="Q8696" s="3">
        <v>756880</v>
      </c>
      <c r="R8696" s="3">
        <v>88395591</v>
      </c>
      <c r="S8696" s="3">
        <v>59429423</v>
      </c>
      <c r="T8696" s="3">
        <v>28966168</v>
      </c>
      <c r="U8696" s="2" t="s">
        <v>34</v>
      </c>
    </row>
    <row r="8697" spans="1:21" x14ac:dyDescent="0.25">
      <c r="A8697" s="2">
        <v>9692</v>
      </c>
      <c r="B8697" s="2">
        <v>901522807</v>
      </c>
      <c r="C8697" s="2" t="s">
        <v>9404</v>
      </c>
      <c r="D8697" s="2" t="s">
        <v>21</v>
      </c>
      <c r="E8697" s="2" t="s">
        <v>41</v>
      </c>
      <c r="F8697" s="2" t="s">
        <v>42</v>
      </c>
      <c r="G8697" s="2" t="s">
        <v>43</v>
      </c>
      <c r="H8697" s="2" t="s">
        <v>1165</v>
      </c>
      <c r="I8697" s="2" t="s">
        <v>26</v>
      </c>
      <c r="J8697" s="3">
        <v>20471718</v>
      </c>
      <c r="K8697" s="3">
        <v>-3321540</v>
      </c>
      <c r="L8697" s="3">
        <v>14946281</v>
      </c>
      <c r="M8697" s="3">
        <v>20013209</v>
      </c>
      <c r="N8697" s="3">
        <v>-5066928</v>
      </c>
      <c r="O8697" s="3"/>
      <c r="P8697" s="3">
        <v>20270701</v>
      </c>
      <c r="Q8697" s="3">
        <v>261601</v>
      </c>
      <c r="R8697" s="3">
        <v>19136192</v>
      </c>
      <c r="S8697" s="3">
        <v>20881580</v>
      </c>
      <c r="T8697" s="3">
        <v>-1745388</v>
      </c>
      <c r="U8697" s="2" t="s">
        <v>48</v>
      </c>
    </row>
    <row r="8698" spans="1:21" x14ac:dyDescent="0.25">
      <c r="A8698" s="2">
        <v>9693</v>
      </c>
      <c r="B8698" s="2">
        <v>800250275</v>
      </c>
      <c r="C8698" s="2" t="s">
        <v>9405</v>
      </c>
      <c r="D8698" s="2" t="s">
        <v>21</v>
      </c>
      <c r="E8698" s="2" t="s">
        <v>9716</v>
      </c>
      <c r="F8698" s="2" t="s">
        <v>201</v>
      </c>
      <c r="G8698" s="2" t="s">
        <v>202</v>
      </c>
      <c r="H8698" s="2" t="s">
        <v>131</v>
      </c>
      <c r="I8698" s="4" t="s">
        <v>45</v>
      </c>
      <c r="J8698" s="3">
        <v>20469040</v>
      </c>
      <c r="K8698" s="3">
        <v>172475</v>
      </c>
      <c r="L8698" s="3">
        <v>1690845</v>
      </c>
      <c r="M8698" s="3">
        <v>476543</v>
      </c>
      <c r="N8698" s="3">
        <v>1214302</v>
      </c>
      <c r="O8698" s="3"/>
      <c r="P8698" s="3">
        <v>18548561</v>
      </c>
      <c r="Q8698" s="3">
        <v>191916</v>
      </c>
      <c r="R8698" s="3">
        <v>1929497</v>
      </c>
      <c r="S8698" s="3">
        <v>887670</v>
      </c>
      <c r="T8698" s="3">
        <v>1041827</v>
      </c>
      <c r="U8698" s="2" t="s">
        <v>48</v>
      </c>
    </row>
    <row r="8699" spans="1:21" x14ac:dyDescent="0.25">
      <c r="A8699" s="2">
        <v>9694</v>
      </c>
      <c r="B8699" s="2">
        <v>900706046</v>
      </c>
      <c r="C8699" s="2" t="s">
        <v>9406</v>
      </c>
      <c r="D8699" s="2" t="s">
        <v>21</v>
      </c>
      <c r="E8699" s="2" t="s">
        <v>41</v>
      </c>
      <c r="F8699" s="2" t="s">
        <v>42</v>
      </c>
      <c r="G8699" s="2" t="s">
        <v>43</v>
      </c>
      <c r="H8699" s="2" t="s">
        <v>282</v>
      </c>
      <c r="I8699" s="4" t="s">
        <v>45</v>
      </c>
      <c r="J8699" s="3">
        <v>20459739</v>
      </c>
      <c r="K8699" s="3">
        <v>855053</v>
      </c>
      <c r="L8699" s="3">
        <v>27259754</v>
      </c>
      <c r="M8699" s="3">
        <v>14358743</v>
      </c>
      <c r="N8699" s="3">
        <v>12901011</v>
      </c>
      <c r="O8699" s="3"/>
      <c r="P8699" s="3">
        <v>18851615</v>
      </c>
      <c r="Q8699" s="3">
        <v>281349</v>
      </c>
      <c r="R8699" s="3">
        <v>19648164</v>
      </c>
      <c r="S8699" s="3">
        <v>7602206</v>
      </c>
      <c r="T8699" s="3">
        <v>12045958</v>
      </c>
      <c r="U8699" s="2" t="s">
        <v>48</v>
      </c>
    </row>
    <row r="8700" spans="1:21" x14ac:dyDescent="0.25">
      <c r="A8700" s="2">
        <v>9695</v>
      </c>
      <c r="B8700" s="2">
        <v>900222696</v>
      </c>
      <c r="C8700" s="2" t="s">
        <v>9407</v>
      </c>
      <c r="D8700" s="2" t="s">
        <v>21</v>
      </c>
      <c r="E8700" s="2" t="s">
        <v>41</v>
      </c>
      <c r="F8700" s="2" t="s">
        <v>42</v>
      </c>
      <c r="G8700" s="2" t="s">
        <v>43</v>
      </c>
      <c r="H8700" s="2" t="s">
        <v>364</v>
      </c>
      <c r="I8700" s="2" t="s">
        <v>26</v>
      </c>
      <c r="J8700" s="3">
        <v>20457082</v>
      </c>
      <c r="K8700" s="3">
        <v>452516</v>
      </c>
      <c r="L8700" s="3">
        <v>4594244</v>
      </c>
      <c r="M8700" s="3">
        <v>2277919</v>
      </c>
      <c r="N8700" s="3">
        <v>2316325</v>
      </c>
      <c r="O8700" s="3"/>
      <c r="P8700" s="3">
        <v>16760100</v>
      </c>
      <c r="Q8700" s="3">
        <v>340571</v>
      </c>
      <c r="R8700" s="3">
        <v>3730282</v>
      </c>
      <c r="S8700" s="3">
        <v>1866473</v>
      </c>
      <c r="T8700" s="3">
        <v>1863809</v>
      </c>
      <c r="U8700" s="2" t="s">
        <v>48</v>
      </c>
    </row>
    <row r="8701" spans="1:21" x14ac:dyDescent="0.25">
      <c r="A8701" s="2">
        <v>9696</v>
      </c>
      <c r="B8701" s="2">
        <v>839000088</v>
      </c>
      <c r="C8701" s="2" t="s">
        <v>9408</v>
      </c>
      <c r="D8701" s="2" t="s">
        <v>164</v>
      </c>
      <c r="E8701" s="2" t="s">
        <v>9716</v>
      </c>
      <c r="F8701" s="2" t="s">
        <v>78</v>
      </c>
      <c r="G8701" s="2" t="s">
        <v>349</v>
      </c>
      <c r="H8701" s="2" t="s">
        <v>165</v>
      </c>
      <c r="I8701" s="4" t="s">
        <v>45</v>
      </c>
      <c r="J8701" s="3">
        <v>20453573.432999998</v>
      </c>
      <c r="K8701" s="3">
        <v>927048.63100000005</v>
      </c>
      <c r="L8701" s="3">
        <v>19636950.083999999</v>
      </c>
      <c r="M8701" s="3">
        <v>6188122.5130000003</v>
      </c>
      <c r="N8701" s="3">
        <v>13448827.571</v>
      </c>
      <c r="O8701" s="3"/>
      <c r="P8701" s="3">
        <v>20480779.059</v>
      </c>
      <c r="Q8701" s="3">
        <v>706178.571</v>
      </c>
      <c r="R8701" s="3">
        <v>17663976.280999999</v>
      </c>
      <c r="S8701" s="3">
        <v>5445202.7450000001</v>
      </c>
      <c r="T8701" s="3">
        <v>12218773.536</v>
      </c>
      <c r="U8701" s="2" t="s">
        <v>27</v>
      </c>
    </row>
    <row r="8702" spans="1:21" x14ac:dyDescent="0.25">
      <c r="A8702" s="2">
        <v>9697</v>
      </c>
      <c r="B8702" s="2">
        <v>900584804</v>
      </c>
      <c r="C8702" s="2" t="s">
        <v>9409</v>
      </c>
      <c r="D8702" s="2" t="s">
        <v>21</v>
      </c>
      <c r="E8702" s="2" t="s">
        <v>41</v>
      </c>
      <c r="F8702" s="2" t="s">
        <v>62</v>
      </c>
      <c r="G8702" s="2" t="s">
        <v>423</v>
      </c>
      <c r="H8702" s="2" t="s">
        <v>47</v>
      </c>
      <c r="I8702" s="2" t="s">
        <v>26</v>
      </c>
      <c r="J8702" s="3">
        <v>20451768</v>
      </c>
      <c r="K8702" s="3">
        <v>985409</v>
      </c>
      <c r="L8702" s="3">
        <v>23524110</v>
      </c>
      <c r="M8702" s="3">
        <v>14955693</v>
      </c>
      <c r="N8702" s="3">
        <v>8568417</v>
      </c>
      <c r="O8702" s="3"/>
      <c r="P8702" s="3">
        <v>18454370</v>
      </c>
      <c r="Q8702" s="3">
        <v>1474944</v>
      </c>
      <c r="R8702" s="3">
        <v>15341931</v>
      </c>
      <c r="S8702" s="3">
        <v>7758923</v>
      </c>
      <c r="T8702" s="3">
        <v>7583008</v>
      </c>
      <c r="U8702" s="2" t="s">
        <v>27</v>
      </c>
    </row>
    <row r="8703" spans="1:21" x14ac:dyDescent="0.25">
      <c r="A8703" s="2">
        <v>9698</v>
      </c>
      <c r="B8703" s="2">
        <v>901188467</v>
      </c>
      <c r="C8703" s="2" t="s">
        <v>9410</v>
      </c>
      <c r="D8703" s="2" t="s">
        <v>21</v>
      </c>
      <c r="E8703" s="2" t="s">
        <v>41</v>
      </c>
      <c r="F8703" s="2" t="s">
        <v>42</v>
      </c>
      <c r="G8703" s="2" t="s">
        <v>43</v>
      </c>
      <c r="H8703" s="2" t="s">
        <v>992</v>
      </c>
      <c r="I8703" s="2" t="s">
        <v>26</v>
      </c>
      <c r="J8703" s="3">
        <v>20450673</v>
      </c>
      <c r="K8703" s="3">
        <v>282560</v>
      </c>
      <c r="L8703" s="3">
        <v>11946373</v>
      </c>
      <c r="M8703" s="3">
        <v>6348816</v>
      </c>
      <c r="N8703" s="3">
        <v>5597557</v>
      </c>
      <c r="O8703" s="3"/>
      <c r="P8703" s="3">
        <v>18580424</v>
      </c>
      <c r="Q8703" s="3">
        <v>34650</v>
      </c>
      <c r="R8703" s="3">
        <v>9750548</v>
      </c>
      <c r="S8703" s="3">
        <v>4435550</v>
      </c>
      <c r="T8703" s="3">
        <v>5314998</v>
      </c>
      <c r="U8703" s="2" t="s">
        <v>65</v>
      </c>
    </row>
    <row r="8704" spans="1:21" x14ac:dyDescent="0.25">
      <c r="A8704" s="2">
        <v>9699</v>
      </c>
      <c r="B8704" s="2">
        <v>811013990</v>
      </c>
      <c r="C8704" s="2" t="s">
        <v>9411</v>
      </c>
      <c r="D8704" s="2" t="s">
        <v>21</v>
      </c>
      <c r="E8704" s="2" t="s">
        <v>29</v>
      </c>
      <c r="F8704" s="2" t="s">
        <v>30</v>
      </c>
      <c r="G8704" s="2" t="s">
        <v>31</v>
      </c>
      <c r="H8704" s="2" t="s">
        <v>3972</v>
      </c>
      <c r="I8704" s="2" t="s">
        <v>33</v>
      </c>
      <c r="J8704" s="3">
        <v>20450125</v>
      </c>
      <c r="K8704" s="3">
        <v>245448</v>
      </c>
      <c r="L8704" s="3">
        <v>6376339</v>
      </c>
      <c r="M8704" s="3">
        <v>3784024</v>
      </c>
      <c r="N8704" s="3">
        <v>2592315</v>
      </c>
      <c r="O8704" s="3"/>
      <c r="P8704" s="3">
        <v>23937245</v>
      </c>
      <c r="Q8704" s="3">
        <v>298141</v>
      </c>
      <c r="R8704" s="3">
        <v>6913881</v>
      </c>
      <c r="S8704" s="3">
        <v>4067014</v>
      </c>
      <c r="T8704" s="3">
        <v>2846867</v>
      </c>
      <c r="U8704" s="2" t="s">
        <v>48</v>
      </c>
    </row>
    <row r="8705" spans="1:21" x14ac:dyDescent="0.25">
      <c r="A8705" s="2">
        <v>9700</v>
      </c>
      <c r="B8705" s="2">
        <v>900822587</v>
      </c>
      <c r="C8705" s="2" t="s">
        <v>9412</v>
      </c>
      <c r="D8705" s="2" t="s">
        <v>21</v>
      </c>
      <c r="E8705" s="2" t="s">
        <v>86</v>
      </c>
      <c r="F8705" s="2" t="s">
        <v>87</v>
      </c>
      <c r="G8705" s="2" t="s">
        <v>118</v>
      </c>
      <c r="H8705" s="2" t="s">
        <v>83</v>
      </c>
      <c r="I8705" s="2" t="s">
        <v>84</v>
      </c>
      <c r="J8705" s="3">
        <v>20446622</v>
      </c>
      <c r="K8705" s="3">
        <v>-6793808</v>
      </c>
      <c r="L8705" s="3">
        <v>16336391</v>
      </c>
      <c r="M8705" s="3">
        <v>9082417</v>
      </c>
      <c r="N8705" s="3">
        <v>7253974</v>
      </c>
      <c r="O8705" s="3"/>
      <c r="P8705" s="3">
        <v>58734414</v>
      </c>
      <c r="Q8705" s="3">
        <v>2801137</v>
      </c>
      <c r="R8705" s="3">
        <v>40624601</v>
      </c>
      <c r="S8705" s="3">
        <v>26576819</v>
      </c>
      <c r="T8705" s="3">
        <v>14047782</v>
      </c>
      <c r="U8705" s="2" t="s">
        <v>48</v>
      </c>
    </row>
    <row r="8706" spans="1:21" x14ac:dyDescent="0.25">
      <c r="A8706" s="2">
        <v>9701</v>
      </c>
      <c r="B8706" s="2">
        <v>901034906</v>
      </c>
      <c r="C8706" s="2" t="s">
        <v>9413</v>
      </c>
      <c r="D8706" s="2" t="s">
        <v>21</v>
      </c>
      <c r="E8706" s="2" t="s">
        <v>41</v>
      </c>
      <c r="F8706" s="2" t="s">
        <v>42</v>
      </c>
      <c r="G8706" s="2" t="s">
        <v>43</v>
      </c>
      <c r="H8706" s="2" t="s">
        <v>92</v>
      </c>
      <c r="I8706" s="4" t="s">
        <v>45</v>
      </c>
      <c r="J8706" s="3">
        <v>20446574</v>
      </c>
      <c r="K8706" s="3">
        <v>13238885</v>
      </c>
      <c r="L8706" s="3">
        <v>177102401</v>
      </c>
      <c r="M8706" s="3">
        <v>12921217</v>
      </c>
      <c r="N8706" s="3">
        <v>164181184</v>
      </c>
      <c r="O8706" s="3"/>
      <c r="P8706" s="3">
        <v>15891480</v>
      </c>
      <c r="Q8706" s="3">
        <v>14551097</v>
      </c>
      <c r="R8706" s="3">
        <v>163753897</v>
      </c>
      <c r="S8706" s="3">
        <v>8394326</v>
      </c>
      <c r="T8706" s="3">
        <v>155359571</v>
      </c>
      <c r="U8706" s="2" t="s">
        <v>34</v>
      </c>
    </row>
    <row r="8707" spans="1:21" x14ac:dyDescent="0.25">
      <c r="A8707" s="2">
        <v>9702</v>
      </c>
      <c r="B8707" s="2">
        <v>800208058</v>
      </c>
      <c r="C8707" s="2" t="s">
        <v>9414</v>
      </c>
      <c r="D8707" s="2" t="s">
        <v>136</v>
      </c>
      <c r="E8707" s="2" t="s">
        <v>41</v>
      </c>
      <c r="F8707" s="2" t="s">
        <v>42</v>
      </c>
      <c r="G8707" s="2" t="s">
        <v>43</v>
      </c>
      <c r="H8707" s="2" t="s">
        <v>9415</v>
      </c>
      <c r="I8707" s="4" t="s">
        <v>45</v>
      </c>
      <c r="J8707" s="3">
        <v>20442679.449000001</v>
      </c>
      <c r="K8707" s="3">
        <v>1241166.172</v>
      </c>
      <c r="L8707" s="3">
        <v>10649175.505999999</v>
      </c>
      <c r="M8707" s="3">
        <v>5144914.2759999996</v>
      </c>
      <c r="N8707" s="3">
        <v>5504261.2300000004</v>
      </c>
      <c r="O8707" s="3"/>
      <c r="P8707" s="3" t="s">
        <v>376</v>
      </c>
      <c r="Q8707" s="3" t="s">
        <v>376</v>
      </c>
      <c r="R8707" s="3" t="s">
        <v>376</v>
      </c>
      <c r="S8707" s="3" t="s">
        <v>376</v>
      </c>
      <c r="T8707" s="3" t="s">
        <v>376</v>
      </c>
      <c r="U8707" s="2" t="s">
        <v>48</v>
      </c>
    </row>
    <row r="8708" spans="1:21" x14ac:dyDescent="0.25">
      <c r="A8708" s="2">
        <v>9703</v>
      </c>
      <c r="B8708" s="2">
        <v>860536003</v>
      </c>
      <c r="C8708" s="2" t="s">
        <v>9416</v>
      </c>
      <c r="D8708" s="2" t="s">
        <v>21</v>
      </c>
      <c r="E8708" s="2" t="s">
        <v>41</v>
      </c>
      <c r="F8708" s="2" t="s">
        <v>42</v>
      </c>
      <c r="G8708" s="2" t="s">
        <v>43</v>
      </c>
      <c r="H8708" s="2" t="s">
        <v>275</v>
      </c>
      <c r="I8708" s="4" t="s">
        <v>45</v>
      </c>
      <c r="J8708" s="3">
        <v>20442141</v>
      </c>
      <c r="K8708" s="3">
        <v>1624495</v>
      </c>
      <c r="L8708" s="3">
        <v>18042030</v>
      </c>
      <c r="M8708" s="3">
        <v>13303979</v>
      </c>
      <c r="N8708" s="3">
        <v>4738051</v>
      </c>
      <c r="O8708" s="3"/>
      <c r="P8708" s="3">
        <v>19033907</v>
      </c>
      <c r="Q8708" s="3">
        <v>1214606</v>
      </c>
      <c r="R8708" s="3">
        <v>20131805</v>
      </c>
      <c r="S8708" s="3">
        <v>17018249</v>
      </c>
      <c r="T8708" s="3">
        <v>3113556</v>
      </c>
      <c r="U8708" s="2" t="s">
        <v>48</v>
      </c>
    </row>
    <row r="8709" spans="1:21" x14ac:dyDescent="0.25">
      <c r="A8709" s="2">
        <v>9704</v>
      </c>
      <c r="B8709" s="2">
        <v>830054524</v>
      </c>
      <c r="C8709" s="2" t="s">
        <v>9417</v>
      </c>
      <c r="D8709" s="2" t="s">
        <v>21</v>
      </c>
      <c r="E8709" s="2" t="s">
        <v>41</v>
      </c>
      <c r="F8709" s="2" t="s">
        <v>42</v>
      </c>
      <c r="G8709" s="2" t="s">
        <v>43</v>
      </c>
      <c r="H8709" s="2" t="s">
        <v>5781</v>
      </c>
      <c r="I8709" s="4" t="s">
        <v>45</v>
      </c>
      <c r="J8709" s="3">
        <v>20437013</v>
      </c>
      <c r="K8709" s="3">
        <v>1654937</v>
      </c>
      <c r="L8709" s="3">
        <v>19166713</v>
      </c>
      <c r="M8709" s="3">
        <v>11418406</v>
      </c>
      <c r="N8709" s="3">
        <v>7748307</v>
      </c>
      <c r="O8709" s="3"/>
      <c r="P8709" s="3">
        <v>16736920</v>
      </c>
      <c r="Q8709" s="3">
        <v>819606</v>
      </c>
      <c r="R8709" s="3">
        <v>17687237</v>
      </c>
      <c r="S8709" s="3">
        <v>11593867</v>
      </c>
      <c r="T8709" s="3">
        <v>6093370</v>
      </c>
      <c r="U8709" s="2" t="s">
        <v>48</v>
      </c>
    </row>
    <row r="8710" spans="1:21" x14ac:dyDescent="0.25">
      <c r="A8710" s="2">
        <v>9705</v>
      </c>
      <c r="B8710" s="2">
        <v>900073438</v>
      </c>
      <c r="C8710" s="2" t="s">
        <v>9418</v>
      </c>
      <c r="D8710" s="2" t="s">
        <v>21</v>
      </c>
      <c r="E8710" s="2" t="s">
        <v>41</v>
      </c>
      <c r="F8710" s="2" t="s">
        <v>42</v>
      </c>
      <c r="G8710" s="2" t="s">
        <v>43</v>
      </c>
      <c r="H8710" s="2" t="s">
        <v>261</v>
      </c>
      <c r="I8710" s="2" t="s">
        <v>84</v>
      </c>
      <c r="J8710" s="3">
        <v>20434576</v>
      </c>
      <c r="K8710" s="3">
        <v>1021631</v>
      </c>
      <c r="L8710" s="3">
        <v>29498125</v>
      </c>
      <c r="M8710" s="3">
        <v>5309852</v>
      </c>
      <c r="N8710" s="3">
        <v>24188273</v>
      </c>
      <c r="O8710" s="3"/>
      <c r="P8710" s="3">
        <v>11833151</v>
      </c>
      <c r="Q8710" s="3">
        <v>497319</v>
      </c>
      <c r="R8710" s="3">
        <v>27421034</v>
      </c>
      <c r="S8710" s="3">
        <v>4336050</v>
      </c>
      <c r="T8710" s="3">
        <v>23084984</v>
      </c>
      <c r="U8710" s="2" t="s">
        <v>48</v>
      </c>
    </row>
    <row r="8711" spans="1:21" x14ac:dyDescent="0.25">
      <c r="A8711" s="2">
        <v>9706</v>
      </c>
      <c r="B8711" s="2">
        <v>900179968</v>
      </c>
      <c r="C8711" s="2" t="s">
        <v>9419</v>
      </c>
      <c r="D8711" s="2" t="s">
        <v>21</v>
      </c>
      <c r="E8711" s="2" t="s">
        <v>41</v>
      </c>
      <c r="F8711" s="2" t="s">
        <v>62</v>
      </c>
      <c r="G8711" s="2" t="s">
        <v>423</v>
      </c>
      <c r="H8711" s="2" t="s">
        <v>152</v>
      </c>
      <c r="I8711" s="2" t="s">
        <v>26</v>
      </c>
      <c r="J8711" s="3">
        <v>20431416</v>
      </c>
      <c r="K8711" s="3">
        <v>856920</v>
      </c>
      <c r="L8711" s="3">
        <v>12630472</v>
      </c>
      <c r="M8711" s="3">
        <v>2618672</v>
      </c>
      <c r="N8711" s="3">
        <v>10011800</v>
      </c>
      <c r="O8711" s="3"/>
      <c r="P8711" s="3">
        <v>22517833</v>
      </c>
      <c r="Q8711" s="3">
        <v>65524</v>
      </c>
      <c r="R8711" s="3">
        <v>13084555</v>
      </c>
      <c r="S8711" s="3">
        <v>3929675</v>
      </c>
      <c r="T8711" s="3">
        <v>9154880</v>
      </c>
      <c r="U8711" s="2" t="s">
        <v>54</v>
      </c>
    </row>
    <row r="8712" spans="1:21" x14ac:dyDescent="0.25">
      <c r="A8712" s="2">
        <v>9707</v>
      </c>
      <c r="B8712" s="2">
        <v>900391059</v>
      </c>
      <c r="C8712" s="2" t="s">
        <v>9420</v>
      </c>
      <c r="D8712" s="2" t="s">
        <v>21</v>
      </c>
      <c r="E8712" s="2" t="s">
        <v>29</v>
      </c>
      <c r="F8712" s="2" t="s">
        <v>30</v>
      </c>
      <c r="G8712" s="2" t="s">
        <v>31</v>
      </c>
      <c r="H8712" s="2" t="s">
        <v>849</v>
      </c>
      <c r="I8712" s="4" t="s">
        <v>45</v>
      </c>
      <c r="J8712" s="3">
        <v>20430419</v>
      </c>
      <c r="K8712" s="3">
        <v>870666</v>
      </c>
      <c r="L8712" s="3">
        <v>12894304</v>
      </c>
      <c r="M8712" s="3">
        <v>5968926</v>
      </c>
      <c r="N8712" s="3">
        <v>6925378</v>
      </c>
      <c r="O8712" s="3"/>
      <c r="P8712" s="3">
        <v>32359954</v>
      </c>
      <c r="Q8712" s="3">
        <v>948605</v>
      </c>
      <c r="R8712" s="3">
        <v>11266255</v>
      </c>
      <c r="S8712" s="3">
        <v>5211543</v>
      </c>
      <c r="T8712" s="3">
        <v>6054712</v>
      </c>
      <c r="U8712" s="2" t="s">
        <v>65</v>
      </c>
    </row>
    <row r="8713" spans="1:21" x14ac:dyDescent="0.25">
      <c r="A8713" s="2">
        <v>9708</v>
      </c>
      <c r="B8713" s="2">
        <v>900736837</v>
      </c>
      <c r="C8713" s="2" t="s">
        <v>9421</v>
      </c>
      <c r="D8713" s="2" t="s">
        <v>136</v>
      </c>
      <c r="E8713" s="2" t="s">
        <v>41</v>
      </c>
      <c r="F8713" s="2" t="s">
        <v>42</v>
      </c>
      <c r="G8713" s="2" t="s">
        <v>43</v>
      </c>
      <c r="H8713" s="2" t="s">
        <v>596</v>
      </c>
      <c r="I8713" s="4" t="s">
        <v>45</v>
      </c>
      <c r="J8713" s="3">
        <v>20427768.397</v>
      </c>
      <c r="K8713" s="3">
        <v>629870.35499999998</v>
      </c>
      <c r="L8713" s="3">
        <v>7798761.602</v>
      </c>
      <c r="M8713" s="3">
        <v>4796938.716</v>
      </c>
      <c r="N8713" s="3">
        <v>3001822.8859999999</v>
      </c>
      <c r="O8713" s="3"/>
      <c r="P8713" s="3">
        <v>14319927.458000001</v>
      </c>
      <c r="Q8713" s="3">
        <v>558629.91599999997</v>
      </c>
      <c r="R8713" s="3">
        <v>4497834.0369999995</v>
      </c>
      <c r="S8713" s="3">
        <v>2220970.503</v>
      </c>
      <c r="T8713" s="3">
        <v>2276863.534</v>
      </c>
      <c r="U8713" s="2" t="s">
        <v>48</v>
      </c>
    </row>
    <row r="8714" spans="1:21" x14ac:dyDescent="0.25">
      <c r="A8714" s="2">
        <v>9709</v>
      </c>
      <c r="B8714" s="2">
        <v>800047433</v>
      </c>
      <c r="C8714" s="2" t="s">
        <v>9422</v>
      </c>
      <c r="D8714" s="2" t="s">
        <v>21</v>
      </c>
      <c r="E8714" s="2" t="s">
        <v>36</v>
      </c>
      <c r="F8714" s="2" t="s">
        <v>58</v>
      </c>
      <c r="G8714" s="2" t="s">
        <v>59</v>
      </c>
      <c r="H8714" s="2" t="s">
        <v>385</v>
      </c>
      <c r="I8714" s="2" t="s">
        <v>33</v>
      </c>
      <c r="J8714" s="3">
        <v>20425551</v>
      </c>
      <c r="K8714" s="3">
        <v>904092</v>
      </c>
      <c r="L8714" s="3">
        <v>16958427</v>
      </c>
      <c r="M8714" s="3">
        <v>7330643</v>
      </c>
      <c r="N8714" s="3">
        <v>9627784</v>
      </c>
      <c r="O8714" s="3"/>
      <c r="P8714" s="3">
        <v>20363792</v>
      </c>
      <c r="Q8714" s="3">
        <v>1525246</v>
      </c>
      <c r="R8714" s="3">
        <v>16175368</v>
      </c>
      <c r="S8714" s="3">
        <v>7451676</v>
      </c>
      <c r="T8714" s="3">
        <v>8723692</v>
      </c>
      <c r="U8714" s="2" t="s">
        <v>48</v>
      </c>
    </row>
    <row r="8715" spans="1:21" x14ac:dyDescent="0.25">
      <c r="A8715" s="2">
        <v>9710</v>
      </c>
      <c r="B8715" s="2">
        <v>830080446</v>
      </c>
      <c r="C8715" s="2" t="s">
        <v>9423</v>
      </c>
      <c r="D8715" s="2" t="s">
        <v>21</v>
      </c>
      <c r="E8715" s="2" t="s">
        <v>41</v>
      </c>
      <c r="F8715" s="2" t="s">
        <v>42</v>
      </c>
      <c r="G8715" s="2" t="s">
        <v>43</v>
      </c>
      <c r="H8715" s="2" t="s">
        <v>1446</v>
      </c>
      <c r="I8715" s="2" t="s">
        <v>26</v>
      </c>
      <c r="J8715" s="3">
        <v>20425448</v>
      </c>
      <c r="K8715" s="3">
        <v>127652</v>
      </c>
      <c r="L8715" s="3">
        <v>2973649</v>
      </c>
      <c r="M8715" s="3">
        <v>1528136</v>
      </c>
      <c r="N8715" s="3">
        <v>1445513</v>
      </c>
      <c r="O8715" s="3"/>
      <c r="P8715" s="3">
        <v>20710424</v>
      </c>
      <c r="Q8715" s="3">
        <v>171075</v>
      </c>
      <c r="R8715" s="3">
        <v>3572166</v>
      </c>
      <c r="S8715" s="3">
        <v>2254305</v>
      </c>
      <c r="T8715" s="3">
        <v>1317861</v>
      </c>
      <c r="U8715" s="2" t="s">
        <v>48</v>
      </c>
    </row>
    <row r="8716" spans="1:21" x14ac:dyDescent="0.25">
      <c r="A8716" s="2">
        <v>9711</v>
      </c>
      <c r="B8716" s="2">
        <v>800198796</v>
      </c>
      <c r="C8716" s="2" t="s">
        <v>9424</v>
      </c>
      <c r="D8716" s="2" t="s">
        <v>136</v>
      </c>
      <c r="E8716" s="2" t="s">
        <v>86</v>
      </c>
      <c r="F8716" s="2" t="s">
        <v>171</v>
      </c>
      <c r="G8716" s="2" t="s">
        <v>426</v>
      </c>
      <c r="H8716" s="2" t="s">
        <v>275</v>
      </c>
      <c r="I8716" s="4" t="s">
        <v>45</v>
      </c>
      <c r="J8716" s="3">
        <v>20425061.177000001</v>
      </c>
      <c r="K8716" s="3">
        <v>1142446.06</v>
      </c>
      <c r="L8716" s="3">
        <v>16939324.081</v>
      </c>
      <c r="M8716" s="3">
        <v>11209779.863</v>
      </c>
      <c r="N8716" s="3">
        <v>5729544.2180000003</v>
      </c>
      <c r="O8716" s="3"/>
      <c r="P8716" s="3">
        <v>13255704.200999999</v>
      </c>
      <c r="Q8716" s="3">
        <v>770614.32200000004</v>
      </c>
      <c r="R8716" s="3">
        <v>13602179.096000001</v>
      </c>
      <c r="S8716" s="3">
        <v>9015080.9379999992</v>
      </c>
      <c r="T8716" s="3">
        <v>4587098.1579999998</v>
      </c>
      <c r="U8716" s="2" t="s">
        <v>34</v>
      </c>
    </row>
    <row r="8717" spans="1:21" x14ac:dyDescent="0.25">
      <c r="A8717" s="2">
        <v>9712</v>
      </c>
      <c r="B8717" s="2">
        <v>891400308</v>
      </c>
      <c r="C8717" s="2" t="s">
        <v>9425</v>
      </c>
      <c r="D8717" s="2" t="s">
        <v>136</v>
      </c>
      <c r="E8717" s="2" t="s">
        <v>67</v>
      </c>
      <c r="F8717" s="2" t="s">
        <v>141</v>
      </c>
      <c r="G8717" s="2" t="s">
        <v>1124</v>
      </c>
      <c r="H8717" s="2" t="s">
        <v>433</v>
      </c>
      <c r="I8717" s="2" t="s">
        <v>26</v>
      </c>
      <c r="J8717" s="3">
        <v>20423626.833999999</v>
      </c>
      <c r="K8717" s="3">
        <v>546444.74899999995</v>
      </c>
      <c r="L8717" s="3">
        <v>12476383.755000001</v>
      </c>
      <c r="M8717" s="3">
        <v>4642670.8490000004</v>
      </c>
      <c r="N8717" s="3">
        <v>7833712.9060000004</v>
      </c>
      <c r="O8717" s="3"/>
      <c r="P8717" s="3">
        <v>18644535.811000001</v>
      </c>
      <c r="Q8717" s="3">
        <v>579545.73899999994</v>
      </c>
      <c r="R8717" s="3">
        <v>12946681.868000001</v>
      </c>
      <c r="S8717" s="3">
        <v>5079867.9709999999</v>
      </c>
      <c r="T8717" s="3">
        <v>7866813.8969999999</v>
      </c>
      <c r="U8717" s="2" t="s">
        <v>54</v>
      </c>
    </row>
    <row r="8718" spans="1:21" x14ac:dyDescent="0.25">
      <c r="A8718" s="2">
        <v>9713</v>
      </c>
      <c r="B8718" s="2">
        <v>900011589</v>
      </c>
      <c r="C8718" s="2" t="s">
        <v>999</v>
      </c>
      <c r="D8718" s="2" t="s">
        <v>21</v>
      </c>
      <c r="E8718" s="2" t="s">
        <v>29</v>
      </c>
      <c r="F8718" s="2" t="s">
        <v>30</v>
      </c>
      <c r="G8718" s="2" t="s">
        <v>216</v>
      </c>
      <c r="H8718" s="2" t="s">
        <v>1000</v>
      </c>
      <c r="I8718" s="2" t="s">
        <v>81</v>
      </c>
      <c r="J8718" s="3">
        <v>20421647</v>
      </c>
      <c r="K8718" s="3">
        <v>279573</v>
      </c>
      <c r="L8718" s="3">
        <v>17779017</v>
      </c>
      <c r="M8718" s="3">
        <v>14392734</v>
      </c>
      <c r="N8718" s="3">
        <v>3386283</v>
      </c>
      <c r="O8718" s="3"/>
      <c r="P8718" s="3">
        <v>20845126</v>
      </c>
      <c r="Q8718" s="3">
        <v>358810</v>
      </c>
      <c r="R8718" s="3">
        <v>17073707</v>
      </c>
      <c r="S8718" s="3">
        <v>13966997</v>
      </c>
      <c r="T8718" s="3">
        <v>3106710</v>
      </c>
      <c r="U8718" s="2" t="s">
        <v>48</v>
      </c>
    </row>
    <row r="8719" spans="1:21" x14ac:dyDescent="0.25">
      <c r="A8719" s="2">
        <v>9714</v>
      </c>
      <c r="B8719" s="2">
        <v>830057144</v>
      </c>
      <c r="C8719" s="2" t="s">
        <v>9426</v>
      </c>
      <c r="D8719" s="2" t="s">
        <v>21</v>
      </c>
      <c r="E8719" s="2" t="s">
        <v>41</v>
      </c>
      <c r="F8719" s="2" t="s">
        <v>42</v>
      </c>
      <c r="G8719" s="2" t="s">
        <v>43</v>
      </c>
      <c r="H8719" s="2" t="s">
        <v>1920</v>
      </c>
      <c r="I8719" s="4" t="s">
        <v>45</v>
      </c>
      <c r="J8719" s="3">
        <v>20412458</v>
      </c>
      <c r="K8719" s="3">
        <v>-3976578</v>
      </c>
      <c r="L8719" s="3">
        <v>267775510</v>
      </c>
      <c r="M8719" s="3">
        <v>277205740</v>
      </c>
      <c r="N8719" s="3">
        <v>-9430230</v>
      </c>
      <c r="O8719" s="3"/>
      <c r="P8719" s="3">
        <v>22405306</v>
      </c>
      <c r="Q8719" s="3">
        <v>5317572</v>
      </c>
      <c r="R8719" s="3">
        <v>157206971</v>
      </c>
      <c r="S8719" s="3">
        <v>162660623</v>
      </c>
      <c r="T8719" s="3">
        <v>-5453652</v>
      </c>
      <c r="U8719" s="2" t="s">
        <v>48</v>
      </c>
    </row>
    <row r="8720" spans="1:21" x14ac:dyDescent="0.25">
      <c r="A8720" s="2">
        <v>9715</v>
      </c>
      <c r="B8720" s="2">
        <v>901490540</v>
      </c>
      <c r="C8720" s="2" t="s">
        <v>9427</v>
      </c>
      <c r="D8720" s="2" t="s">
        <v>21</v>
      </c>
      <c r="E8720" s="2" t="s">
        <v>22</v>
      </c>
      <c r="F8720" s="2" t="s">
        <v>51</v>
      </c>
      <c r="G8720" s="2" t="s">
        <v>52</v>
      </c>
      <c r="H8720" s="2" t="s">
        <v>182</v>
      </c>
      <c r="I8720" s="2" t="s">
        <v>26</v>
      </c>
      <c r="J8720" s="3">
        <v>20412288</v>
      </c>
      <c r="K8720" s="3">
        <v>18996</v>
      </c>
      <c r="L8720" s="3">
        <v>1612324</v>
      </c>
      <c r="M8720" s="3">
        <v>4705</v>
      </c>
      <c r="N8720" s="3">
        <v>1607619</v>
      </c>
      <c r="O8720" s="3"/>
      <c r="P8720" s="3">
        <v>39427919</v>
      </c>
      <c r="Q8720" s="3">
        <v>2421113</v>
      </c>
      <c r="R8720" s="3">
        <v>7911117</v>
      </c>
      <c r="S8720" s="3">
        <v>58862</v>
      </c>
      <c r="T8720" s="3">
        <v>7852255</v>
      </c>
      <c r="U8720" s="2" t="s">
        <v>27</v>
      </c>
    </row>
    <row r="8721" spans="1:21" x14ac:dyDescent="0.25">
      <c r="A8721" s="2">
        <v>9716</v>
      </c>
      <c r="B8721" s="2">
        <v>860031657</v>
      </c>
      <c r="C8721" s="2" t="s">
        <v>9428</v>
      </c>
      <c r="D8721" s="2" t="s">
        <v>21</v>
      </c>
      <c r="E8721" s="2" t="s">
        <v>41</v>
      </c>
      <c r="F8721" s="2" t="s">
        <v>62</v>
      </c>
      <c r="G8721" s="2" t="s">
        <v>133</v>
      </c>
      <c r="H8721" s="2" t="s">
        <v>134</v>
      </c>
      <c r="I8721" s="2" t="s">
        <v>81</v>
      </c>
      <c r="J8721" s="3">
        <v>20409016</v>
      </c>
      <c r="K8721" s="3">
        <v>-57866</v>
      </c>
      <c r="L8721" s="3">
        <v>10031375</v>
      </c>
      <c r="M8721" s="3">
        <v>8991375</v>
      </c>
      <c r="N8721" s="3">
        <v>1040000</v>
      </c>
      <c r="O8721" s="3"/>
      <c r="P8721" s="3">
        <v>21213578</v>
      </c>
      <c r="Q8721" s="3">
        <v>59800</v>
      </c>
      <c r="R8721" s="3">
        <v>9266982</v>
      </c>
      <c r="S8721" s="3">
        <v>8169116</v>
      </c>
      <c r="T8721" s="3">
        <v>1097866</v>
      </c>
      <c r="U8721" s="2" t="s">
        <v>65</v>
      </c>
    </row>
    <row r="8722" spans="1:21" x14ac:dyDescent="0.25">
      <c r="A8722" s="2">
        <v>9717</v>
      </c>
      <c r="B8722" s="2">
        <v>860402288</v>
      </c>
      <c r="C8722" s="2" t="s">
        <v>9429</v>
      </c>
      <c r="D8722" s="2" t="s">
        <v>136</v>
      </c>
      <c r="E8722" s="2" t="s">
        <v>41</v>
      </c>
      <c r="F8722" s="2" t="s">
        <v>42</v>
      </c>
      <c r="G8722" s="2" t="s">
        <v>43</v>
      </c>
      <c r="H8722" s="2" t="s">
        <v>9430</v>
      </c>
      <c r="I8722" s="4" t="s">
        <v>45</v>
      </c>
      <c r="J8722" s="3">
        <v>20404925.059</v>
      </c>
      <c r="K8722" s="3">
        <v>2409883.574</v>
      </c>
      <c r="L8722" s="3">
        <v>24326315.734000001</v>
      </c>
      <c r="M8722" s="3">
        <v>17848828.368999999</v>
      </c>
      <c r="N8722" s="3">
        <v>6477487.3650000002</v>
      </c>
      <c r="O8722" s="3"/>
      <c r="P8722" s="3">
        <v>20013651.074999999</v>
      </c>
      <c r="Q8722" s="3">
        <v>65430.561999999998</v>
      </c>
      <c r="R8722" s="3">
        <v>22919304.662999999</v>
      </c>
      <c r="S8722" s="3">
        <v>17478408.916999999</v>
      </c>
      <c r="T8722" s="3">
        <v>5440895.7460000003</v>
      </c>
      <c r="U8722" s="2" t="s">
        <v>48</v>
      </c>
    </row>
    <row r="8723" spans="1:21" x14ac:dyDescent="0.25">
      <c r="A8723" s="2">
        <v>9718</v>
      </c>
      <c r="B8723" s="2">
        <v>900496765</v>
      </c>
      <c r="C8723" s="2" t="s">
        <v>9431</v>
      </c>
      <c r="D8723" s="2" t="s">
        <v>21</v>
      </c>
      <c r="E8723" s="2" t="s">
        <v>41</v>
      </c>
      <c r="F8723" s="2" t="s">
        <v>42</v>
      </c>
      <c r="G8723" s="2" t="s">
        <v>43</v>
      </c>
      <c r="H8723" s="2" t="s">
        <v>131</v>
      </c>
      <c r="I8723" s="4" t="s">
        <v>45</v>
      </c>
      <c r="J8723" s="3">
        <v>20404418</v>
      </c>
      <c r="K8723" s="3">
        <v>0</v>
      </c>
      <c r="L8723" s="3">
        <v>2687190</v>
      </c>
      <c r="M8723" s="3">
        <v>2035920</v>
      </c>
      <c r="N8723" s="3">
        <v>651270</v>
      </c>
      <c r="O8723" s="3"/>
      <c r="P8723" s="3">
        <v>16007898</v>
      </c>
      <c r="Q8723" s="3">
        <v>0</v>
      </c>
      <c r="R8723" s="3">
        <v>2465436</v>
      </c>
      <c r="S8723" s="3">
        <v>1842670</v>
      </c>
      <c r="T8723" s="3">
        <v>622766</v>
      </c>
      <c r="U8723" s="2" t="s">
        <v>843</v>
      </c>
    </row>
    <row r="8724" spans="1:21" x14ac:dyDescent="0.25">
      <c r="A8724" s="2">
        <v>9719</v>
      </c>
      <c r="B8724" s="2">
        <v>890921246</v>
      </c>
      <c r="C8724" s="2" t="s">
        <v>9432</v>
      </c>
      <c r="D8724" s="2" t="s">
        <v>21</v>
      </c>
      <c r="E8724" s="2" t="s">
        <v>29</v>
      </c>
      <c r="F8724" s="2" t="s">
        <v>30</v>
      </c>
      <c r="G8724" s="2" t="s">
        <v>31</v>
      </c>
      <c r="H8724" s="2" t="s">
        <v>367</v>
      </c>
      <c r="I8724" s="2" t="s">
        <v>26</v>
      </c>
      <c r="J8724" s="3">
        <v>20403294</v>
      </c>
      <c r="K8724" s="3">
        <v>1112455</v>
      </c>
      <c r="L8724" s="3">
        <v>18905218</v>
      </c>
      <c r="M8724" s="3">
        <v>7383727</v>
      </c>
      <c r="N8724" s="3">
        <v>11521491</v>
      </c>
      <c r="O8724" s="3"/>
      <c r="P8724" s="3">
        <v>28296406</v>
      </c>
      <c r="Q8724" s="3">
        <v>3098544</v>
      </c>
      <c r="R8724" s="3">
        <v>17867552</v>
      </c>
      <c r="S8724" s="3">
        <v>7458516</v>
      </c>
      <c r="T8724" s="3">
        <v>10409036</v>
      </c>
      <c r="U8724" s="2" t="s">
        <v>48</v>
      </c>
    </row>
    <row r="8725" spans="1:21" x14ac:dyDescent="0.25">
      <c r="A8725" s="2">
        <v>9720</v>
      </c>
      <c r="B8725" s="2">
        <v>900747359</v>
      </c>
      <c r="C8725" s="2" t="s">
        <v>9433</v>
      </c>
      <c r="D8725" s="2" t="s">
        <v>21</v>
      </c>
      <c r="E8725" s="2" t="s">
        <v>41</v>
      </c>
      <c r="F8725" s="2" t="s">
        <v>62</v>
      </c>
      <c r="G8725" s="2" t="s">
        <v>1987</v>
      </c>
      <c r="H8725" s="2" t="s">
        <v>208</v>
      </c>
      <c r="I8725" s="2" t="s">
        <v>26</v>
      </c>
      <c r="J8725" s="3">
        <v>20401899</v>
      </c>
      <c r="K8725" s="3">
        <v>39103</v>
      </c>
      <c r="L8725" s="3">
        <v>5228622</v>
      </c>
      <c r="M8725" s="3">
        <v>2142698</v>
      </c>
      <c r="N8725" s="3">
        <v>3085924</v>
      </c>
      <c r="O8725" s="3"/>
      <c r="P8725" s="3">
        <v>21073012</v>
      </c>
      <c r="Q8725" s="3">
        <v>211713</v>
      </c>
      <c r="R8725" s="3">
        <v>5235944</v>
      </c>
      <c r="S8725" s="3">
        <v>2189122</v>
      </c>
      <c r="T8725" s="3">
        <v>3046822</v>
      </c>
      <c r="U8725" s="2" t="s">
        <v>48</v>
      </c>
    </row>
    <row r="8726" spans="1:21" x14ac:dyDescent="0.25">
      <c r="A8726" s="2">
        <v>9721</v>
      </c>
      <c r="B8726" s="2">
        <v>860013842</v>
      </c>
      <c r="C8726" s="2" t="s">
        <v>9434</v>
      </c>
      <c r="D8726" s="2" t="s">
        <v>21</v>
      </c>
      <c r="E8726" s="2" t="s">
        <v>41</v>
      </c>
      <c r="F8726" s="2" t="s">
        <v>42</v>
      </c>
      <c r="G8726" s="2" t="s">
        <v>43</v>
      </c>
      <c r="H8726" s="2" t="s">
        <v>1318</v>
      </c>
      <c r="I8726" s="2" t="s">
        <v>33</v>
      </c>
      <c r="J8726" s="3">
        <v>20401205</v>
      </c>
      <c r="K8726" s="3">
        <v>161414</v>
      </c>
      <c r="L8726" s="3">
        <v>20153317</v>
      </c>
      <c r="M8726" s="3">
        <v>4753387</v>
      </c>
      <c r="N8726" s="3">
        <v>15399930</v>
      </c>
      <c r="O8726" s="3"/>
      <c r="P8726" s="3">
        <v>21354239</v>
      </c>
      <c r="Q8726" s="3">
        <v>1036084</v>
      </c>
      <c r="R8726" s="3">
        <v>20644894</v>
      </c>
      <c r="S8726" s="3">
        <v>4812328</v>
      </c>
      <c r="T8726" s="3">
        <v>15832566</v>
      </c>
      <c r="U8726" s="2" t="s">
        <v>54</v>
      </c>
    </row>
    <row r="8727" spans="1:21" x14ac:dyDescent="0.25">
      <c r="A8727" s="2">
        <v>9722</v>
      </c>
      <c r="B8727" s="2">
        <v>800221333</v>
      </c>
      <c r="C8727" s="2" t="s">
        <v>9435</v>
      </c>
      <c r="D8727" s="2" t="s">
        <v>136</v>
      </c>
      <c r="E8727" s="2" t="s">
        <v>86</v>
      </c>
      <c r="F8727" s="2" t="s">
        <v>87</v>
      </c>
      <c r="G8727" s="2" t="s">
        <v>118</v>
      </c>
      <c r="H8727" s="2" t="s">
        <v>138</v>
      </c>
      <c r="I8727" s="4" t="s">
        <v>45</v>
      </c>
      <c r="J8727" s="3">
        <v>20400214.539000001</v>
      </c>
      <c r="K8727" s="3">
        <v>1918993.82</v>
      </c>
      <c r="L8727" s="3">
        <v>37835013.008000001</v>
      </c>
      <c r="M8727" s="3">
        <v>26106378.532000002</v>
      </c>
      <c r="N8727" s="3">
        <v>11728634.476</v>
      </c>
      <c r="O8727" s="3"/>
      <c r="P8727" s="3">
        <v>19241619.407000002</v>
      </c>
      <c r="Q8727" s="3">
        <v>507969.20500000002</v>
      </c>
      <c r="R8727" s="3">
        <v>37373924.289999999</v>
      </c>
      <c r="S8727" s="3">
        <v>24546811.679000001</v>
      </c>
      <c r="T8727" s="3">
        <v>12827112.611</v>
      </c>
      <c r="U8727" s="2" t="s">
        <v>54</v>
      </c>
    </row>
    <row r="8728" spans="1:21" x14ac:dyDescent="0.25">
      <c r="A8728" s="2">
        <v>9723</v>
      </c>
      <c r="B8728" s="2">
        <v>822004990</v>
      </c>
      <c r="C8728" s="2" t="s">
        <v>9436</v>
      </c>
      <c r="D8728" s="2" t="s">
        <v>21</v>
      </c>
      <c r="E8728" s="2" t="s">
        <v>9716</v>
      </c>
      <c r="F8728" s="2" t="s">
        <v>201</v>
      </c>
      <c r="G8728" s="2" t="s">
        <v>202</v>
      </c>
      <c r="H8728" s="2" t="s">
        <v>25</v>
      </c>
      <c r="I8728" s="2" t="s">
        <v>26</v>
      </c>
      <c r="J8728" s="3">
        <v>20394621</v>
      </c>
      <c r="K8728" s="3">
        <v>229699</v>
      </c>
      <c r="L8728" s="3">
        <v>6124727</v>
      </c>
      <c r="M8728" s="3">
        <v>2892445</v>
      </c>
      <c r="N8728" s="3">
        <v>3232282</v>
      </c>
      <c r="O8728" s="3"/>
      <c r="P8728" s="3">
        <v>24082768</v>
      </c>
      <c r="Q8728" s="3">
        <v>1034424</v>
      </c>
      <c r="R8728" s="3">
        <v>5585440</v>
      </c>
      <c r="S8728" s="3">
        <v>2182857</v>
      </c>
      <c r="T8728" s="3">
        <v>3402583</v>
      </c>
      <c r="U8728" s="2" t="s">
        <v>48</v>
      </c>
    </row>
    <row r="8729" spans="1:21" x14ac:dyDescent="0.25">
      <c r="A8729" s="2">
        <v>9724</v>
      </c>
      <c r="B8729" s="2">
        <v>900543651</v>
      </c>
      <c r="C8729" s="2" t="s">
        <v>9437</v>
      </c>
      <c r="D8729" s="2" t="s">
        <v>265</v>
      </c>
      <c r="E8729" s="2" t="s">
        <v>41</v>
      </c>
      <c r="F8729" s="2" t="s">
        <v>42</v>
      </c>
      <c r="G8729" s="2" t="s">
        <v>43</v>
      </c>
      <c r="H8729" s="2" t="s">
        <v>2020</v>
      </c>
      <c r="I8729" s="4" t="s">
        <v>45</v>
      </c>
      <c r="J8729" s="3">
        <v>20394544</v>
      </c>
      <c r="K8729" s="3">
        <v>598347</v>
      </c>
      <c r="L8729" s="3">
        <v>7656733</v>
      </c>
      <c r="M8729" s="3">
        <v>4880424</v>
      </c>
      <c r="N8729" s="3">
        <v>2776309</v>
      </c>
      <c r="O8729" s="3"/>
      <c r="P8729" s="3">
        <v>17757881</v>
      </c>
      <c r="Q8729" s="3">
        <v>420393</v>
      </c>
      <c r="R8729" s="3">
        <v>6493044</v>
      </c>
      <c r="S8729" s="3">
        <v>4292718</v>
      </c>
      <c r="T8729" s="3">
        <v>2200326</v>
      </c>
      <c r="U8729" s="2" t="s">
        <v>48</v>
      </c>
    </row>
    <row r="8730" spans="1:21" x14ac:dyDescent="0.25">
      <c r="A8730" s="2">
        <v>9725</v>
      </c>
      <c r="B8730" s="2">
        <v>900540562</v>
      </c>
      <c r="C8730" s="2" t="s">
        <v>9438</v>
      </c>
      <c r="D8730" s="2" t="s">
        <v>21</v>
      </c>
      <c r="E8730" s="2" t="s">
        <v>9716</v>
      </c>
      <c r="F8730" s="2" t="s">
        <v>487</v>
      </c>
      <c r="G8730" s="2" t="s">
        <v>9439</v>
      </c>
      <c r="H8730" s="2" t="s">
        <v>152</v>
      </c>
      <c r="I8730" s="2" t="s">
        <v>26</v>
      </c>
      <c r="J8730" s="3">
        <v>20394320</v>
      </c>
      <c r="K8730" s="3">
        <v>-2671549</v>
      </c>
      <c r="L8730" s="3">
        <v>9065128</v>
      </c>
      <c r="M8730" s="3">
        <v>6719948</v>
      </c>
      <c r="N8730" s="3">
        <v>2345180</v>
      </c>
      <c r="O8730" s="3"/>
      <c r="P8730" s="3">
        <v>14560623</v>
      </c>
      <c r="Q8730" s="3">
        <v>188566</v>
      </c>
      <c r="R8730" s="3">
        <v>12191455</v>
      </c>
      <c r="S8730" s="3">
        <v>7134421</v>
      </c>
      <c r="T8730" s="3">
        <v>5057034</v>
      </c>
      <c r="U8730" s="2" t="s">
        <v>48</v>
      </c>
    </row>
    <row r="8731" spans="1:21" x14ac:dyDescent="0.25">
      <c r="A8731" s="2">
        <v>9726</v>
      </c>
      <c r="B8731" s="2">
        <v>860029807</v>
      </c>
      <c r="C8731" s="2" t="s">
        <v>9440</v>
      </c>
      <c r="D8731" s="2" t="s">
        <v>21</v>
      </c>
      <c r="E8731" s="2" t="s">
        <v>41</v>
      </c>
      <c r="F8731" s="2" t="s">
        <v>42</v>
      </c>
      <c r="G8731" s="2" t="s">
        <v>43</v>
      </c>
      <c r="H8731" s="2" t="s">
        <v>161</v>
      </c>
      <c r="I8731" s="2" t="s">
        <v>33</v>
      </c>
      <c r="J8731" s="3">
        <v>20386686</v>
      </c>
      <c r="K8731" s="3">
        <v>737940</v>
      </c>
      <c r="L8731" s="3">
        <v>29205451</v>
      </c>
      <c r="M8731" s="3">
        <v>6649260</v>
      </c>
      <c r="N8731" s="3">
        <v>22556191</v>
      </c>
      <c r="O8731" s="3"/>
      <c r="P8731" s="3">
        <v>21186726</v>
      </c>
      <c r="Q8731" s="3">
        <v>592568</v>
      </c>
      <c r="R8731" s="3">
        <v>29181256</v>
      </c>
      <c r="S8731" s="3">
        <v>6940706</v>
      </c>
      <c r="T8731" s="3">
        <v>22240550</v>
      </c>
      <c r="U8731" s="2" t="s">
        <v>54</v>
      </c>
    </row>
    <row r="8732" spans="1:21" x14ac:dyDescent="0.25">
      <c r="A8732" s="2">
        <v>9727</v>
      </c>
      <c r="B8732" s="2">
        <v>800020256</v>
      </c>
      <c r="C8732" s="2" t="s">
        <v>9441</v>
      </c>
      <c r="D8732" s="2" t="s">
        <v>21</v>
      </c>
      <c r="E8732" s="2" t="s">
        <v>41</v>
      </c>
      <c r="F8732" s="2" t="s">
        <v>42</v>
      </c>
      <c r="G8732" s="2" t="s">
        <v>43</v>
      </c>
      <c r="H8732" s="2" t="s">
        <v>134</v>
      </c>
      <c r="I8732" s="2" t="s">
        <v>81</v>
      </c>
      <c r="J8732" s="3">
        <v>20385080</v>
      </c>
      <c r="K8732" s="3">
        <v>753626</v>
      </c>
      <c r="L8732" s="3">
        <v>20721252</v>
      </c>
      <c r="M8732" s="3">
        <v>13669846</v>
      </c>
      <c r="N8732" s="3">
        <v>7051406</v>
      </c>
      <c r="O8732" s="3"/>
      <c r="P8732" s="3">
        <v>18004631</v>
      </c>
      <c r="Q8732" s="3">
        <v>-1786528</v>
      </c>
      <c r="R8732" s="3">
        <v>19684927</v>
      </c>
      <c r="S8732" s="3">
        <v>13387147</v>
      </c>
      <c r="T8732" s="3">
        <v>6297780</v>
      </c>
      <c r="U8732" s="2" t="s">
        <v>48</v>
      </c>
    </row>
    <row r="8733" spans="1:21" x14ac:dyDescent="0.25">
      <c r="A8733" s="2">
        <v>9728</v>
      </c>
      <c r="B8733" s="2">
        <v>800189602</v>
      </c>
      <c r="C8733" s="2" t="s">
        <v>9442</v>
      </c>
      <c r="D8733" s="2" t="s">
        <v>136</v>
      </c>
      <c r="E8733" s="2" t="s">
        <v>41</v>
      </c>
      <c r="F8733" s="2" t="s">
        <v>42</v>
      </c>
      <c r="G8733" s="2" t="s">
        <v>43</v>
      </c>
      <c r="H8733" s="2" t="s">
        <v>199</v>
      </c>
      <c r="I8733" s="4" t="s">
        <v>45</v>
      </c>
      <c r="J8733" s="3">
        <v>20377767.84</v>
      </c>
      <c r="K8733" s="3">
        <v>730013.37399999995</v>
      </c>
      <c r="L8733" s="3">
        <v>28247634.879999999</v>
      </c>
      <c r="M8733" s="3">
        <v>13916545.966</v>
      </c>
      <c r="N8733" s="3">
        <v>14331088.914000001</v>
      </c>
      <c r="O8733" s="3"/>
      <c r="P8733" s="3">
        <v>11406447.687000001</v>
      </c>
      <c r="Q8733" s="3">
        <v>1121815.419</v>
      </c>
      <c r="R8733" s="3">
        <v>16312098.754000001</v>
      </c>
      <c r="S8733" s="3">
        <v>9723589.6850000005</v>
      </c>
      <c r="T8733" s="3">
        <v>6588509.0690000001</v>
      </c>
      <c r="U8733" s="2" t="s">
        <v>48</v>
      </c>
    </row>
    <row r="8734" spans="1:21" x14ac:dyDescent="0.25">
      <c r="A8734" s="2">
        <v>9729</v>
      </c>
      <c r="B8734" s="2">
        <v>900374815</v>
      </c>
      <c r="C8734" s="2" t="s">
        <v>9443</v>
      </c>
      <c r="D8734" s="2" t="s">
        <v>136</v>
      </c>
      <c r="E8734" s="2" t="s">
        <v>41</v>
      </c>
      <c r="F8734" s="2" t="s">
        <v>42</v>
      </c>
      <c r="G8734" s="2" t="s">
        <v>43</v>
      </c>
      <c r="H8734" s="2" t="s">
        <v>138</v>
      </c>
      <c r="I8734" s="4" t="s">
        <v>45</v>
      </c>
      <c r="J8734" s="3">
        <v>20377533.916000001</v>
      </c>
      <c r="K8734" s="3">
        <v>361790.92200000002</v>
      </c>
      <c r="L8734" s="3">
        <v>8804331.3650000002</v>
      </c>
      <c r="M8734" s="3">
        <v>6338388.4740000004</v>
      </c>
      <c r="N8734" s="3">
        <v>2465942.8909999998</v>
      </c>
      <c r="O8734" s="3"/>
      <c r="P8734" s="3">
        <v>16487921.143999999</v>
      </c>
      <c r="Q8734" s="3">
        <v>195507.55300000001</v>
      </c>
      <c r="R8734" s="3">
        <v>8310354.3949999996</v>
      </c>
      <c r="S8734" s="3">
        <v>5929538.1960000005</v>
      </c>
      <c r="T8734" s="3">
        <v>2380816.199</v>
      </c>
      <c r="U8734" s="2" t="s">
        <v>48</v>
      </c>
    </row>
    <row r="8735" spans="1:21" x14ac:dyDescent="0.25">
      <c r="A8735" s="2">
        <v>9730</v>
      </c>
      <c r="B8735" s="2">
        <v>900378719</v>
      </c>
      <c r="C8735" s="2" t="s">
        <v>9444</v>
      </c>
      <c r="D8735" s="2" t="s">
        <v>21</v>
      </c>
      <c r="E8735" s="2" t="s">
        <v>41</v>
      </c>
      <c r="F8735" s="2" t="s">
        <v>42</v>
      </c>
      <c r="G8735" s="2" t="s">
        <v>43</v>
      </c>
      <c r="H8735" s="2" t="s">
        <v>83</v>
      </c>
      <c r="I8735" s="2" t="s">
        <v>84</v>
      </c>
      <c r="J8735" s="3">
        <v>20377103</v>
      </c>
      <c r="K8735" s="3">
        <v>565883</v>
      </c>
      <c r="L8735" s="3">
        <v>25096552</v>
      </c>
      <c r="M8735" s="3">
        <v>10285917</v>
      </c>
      <c r="N8735" s="3">
        <v>14810635</v>
      </c>
      <c r="O8735" s="3"/>
      <c r="P8735" s="3">
        <v>31597039</v>
      </c>
      <c r="Q8735" s="3">
        <v>2210366</v>
      </c>
      <c r="R8735" s="3">
        <v>23880291</v>
      </c>
      <c r="S8735" s="3">
        <v>9635539</v>
      </c>
      <c r="T8735" s="3">
        <v>14244752</v>
      </c>
      <c r="U8735" s="2" t="s">
        <v>48</v>
      </c>
    </row>
    <row r="8736" spans="1:21" x14ac:dyDescent="0.25">
      <c r="A8736" s="2">
        <v>9731</v>
      </c>
      <c r="B8736" s="2">
        <v>900530630</v>
      </c>
      <c r="C8736" s="2" t="s">
        <v>9445</v>
      </c>
      <c r="D8736" s="2" t="s">
        <v>21</v>
      </c>
      <c r="E8736" s="2" t="s">
        <v>41</v>
      </c>
      <c r="F8736" s="2" t="s">
        <v>42</v>
      </c>
      <c r="G8736" s="2" t="s">
        <v>43</v>
      </c>
      <c r="H8736" s="2" t="s">
        <v>83</v>
      </c>
      <c r="I8736" s="2" t="s">
        <v>84</v>
      </c>
      <c r="J8736" s="3">
        <v>20376850</v>
      </c>
      <c r="K8736" s="3">
        <v>-2450386</v>
      </c>
      <c r="L8736" s="3">
        <v>35368209</v>
      </c>
      <c r="M8736" s="3">
        <v>27639085</v>
      </c>
      <c r="N8736" s="3">
        <v>7729124</v>
      </c>
      <c r="O8736" s="3"/>
      <c r="P8736" s="3">
        <v>35020219</v>
      </c>
      <c r="Q8736" s="3">
        <v>1145380</v>
      </c>
      <c r="R8736" s="3">
        <v>37791553</v>
      </c>
      <c r="S8736" s="3">
        <v>30461657</v>
      </c>
      <c r="T8736" s="3">
        <v>7329896</v>
      </c>
      <c r="U8736" s="2" t="s">
        <v>54</v>
      </c>
    </row>
    <row r="8737" spans="1:21" x14ac:dyDescent="0.25">
      <c r="A8737" s="2">
        <v>9732</v>
      </c>
      <c r="B8737" s="2">
        <v>830009390</v>
      </c>
      <c r="C8737" s="2" t="s">
        <v>9446</v>
      </c>
      <c r="D8737" s="2" t="s">
        <v>21</v>
      </c>
      <c r="E8737" s="2" t="s">
        <v>41</v>
      </c>
      <c r="F8737" s="2" t="s">
        <v>42</v>
      </c>
      <c r="G8737" s="2" t="s">
        <v>43</v>
      </c>
      <c r="H8737" s="2" t="s">
        <v>157</v>
      </c>
      <c r="I8737" s="2" t="s">
        <v>33</v>
      </c>
      <c r="J8737" s="3">
        <v>20374967</v>
      </c>
      <c r="K8737" s="3">
        <v>4506136</v>
      </c>
      <c r="L8737" s="3">
        <v>29507346</v>
      </c>
      <c r="M8737" s="3">
        <v>6461030</v>
      </c>
      <c r="N8737" s="3">
        <v>23046316</v>
      </c>
      <c r="O8737" s="3"/>
      <c r="P8737" s="3">
        <v>20796938</v>
      </c>
      <c r="Q8737" s="3">
        <v>2677000</v>
      </c>
      <c r="R8737" s="3">
        <v>24658563</v>
      </c>
      <c r="S8737" s="3">
        <v>5974997</v>
      </c>
      <c r="T8737" s="3">
        <v>18683566</v>
      </c>
      <c r="U8737" s="2" t="s">
        <v>48</v>
      </c>
    </row>
    <row r="8738" spans="1:21" x14ac:dyDescent="0.25">
      <c r="A8738" s="2">
        <v>9733</v>
      </c>
      <c r="B8738" s="2">
        <v>901098907</v>
      </c>
      <c r="C8738" s="2" t="s">
        <v>9447</v>
      </c>
      <c r="D8738" s="2" t="s">
        <v>21</v>
      </c>
      <c r="E8738" s="2" t="s">
        <v>41</v>
      </c>
      <c r="F8738" s="2" t="s">
        <v>42</v>
      </c>
      <c r="G8738" s="2" t="s">
        <v>43</v>
      </c>
      <c r="H8738" s="2" t="s">
        <v>205</v>
      </c>
      <c r="I8738" s="4" t="s">
        <v>45</v>
      </c>
      <c r="J8738" s="3">
        <v>20374673</v>
      </c>
      <c r="K8738" s="3">
        <v>9128140</v>
      </c>
      <c r="L8738" s="3">
        <v>83740493</v>
      </c>
      <c r="M8738" s="3">
        <v>5720333</v>
      </c>
      <c r="N8738" s="3">
        <v>78020160</v>
      </c>
      <c r="O8738" s="3"/>
      <c r="P8738" s="3">
        <v>11071790</v>
      </c>
      <c r="Q8738" s="3">
        <v>7501447</v>
      </c>
      <c r="R8738" s="3">
        <v>64930625</v>
      </c>
      <c r="S8738" s="3">
        <v>4330339</v>
      </c>
      <c r="T8738" s="3">
        <v>60600286</v>
      </c>
      <c r="U8738" s="2" t="s">
        <v>54</v>
      </c>
    </row>
    <row r="8739" spans="1:21" x14ac:dyDescent="0.25">
      <c r="A8739" s="2">
        <v>9734</v>
      </c>
      <c r="B8739" s="2">
        <v>891200280</v>
      </c>
      <c r="C8739" s="2" t="s">
        <v>9448</v>
      </c>
      <c r="D8739" s="2" t="s">
        <v>136</v>
      </c>
      <c r="E8739" s="2" t="s">
        <v>36</v>
      </c>
      <c r="F8739" s="2" t="s">
        <v>480</v>
      </c>
      <c r="G8739" s="2" t="s">
        <v>481</v>
      </c>
      <c r="H8739" s="2" t="s">
        <v>400</v>
      </c>
      <c r="I8739" s="2" t="s">
        <v>26</v>
      </c>
      <c r="J8739" s="3">
        <v>20374524.964000002</v>
      </c>
      <c r="K8739" s="3">
        <v>408958.734</v>
      </c>
      <c r="L8739" s="3">
        <v>15213244.041999999</v>
      </c>
      <c r="M8739" s="3">
        <v>9128217.6109999996</v>
      </c>
      <c r="N8739" s="3">
        <v>6085026.4309999999</v>
      </c>
      <c r="O8739" s="3"/>
      <c r="P8739" s="3">
        <v>19229823.647999998</v>
      </c>
      <c r="Q8739" s="3">
        <v>603105.35</v>
      </c>
      <c r="R8739" s="3">
        <v>15734011.101</v>
      </c>
      <c r="S8739" s="3">
        <v>9935879.0069999993</v>
      </c>
      <c r="T8739" s="3">
        <v>5798132.0939999996</v>
      </c>
      <c r="U8739" s="2" t="s">
        <v>48</v>
      </c>
    </row>
    <row r="8740" spans="1:21" x14ac:dyDescent="0.25">
      <c r="A8740" s="2">
        <v>9735</v>
      </c>
      <c r="B8740" s="2">
        <v>830002287</v>
      </c>
      <c r="C8740" s="2" t="s">
        <v>1001</v>
      </c>
      <c r="D8740" s="2" t="s">
        <v>21</v>
      </c>
      <c r="E8740" s="2" t="s">
        <v>41</v>
      </c>
      <c r="F8740" s="2" t="s">
        <v>42</v>
      </c>
      <c r="G8740" s="2" t="s">
        <v>43</v>
      </c>
      <c r="H8740" s="2" t="s">
        <v>1002</v>
      </c>
      <c r="I8740" s="4" t="s">
        <v>45</v>
      </c>
      <c r="J8740" s="3">
        <v>20372854</v>
      </c>
      <c r="K8740" s="3">
        <v>2002663</v>
      </c>
      <c r="L8740" s="3">
        <v>40842935</v>
      </c>
      <c r="M8740" s="3">
        <v>2495726</v>
      </c>
      <c r="N8740" s="3">
        <v>38347209</v>
      </c>
      <c r="O8740" s="3"/>
      <c r="P8740" s="3">
        <v>18367652</v>
      </c>
      <c r="Q8740" s="3">
        <v>932848</v>
      </c>
      <c r="R8740" s="3">
        <v>38527284</v>
      </c>
      <c r="S8740" s="3">
        <v>2182738</v>
      </c>
      <c r="T8740" s="3">
        <v>36344546</v>
      </c>
      <c r="U8740" s="2" t="s">
        <v>48</v>
      </c>
    </row>
    <row r="8741" spans="1:21" x14ac:dyDescent="0.25">
      <c r="A8741" s="2">
        <v>9736</v>
      </c>
      <c r="B8741" s="2">
        <v>800004254</v>
      </c>
      <c r="C8741" s="2" t="s">
        <v>9449</v>
      </c>
      <c r="D8741" s="2" t="s">
        <v>21</v>
      </c>
      <c r="E8741" s="2" t="s">
        <v>41</v>
      </c>
      <c r="F8741" s="2" t="s">
        <v>42</v>
      </c>
      <c r="G8741" s="2" t="s">
        <v>43</v>
      </c>
      <c r="H8741" s="2" t="s">
        <v>188</v>
      </c>
      <c r="I8741" s="2" t="s">
        <v>26</v>
      </c>
      <c r="J8741" s="3">
        <v>20371071</v>
      </c>
      <c r="K8741" s="3">
        <v>1053785</v>
      </c>
      <c r="L8741" s="3">
        <v>11263748</v>
      </c>
      <c r="M8741" s="3">
        <v>3210074</v>
      </c>
      <c r="N8741" s="3">
        <v>8053674</v>
      </c>
      <c r="O8741" s="3"/>
      <c r="P8741" s="3">
        <v>18989385</v>
      </c>
      <c r="Q8741" s="3">
        <v>1279179</v>
      </c>
      <c r="R8741" s="3">
        <v>10708124</v>
      </c>
      <c r="S8741" s="3">
        <v>2589187</v>
      </c>
      <c r="T8741" s="3">
        <v>8118937</v>
      </c>
      <c r="U8741" s="2" t="s">
        <v>27</v>
      </c>
    </row>
    <row r="8742" spans="1:21" x14ac:dyDescent="0.25">
      <c r="A8742" s="2">
        <v>9737</v>
      </c>
      <c r="B8742" s="2">
        <v>830025104</v>
      </c>
      <c r="C8742" s="2" t="s">
        <v>9450</v>
      </c>
      <c r="D8742" s="2" t="s">
        <v>21</v>
      </c>
      <c r="E8742" s="2" t="s">
        <v>41</v>
      </c>
      <c r="F8742" s="2" t="s">
        <v>42</v>
      </c>
      <c r="G8742" s="2" t="s">
        <v>43</v>
      </c>
      <c r="H8742" s="2" t="s">
        <v>188</v>
      </c>
      <c r="I8742" s="2" t="s">
        <v>26</v>
      </c>
      <c r="J8742" s="3">
        <v>20367032</v>
      </c>
      <c r="K8742" s="3">
        <v>-442328</v>
      </c>
      <c r="L8742" s="3">
        <v>43927533</v>
      </c>
      <c r="M8742" s="3">
        <v>23268604</v>
      </c>
      <c r="N8742" s="3">
        <v>20658929</v>
      </c>
      <c r="O8742" s="3"/>
      <c r="P8742" s="3">
        <v>40879969</v>
      </c>
      <c r="Q8742" s="3">
        <v>2879172</v>
      </c>
      <c r="R8742" s="3">
        <v>44634223</v>
      </c>
      <c r="S8742" s="3">
        <v>31403446</v>
      </c>
      <c r="T8742" s="3">
        <v>13230777</v>
      </c>
      <c r="U8742" s="2" t="s">
        <v>116</v>
      </c>
    </row>
    <row r="8743" spans="1:21" x14ac:dyDescent="0.25">
      <c r="A8743" s="2">
        <v>9738</v>
      </c>
      <c r="B8743" s="2">
        <v>901147123</v>
      </c>
      <c r="C8743" s="2" t="s">
        <v>9451</v>
      </c>
      <c r="D8743" s="2" t="s">
        <v>21</v>
      </c>
      <c r="E8743" s="2" t="s">
        <v>22</v>
      </c>
      <c r="F8743" s="2" t="s">
        <v>23</v>
      </c>
      <c r="G8743" s="2" t="s">
        <v>75</v>
      </c>
      <c r="H8743" s="2" t="s">
        <v>152</v>
      </c>
      <c r="I8743" s="2" t="s">
        <v>26</v>
      </c>
      <c r="J8743" s="3">
        <v>20363315</v>
      </c>
      <c r="K8743" s="3">
        <v>155203</v>
      </c>
      <c r="L8743" s="3">
        <v>7812887</v>
      </c>
      <c r="M8743" s="3">
        <v>2398403</v>
      </c>
      <c r="N8743" s="3">
        <v>5414484</v>
      </c>
      <c r="O8743" s="3"/>
      <c r="P8743" s="3">
        <v>28976178</v>
      </c>
      <c r="Q8743" s="3">
        <v>490423</v>
      </c>
      <c r="R8743" s="3">
        <v>7814410</v>
      </c>
      <c r="S8743" s="3">
        <v>2555129</v>
      </c>
      <c r="T8743" s="3">
        <v>5259281</v>
      </c>
      <c r="U8743" s="2" t="s">
        <v>54</v>
      </c>
    </row>
    <row r="8744" spans="1:21" x14ac:dyDescent="0.25">
      <c r="A8744" s="2">
        <v>9739</v>
      </c>
      <c r="B8744" s="2">
        <v>800243347</v>
      </c>
      <c r="C8744" s="2" t="s">
        <v>9452</v>
      </c>
      <c r="D8744" s="2" t="s">
        <v>21</v>
      </c>
      <c r="E8744" s="2" t="s">
        <v>41</v>
      </c>
      <c r="F8744" s="2" t="s">
        <v>42</v>
      </c>
      <c r="G8744" s="2" t="s">
        <v>43</v>
      </c>
      <c r="H8744" s="2" t="s">
        <v>97</v>
      </c>
      <c r="I8744" s="4" t="s">
        <v>45</v>
      </c>
      <c r="J8744" s="3">
        <v>20361840</v>
      </c>
      <c r="K8744" s="3">
        <v>973907</v>
      </c>
      <c r="L8744" s="3">
        <v>12319992</v>
      </c>
      <c r="M8744" s="3">
        <v>7031259</v>
      </c>
      <c r="N8744" s="3">
        <v>5288733</v>
      </c>
      <c r="O8744" s="3"/>
      <c r="P8744" s="3">
        <v>20716696</v>
      </c>
      <c r="Q8744" s="3">
        <v>1096639</v>
      </c>
      <c r="R8744" s="3">
        <v>11613863</v>
      </c>
      <c r="S8744" s="3">
        <v>6756803</v>
      </c>
      <c r="T8744" s="3">
        <v>4857060</v>
      </c>
      <c r="U8744" s="2" t="s">
        <v>48</v>
      </c>
    </row>
    <row r="8745" spans="1:21" x14ac:dyDescent="0.25">
      <c r="A8745" s="2">
        <v>9740</v>
      </c>
      <c r="B8745" s="2">
        <v>800111036</v>
      </c>
      <c r="C8745" s="2" t="s">
        <v>9453</v>
      </c>
      <c r="D8745" s="2" t="s">
        <v>21</v>
      </c>
      <c r="E8745" s="2" t="s">
        <v>41</v>
      </c>
      <c r="F8745" s="2" t="s">
        <v>42</v>
      </c>
      <c r="G8745" s="2" t="s">
        <v>43</v>
      </c>
      <c r="H8745" s="2" t="s">
        <v>2552</v>
      </c>
      <c r="I8745" s="2" t="s">
        <v>81</v>
      </c>
      <c r="J8745" s="3">
        <v>20360901</v>
      </c>
      <c r="K8745" s="3">
        <v>-387035</v>
      </c>
      <c r="L8745" s="3">
        <v>12262340</v>
      </c>
      <c r="M8745" s="3">
        <v>7642580</v>
      </c>
      <c r="N8745" s="3">
        <v>4619760</v>
      </c>
      <c r="O8745" s="3"/>
      <c r="P8745" s="3">
        <v>18515705</v>
      </c>
      <c r="Q8745" s="3">
        <v>-43068</v>
      </c>
      <c r="R8745" s="3">
        <v>12498480</v>
      </c>
      <c r="S8745" s="3">
        <v>7491685</v>
      </c>
      <c r="T8745" s="3">
        <v>5006795</v>
      </c>
      <c r="U8745" s="2" t="s">
        <v>48</v>
      </c>
    </row>
    <row r="8746" spans="1:21" x14ac:dyDescent="0.25">
      <c r="A8746" s="2">
        <v>9741</v>
      </c>
      <c r="B8746" s="2">
        <v>800189010</v>
      </c>
      <c r="C8746" s="2" t="s">
        <v>9454</v>
      </c>
      <c r="D8746" s="2" t="s">
        <v>21</v>
      </c>
      <c r="E8746" s="2" t="s">
        <v>36</v>
      </c>
      <c r="F8746" s="2" t="s">
        <v>58</v>
      </c>
      <c r="G8746" s="2" t="s">
        <v>59</v>
      </c>
      <c r="H8746" s="2" t="s">
        <v>279</v>
      </c>
      <c r="I8746" s="2" t="s">
        <v>26</v>
      </c>
      <c r="J8746" s="3">
        <v>20356065</v>
      </c>
      <c r="K8746" s="3">
        <v>1036545</v>
      </c>
      <c r="L8746" s="3">
        <v>12470435</v>
      </c>
      <c r="M8746" s="3">
        <v>4486158</v>
      </c>
      <c r="N8746" s="3">
        <v>7984277</v>
      </c>
      <c r="O8746" s="3"/>
      <c r="P8746" s="3">
        <v>13895454</v>
      </c>
      <c r="Q8746" s="3">
        <v>729837</v>
      </c>
      <c r="R8746" s="3">
        <v>10918568</v>
      </c>
      <c r="S8746" s="3">
        <v>3970837</v>
      </c>
      <c r="T8746" s="3">
        <v>6947731</v>
      </c>
      <c r="U8746" s="2" t="s">
        <v>48</v>
      </c>
    </row>
    <row r="8747" spans="1:21" x14ac:dyDescent="0.25">
      <c r="A8747" s="2">
        <v>9742</v>
      </c>
      <c r="B8747" s="2">
        <v>900462228</v>
      </c>
      <c r="C8747" s="2" t="s">
        <v>9455</v>
      </c>
      <c r="D8747" s="2" t="s">
        <v>21</v>
      </c>
      <c r="E8747" s="2" t="s">
        <v>41</v>
      </c>
      <c r="F8747" s="2" t="s">
        <v>42</v>
      </c>
      <c r="G8747" s="2" t="s">
        <v>43</v>
      </c>
      <c r="H8747" s="2" t="s">
        <v>1191</v>
      </c>
      <c r="I8747" s="4" t="s">
        <v>45</v>
      </c>
      <c r="J8747" s="3">
        <v>20353384</v>
      </c>
      <c r="K8747" s="3">
        <v>1905016</v>
      </c>
      <c r="L8747" s="3">
        <v>36439227</v>
      </c>
      <c r="M8747" s="3">
        <v>26448888</v>
      </c>
      <c r="N8747" s="3">
        <v>9990339</v>
      </c>
      <c r="O8747" s="3"/>
      <c r="P8747" s="3">
        <v>9346346</v>
      </c>
      <c r="Q8747" s="3">
        <v>-3762508</v>
      </c>
      <c r="R8747" s="3">
        <v>25120554</v>
      </c>
      <c r="S8747" s="3">
        <v>19535231</v>
      </c>
      <c r="T8747" s="3">
        <v>5585323</v>
      </c>
      <c r="U8747" s="2" t="s">
        <v>27</v>
      </c>
    </row>
    <row r="8748" spans="1:21" x14ac:dyDescent="0.25">
      <c r="A8748" s="2">
        <v>9743</v>
      </c>
      <c r="B8748" s="2">
        <v>890929122</v>
      </c>
      <c r="C8748" s="2" t="s">
        <v>9456</v>
      </c>
      <c r="D8748" s="2" t="s">
        <v>21</v>
      </c>
      <c r="E8748" s="2" t="s">
        <v>29</v>
      </c>
      <c r="F8748" s="2" t="s">
        <v>30</v>
      </c>
      <c r="G8748" s="2" t="s">
        <v>31</v>
      </c>
      <c r="H8748" s="2" t="s">
        <v>282</v>
      </c>
      <c r="I8748" s="4" t="s">
        <v>45</v>
      </c>
      <c r="J8748" s="3">
        <v>20350527</v>
      </c>
      <c r="K8748" s="3">
        <v>482508</v>
      </c>
      <c r="L8748" s="3">
        <v>21915206</v>
      </c>
      <c r="M8748" s="3">
        <v>8208586</v>
      </c>
      <c r="N8748" s="3">
        <v>13706620</v>
      </c>
      <c r="O8748" s="3"/>
      <c r="P8748" s="3">
        <v>23595495</v>
      </c>
      <c r="Q8748" s="3">
        <v>1716622</v>
      </c>
      <c r="R8748" s="3">
        <v>22011514</v>
      </c>
      <c r="S8748" s="3">
        <v>8362219</v>
      </c>
      <c r="T8748" s="3">
        <v>13649295</v>
      </c>
      <c r="U8748" s="2" t="s">
        <v>54</v>
      </c>
    </row>
    <row r="8749" spans="1:21" x14ac:dyDescent="0.25">
      <c r="A8749" s="2">
        <v>9744</v>
      </c>
      <c r="B8749" s="2">
        <v>901199553</v>
      </c>
      <c r="C8749" s="2" t="s">
        <v>9457</v>
      </c>
      <c r="D8749" s="2" t="s">
        <v>21</v>
      </c>
      <c r="E8749" s="2" t="s">
        <v>86</v>
      </c>
      <c r="F8749" s="2" t="s">
        <v>87</v>
      </c>
      <c r="G8749" s="2" t="s">
        <v>118</v>
      </c>
      <c r="H8749" s="2" t="s">
        <v>152</v>
      </c>
      <c r="I8749" s="2" t="s">
        <v>26</v>
      </c>
      <c r="J8749" s="3">
        <v>20350235</v>
      </c>
      <c r="K8749" s="3">
        <v>156414</v>
      </c>
      <c r="L8749" s="3">
        <v>6353956</v>
      </c>
      <c r="M8749" s="3">
        <v>5262384</v>
      </c>
      <c r="N8749" s="3">
        <v>1091572</v>
      </c>
      <c r="O8749" s="3"/>
      <c r="P8749" s="3">
        <v>24565715</v>
      </c>
      <c r="Q8749" s="3">
        <v>95084</v>
      </c>
      <c r="R8749" s="3">
        <v>8057230</v>
      </c>
      <c r="S8749" s="3">
        <v>7122072</v>
      </c>
      <c r="T8749" s="3">
        <v>935158</v>
      </c>
      <c r="U8749" s="2" t="s">
        <v>48</v>
      </c>
    </row>
    <row r="8750" spans="1:21" x14ac:dyDescent="0.25">
      <c r="A8750" s="2">
        <v>9745</v>
      </c>
      <c r="B8750" s="2">
        <v>900160171</v>
      </c>
      <c r="C8750" s="2" t="s">
        <v>9458</v>
      </c>
      <c r="D8750" s="2" t="s">
        <v>21</v>
      </c>
      <c r="E8750" s="2" t="s">
        <v>41</v>
      </c>
      <c r="F8750" s="2" t="s">
        <v>42</v>
      </c>
      <c r="G8750" s="2" t="s">
        <v>43</v>
      </c>
      <c r="H8750" s="2" t="s">
        <v>25</v>
      </c>
      <c r="I8750" s="2" t="s">
        <v>26</v>
      </c>
      <c r="J8750" s="3">
        <v>20346910</v>
      </c>
      <c r="K8750" s="3">
        <v>64507</v>
      </c>
      <c r="L8750" s="3">
        <v>14452874</v>
      </c>
      <c r="M8750" s="3">
        <v>9078051</v>
      </c>
      <c r="N8750" s="3">
        <v>5374823</v>
      </c>
      <c r="O8750" s="3"/>
      <c r="P8750" s="3">
        <v>23998000</v>
      </c>
      <c r="Q8750" s="3">
        <v>805162</v>
      </c>
      <c r="R8750" s="3">
        <v>12370973</v>
      </c>
      <c r="S8750" s="3">
        <v>7060657</v>
      </c>
      <c r="T8750" s="3">
        <v>5310316</v>
      </c>
      <c r="U8750" s="2" t="s">
        <v>48</v>
      </c>
    </row>
    <row r="8751" spans="1:21" x14ac:dyDescent="0.25">
      <c r="A8751" s="2">
        <v>9746</v>
      </c>
      <c r="B8751" s="2">
        <v>901352620</v>
      </c>
      <c r="C8751" s="2" t="s">
        <v>9459</v>
      </c>
      <c r="D8751" s="2" t="s">
        <v>21</v>
      </c>
      <c r="E8751" s="2" t="s">
        <v>29</v>
      </c>
      <c r="F8751" s="2" t="s">
        <v>30</v>
      </c>
      <c r="G8751" s="2" t="s">
        <v>216</v>
      </c>
      <c r="H8751" s="2" t="s">
        <v>152</v>
      </c>
      <c r="I8751" s="2" t="s">
        <v>26</v>
      </c>
      <c r="J8751" s="3">
        <v>20346880</v>
      </c>
      <c r="K8751" s="3">
        <v>427694</v>
      </c>
      <c r="L8751" s="3">
        <v>3615921</v>
      </c>
      <c r="M8751" s="3">
        <v>1398619</v>
      </c>
      <c r="N8751" s="3">
        <v>2217302</v>
      </c>
      <c r="O8751" s="3"/>
      <c r="P8751" s="3">
        <v>20866116</v>
      </c>
      <c r="Q8751" s="3">
        <v>475636</v>
      </c>
      <c r="R8751" s="3">
        <v>2789863</v>
      </c>
      <c r="S8751" s="3">
        <v>1000255</v>
      </c>
      <c r="T8751" s="3">
        <v>1789608</v>
      </c>
      <c r="U8751" s="2" t="s">
        <v>48</v>
      </c>
    </row>
    <row r="8752" spans="1:21" x14ac:dyDescent="0.25">
      <c r="A8752" s="2">
        <v>9747</v>
      </c>
      <c r="B8752" s="2">
        <v>900228767</v>
      </c>
      <c r="C8752" s="2" t="s">
        <v>9460</v>
      </c>
      <c r="D8752" s="2" t="s">
        <v>21</v>
      </c>
      <c r="E8752" s="2" t="s">
        <v>67</v>
      </c>
      <c r="F8752" s="2" t="s">
        <v>141</v>
      </c>
      <c r="G8752" s="2" t="s">
        <v>142</v>
      </c>
      <c r="H8752" s="2" t="s">
        <v>254</v>
      </c>
      <c r="I8752" s="4" t="s">
        <v>45</v>
      </c>
      <c r="J8752" s="3">
        <v>20345968</v>
      </c>
      <c r="K8752" s="3">
        <v>7909339</v>
      </c>
      <c r="L8752" s="3">
        <v>41347742</v>
      </c>
      <c r="M8752" s="3">
        <v>7984588</v>
      </c>
      <c r="N8752" s="3">
        <v>33363154</v>
      </c>
      <c r="O8752" s="3"/>
      <c r="P8752" s="3">
        <v>17447050</v>
      </c>
      <c r="Q8752" s="3">
        <v>6512514</v>
      </c>
      <c r="R8752" s="3">
        <v>32512653</v>
      </c>
      <c r="S8752" s="3">
        <v>7058838</v>
      </c>
      <c r="T8752" s="3">
        <v>25453815</v>
      </c>
      <c r="U8752" s="2" t="s">
        <v>48</v>
      </c>
    </row>
    <row r="8753" spans="1:21" x14ac:dyDescent="0.25">
      <c r="A8753" s="2">
        <v>9748</v>
      </c>
      <c r="B8753" s="2">
        <v>900427638</v>
      </c>
      <c r="C8753" s="2" t="s">
        <v>9461</v>
      </c>
      <c r="D8753" s="2" t="s">
        <v>21</v>
      </c>
      <c r="E8753" s="2" t="s">
        <v>41</v>
      </c>
      <c r="F8753" s="2" t="s">
        <v>62</v>
      </c>
      <c r="G8753" s="2" t="s">
        <v>428</v>
      </c>
      <c r="H8753" s="2" t="s">
        <v>144</v>
      </c>
      <c r="I8753" s="2" t="s">
        <v>145</v>
      </c>
      <c r="J8753" s="3">
        <v>20344872</v>
      </c>
      <c r="K8753" s="3">
        <v>2155136</v>
      </c>
      <c r="L8753" s="3">
        <v>47005600</v>
      </c>
      <c r="M8753" s="3">
        <v>5896066</v>
      </c>
      <c r="N8753" s="3">
        <v>41109534</v>
      </c>
      <c r="O8753" s="3"/>
      <c r="P8753" s="3">
        <v>18560873</v>
      </c>
      <c r="Q8753" s="3">
        <v>953166</v>
      </c>
      <c r="R8753" s="3">
        <v>36240019</v>
      </c>
      <c r="S8753" s="3">
        <v>5377366</v>
      </c>
      <c r="T8753" s="3">
        <v>30862653</v>
      </c>
      <c r="U8753" s="2" t="s">
        <v>48</v>
      </c>
    </row>
    <row r="8754" spans="1:21" x14ac:dyDescent="0.25">
      <c r="A8754" s="2">
        <v>9749</v>
      </c>
      <c r="B8754" s="2">
        <v>830512478</v>
      </c>
      <c r="C8754" s="2" t="s">
        <v>9462</v>
      </c>
      <c r="D8754" s="2" t="s">
        <v>21</v>
      </c>
      <c r="E8754" s="2" t="s">
        <v>9716</v>
      </c>
      <c r="F8754" s="2" t="s">
        <v>201</v>
      </c>
      <c r="G8754" s="2" t="s">
        <v>202</v>
      </c>
      <c r="H8754" s="2" t="s">
        <v>313</v>
      </c>
      <c r="I8754" s="2" t="s">
        <v>26</v>
      </c>
      <c r="J8754" s="3">
        <v>20341251</v>
      </c>
      <c r="K8754" s="3">
        <v>504674</v>
      </c>
      <c r="L8754" s="3">
        <v>14433485</v>
      </c>
      <c r="M8754" s="3">
        <v>5568286</v>
      </c>
      <c r="N8754" s="3">
        <v>8865199</v>
      </c>
      <c r="O8754" s="3"/>
      <c r="P8754" s="3">
        <v>21870365</v>
      </c>
      <c r="Q8754" s="3">
        <v>450259</v>
      </c>
      <c r="R8754" s="3">
        <v>14836527</v>
      </c>
      <c r="S8754" s="3">
        <v>6476002</v>
      </c>
      <c r="T8754" s="3">
        <v>8360525</v>
      </c>
      <c r="U8754" s="2" t="s">
        <v>48</v>
      </c>
    </row>
    <row r="8755" spans="1:21" x14ac:dyDescent="0.25">
      <c r="A8755" s="2">
        <v>9750</v>
      </c>
      <c r="B8755" s="2">
        <v>830051441</v>
      </c>
      <c r="C8755" s="2" t="s">
        <v>9463</v>
      </c>
      <c r="D8755" s="2" t="s">
        <v>21</v>
      </c>
      <c r="E8755" s="2" t="s">
        <v>41</v>
      </c>
      <c r="F8755" s="2" t="s">
        <v>42</v>
      </c>
      <c r="G8755" s="2" t="s">
        <v>43</v>
      </c>
      <c r="H8755" s="2" t="s">
        <v>765</v>
      </c>
      <c r="I8755" s="2" t="s">
        <v>26</v>
      </c>
      <c r="J8755" s="3">
        <v>20341003</v>
      </c>
      <c r="K8755" s="3">
        <v>1257224</v>
      </c>
      <c r="L8755" s="3">
        <v>20004344</v>
      </c>
      <c r="M8755" s="3">
        <v>8524706</v>
      </c>
      <c r="N8755" s="3">
        <v>11479638</v>
      </c>
      <c r="O8755" s="3"/>
      <c r="P8755" s="3">
        <v>19371704</v>
      </c>
      <c r="Q8755" s="3">
        <v>2119544</v>
      </c>
      <c r="R8755" s="3">
        <v>19883407</v>
      </c>
      <c r="S8755" s="3">
        <v>9599426</v>
      </c>
      <c r="T8755" s="3">
        <v>10283981</v>
      </c>
      <c r="U8755" s="2" t="s">
        <v>65</v>
      </c>
    </row>
    <row r="8756" spans="1:21" x14ac:dyDescent="0.25">
      <c r="A8756" s="2">
        <v>9751</v>
      </c>
      <c r="B8756" s="2">
        <v>860042985</v>
      </c>
      <c r="C8756" s="2" t="s">
        <v>9464</v>
      </c>
      <c r="D8756" s="2" t="s">
        <v>21</v>
      </c>
      <c r="E8756" s="2" t="s">
        <v>41</v>
      </c>
      <c r="F8756" s="2" t="s">
        <v>42</v>
      </c>
      <c r="G8756" s="2" t="s">
        <v>43</v>
      </c>
      <c r="H8756" s="2" t="s">
        <v>397</v>
      </c>
      <c r="I8756" s="2" t="s">
        <v>33</v>
      </c>
      <c r="J8756" s="3">
        <v>20336985</v>
      </c>
      <c r="K8756" s="3">
        <v>1805287</v>
      </c>
      <c r="L8756" s="3">
        <v>26273728</v>
      </c>
      <c r="M8756" s="3">
        <v>7390399</v>
      </c>
      <c r="N8756" s="3">
        <v>18883329</v>
      </c>
      <c r="O8756" s="3"/>
      <c r="P8756" s="3">
        <v>20273299</v>
      </c>
      <c r="Q8756" s="3">
        <v>1028308</v>
      </c>
      <c r="R8756" s="3">
        <v>25555563</v>
      </c>
      <c r="S8756" s="3">
        <v>8477521</v>
      </c>
      <c r="T8756" s="3">
        <v>17078042</v>
      </c>
      <c r="U8756" s="2" t="s">
        <v>27</v>
      </c>
    </row>
    <row r="8757" spans="1:21" x14ac:dyDescent="0.25">
      <c r="A8757" s="2">
        <v>9752</v>
      </c>
      <c r="B8757" s="2">
        <v>811011781</v>
      </c>
      <c r="C8757" s="2" t="s">
        <v>9465</v>
      </c>
      <c r="D8757" s="2" t="s">
        <v>21</v>
      </c>
      <c r="E8757" s="2" t="s">
        <v>29</v>
      </c>
      <c r="F8757" s="2" t="s">
        <v>30</v>
      </c>
      <c r="G8757" s="2" t="s">
        <v>31</v>
      </c>
      <c r="H8757" s="2" t="s">
        <v>188</v>
      </c>
      <c r="I8757" s="2" t="s">
        <v>26</v>
      </c>
      <c r="J8757" s="3">
        <v>20330662</v>
      </c>
      <c r="K8757" s="3">
        <v>4589736</v>
      </c>
      <c r="L8757" s="3">
        <v>19950527</v>
      </c>
      <c r="M8757" s="3">
        <v>5002168</v>
      </c>
      <c r="N8757" s="3">
        <v>14948359</v>
      </c>
      <c r="O8757" s="3"/>
      <c r="P8757" s="3">
        <v>19553954</v>
      </c>
      <c r="Q8757" s="3">
        <v>5065575</v>
      </c>
      <c r="R8757" s="3">
        <v>17851867</v>
      </c>
      <c r="S8757" s="3">
        <v>4393245</v>
      </c>
      <c r="T8757" s="3">
        <v>13458622</v>
      </c>
      <c r="U8757" s="2" t="s">
        <v>48</v>
      </c>
    </row>
    <row r="8758" spans="1:21" x14ac:dyDescent="0.25">
      <c r="A8758" s="2">
        <v>9753</v>
      </c>
      <c r="B8758" s="2">
        <v>805030106</v>
      </c>
      <c r="C8758" s="2" t="s">
        <v>9466</v>
      </c>
      <c r="D8758" s="2" t="s">
        <v>21</v>
      </c>
      <c r="E8758" s="2" t="s">
        <v>36</v>
      </c>
      <c r="F8758" s="2" t="s">
        <v>58</v>
      </c>
      <c r="G8758" s="2" t="s">
        <v>59</v>
      </c>
      <c r="H8758" s="2" t="s">
        <v>1917</v>
      </c>
      <c r="I8758" s="4" t="s">
        <v>45</v>
      </c>
      <c r="J8758" s="3">
        <v>20323832</v>
      </c>
      <c r="K8758" s="3">
        <v>1233267</v>
      </c>
      <c r="L8758" s="3">
        <v>10930407</v>
      </c>
      <c r="M8758" s="3">
        <v>5710935</v>
      </c>
      <c r="N8758" s="3">
        <v>5219472</v>
      </c>
      <c r="O8758" s="3"/>
      <c r="P8758" s="3">
        <v>14852149</v>
      </c>
      <c r="Q8758" s="3">
        <v>1906837</v>
      </c>
      <c r="R8758" s="3">
        <v>6989181</v>
      </c>
      <c r="S8758" s="3">
        <v>3002976</v>
      </c>
      <c r="T8758" s="3">
        <v>3986205</v>
      </c>
      <c r="U8758" s="2" t="s">
        <v>27</v>
      </c>
    </row>
    <row r="8759" spans="1:21" x14ac:dyDescent="0.25">
      <c r="A8759" s="2">
        <v>9754</v>
      </c>
      <c r="B8759" s="2">
        <v>811023661</v>
      </c>
      <c r="C8759" s="2" t="s">
        <v>9467</v>
      </c>
      <c r="D8759" s="2" t="s">
        <v>136</v>
      </c>
      <c r="E8759" s="2" t="s">
        <v>29</v>
      </c>
      <c r="F8759" s="2" t="s">
        <v>30</v>
      </c>
      <c r="G8759" s="2" t="s">
        <v>31</v>
      </c>
      <c r="H8759" s="2" t="s">
        <v>138</v>
      </c>
      <c r="I8759" s="4" t="s">
        <v>45</v>
      </c>
      <c r="J8759" s="3">
        <v>20319406.550999999</v>
      </c>
      <c r="K8759" s="3">
        <v>568009.75199999998</v>
      </c>
      <c r="L8759" s="3">
        <v>7659331.2379999999</v>
      </c>
      <c r="M8759" s="3">
        <v>4886089.6179999998</v>
      </c>
      <c r="N8759" s="3">
        <v>2773241.62</v>
      </c>
      <c r="O8759" s="3"/>
      <c r="P8759" s="3">
        <v>16178911.751</v>
      </c>
      <c r="Q8759" s="3">
        <v>3914.3229999999999</v>
      </c>
      <c r="R8759" s="3">
        <v>6139159.3660000004</v>
      </c>
      <c r="S8759" s="3">
        <v>3933927.4980000001</v>
      </c>
      <c r="T8759" s="3">
        <v>2205231.8679999998</v>
      </c>
      <c r="U8759" s="2" t="s">
        <v>48</v>
      </c>
    </row>
    <row r="8760" spans="1:21" x14ac:dyDescent="0.25">
      <c r="A8760" s="2">
        <v>9755</v>
      </c>
      <c r="B8760" s="2">
        <v>900617997</v>
      </c>
      <c r="C8760" s="2" t="s">
        <v>9468</v>
      </c>
      <c r="D8760" s="2" t="s">
        <v>21</v>
      </c>
      <c r="E8760" s="2" t="s">
        <v>67</v>
      </c>
      <c r="F8760" s="2" t="s">
        <v>68</v>
      </c>
      <c r="G8760" s="2" t="s">
        <v>112</v>
      </c>
      <c r="H8760" s="2" t="s">
        <v>350</v>
      </c>
      <c r="I8760" s="4" t="s">
        <v>45</v>
      </c>
      <c r="J8760" s="3">
        <v>20319346</v>
      </c>
      <c r="K8760" s="3">
        <v>1296528</v>
      </c>
      <c r="L8760" s="3">
        <v>10389457</v>
      </c>
      <c r="M8760" s="3">
        <v>3110041</v>
      </c>
      <c r="N8760" s="3">
        <v>7279416</v>
      </c>
      <c r="O8760" s="3"/>
      <c r="P8760" s="3">
        <v>16900806</v>
      </c>
      <c r="Q8760" s="3">
        <v>863180</v>
      </c>
      <c r="R8760" s="3">
        <v>8808508</v>
      </c>
      <c r="S8760" s="3">
        <v>2825620</v>
      </c>
      <c r="T8760" s="3">
        <v>5982888</v>
      </c>
      <c r="U8760" s="2" t="s">
        <v>48</v>
      </c>
    </row>
    <row r="8761" spans="1:21" x14ac:dyDescent="0.25">
      <c r="A8761" s="2">
        <v>9756</v>
      </c>
      <c r="B8761" s="2">
        <v>830135256</v>
      </c>
      <c r="C8761" s="2" t="s">
        <v>1003</v>
      </c>
      <c r="D8761" s="2" t="s">
        <v>21</v>
      </c>
      <c r="E8761" s="2" t="s">
        <v>36</v>
      </c>
      <c r="F8761" s="2" t="s">
        <v>58</v>
      </c>
      <c r="G8761" s="2" t="s">
        <v>59</v>
      </c>
      <c r="H8761" s="2" t="s">
        <v>205</v>
      </c>
      <c r="I8761" s="4" t="s">
        <v>45</v>
      </c>
      <c r="J8761" s="3">
        <v>20316900</v>
      </c>
      <c r="K8761" s="3">
        <v>-13099613</v>
      </c>
      <c r="L8761" s="3">
        <v>357010217</v>
      </c>
      <c r="M8761" s="3">
        <v>69639333</v>
      </c>
      <c r="N8761" s="3">
        <v>287370884</v>
      </c>
      <c r="O8761" s="3"/>
      <c r="P8761" s="3">
        <v>19035729</v>
      </c>
      <c r="Q8761" s="3">
        <v>-12282257</v>
      </c>
      <c r="R8761" s="3">
        <v>364889321</v>
      </c>
      <c r="S8761" s="3">
        <v>64418824</v>
      </c>
      <c r="T8761" s="3">
        <v>300470497</v>
      </c>
      <c r="U8761" s="2" t="s">
        <v>48</v>
      </c>
    </row>
    <row r="8762" spans="1:21" x14ac:dyDescent="0.25">
      <c r="A8762" s="2">
        <v>9757</v>
      </c>
      <c r="B8762" s="2">
        <v>800168070</v>
      </c>
      <c r="C8762" s="2" t="s">
        <v>9469</v>
      </c>
      <c r="D8762" s="2" t="s">
        <v>21</v>
      </c>
      <c r="E8762" s="2" t="s">
        <v>41</v>
      </c>
      <c r="F8762" s="2" t="s">
        <v>42</v>
      </c>
      <c r="G8762" s="2" t="s">
        <v>43</v>
      </c>
      <c r="H8762" s="2" t="s">
        <v>297</v>
      </c>
      <c r="I8762" s="2" t="s">
        <v>33</v>
      </c>
      <c r="J8762" s="3">
        <v>20312638</v>
      </c>
      <c r="K8762" s="3">
        <v>389275</v>
      </c>
      <c r="L8762" s="3">
        <v>9496163</v>
      </c>
      <c r="M8762" s="3">
        <v>6648120</v>
      </c>
      <c r="N8762" s="3">
        <v>2848043</v>
      </c>
      <c r="O8762" s="3"/>
      <c r="P8762" s="3">
        <v>19438270</v>
      </c>
      <c r="Q8762" s="3">
        <v>344271</v>
      </c>
      <c r="R8762" s="3">
        <v>8248723</v>
      </c>
      <c r="S8762" s="3">
        <v>5766709</v>
      </c>
      <c r="T8762" s="3">
        <v>2482014</v>
      </c>
      <c r="U8762" s="2" t="s">
        <v>48</v>
      </c>
    </row>
    <row r="8763" spans="1:21" x14ac:dyDescent="0.25">
      <c r="A8763" s="2">
        <v>9758</v>
      </c>
      <c r="B8763" s="2">
        <v>805015293</v>
      </c>
      <c r="C8763" s="2" t="s">
        <v>9470</v>
      </c>
      <c r="D8763" s="2" t="s">
        <v>21</v>
      </c>
      <c r="E8763" s="2" t="s">
        <v>36</v>
      </c>
      <c r="F8763" s="2" t="s">
        <v>58</v>
      </c>
      <c r="G8763" s="2" t="s">
        <v>59</v>
      </c>
      <c r="H8763" s="2" t="s">
        <v>157</v>
      </c>
      <c r="I8763" s="2" t="s">
        <v>33</v>
      </c>
      <c r="J8763" s="3">
        <v>20303584</v>
      </c>
      <c r="K8763" s="3">
        <v>3051757</v>
      </c>
      <c r="L8763" s="3">
        <v>9470347</v>
      </c>
      <c r="M8763" s="3">
        <v>2565306</v>
      </c>
      <c r="N8763" s="3">
        <v>6905041</v>
      </c>
      <c r="O8763" s="3"/>
      <c r="P8763" s="3">
        <v>17779882</v>
      </c>
      <c r="Q8763" s="3">
        <v>2761237</v>
      </c>
      <c r="R8763" s="3">
        <v>8612516</v>
      </c>
      <c r="S8763" s="3">
        <v>2454232</v>
      </c>
      <c r="T8763" s="3">
        <v>6158284</v>
      </c>
      <c r="U8763" s="2" t="s">
        <v>48</v>
      </c>
    </row>
    <row r="8764" spans="1:21" x14ac:dyDescent="0.25">
      <c r="A8764" s="2">
        <v>9759</v>
      </c>
      <c r="B8764" s="2">
        <v>860518131</v>
      </c>
      <c r="C8764" s="2" t="s">
        <v>9471</v>
      </c>
      <c r="D8764" s="2" t="s">
        <v>21</v>
      </c>
      <c r="E8764" s="2" t="s">
        <v>41</v>
      </c>
      <c r="F8764" s="2" t="s">
        <v>42</v>
      </c>
      <c r="G8764" s="2" t="s">
        <v>43</v>
      </c>
      <c r="H8764" s="2" t="s">
        <v>104</v>
      </c>
      <c r="I8764" s="2" t="s">
        <v>33</v>
      </c>
      <c r="J8764" s="3">
        <v>20301261</v>
      </c>
      <c r="K8764" s="3">
        <v>1367586</v>
      </c>
      <c r="L8764" s="3">
        <v>30246125</v>
      </c>
      <c r="M8764" s="3">
        <v>8711855</v>
      </c>
      <c r="N8764" s="3">
        <v>21534270</v>
      </c>
      <c r="O8764" s="3"/>
      <c r="P8764" s="3">
        <v>19219019</v>
      </c>
      <c r="Q8764" s="3">
        <v>2114152</v>
      </c>
      <c r="R8764" s="3">
        <v>29168904</v>
      </c>
      <c r="S8764" s="3">
        <v>7148415</v>
      </c>
      <c r="T8764" s="3">
        <v>22020489</v>
      </c>
      <c r="U8764" s="2" t="s">
        <v>48</v>
      </c>
    </row>
    <row r="8765" spans="1:21" x14ac:dyDescent="0.25">
      <c r="A8765" s="2">
        <v>9760</v>
      </c>
      <c r="B8765" s="2">
        <v>900094071</v>
      </c>
      <c r="C8765" s="2" t="s">
        <v>9472</v>
      </c>
      <c r="D8765" s="2" t="s">
        <v>21</v>
      </c>
      <c r="E8765" s="2" t="s">
        <v>29</v>
      </c>
      <c r="F8765" s="2" t="s">
        <v>30</v>
      </c>
      <c r="G8765" s="2" t="s">
        <v>31</v>
      </c>
      <c r="H8765" s="2" t="s">
        <v>1696</v>
      </c>
      <c r="I8765" s="2" t="s">
        <v>26</v>
      </c>
      <c r="J8765" s="3">
        <v>20296869</v>
      </c>
      <c r="K8765" s="3">
        <v>-68837</v>
      </c>
      <c r="L8765" s="3">
        <v>10385570</v>
      </c>
      <c r="M8765" s="3">
        <v>6738140</v>
      </c>
      <c r="N8765" s="3">
        <v>3647430</v>
      </c>
      <c r="O8765" s="3"/>
      <c r="P8765" s="3">
        <v>21445103</v>
      </c>
      <c r="Q8765" s="3">
        <v>1251684</v>
      </c>
      <c r="R8765" s="3">
        <v>13288794</v>
      </c>
      <c r="S8765" s="3">
        <v>9571338</v>
      </c>
      <c r="T8765" s="3">
        <v>3717456</v>
      </c>
      <c r="U8765" s="2" t="s">
        <v>48</v>
      </c>
    </row>
    <row r="8766" spans="1:21" x14ac:dyDescent="0.25">
      <c r="A8766" s="2">
        <v>9761</v>
      </c>
      <c r="B8766" s="2">
        <v>800203877</v>
      </c>
      <c r="C8766" s="2" t="s">
        <v>9473</v>
      </c>
      <c r="D8766" s="2" t="s">
        <v>265</v>
      </c>
      <c r="E8766" s="2" t="s">
        <v>29</v>
      </c>
      <c r="F8766" s="2" t="s">
        <v>30</v>
      </c>
      <c r="G8766" s="2" t="s">
        <v>31</v>
      </c>
      <c r="H8766" s="2" t="s">
        <v>705</v>
      </c>
      <c r="I8766" s="4" t="s">
        <v>45</v>
      </c>
      <c r="J8766" s="3">
        <v>20292449</v>
      </c>
      <c r="K8766" s="3">
        <v>2004245</v>
      </c>
      <c r="L8766" s="3">
        <v>17133479</v>
      </c>
      <c r="M8766" s="3">
        <v>3094647</v>
      </c>
      <c r="N8766" s="3">
        <v>14038832</v>
      </c>
      <c r="O8766" s="3"/>
      <c r="P8766" s="3">
        <v>16479103</v>
      </c>
      <c r="Q8766" s="3">
        <v>2666578</v>
      </c>
      <c r="R8766" s="3">
        <v>15931027</v>
      </c>
      <c r="S8766" s="3">
        <v>2976952</v>
      </c>
      <c r="T8766" s="3">
        <v>12954075</v>
      </c>
      <c r="U8766" s="2" t="s">
        <v>48</v>
      </c>
    </row>
    <row r="8767" spans="1:21" x14ac:dyDescent="0.25">
      <c r="A8767" s="2">
        <v>9762</v>
      </c>
      <c r="B8767" s="2">
        <v>900304305</v>
      </c>
      <c r="C8767" s="2" t="s">
        <v>9474</v>
      </c>
      <c r="D8767" s="2" t="s">
        <v>21</v>
      </c>
      <c r="E8767" s="2" t="s">
        <v>41</v>
      </c>
      <c r="F8767" s="2" t="s">
        <v>62</v>
      </c>
      <c r="G8767" s="2" t="s">
        <v>1297</v>
      </c>
      <c r="H8767" s="2" t="s">
        <v>32</v>
      </c>
      <c r="I8767" s="2" t="s">
        <v>33</v>
      </c>
      <c r="J8767" s="3">
        <v>20285109</v>
      </c>
      <c r="K8767" s="3">
        <v>871898</v>
      </c>
      <c r="L8767" s="3">
        <v>12842622</v>
      </c>
      <c r="M8767" s="3">
        <v>6115949</v>
      </c>
      <c r="N8767" s="3">
        <v>6726673</v>
      </c>
      <c r="O8767" s="3"/>
      <c r="P8767" s="3">
        <v>23769640</v>
      </c>
      <c r="Q8767" s="3">
        <v>368759</v>
      </c>
      <c r="R8767" s="3">
        <v>10573486</v>
      </c>
      <c r="S8767" s="3">
        <v>4718711</v>
      </c>
      <c r="T8767" s="3">
        <v>5854775</v>
      </c>
      <c r="U8767" s="2" t="s">
        <v>54</v>
      </c>
    </row>
    <row r="8768" spans="1:21" x14ac:dyDescent="0.25">
      <c r="A8768" s="2">
        <v>9763</v>
      </c>
      <c r="B8768" s="2">
        <v>819002433</v>
      </c>
      <c r="C8768" s="2" t="s">
        <v>1004</v>
      </c>
      <c r="D8768" s="2" t="s">
        <v>21</v>
      </c>
      <c r="E8768" s="2" t="s">
        <v>86</v>
      </c>
      <c r="F8768" s="2" t="s">
        <v>147</v>
      </c>
      <c r="G8768" s="2" t="s">
        <v>148</v>
      </c>
      <c r="H8768" s="2" t="s">
        <v>375</v>
      </c>
      <c r="I8768" s="4" t="s">
        <v>45</v>
      </c>
      <c r="J8768" s="3">
        <v>20284770</v>
      </c>
      <c r="K8768" s="3">
        <v>4488568</v>
      </c>
      <c r="L8768" s="3">
        <v>112854972</v>
      </c>
      <c r="M8768" s="3">
        <v>30811493</v>
      </c>
      <c r="N8768" s="3">
        <v>82043479</v>
      </c>
      <c r="O8768" s="3"/>
      <c r="P8768" s="3">
        <v>27033380</v>
      </c>
      <c r="Q8768" s="3">
        <v>10708200</v>
      </c>
      <c r="R8768" s="3">
        <v>107190528</v>
      </c>
      <c r="S8768" s="3">
        <v>8395826</v>
      </c>
      <c r="T8768" s="3">
        <v>98794702</v>
      </c>
      <c r="U8768" s="2" t="s">
        <v>48</v>
      </c>
    </row>
    <row r="8769" spans="1:21" x14ac:dyDescent="0.25">
      <c r="A8769" s="2">
        <v>9764</v>
      </c>
      <c r="B8769" s="2">
        <v>900466543</v>
      </c>
      <c r="C8769" s="2" t="s">
        <v>9475</v>
      </c>
      <c r="D8769" s="2" t="s">
        <v>265</v>
      </c>
      <c r="E8769" s="2" t="s">
        <v>67</v>
      </c>
      <c r="F8769" s="2" t="s">
        <v>68</v>
      </c>
      <c r="G8769" s="2" t="s">
        <v>112</v>
      </c>
      <c r="H8769" s="2" t="s">
        <v>865</v>
      </c>
      <c r="I8769" s="4" t="s">
        <v>45</v>
      </c>
      <c r="J8769" s="3">
        <v>20282669</v>
      </c>
      <c r="K8769" s="3">
        <v>2890742</v>
      </c>
      <c r="L8769" s="3">
        <v>6743872</v>
      </c>
      <c r="M8769" s="3">
        <v>1832648</v>
      </c>
      <c r="N8769" s="3">
        <v>4911224</v>
      </c>
      <c r="O8769" s="3"/>
      <c r="P8769" s="3">
        <v>18926204</v>
      </c>
      <c r="Q8769" s="3">
        <v>2687980</v>
      </c>
      <c r="R8769" s="3">
        <v>5940586</v>
      </c>
      <c r="S8769" s="3">
        <v>2231914</v>
      </c>
      <c r="T8769" s="3">
        <v>3708672</v>
      </c>
      <c r="U8769" s="2" t="s">
        <v>48</v>
      </c>
    </row>
    <row r="8770" spans="1:21" x14ac:dyDescent="0.25">
      <c r="A8770" s="2">
        <v>9765</v>
      </c>
      <c r="B8770" s="2">
        <v>860036365</v>
      </c>
      <c r="C8770" s="2" t="s">
        <v>9476</v>
      </c>
      <c r="D8770" s="2" t="s">
        <v>21</v>
      </c>
      <c r="E8770" s="2" t="s">
        <v>41</v>
      </c>
      <c r="F8770" s="2" t="s">
        <v>42</v>
      </c>
      <c r="G8770" s="2" t="s">
        <v>43</v>
      </c>
      <c r="H8770" s="2" t="s">
        <v>752</v>
      </c>
      <c r="I8770" s="4" t="s">
        <v>45</v>
      </c>
      <c r="J8770" s="3">
        <v>20282609</v>
      </c>
      <c r="K8770" s="3">
        <v>1886930</v>
      </c>
      <c r="L8770" s="3">
        <v>14968533</v>
      </c>
      <c r="M8770" s="3">
        <v>4131192</v>
      </c>
      <c r="N8770" s="3">
        <v>10837341</v>
      </c>
      <c r="O8770" s="3"/>
      <c r="P8770" s="3">
        <v>18167208</v>
      </c>
      <c r="Q8770" s="3">
        <v>2419373</v>
      </c>
      <c r="R8770" s="3">
        <v>13800115</v>
      </c>
      <c r="S8770" s="3">
        <v>3690179</v>
      </c>
      <c r="T8770" s="3">
        <v>10109936</v>
      </c>
      <c r="U8770" s="2" t="s">
        <v>48</v>
      </c>
    </row>
    <row r="8771" spans="1:21" x14ac:dyDescent="0.25">
      <c r="A8771" s="2">
        <v>9766</v>
      </c>
      <c r="B8771" s="2">
        <v>900349815</v>
      </c>
      <c r="C8771" s="2" t="s">
        <v>9477</v>
      </c>
      <c r="D8771" s="2" t="s">
        <v>21</v>
      </c>
      <c r="E8771" s="2" t="s">
        <v>41</v>
      </c>
      <c r="F8771" s="2" t="s">
        <v>42</v>
      </c>
      <c r="G8771" s="2" t="s">
        <v>43</v>
      </c>
      <c r="H8771" s="2" t="s">
        <v>433</v>
      </c>
      <c r="I8771" s="2" t="s">
        <v>26</v>
      </c>
      <c r="J8771" s="3">
        <v>20281160</v>
      </c>
      <c r="K8771" s="3">
        <v>254071</v>
      </c>
      <c r="L8771" s="3">
        <v>5325251</v>
      </c>
      <c r="M8771" s="3">
        <v>1190632</v>
      </c>
      <c r="N8771" s="3">
        <v>4134619</v>
      </c>
      <c r="O8771" s="3"/>
      <c r="P8771" s="3">
        <v>16304688</v>
      </c>
      <c r="Q8771" s="3">
        <v>310275</v>
      </c>
      <c r="R8771" s="3">
        <v>5434447</v>
      </c>
      <c r="S8771" s="3">
        <v>1553899</v>
      </c>
      <c r="T8771" s="3">
        <v>3880548</v>
      </c>
      <c r="U8771" s="2" t="s">
        <v>48</v>
      </c>
    </row>
    <row r="8772" spans="1:21" x14ac:dyDescent="0.25">
      <c r="A8772" s="2">
        <v>9767</v>
      </c>
      <c r="B8772" s="2">
        <v>830510927</v>
      </c>
      <c r="C8772" s="2" t="s">
        <v>9478</v>
      </c>
      <c r="D8772" s="2" t="s">
        <v>21</v>
      </c>
      <c r="E8772" s="2" t="s">
        <v>86</v>
      </c>
      <c r="F8772" s="2" t="s">
        <v>87</v>
      </c>
      <c r="G8772" s="2" t="s">
        <v>118</v>
      </c>
      <c r="H8772" s="2" t="s">
        <v>433</v>
      </c>
      <c r="I8772" s="2" t="s">
        <v>26</v>
      </c>
      <c r="J8772" s="3">
        <v>20276364</v>
      </c>
      <c r="K8772" s="3">
        <v>114066</v>
      </c>
      <c r="L8772" s="3">
        <v>11082417</v>
      </c>
      <c r="M8772" s="3">
        <v>6813700</v>
      </c>
      <c r="N8772" s="3">
        <v>4268717</v>
      </c>
      <c r="O8772" s="3"/>
      <c r="P8772" s="3">
        <v>15929710</v>
      </c>
      <c r="Q8772" s="3">
        <v>87542</v>
      </c>
      <c r="R8772" s="3">
        <v>11451166</v>
      </c>
      <c r="S8772" s="3">
        <v>7296515</v>
      </c>
      <c r="T8772" s="3">
        <v>4154651</v>
      </c>
      <c r="U8772" s="2" t="s">
        <v>48</v>
      </c>
    </row>
    <row r="8773" spans="1:21" x14ac:dyDescent="0.25">
      <c r="A8773" s="2">
        <v>9768</v>
      </c>
      <c r="B8773" s="2">
        <v>900336796</v>
      </c>
      <c r="C8773" s="2" t="s">
        <v>9479</v>
      </c>
      <c r="D8773" s="2" t="s">
        <v>136</v>
      </c>
      <c r="E8773" s="2" t="s">
        <v>9716</v>
      </c>
      <c r="F8773" s="2" t="s">
        <v>201</v>
      </c>
      <c r="G8773" s="2" t="s">
        <v>3287</v>
      </c>
      <c r="H8773" s="2" t="s">
        <v>138</v>
      </c>
      <c r="I8773" s="4" t="s">
        <v>45</v>
      </c>
      <c r="J8773" s="3">
        <v>20274242.135000002</v>
      </c>
      <c r="K8773" s="3">
        <v>2366297.182</v>
      </c>
      <c r="L8773" s="3">
        <v>16483546.868000001</v>
      </c>
      <c r="M8773" s="3">
        <v>8910842.1070000008</v>
      </c>
      <c r="N8773" s="3">
        <v>7572704.7609999999</v>
      </c>
      <c r="O8773" s="3"/>
      <c r="P8773" s="3">
        <v>21644368.91</v>
      </c>
      <c r="Q8773" s="3">
        <v>2775086.1850000001</v>
      </c>
      <c r="R8773" s="3">
        <v>18649493.583000001</v>
      </c>
      <c r="S8773" s="3">
        <v>11639279.983999999</v>
      </c>
      <c r="T8773" s="3">
        <v>7010213.5990000004</v>
      </c>
      <c r="U8773" s="2" t="s">
        <v>54</v>
      </c>
    </row>
    <row r="8774" spans="1:21" x14ac:dyDescent="0.25">
      <c r="A8774" s="2">
        <v>9769</v>
      </c>
      <c r="B8774" s="2">
        <v>890305501</v>
      </c>
      <c r="C8774" s="2" t="s">
        <v>9480</v>
      </c>
      <c r="D8774" s="2" t="s">
        <v>21</v>
      </c>
      <c r="E8774" s="2" t="s">
        <v>36</v>
      </c>
      <c r="F8774" s="2" t="s">
        <v>58</v>
      </c>
      <c r="G8774" s="2" t="s">
        <v>59</v>
      </c>
      <c r="H8774" s="2" t="s">
        <v>70</v>
      </c>
      <c r="I8774" s="2" t="s">
        <v>33</v>
      </c>
      <c r="J8774" s="3">
        <v>20273460</v>
      </c>
      <c r="K8774" s="3">
        <v>1666813</v>
      </c>
      <c r="L8774" s="3">
        <v>22036758</v>
      </c>
      <c r="M8774" s="3">
        <v>5078558</v>
      </c>
      <c r="N8774" s="3">
        <v>16958200</v>
      </c>
      <c r="O8774" s="3"/>
      <c r="P8774" s="3">
        <v>19127795</v>
      </c>
      <c r="Q8774" s="3">
        <v>1564277</v>
      </c>
      <c r="R8774" s="3">
        <v>22470849</v>
      </c>
      <c r="S8774" s="3">
        <v>7179462</v>
      </c>
      <c r="T8774" s="3">
        <v>15291387</v>
      </c>
      <c r="U8774" s="2" t="s">
        <v>48</v>
      </c>
    </row>
    <row r="8775" spans="1:21" x14ac:dyDescent="0.25">
      <c r="A8775" s="2">
        <v>9770</v>
      </c>
      <c r="B8775" s="2">
        <v>811010139</v>
      </c>
      <c r="C8775" s="2" t="s">
        <v>9481</v>
      </c>
      <c r="D8775" s="2" t="s">
        <v>21</v>
      </c>
      <c r="E8775" s="2" t="s">
        <v>29</v>
      </c>
      <c r="F8775" s="2" t="s">
        <v>30</v>
      </c>
      <c r="G8775" s="2" t="s">
        <v>211</v>
      </c>
      <c r="H8775" s="2" t="s">
        <v>279</v>
      </c>
      <c r="I8775" s="2" t="s">
        <v>26</v>
      </c>
      <c r="J8775" s="3">
        <v>20270807</v>
      </c>
      <c r="K8775" s="3">
        <v>129553</v>
      </c>
      <c r="L8775" s="3">
        <v>14757473</v>
      </c>
      <c r="M8775" s="3">
        <v>8042396</v>
      </c>
      <c r="N8775" s="3">
        <v>6715077</v>
      </c>
      <c r="O8775" s="3"/>
      <c r="P8775" s="3">
        <v>22154680</v>
      </c>
      <c r="Q8775" s="3">
        <v>882696</v>
      </c>
      <c r="R8775" s="3">
        <v>19075842</v>
      </c>
      <c r="S8775" s="3">
        <v>12490318</v>
      </c>
      <c r="T8775" s="3">
        <v>6585524</v>
      </c>
      <c r="U8775" s="2" t="s">
        <v>54</v>
      </c>
    </row>
    <row r="8776" spans="1:21" x14ac:dyDescent="0.25">
      <c r="A8776" s="2">
        <v>9771</v>
      </c>
      <c r="B8776" s="2">
        <v>900257206</v>
      </c>
      <c r="C8776" s="2" t="s">
        <v>9482</v>
      </c>
      <c r="D8776" s="2" t="s">
        <v>21</v>
      </c>
      <c r="E8776" s="2" t="s">
        <v>36</v>
      </c>
      <c r="F8776" s="2" t="s">
        <v>58</v>
      </c>
      <c r="G8776" s="2" t="s">
        <v>251</v>
      </c>
      <c r="H8776" s="2" t="s">
        <v>83</v>
      </c>
      <c r="I8776" s="2" t="s">
        <v>84</v>
      </c>
      <c r="J8776" s="3">
        <v>20261772</v>
      </c>
      <c r="K8776" s="3">
        <v>1773259</v>
      </c>
      <c r="L8776" s="3">
        <v>27163948</v>
      </c>
      <c r="M8776" s="3">
        <v>17491466</v>
      </c>
      <c r="N8776" s="3">
        <v>9672482</v>
      </c>
      <c r="O8776" s="3"/>
      <c r="P8776" s="3">
        <v>13043337</v>
      </c>
      <c r="Q8776" s="3">
        <v>587795</v>
      </c>
      <c r="R8776" s="3">
        <v>22753539</v>
      </c>
      <c r="S8776" s="3">
        <v>14854316</v>
      </c>
      <c r="T8776" s="3">
        <v>7899223</v>
      </c>
      <c r="U8776" s="2" t="s">
        <v>48</v>
      </c>
    </row>
    <row r="8777" spans="1:21" x14ac:dyDescent="0.25">
      <c r="A8777" s="2">
        <v>9772</v>
      </c>
      <c r="B8777" s="2">
        <v>900263715</v>
      </c>
      <c r="C8777" s="2" t="s">
        <v>9483</v>
      </c>
      <c r="D8777" s="2" t="s">
        <v>21</v>
      </c>
      <c r="E8777" s="2" t="s">
        <v>9716</v>
      </c>
      <c r="F8777" s="2" t="s">
        <v>487</v>
      </c>
      <c r="G8777" s="2" t="s">
        <v>9484</v>
      </c>
      <c r="H8777" s="2" t="s">
        <v>3197</v>
      </c>
      <c r="I8777" s="2" t="s">
        <v>145</v>
      </c>
      <c r="J8777" s="3">
        <v>20259655</v>
      </c>
      <c r="K8777" s="3">
        <v>-318459</v>
      </c>
      <c r="L8777" s="3">
        <v>23365274</v>
      </c>
      <c r="M8777" s="3">
        <v>10788460</v>
      </c>
      <c r="N8777" s="3">
        <v>12576814</v>
      </c>
      <c r="O8777" s="3"/>
      <c r="P8777" s="3">
        <v>17889923</v>
      </c>
      <c r="Q8777" s="3">
        <v>-137512</v>
      </c>
      <c r="R8777" s="3">
        <v>24899176</v>
      </c>
      <c r="S8777" s="3">
        <v>12131335</v>
      </c>
      <c r="T8777" s="3">
        <v>12767841</v>
      </c>
      <c r="U8777" s="2" t="s">
        <v>48</v>
      </c>
    </row>
    <row r="8778" spans="1:21" x14ac:dyDescent="0.25">
      <c r="A8778" s="2">
        <v>9773</v>
      </c>
      <c r="B8778" s="2">
        <v>890939520</v>
      </c>
      <c r="C8778" s="2" t="s">
        <v>9485</v>
      </c>
      <c r="D8778" s="2" t="s">
        <v>21</v>
      </c>
      <c r="E8778" s="2" t="s">
        <v>29</v>
      </c>
      <c r="F8778" s="2" t="s">
        <v>30</v>
      </c>
      <c r="G8778" s="2" t="s">
        <v>211</v>
      </c>
      <c r="H8778" s="2" t="s">
        <v>2417</v>
      </c>
      <c r="I8778" s="4" t="s">
        <v>45</v>
      </c>
      <c r="J8778" s="3">
        <v>20259314</v>
      </c>
      <c r="K8778" s="3">
        <v>1112792</v>
      </c>
      <c r="L8778" s="3">
        <v>29452491</v>
      </c>
      <c r="M8778" s="3">
        <v>14193788</v>
      </c>
      <c r="N8778" s="3">
        <v>15258703</v>
      </c>
      <c r="O8778" s="3"/>
      <c r="P8778" s="3">
        <v>20391443</v>
      </c>
      <c r="Q8778" s="3">
        <v>2229718</v>
      </c>
      <c r="R8778" s="3">
        <v>29430906</v>
      </c>
      <c r="S8778" s="3">
        <v>14934995</v>
      </c>
      <c r="T8778" s="3">
        <v>14495911</v>
      </c>
      <c r="U8778" s="2" t="s">
        <v>48</v>
      </c>
    </row>
    <row r="8779" spans="1:21" x14ac:dyDescent="0.25">
      <c r="A8779" s="2">
        <v>9774</v>
      </c>
      <c r="B8779" s="2">
        <v>900724802</v>
      </c>
      <c r="C8779" s="2" t="s">
        <v>9486</v>
      </c>
      <c r="D8779" s="2" t="s">
        <v>136</v>
      </c>
      <c r="E8779" s="2" t="s">
        <v>41</v>
      </c>
      <c r="F8779" s="2" t="s">
        <v>62</v>
      </c>
      <c r="G8779" s="2" t="s">
        <v>192</v>
      </c>
      <c r="H8779" s="2" t="s">
        <v>138</v>
      </c>
      <c r="I8779" s="4" t="s">
        <v>45</v>
      </c>
      <c r="J8779" s="3">
        <v>20243773.840999998</v>
      </c>
      <c r="K8779" s="3">
        <v>803306.24399999995</v>
      </c>
      <c r="L8779" s="3">
        <v>4571548.3770000003</v>
      </c>
      <c r="M8779" s="3">
        <v>2081802.5379999999</v>
      </c>
      <c r="N8779" s="3">
        <v>2489745.8390000002</v>
      </c>
      <c r="O8779" s="3"/>
      <c r="P8779" s="3">
        <v>14576261.286</v>
      </c>
      <c r="Q8779" s="3">
        <v>279250.33799999999</v>
      </c>
      <c r="R8779" s="3">
        <v>3928539.588</v>
      </c>
      <c r="S8779" s="3">
        <v>1840316</v>
      </c>
      <c r="T8779" s="3">
        <v>2088223.588</v>
      </c>
      <c r="U8779" s="2" t="s">
        <v>843</v>
      </c>
    </row>
    <row r="8780" spans="1:21" x14ac:dyDescent="0.25">
      <c r="A8780" s="2">
        <v>9775</v>
      </c>
      <c r="B8780" s="2">
        <v>800088519</v>
      </c>
      <c r="C8780" s="2" t="s">
        <v>9487</v>
      </c>
      <c r="D8780" s="2" t="s">
        <v>21</v>
      </c>
      <c r="E8780" s="2" t="s">
        <v>41</v>
      </c>
      <c r="F8780" s="2" t="s">
        <v>42</v>
      </c>
      <c r="G8780" s="2" t="s">
        <v>43</v>
      </c>
      <c r="H8780" s="2" t="s">
        <v>9488</v>
      </c>
      <c r="I8780" s="4" t="s">
        <v>45</v>
      </c>
      <c r="J8780" s="3">
        <v>20241879</v>
      </c>
      <c r="K8780" s="3">
        <v>1695421</v>
      </c>
      <c r="L8780" s="3">
        <v>29114800</v>
      </c>
      <c r="M8780" s="3">
        <v>12137860</v>
      </c>
      <c r="N8780" s="3">
        <v>16976940</v>
      </c>
      <c r="O8780" s="3"/>
      <c r="P8780" s="3">
        <v>31222163</v>
      </c>
      <c r="Q8780" s="3">
        <v>3756695</v>
      </c>
      <c r="R8780" s="3">
        <v>29743489</v>
      </c>
      <c r="S8780" s="3">
        <v>11816319</v>
      </c>
      <c r="T8780" s="3">
        <v>17927170</v>
      </c>
      <c r="U8780" s="2" t="s">
        <v>48</v>
      </c>
    </row>
    <row r="8781" spans="1:21" x14ac:dyDescent="0.25">
      <c r="A8781" s="2">
        <v>9776</v>
      </c>
      <c r="B8781" s="2">
        <v>860045752</v>
      </c>
      <c r="C8781" s="2" t="s">
        <v>9489</v>
      </c>
      <c r="D8781" s="2" t="s">
        <v>21</v>
      </c>
      <c r="E8781" s="2" t="s">
        <v>41</v>
      </c>
      <c r="F8781" s="2" t="s">
        <v>42</v>
      </c>
      <c r="G8781" s="2" t="s">
        <v>43</v>
      </c>
      <c r="H8781" s="2" t="s">
        <v>9490</v>
      </c>
      <c r="I8781" s="2" t="s">
        <v>33</v>
      </c>
      <c r="J8781" s="3">
        <v>20241318</v>
      </c>
      <c r="K8781" s="3">
        <v>532779</v>
      </c>
      <c r="L8781" s="3">
        <v>22008511</v>
      </c>
      <c r="M8781" s="3">
        <v>6622659</v>
      </c>
      <c r="N8781" s="3">
        <v>15385852</v>
      </c>
      <c r="O8781" s="3"/>
      <c r="P8781" s="3">
        <v>19060724</v>
      </c>
      <c r="Q8781" s="3">
        <v>834270</v>
      </c>
      <c r="R8781" s="3">
        <v>22538847</v>
      </c>
      <c r="S8781" s="3">
        <v>7677790</v>
      </c>
      <c r="T8781" s="3">
        <v>14861057</v>
      </c>
      <c r="U8781" s="2" t="s">
        <v>48</v>
      </c>
    </row>
    <row r="8782" spans="1:21" x14ac:dyDescent="0.25">
      <c r="A8782" s="2">
        <v>9777</v>
      </c>
      <c r="B8782" s="2">
        <v>901010918</v>
      </c>
      <c r="C8782" s="2" t="s">
        <v>9491</v>
      </c>
      <c r="D8782" s="2" t="s">
        <v>21</v>
      </c>
      <c r="E8782" s="2" t="s">
        <v>86</v>
      </c>
      <c r="F8782" s="2" t="s">
        <v>87</v>
      </c>
      <c r="G8782" s="2" t="s">
        <v>118</v>
      </c>
      <c r="H8782" s="2" t="s">
        <v>765</v>
      </c>
      <c r="I8782" s="2" t="s">
        <v>26</v>
      </c>
      <c r="J8782" s="3">
        <v>20238184</v>
      </c>
      <c r="K8782" s="3">
        <v>-99180</v>
      </c>
      <c r="L8782" s="3">
        <v>7895661</v>
      </c>
      <c r="M8782" s="3">
        <v>8043257</v>
      </c>
      <c r="N8782" s="3">
        <v>-147596</v>
      </c>
      <c r="O8782" s="3"/>
      <c r="P8782" s="3">
        <v>16693915</v>
      </c>
      <c r="Q8782" s="3">
        <v>9892</v>
      </c>
      <c r="R8782" s="3">
        <v>8214880</v>
      </c>
      <c r="S8782" s="3">
        <v>10852143</v>
      </c>
      <c r="T8782" s="3">
        <v>-2637263</v>
      </c>
      <c r="U8782" s="2" t="s">
        <v>48</v>
      </c>
    </row>
    <row r="8783" spans="1:21" x14ac:dyDescent="0.25">
      <c r="A8783" s="2">
        <v>9778</v>
      </c>
      <c r="B8783" s="2">
        <v>900464953</v>
      </c>
      <c r="C8783" s="2" t="s">
        <v>9492</v>
      </c>
      <c r="D8783" s="2" t="s">
        <v>21</v>
      </c>
      <c r="E8783" s="2" t="s">
        <v>41</v>
      </c>
      <c r="F8783" s="2" t="s">
        <v>42</v>
      </c>
      <c r="G8783" s="2" t="s">
        <v>43</v>
      </c>
      <c r="H8783" s="2" t="s">
        <v>515</v>
      </c>
      <c r="I8783" s="2" t="s">
        <v>26</v>
      </c>
      <c r="J8783" s="3">
        <v>20232995</v>
      </c>
      <c r="K8783" s="3">
        <v>-2174973</v>
      </c>
      <c r="L8783" s="3">
        <v>27606219</v>
      </c>
      <c r="M8783" s="3">
        <v>19946449</v>
      </c>
      <c r="N8783" s="3">
        <v>7659770</v>
      </c>
      <c r="O8783" s="3"/>
      <c r="P8783" s="3">
        <v>22221520</v>
      </c>
      <c r="Q8783" s="3">
        <v>822338</v>
      </c>
      <c r="R8783" s="3">
        <v>32761988</v>
      </c>
      <c r="S8783" s="3">
        <v>22927245</v>
      </c>
      <c r="T8783" s="3">
        <v>9834743</v>
      </c>
      <c r="U8783" s="2" t="s">
        <v>48</v>
      </c>
    </row>
    <row r="8784" spans="1:21" x14ac:dyDescent="0.25">
      <c r="A8784" s="2">
        <v>9779</v>
      </c>
      <c r="B8784" s="2">
        <v>900350192</v>
      </c>
      <c r="C8784" s="2" t="s">
        <v>9493</v>
      </c>
      <c r="D8784" s="2" t="s">
        <v>21</v>
      </c>
      <c r="E8784" s="2" t="s">
        <v>29</v>
      </c>
      <c r="F8784" s="2" t="s">
        <v>30</v>
      </c>
      <c r="G8784" s="2" t="s">
        <v>211</v>
      </c>
      <c r="H8784" s="2" t="s">
        <v>515</v>
      </c>
      <c r="I8784" s="2" t="s">
        <v>26</v>
      </c>
      <c r="J8784" s="3">
        <v>20231653</v>
      </c>
      <c r="K8784" s="3">
        <v>64789</v>
      </c>
      <c r="L8784" s="3">
        <v>12393172</v>
      </c>
      <c r="M8784" s="3">
        <v>7410744</v>
      </c>
      <c r="N8784" s="3">
        <v>4982428</v>
      </c>
      <c r="O8784" s="3"/>
      <c r="P8784" s="3">
        <v>19968186</v>
      </c>
      <c r="Q8784" s="3">
        <v>491061</v>
      </c>
      <c r="R8784" s="3">
        <v>11789775</v>
      </c>
      <c r="S8784" s="3">
        <v>7272137</v>
      </c>
      <c r="T8784" s="3">
        <v>4517638</v>
      </c>
      <c r="U8784" s="2" t="s">
        <v>48</v>
      </c>
    </row>
    <row r="8785" spans="1:21" x14ac:dyDescent="0.25">
      <c r="A8785" s="2">
        <v>9780</v>
      </c>
      <c r="B8785" s="2">
        <v>835000567</v>
      </c>
      <c r="C8785" s="2" t="s">
        <v>9494</v>
      </c>
      <c r="D8785" s="2" t="s">
        <v>21</v>
      </c>
      <c r="E8785" s="2" t="s">
        <v>36</v>
      </c>
      <c r="F8785" s="2" t="s">
        <v>58</v>
      </c>
      <c r="G8785" s="2" t="s">
        <v>389</v>
      </c>
      <c r="H8785" s="2" t="s">
        <v>1429</v>
      </c>
      <c r="I8785" s="2" t="s">
        <v>26</v>
      </c>
      <c r="J8785" s="3">
        <v>20229716</v>
      </c>
      <c r="K8785" s="3">
        <v>440927</v>
      </c>
      <c r="L8785" s="3">
        <v>7150734</v>
      </c>
      <c r="M8785" s="3">
        <v>3365761</v>
      </c>
      <c r="N8785" s="3">
        <v>3784973</v>
      </c>
      <c r="O8785" s="3"/>
      <c r="P8785" s="3">
        <v>16502360</v>
      </c>
      <c r="Q8785" s="3">
        <v>406388</v>
      </c>
      <c r="R8785" s="3">
        <v>5922222</v>
      </c>
      <c r="S8785" s="3">
        <v>2870716</v>
      </c>
      <c r="T8785" s="3">
        <v>3051506</v>
      </c>
      <c r="U8785" s="2" t="s">
        <v>54</v>
      </c>
    </row>
    <row r="8786" spans="1:21" x14ac:dyDescent="0.25">
      <c r="A8786" s="2">
        <v>9781</v>
      </c>
      <c r="B8786" s="2">
        <v>900678245</v>
      </c>
      <c r="C8786" s="2" t="s">
        <v>9495</v>
      </c>
      <c r="D8786" s="2" t="s">
        <v>136</v>
      </c>
      <c r="E8786" s="2" t="s">
        <v>41</v>
      </c>
      <c r="F8786" s="2" t="s">
        <v>42</v>
      </c>
      <c r="G8786" s="2" t="s">
        <v>43</v>
      </c>
      <c r="H8786" s="2" t="s">
        <v>138</v>
      </c>
      <c r="I8786" s="4" t="s">
        <v>45</v>
      </c>
      <c r="J8786" s="3">
        <v>20228727.265999999</v>
      </c>
      <c r="K8786" s="3">
        <v>-2661760.4509999999</v>
      </c>
      <c r="L8786" s="3">
        <v>6793801.6059999997</v>
      </c>
      <c r="M8786" s="3">
        <v>1622044.872</v>
      </c>
      <c r="N8786" s="3">
        <v>5171756.7340000002</v>
      </c>
      <c r="O8786" s="3"/>
      <c r="P8786" s="3">
        <v>4707702.6710000001</v>
      </c>
      <c r="Q8786" s="3">
        <v>-239330.78400000001</v>
      </c>
      <c r="R8786" s="3">
        <v>9707636.3560000006</v>
      </c>
      <c r="S8786" s="3">
        <v>1706838.656</v>
      </c>
      <c r="T8786" s="3">
        <v>8000797.7000000002</v>
      </c>
      <c r="U8786" s="2" t="s">
        <v>48</v>
      </c>
    </row>
    <row r="8787" spans="1:21" x14ac:dyDescent="0.25">
      <c r="A8787" s="2">
        <v>9782</v>
      </c>
      <c r="B8787" s="2">
        <v>830132170</v>
      </c>
      <c r="C8787" s="2" t="s">
        <v>9496</v>
      </c>
      <c r="D8787" s="2" t="s">
        <v>21</v>
      </c>
      <c r="E8787" s="2" t="s">
        <v>41</v>
      </c>
      <c r="F8787" s="2" t="s">
        <v>42</v>
      </c>
      <c r="G8787" s="2" t="s">
        <v>43</v>
      </c>
      <c r="H8787" s="2" t="s">
        <v>9497</v>
      </c>
      <c r="I8787" s="2" t="s">
        <v>145</v>
      </c>
      <c r="J8787" s="3">
        <v>20225584</v>
      </c>
      <c r="K8787" s="3">
        <v>1907030</v>
      </c>
      <c r="L8787" s="3">
        <v>77654951</v>
      </c>
      <c r="M8787" s="3">
        <v>88600127</v>
      </c>
      <c r="N8787" s="3">
        <v>-10945176</v>
      </c>
      <c r="O8787" s="3"/>
      <c r="P8787" s="3">
        <v>17524049</v>
      </c>
      <c r="Q8787" s="3">
        <v>-3284185</v>
      </c>
      <c r="R8787" s="3">
        <v>70040649</v>
      </c>
      <c r="S8787" s="3">
        <v>82892855</v>
      </c>
      <c r="T8787" s="3">
        <v>-12852206</v>
      </c>
      <c r="U8787" s="2" t="s">
        <v>48</v>
      </c>
    </row>
    <row r="8788" spans="1:21" x14ac:dyDescent="0.25">
      <c r="A8788" s="2">
        <v>9783</v>
      </c>
      <c r="B8788" s="2">
        <v>901270641</v>
      </c>
      <c r="C8788" s="2" t="s">
        <v>9498</v>
      </c>
      <c r="D8788" s="2" t="s">
        <v>21</v>
      </c>
      <c r="E8788" s="2" t="s">
        <v>41</v>
      </c>
      <c r="F8788" s="2" t="s">
        <v>62</v>
      </c>
      <c r="G8788" s="2" t="s">
        <v>63</v>
      </c>
      <c r="H8788" s="2" t="s">
        <v>433</v>
      </c>
      <c r="I8788" s="2" t="s">
        <v>26</v>
      </c>
      <c r="J8788" s="3">
        <v>20223532</v>
      </c>
      <c r="K8788" s="3">
        <v>66420</v>
      </c>
      <c r="L8788" s="3">
        <v>5578026</v>
      </c>
      <c r="M8788" s="3">
        <v>5081200</v>
      </c>
      <c r="N8788" s="3">
        <v>496826</v>
      </c>
      <c r="O8788" s="3"/>
      <c r="P8788" s="3">
        <v>17551054</v>
      </c>
      <c r="Q8788" s="3">
        <v>77870</v>
      </c>
      <c r="R8788" s="3">
        <v>4070530</v>
      </c>
      <c r="S8788" s="3">
        <v>3640124</v>
      </c>
      <c r="T8788" s="3">
        <v>430406</v>
      </c>
      <c r="U8788" s="2" t="s">
        <v>48</v>
      </c>
    </row>
    <row r="8789" spans="1:21" x14ac:dyDescent="0.25">
      <c r="A8789" s="2">
        <v>9784</v>
      </c>
      <c r="B8789" s="2">
        <v>800196449</v>
      </c>
      <c r="C8789" s="2" t="s">
        <v>9499</v>
      </c>
      <c r="D8789" s="2" t="s">
        <v>21</v>
      </c>
      <c r="E8789" s="2" t="s">
        <v>41</v>
      </c>
      <c r="F8789" s="2" t="s">
        <v>42</v>
      </c>
      <c r="G8789" s="2" t="s">
        <v>43</v>
      </c>
      <c r="H8789" s="2" t="s">
        <v>205</v>
      </c>
      <c r="I8789" s="4" t="s">
        <v>45</v>
      </c>
      <c r="J8789" s="3">
        <v>20213790</v>
      </c>
      <c r="K8789" s="3">
        <v>3058214</v>
      </c>
      <c r="L8789" s="3">
        <v>108994066</v>
      </c>
      <c r="M8789" s="3">
        <v>19987873</v>
      </c>
      <c r="N8789" s="3">
        <v>89006193</v>
      </c>
      <c r="O8789" s="3"/>
      <c r="P8789" s="3">
        <v>18163275</v>
      </c>
      <c r="Q8789" s="3">
        <v>5859175</v>
      </c>
      <c r="R8789" s="3">
        <v>102446331</v>
      </c>
      <c r="S8789" s="3">
        <v>15918060</v>
      </c>
      <c r="T8789" s="3">
        <v>86528271</v>
      </c>
      <c r="U8789" s="2" t="s">
        <v>48</v>
      </c>
    </row>
    <row r="8790" spans="1:21" x14ac:dyDescent="0.25">
      <c r="A8790" s="2">
        <v>9785</v>
      </c>
      <c r="B8790" s="2">
        <v>900090247</v>
      </c>
      <c r="C8790" s="2" t="s">
        <v>9500</v>
      </c>
      <c r="D8790" s="2" t="s">
        <v>265</v>
      </c>
      <c r="E8790" s="2" t="s">
        <v>86</v>
      </c>
      <c r="F8790" s="2" t="s">
        <v>647</v>
      </c>
      <c r="G8790" s="2" t="s">
        <v>648</v>
      </c>
      <c r="H8790" s="2" t="s">
        <v>820</v>
      </c>
      <c r="I8790" s="4" t="s">
        <v>45</v>
      </c>
      <c r="J8790" s="3">
        <v>20209154</v>
      </c>
      <c r="K8790" s="3">
        <v>2353580</v>
      </c>
      <c r="L8790" s="3">
        <v>52881927</v>
      </c>
      <c r="M8790" s="3">
        <v>37851555</v>
      </c>
      <c r="N8790" s="3">
        <v>15030372</v>
      </c>
      <c r="O8790" s="3"/>
      <c r="P8790" s="3">
        <v>19501168</v>
      </c>
      <c r="Q8790" s="3">
        <v>2413533</v>
      </c>
      <c r="R8790" s="3">
        <v>43019827</v>
      </c>
      <c r="S8790" s="3">
        <v>30283082</v>
      </c>
      <c r="T8790" s="3">
        <v>12736745</v>
      </c>
      <c r="U8790" s="2" t="s">
        <v>48</v>
      </c>
    </row>
    <row r="8791" spans="1:21" x14ac:dyDescent="0.25">
      <c r="A8791" s="2">
        <v>9786</v>
      </c>
      <c r="B8791" s="2">
        <v>830088756</v>
      </c>
      <c r="C8791" s="2" t="s">
        <v>9501</v>
      </c>
      <c r="D8791" s="2" t="s">
        <v>21</v>
      </c>
      <c r="E8791" s="2" t="s">
        <v>41</v>
      </c>
      <c r="F8791" s="2" t="s">
        <v>42</v>
      </c>
      <c r="G8791" s="2" t="s">
        <v>43</v>
      </c>
      <c r="H8791" s="2" t="s">
        <v>825</v>
      </c>
      <c r="I8791" s="2" t="s">
        <v>81</v>
      </c>
      <c r="J8791" s="3">
        <v>20204007</v>
      </c>
      <c r="K8791" s="3">
        <v>1149242</v>
      </c>
      <c r="L8791" s="3">
        <v>56491923</v>
      </c>
      <c r="M8791" s="3">
        <v>41276434</v>
      </c>
      <c r="N8791" s="3">
        <v>15215489</v>
      </c>
      <c r="O8791" s="3"/>
      <c r="P8791" s="3">
        <v>4347049</v>
      </c>
      <c r="Q8791" s="3">
        <v>1275713</v>
      </c>
      <c r="R8791" s="3">
        <v>55680332</v>
      </c>
      <c r="S8791" s="3">
        <v>41588347</v>
      </c>
      <c r="T8791" s="3">
        <v>14091985</v>
      </c>
      <c r="U8791" s="2" t="s">
        <v>48</v>
      </c>
    </row>
    <row r="8792" spans="1:21" x14ac:dyDescent="0.25">
      <c r="A8792" s="2">
        <v>9787</v>
      </c>
      <c r="B8792" s="2">
        <v>900103645</v>
      </c>
      <c r="C8792" s="2" t="s">
        <v>9502</v>
      </c>
      <c r="D8792" s="2" t="s">
        <v>136</v>
      </c>
      <c r="E8792" s="2" t="s">
        <v>9716</v>
      </c>
      <c r="F8792" s="2" t="s">
        <v>5101</v>
      </c>
      <c r="G8792" s="2" t="s">
        <v>3713</v>
      </c>
      <c r="H8792" s="2" t="s">
        <v>83</v>
      </c>
      <c r="I8792" s="2" t="s">
        <v>84</v>
      </c>
      <c r="J8792" s="3">
        <v>20202327.026999999</v>
      </c>
      <c r="K8792" s="3">
        <v>863720.53399999999</v>
      </c>
      <c r="L8792" s="3">
        <v>9255023.8129999992</v>
      </c>
      <c r="M8792" s="3">
        <v>4450995.8640000001</v>
      </c>
      <c r="N8792" s="3">
        <v>4804027.949</v>
      </c>
      <c r="O8792" s="3"/>
      <c r="P8792" s="3">
        <v>10504568.251</v>
      </c>
      <c r="Q8792" s="3">
        <v>579838.53200000001</v>
      </c>
      <c r="R8792" s="3">
        <v>6673349.1490000002</v>
      </c>
      <c r="S8792" s="3">
        <v>3248348.4610000001</v>
      </c>
      <c r="T8792" s="3">
        <v>3425000.6880000001</v>
      </c>
      <c r="U8792" s="2" t="s">
        <v>54</v>
      </c>
    </row>
    <row r="8793" spans="1:21" x14ac:dyDescent="0.25">
      <c r="A8793" s="2">
        <v>9788</v>
      </c>
      <c r="B8793" s="2">
        <v>811031830</v>
      </c>
      <c r="C8793" s="2" t="s">
        <v>9503</v>
      </c>
      <c r="D8793" s="2" t="s">
        <v>21</v>
      </c>
      <c r="E8793" s="2" t="s">
        <v>29</v>
      </c>
      <c r="F8793" s="2" t="s">
        <v>30</v>
      </c>
      <c r="G8793" s="2" t="s">
        <v>137</v>
      </c>
      <c r="H8793" s="2" t="s">
        <v>364</v>
      </c>
      <c r="I8793" s="2" t="s">
        <v>26</v>
      </c>
      <c r="J8793" s="3">
        <v>20192279</v>
      </c>
      <c r="K8793" s="3">
        <v>139565</v>
      </c>
      <c r="L8793" s="3">
        <v>4919976</v>
      </c>
      <c r="M8793" s="3">
        <v>2202563</v>
      </c>
      <c r="N8793" s="3">
        <v>2717413</v>
      </c>
      <c r="O8793" s="3"/>
      <c r="P8793" s="3">
        <v>23993318</v>
      </c>
      <c r="Q8793" s="3">
        <v>904985</v>
      </c>
      <c r="R8793" s="3">
        <v>5784316</v>
      </c>
      <c r="S8793" s="3">
        <v>3206468</v>
      </c>
      <c r="T8793" s="3">
        <v>2577848</v>
      </c>
      <c r="U8793" s="2" t="s">
        <v>48</v>
      </c>
    </row>
    <row r="8794" spans="1:21" x14ac:dyDescent="0.25">
      <c r="A8794" s="2">
        <v>9789</v>
      </c>
      <c r="B8794" s="2">
        <v>901208590</v>
      </c>
      <c r="C8794" s="2" t="s">
        <v>9504</v>
      </c>
      <c r="D8794" s="2" t="s">
        <v>21</v>
      </c>
      <c r="E8794" s="2" t="s">
        <v>29</v>
      </c>
      <c r="F8794" s="2" t="s">
        <v>30</v>
      </c>
      <c r="G8794" s="2" t="s">
        <v>31</v>
      </c>
      <c r="H8794" s="2" t="s">
        <v>299</v>
      </c>
      <c r="I8794" s="4" t="s">
        <v>45</v>
      </c>
      <c r="J8794" s="3">
        <v>20191850</v>
      </c>
      <c r="K8794" s="3">
        <v>245629</v>
      </c>
      <c r="L8794" s="3">
        <v>5142981</v>
      </c>
      <c r="M8794" s="3">
        <v>2641935</v>
      </c>
      <c r="N8794" s="3">
        <v>2501046</v>
      </c>
      <c r="O8794" s="3"/>
      <c r="P8794" s="3">
        <v>22422269</v>
      </c>
      <c r="Q8794" s="3">
        <v>1502714</v>
      </c>
      <c r="R8794" s="3">
        <v>6469599</v>
      </c>
      <c r="S8794" s="3">
        <v>4214182</v>
      </c>
      <c r="T8794" s="3">
        <v>2255417</v>
      </c>
      <c r="U8794" s="2" t="s">
        <v>48</v>
      </c>
    </row>
    <row r="8795" spans="1:21" x14ac:dyDescent="0.25">
      <c r="A8795" s="2">
        <v>9790</v>
      </c>
      <c r="B8795" s="2">
        <v>890901430</v>
      </c>
      <c r="C8795" s="2" t="s">
        <v>9505</v>
      </c>
      <c r="D8795" s="2" t="s">
        <v>136</v>
      </c>
      <c r="E8795" s="2" t="s">
        <v>29</v>
      </c>
      <c r="F8795" s="2" t="s">
        <v>30</v>
      </c>
      <c r="G8795" s="2" t="s">
        <v>2812</v>
      </c>
      <c r="H8795" s="2" t="s">
        <v>433</v>
      </c>
      <c r="I8795" s="2" t="s">
        <v>26</v>
      </c>
      <c r="J8795" s="3">
        <v>20191083</v>
      </c>
      <c r="K8795" s="3">
        <v>433232</v>
      </c>
      <c r="L8795" s="3">
        <v>38359677</v>
      </c>
      <c r="M8795" s="3">
        <v>18820406</v>
      </c>
      <c r="N8795" s="3">
        <v>19539271</v>
      </c>
      <c r="O8795" s="3"/>
      <c r="P8795" s="3">
        <v>16282610</v>
      </c>
      <c r="Q8795" s="3">
        <v>998043</v>
      </c>
      <c r="R8795" s="3">
        <v>34455985</v>
      </c>
      <c r="S8795" s="3">
        <v>14389104</v>
      </c>
      <c r="T8795" s="3">
        <v>20066881</v>
      </c>
      <c r="U8795" s="2" t="s">
        <v>48</v>
      </c>
    </row>
    <row r="8796" spans="1:21" x14ac:dyDescent="0.25">
      <c r="A8796" s="2">
        <v>9791</v>
      </c>
      <c r="B8796" s="2">
        <v>811011194</v>
      </c>
      <c r="C8796" s="2" t="s">
        <v>9506</v>
      </c>
      <c r="D8796" s="2" t="s">
        <v>21</v>
      </c>
      <c r="E8796" s="2" t="s">
        <v>29</v>
      </c>
      <c r="F8796" s="2" t="s">
        <v>30</v>
      </c>
      <c r="G8796" s="2" t="s">
        <v>31</v>
      </c>
      <c r="H8796" s="2" t="s">
        <v>152</v>
      </c>
      <c r="I8796" s="2" t="s">
        <v>26</v>
      </c>
      <c r="J8796" s="3">
        <v>20185968</v>
      </c>
      <c r="K8796" s="3">
        <v>57270</v>
      </c>
      <c r="L8796" s="3">
        <v>7932090</v>
      </c>
      <c r="M8796" s="3">
        <v>4837223</v>
      </c>
      <c r="N8796" s="3">
        <v>3094867</v>
      </c>
      <c r="O8796" s="3"/>
      <c r="P8796" s="3">
        <v>19367838</v>
      </c>
      <c r="Q8796" s="3">
        <v>62069</v>
      </c>
      <c r="R8796" s="3">
        <v>6699580</v>
      </c>
      <c r="S8796" s="3">
        <v>3611983</v>
      </c>
      <c r="T8796" s="3">
        <v>3087597</v>
      </c>
      <c r="U8796" s="2" t="s">
        <v>54</v>
      </c>
    </row>
    <row r="8797" spans="1:21" x14ac:dyDescent="0.25">
      <c r="A8797" s="2">
        <v>9792</v>
      </c>
      <c r="B8797" s="2">
        <v>802005075</v>
      </c>
      <c r="C8797" s="2" t="s">
        <v>9507</v>
      </c>
      <c r="D8797" s="2" t="s">
        <v>21</v>
      </c>
      <c r="E8797" s="2" t="s">
        <v>86</v>
      </c>
      <c r="F8797" s="2" t="s">
        <v>147</v>
      </c>
      <c r="G8797" s="2" t="s">
        <v>148</v>
      </c>
      <c r="H8797" s="2" t="s">
        <v>95</v>
      </c>
      <c r="I8797" s="2" t="s">
        <v>33</v>
      </c>
      <c r="J8797" s="3">
        <v>20183917</v>
      </c>
      <c r="K8797" s="3">
        <v>2289806</v>
      </c>
      <c r="L8797" s="3">
        <v>83076479</v>
      </c>
      <c r="M8797" s="3">
        <v>21898425</v>
      </c>
      <c r="N8797" s="3">
        <v>61178054</v>
      </c>
      <c r="O8797" s="3"/>
      <c r="P8797" s="3">
        <v>110360114</v>
      </c>
      <c r="Q8797" s="3">
        <v>-617967</v>
      </c>
      <c r="R8797" s="3">
        <v>96702602</v>
      </c>
      <c r="S8797" s="3">
        <v>37814354</v>
      </c>
      <c r="T8797" s="3">
        <v>58888248</v>
      </c>
      <c r="U8797" s="2" t="s">
        <v>27</v>
      </c>
    </row>
    <row r="8798" spans="1:21" x14ac:dyDescent="0.25">
      <c r="A8798" s="2">
        <v>9793</v>
      </c>
      <c r="B8798" s="2">
        <v>900931773</v>
      </c>
      <c r="C8798" s="2" t="s">
        <v>9508</v>
      </c>
      <c r="D8798" s="2" t="s">
        <v>21</v>
      </c>
      <c r="E8798" s="2" t="s">
        <v>86</v>
      </c>
      <c r="F8798" s="2" t="s">
        <v>171</v>
      </c>
      <c r="G8798" s="2" t="s">
        <v>426</v>
      </c>
      <c r="H8798" s="2" t="s">
        <v>649</v>
      </c>
      <c r="I8798" s="2" t="s">
        <v>84</v>
      </c>
      <c r="J8798" s="3">
        <v>20181136</v>
      </c>
      <c r="K8798" s="3">
        <v>5624547</v>
      </c>
      <c r="L8798" s="3">
        <v>44282223</v>
      </c>
      <c r="M8798" s="3">
        <v>29759114</v>
      </c>
      <c r="N8798" s="3">
        <v>14523109</v>
      </c>
      <c r="O8798" s="3"/>
      <c r="P8798" s="3">
        <v>19590384</v>
      </c>
      <c r="Q8798" s="3">
        <v>5540366</v>
      </c>
      <c r="R8798" s="3">
        <v>37654920</v>
      </c>
      <c r="S8798" s="3">
        <v>23977597</v>
      </c>
      <c r="T8798" s="3">
        <v>13677323</v>
      </c>
      <c r="U8798" s="2" t="s">
        <v>54</v>
      </c>
    </row>
    <row r="8799" spans="1:21" x14ac:dyDescent="0.25">
      <c r="A8799" s="2">
        <v>9794</v>
      </c>
      <c r="B8799" s="2">
        <v>900586928</v>
      </c>
      <c r="C8799" s="2" t="s">
        <v>9509</v>
      </c>
      <c r="D8799" s="2" t="s">
        <v>21</v>
      </c>
      <c r="E8799" s="2" t="s">
        <v>22</v>
      </c>
      <c r="F8799" s="2" t="s">
        <v>23</v>
      </c>
      <c r="G8799" s="2" t="s">
        <v>24</v>
      </c>
      <c r="H8799" s="2" t="s">
        <v>56</v>
      </c>
      <c r="I8799" s="2" t="s">
        <v>26</v>
      </c>
      <c r="J8799" s="3">
        <v>20180459</v>
      </c>
      <c r="K8799" s="3">
        <v>1008042</v>
      </c>
      <c r="L8799" s="3">
        <v>16597261</v>
      </c>
      <c r="M8799" s="3">
        <v>10719618</v>
      </c>
      <c r="N8799" s="3">
        <v>5877643</v>
      </c>
      <c r="O8799" s="3"/>
      <c r="P8799" s="3">
        <v>18023592</v>
      </c>
      <c r="Q8799" s="3">
        <v>1047311</v>
      </c>
      <c r="R8799" s="3">
        <v>14314279</v>
      </c>
      <c r="S8799" s="3">
        <v>9444678</v>
      </c>
      <c r="T8799" s="3">
        <v>4869601</v>
      </c>
      <c r="U8799" s="2" t="s">
        <v>48</v>
      </c>
    </row>
    <row r="8800" spans="1:21" x14ac:dyDescent="0.25">
      <c r="A8800" s="2">
        <v>9795</v>
      </c>
      <c r="B8800" s="2">
        <v>900193988</v>
      </c>
      <c r="C8800" s="2" t="s">
        <v>9510</v>
      </c>
      <c r="D8800" s="2" t="s">
        <v>265</v>
      </c>
      <c r="E8800" s="2" t="s">
        <v>86</v>
      </c>
      <c r="F8800" s="2" t="s">
        <v>647</v>
      </c>
      <c r="G8800" s="2" t="s">
        <v>648</v>
      </c>
      <c r="H8800" s="2" t="s">
        <v>820</v>
      </c>
      <c r="I8800" s="4" t="s">
        <v>45</v>
      </c>
      <c r="J8800" s="3">
        <v>20179736</v>
      </c>
      <c r="K8800" s="3">
        <v>1660805</v>
      </c>
      <c r="L8800" s="3">
        <v>31952454</v>
      </c>
      <c r="M8800" s="3">
        <v>15768492</v>
      </c>
      <c r="N8800" s="3">
        <v>16183962</v>
      </c>
      <c r="O8800" s="3"/>
      <c r="P8800" s="3">
        <v>18376670</v>
      </c>
      <c r="Q8800" s="3">
        <v>2081925</v>
      </c>
      <c r="R8800" s="3">
        <v>27079001</v>
      </c>
      <c r="S8800" s="3">
        <v>11786488</v>
      </c>
      <c r="T8800" s="3">
        <v>15292513</v>
      </c>
      <c r="U8800" s="2" t="s">
        <v>48</v>
      </c>
    </row>
    <row r="8801" spans="1:21" x14ac:dyDescent="0.25">
      <c r="A8801" s="2">
        <v>9796</v>
      </c>
      <c r="B8801" s="2">
        <v>900305709</v>
      </c>
      <c r="C8801" s="2" t="s">
        <v>9511</v>
      </c>
      <c r="D8801" s="2" t="s">
        <v>21</v>
      </c>
      <c r="E8801" s="2" t="s">
        <v>86</v>
      </c>
      <c r="F8801" s="2" t="s">
        <v>171</v>
      </c>
      <c r="G8801" s="2" t="s">
        <v>426</v>
      </c>
      <c r="H8801" s="2" t="s">
        <v>390</v>
      </c>
      <c r="I8801" s="4" t="s">
        <v>45</v>
      </c>
      <c r="J8801" s="3">
        <v>20178425</v>
      </c>
      <c r="K8801" s="3">
        <v>1466064</v>
      </c>
      <c r="L8801" s="3">
        <v>9763493</v>
      </c>
      <c r="M8801" s="3">
        <v>7252116</v>
      </c>
      <c r="N8801" s="3">
        <v>2511377</v>
      </c>
      <c r="O8801" s="3"/>
      <c r="P8801" s="3">
        <v>10499669</v>
      </c>
      <c r="Q8801" s="3">
        <v>-791073</v>
      </c>
      <c r="R8801" s="3">
        <v>5474765</v>
      </c>
      <c r="S8801" s="3">
        <v>4429452</v>
      </c>
      <c r="T8801" s="3">
        <v>1045313</v>
      </c>
      <c r="U8801" s="2" t="s">
        <v>54</v>
      </c>
    </row>
    <row r="8802" spans="1:21" x14ac:dyDescent="0.25">
      <c r="A8802" s="2">
        <v>9797</v>
      </c>
      <c r="B8802" s="2">
        <v>830118667</v>
      </c>
      <c r="C8802" s="2" t="s">
        <v>9512</v>
      </c>
      <c r="D8802" s="2" t="s">
        <v>21</v>
      </c>
      <c r="E8802" s="2" t="s">
        <v>22</v>
      </c>
      <c r="F8802" s="2" t="s">
        <v>858</v>
      </c>
      <c r="G8802" s="2" t="s">
        <v>1267</v>
      </c>
      <c r="H8802" s="2" t="s">
        <v>1066</v>
      </c>
      <c r="I8802" s="4" t="s">
        <v>45</v>
      </c>
      <c r="J8802" s="3">
        <v>20176799</v>
      </c>
      <c r="K8802" s="3">
        <v>765555</v>
      </c>
      <c r="L8802" s="3">
        <v>10672801</v>
      </c>
      <c r="M8802" s="3">
        <v>3572496</v>
      </c>
      <c r="N8802" s="3">
        <v>7100305</v>
      </c>
      <c r="O8802" s="3"/>
      <c r="P8802" s="3">
        <v>26729410</v>
      </c>
      <c r="Q8802" s="3">
        <v>2370728</v>
      </c>
      <c r="R8802" s="3">
        <v>11975008</v>
      </c>
      <c r="S8802" s="3">
        <v>6140258</v>
      </c>
      <c r="T8802" s="3">
        <v>5834750</v>
      </c>
      <c r="U8802" s="2" t="s">
        <v>48</v>
      </c>
    </row>
    <row r="8803" spans="1:21" x14ac:dyDescent="0.25">
      <c r="A8803" s="2">
        <v>9798</v>
      </c>
      <c r="B8803" s="2">
        <v>804006894</v>
      </c>
      <c r="C8803" s="2" t="s">
        <v>9513</v>
      </c>
      <c r="D8803" s="2" t="s">
        <v>21</v>
      </c>
      <c r="E8803" s="2" t="s">
        <v>22</v>
      </c>
      <c r="F8803" s="2" t="s">
        <v>23</v>
      </c>
      <c r="G8803" s="2" t="s">
        <v>24</v>
      </c>
      <c r="H8803" s="2" t="s">
        <v>992</v>
      </c>
      <c r="I8803" s="2" t="s">
        <v>26</v>
      </c>
      <c r="J8803" s="3">
        <v>20173764</v>
      </c>
      <c r="K8803" s="3">
        <v>822612</v>
      </c>
      <c r="L8803" s="3">
        <v>3950251</v>
      </c>
      <c r="M8803" s="3">
        <v>1604054</v>
      </c>
      <c r="N8803" s="3">
        <v>2346197</v>
      </c>
      <c r="O8803" s="3"/>
      <c r="P8803" s="3">
        <v>14070232</v>
      </c>
      <c r="Q8803" s="3">
        <v>447624</v>
      </c>
      <c r="R8803" s="3">
        <v>3887492</v>
      </c>
      <c r="S8803" s="3">
        <v>2363907</v>
      </c>
      <c r="T8803" s="3">
        <v>1523585</v>
      </c>
      <c r="U8803" s="2" t="s">
        <v>48</v>
      </c>
    </row>
    <row r="8804" spans="1:21" x14ac:dyDescent="0.25">
      <c r="A8804" s="2">
        <v>9799</v>
      </c>
      <c r="B8804" s="2">
        <v>830023864</v>
      </c>
      <c r="C8804" s="2" t="s">
        <v>9514</v>
      </c>
      <c r="D8804" s="2" t="s">
        <v>164</v>
      </c>
      <c r="E8804" s="2" t="s">
        <v>41</v>
      </c>
      <c r="F8804" s="2" t="s">
        <v>42</v>
      </c>
      <c r="G8804" s="2" t="s">
        <v>43</v>
      </c>
      <c r="H8804" s="2" t="s">
        <v>165</v>
      </c>
      <c r="I8804" s="4" t="s">
        <v>45</v>
      </c>
      <c r="J8804" s="3">
        <v>20173130.48</v>
      </c>
      <c r="K8804" s="3">
        <v>112975.057</v>
      </c>
      <c r="L8804" s="3">
        <v>5432973.54</v>
      </c>
      <c r="M8804" s="3">
        <v>2668143.2680000002</v>
      </c>
      <c r="N8804" s="3">
        <v>2764830.2719999999</v>
      </c>
      <c r="O8804" s="3"/>
      <c r="P8804" s="3">
        <v>20984597.294999998</v>
      </c>
      <c r="Q8804" s="3">
        <v>148151.99799999999</v>
      </c>
      <c r="R8804" s="3">
        <v>5284888.7570000002</v>
      </c>
      <c r="S8804" s="3">
        <v>2633033.5419999999</v>
      </c>
      <c r="T8804" s="3">
        <v>2651855.2149999999</v>
      </c>
      <c r="U8804" s="2" t="s">
        <v>48</v>
      </c>
    </row>
    <row r="8805" spans="1:21" x14ac:dyDescent="0.25">
      <c r="A8805" s="2">
        <v>9800</v>
      </c>
      <c r="B8805" s="2">
        <v>860066323</v>
      </c>
      <c r="C8805" s="2" t="s">
        <v>9515</v>
      </c>
      <c r="D8805" s="2" t="s">
        <v>21</v>
      </c>
      <c r="E8805" s="2" t="s">
        <v>36</v>
      </c>
      <c r="F8805" s="2" t="s">
        <v>58</v>
      </c>
      <c r="G8805" s="2" t="s">
        <v>59</v>
      </c>
      <c r="H8805" s="2" t="s">
        <v>240</v>
      </c>
      <c r="I8805" s="2" t="s">
        <v>33</v>
      </c>
      <c r="J8805" s="3">
        <v>20172204</v>
      </c>
      <c r="K8805" s="3">
        <v>701410</v>
      </c>
      <c r="L8805" s="3">
        <v>19327334</v>
      </c>
      <c r="M8805" s="3">
        <v>9525879</v>
      </c>
      <c r="N8805" s="3">
        <v>9801455</v>
      </c>
      <c r="O8805" s="3"/>
      <c r="P8805" s="3">
        <v>19834351</v>
      </c>
      <c r="Q8805" s="3">
        <v>613901</v>
      </c>
      <c r="R8805" s="3">
        <v>19810008</v>
      </c>
      <c r="S8805" s="3">
        <v>10332996</v>
      </c>
      <c r="T8805" s="3">
        <v>9477012</v>
      </c>
      <c r="U8805" s="2" t="s">
        <v>48</v>
      </c>
    </row>
    <row r="8806" spans="1:21" x14ac:dyDescent="0.25">
      <c r="A8806" s="2">
        <v>9801</v>
      </c>
      <c r="B8806" s="2">
        <v>900713438</v>
      </c>
      <c r="C8806" s="2" t="s">
        <v>9516</v>
      </c>
      <c r="D8806" s="2" t="s">
        <v>136</v>
      </c>
      <c r="E8806" s="2" t="s">
        <v>29</v>
      </c>
      <c r="F8806" s="2" t="s">
        <v>30</v>
      </c>
      <c r="G8806" s="2" t="s">
        <v>31</v>
      </c>
      <c r="H8806" s="2" t="s">
        <v>199</v>
      </c>
      <c r="I8806" s="4" t="s">
        <v>45</v>
      </c>
      <c r="J8806" s="3">
        <v>20162572.399999999</v>
      </c>
      <c r="K8806" s="3">
        <v>1310722.2139999999</v>
      </c>
      <c r="L8806" s="3">
        <v>19824170.905000001</v>
      </c>
      <c r="M8806" s="3">
        <v>11648861.545</v>
      </c>
      <c r="N8806" s="3">
        <v>8175309.3600000003</v>
      </c>
      <c r="O8806" s="3"/>
      <c r="P8806" s="3">
        <v>21651129.442000002</v>
      </c>
      <c r="Q8806" s="3">
        <v>1405277.345</v>
      </c>
      <c r="R8806" s="3">
        <v>16278344.835999999</v>
      </c>
      <c r="S8806" s="3">
        <v>9413667.7100000009</v>
      </c>
      <c r="T8806" s="3">
        <v>6864677.1260000002</v>
      </c>
      <c r="U8806" s="2" t="s">
        <v>54</v>
      </c>
    </row>
    <row r="8807" spans="1:21" x14ac:dyDescent="0.25">
      <c r="A8807" s="2">
        <v>9802</v>
      </c>
      <c r="B8807" s="2">
        <v>901008807</v>
      </c>
      <c r="C8807" s="2" t="s">
        <v>9517</v>
      </c>
      <c r="D8807" s="2" t="s">
        <v>21</v>
      </c>
      <c r="E8807" s="2" t="s">
        <v>41</v>
      </c>
      <c r="F8807" s="2" t="s">
        <v>42</v>
      </c>
      <c r="G8807" s="2" t="s">
        <v>43</v>
      </c>
      <c r="H8807" s="2" t="s">
        <v>39</v>
      </c>
      <c r="I8807" s="2" t="s">
        <v>33</v>
      </c>
      <c r="J8807" s="3">
        <v>20160876</v>
      </c>
      <c r="K8807" s="3">
        <v>1120504</v>
      </c>
      <c r="L8807" s="3">
        <v>29707684</v>
      </c>
      <c r="M8807" s="3">
        <v>24984680</v>
      </c>
      <c r="N8807" s="3">
        <v>4723004</v>
      </c>
      <c r="O8807" s="3"/>
      <c r="P8807" s="3">
        <v>15231014</v>
      </c>
      <c r="Q8807" s="3">
        <v>-326640</v>
      </c>
      <c r="R8807" s="3">
        <v>24065521</v>
      </c>
      <c r="S8807" s="3">
        <v>20463021</v>
      </c>
      <c r="T8807" s="3">
        <v>3602500</v>
      </c>
      <c r="U8807" s="2" t="s">
        <v>48</v>
      </c>
    </row>
    <row r="8808" spans="1:21" x14ac:dyDescent="0.25">
      <c r="A8808" s="2">
        <v>9803</v>
      </c>
      <c r="B8808" s="2">
        <v>805002755</v>
      </c>
      <c r="C8808" s="2" t="s">
        <v>9518</v>
      </c>
      <c r="D8808" s="2" t="s">
        <v>21</v>
      </c>
      <c r="E8808" s="2" t="s">
        <v>36</v>
      </c>
      <c r="F8808" s="2" t="s">
        <v>58</v>
      </c>
      <c r="G8808" s="2" t="s">
        <v>251</v>
      </c>
      <c r="H8808" s="2" t="s">
        <v>433</v>
      </c>
      <c r="I8808" s="2" t="s">
        <v>26</v>
      </c>
      <c r="J8808" s="3">
        <v>20160394</v>
      </c>
      <c r="K8808" s="3">
        <v>51013</v>
      </c>
      <c r="L8808" s="3">
        <v>30585894</v>
      </c>
      <c r="M8808" s="3">
        <v>2973420</v>
      </c>
      <c r="N8808" s="3">
        <v>27612474</v>
      </c>
      <c r="O8808" s="3"/>
      <c r="P8808" s="3">
        <v>12357634</v>
      </c>
      <c r="Q8808" s="3">
        <v>347203</v>
      </c>
      <c r="R8808" s="3">
        <v>32396608</v>
      </c>
      <c r="S8808" s="3">
        <v>3874524</v>
      </c>
      <c r="T8808" s="3">
        <v>28522084</v>
      </c>
      <c r="U8808" s="2" t="s">
        <v>48</v>
      </c>
    </row>
    <row r="8809" spans="1:21" x14ac:dyDescent="0.25">
      <c r="A8809" s="2">
        <v>9804</v>
      </c>
      <c r="B8809" s="2">
        <v>812004732</v>
      </c>
      <c r="C8809" s="2" t="s">
        <v>9519</v>
      </c>
      <c r="D8809" s="2" t="s">
        <v>21</v>
      </c>
      <c r="E8809" s="2" t="s">
        <v>86</v>
      </c>
      <c r="F8809" s="2" t="s">
        <v>647</v>
      </c>
      <c r="G8809" s="2" t="s">
        <v>648</v>
      </c>
      <c r="H8809" s="2" t="s">
        <v>186</v>
      </c>
      <c r="I8809" s="2" t="s">
        <v>26</v>
      </c>
      <c r="J8809" s="3">
        <v>20159507</v>
      </c>
      <c r="K8809" s="3">
        <v>1414937</v>
      </c>
      <c r="L8809" s="3">
        <v>20004232</v>
      </c>
      <c r="M8809" s="3">
        <v>9265014</v>
      </c>
      <c r="N8809" s="3">
        <v>10739218</v>
      </c>
      <c r="O8809" s="3"/>
      <c r="P8809" s="3">
        <v>16096008</v>
      </c>
      <c r="Q8809" s="3">
        <v>2331031</v>
      </c>
      <c r="R8809" s="3">
        <v>18209943</v>
      </c>
      <c r="S8809" s="3">
        <v>8890422</v>
      </c>
      <c r="T8809" s="3">
        <v>9319521</v>
      </c>
      <c r="U8809" s="2" t="s">
        <v>48</v>
      </c>
    </row>
    <row r="8810" spans="1:21" x14ac:dyDescent="0.25">
      <c r="A8810" s="2">
        <v>9805</v>
      </c>
      <c r="B8810" s="2">
        <v>900055296</v>
      </c>
      <c r="C8810" s="2" t="s">
        <v>9520</v>
      </c>
      <c r="D8810" s="2" t="s">
        <v>21</v>
      </c>
      <c r="E8810" s="2" t="s">
        <v>29</v>
      </c>
      <c r="F8810" s="2" t="s">
        <v>30</v>
      </c>
      <c r="G8810" s="2" t="s">
        <v>31</v>
      </c>
      <c r="H8810" s="2" t="s">
        <v>1894</v>
      </c>
      <c r="I8810" s="4" t="s">
        <v>45</v>
      </c>
      <c r="J8810" s="3">
        <v>20156203</v>
      </c>
      <c r="K8810" s="3">
        <v>246088</v>
      </c>
      <c r="L8810" s="3">
        <v>8347172</v>
      </c>
      <c r="M8810" s="3">
        <v>4904063</v>
      </c>
      <c r="N8810" s="3">
        <v>3443109</v>
      </c>
      <c r="O8810" s="3"/>
      <c r="P8810" s="3">
        <v>20251847</v>
      </c>
      <c r="Q8810" s="3">
        <v>359872</v>
      </c>
      <c r="R8810" s="3">
        <v>8380732</v>
      </c>
      <c r="S8810" s="3">
        <v>5183711</v>
      </c>
      <c r="T8810" s="3">
        <v>3197021</v>
      </c>
      <c r="U8810" s="2" t="s">
        <v>54</v>
      </c>
    </row>
    <row r="8811" spans="1:21" x14ac:dyDescent="0.25">
      <c r="A8811" s="2">
        <v>9806</v>
      </c>
      <c r="B8811" s="2">
        <v>900157842</v>
      </c>
      <c r="C8811" s="2" t="s">
        <v>9521</v>
      </c>
      <c r="D8811" s="2" t="s">
        <v>21</v>
      </c>
      <c r="E8811" s="2" t="s">
        <v>41</v>
      </c>
      <c r="F8811" s="2" t="s">
        <v>42</v>
      </c>
      <c r="G8811" s="2" t="s">
        <v>43</v>
      </c>
      <c r="H8811" s="2" t="s">
        <v>362</v>
      </c>
      <c r="I8811" s="2" t="s">
        <v>26</v>
      </c>
      <c r="J8811" s="3">
        <v>20156125</v>
      </c>
      <c r="K8811" s="3">
        <v>1202171</v>
      </c>
      <c r="L8811" s="3">
        <v>17710556</v>
      </c>
      <c r="M8811" s="3">
        <v>11498249</v>
      </c>
      <c r="N8811" s="3">
        <v>6212307</v>
      </c>
      <c r="O8811" s="3"/>
      <c r="P8811" s="3">
        <v>21829809</v>
      </c>
      <c r="Q8811" s="3">
        <v>-338508</v>
      </c>
      <c r="R8811" s="3">
        <v>17297281</v>
      </c>
      <c r="S8811" s="3">
        <v>12287146</v>
      </c>
      <c r="T8811" s="3">
        <v>5010135</v>
      </c>
      <c r="U8811" s="2" t="s">
        <v>65</v>
      </c>
    </row>
    <row r="8812" spans="1:21" x14ac:dyDescent="0.25">
      <c r="A8812" s="2">
        <v>9807</v>
      </c>
      <c r="B8812" s="2">
        <v>811041739</v>
      </c>
      <c r="C8812" s="2" t="s">
        <v>9522</v>
      </c>
      <c r="D8812" s="2" t="s">
        <v>21</v>
      </c>
      <c r="E8812" s="2" t="s">
        <v>29</v>
      </c>
      <c r="F8812" s="2" t="s">
        <v>30</v>
      </c>
      <c r="G8812" s="2" t="s">
        <v>31</v>
      </c>
      <c r="H8812" s="2" t="s">
        <v>433</v>
      </c>
      <c r="I8812" s="2" t="s">
        <v>26</v>
      </c>
      <c r="J8812" s="3">
        <v>20155612</v>
      </c>
      <c r="K8812" s="3">
        <v>417393</v>
      </c>
      <c r="L8812" s="3">
        <v>6654397</v>
      </c>
      <c r="M8812" s="3">
        <v>2617057</v>
      </c>
      <c r="N8812" s="3">
        <v>4037340</v>
      </c>
      <c r="O8812" s="3"/>
      <c r="P8812" s="3">
        <v>18592979</v>
      </c>
      <c r="Q8812" s="3">
        <v>320981</v>
      </c>
      <c r="R8812" s="3">
        <v>6773395</v>
      </c>
      <c r="S8812" s="3">
        <v>2640448</v>
      </c>
      <c r="T8812" s="3">
        <v>4132947</v>
      </c>
      <c r="U8812" s="2" t="s">
        <v>54</v>
      </c>
    </row>
    <row r="8813" spans="1:21" x14ac:dyDescent="0.25">
      <c r="A8813" s="2">
        <v>9808</v>
      </c>
      <c r="B8813" s="2">
        <v>900007440</v>
      </c>
      <c r="C8813" s="2" t="s">
        <v>9523</v>
      </c>
      <c r="D8813" s="2" t="s">
        <v>21</v>
      </c>
      <c r="E8813" s="2" t="s">
        <v>36</v>
      </c>
      <c r="F8813" s="2" t="s">
        <v>58</v>
      </c>
      <c r="G8813" s="2" t="s">
        <v>251</v>
      </c>
      <c r="H8813" s="2" t="s">
        <v>25</v>
      </c>
      <c r="I8813" s="2" t="s">
        <v>26</v>
      </c>
      <c r="J8813" s="3">
        <v>20152735</v>
      </c>
      <c r="K8813" s="3">
        <v>2243628</v>
      </c>
      <c r="L8813" s="3">
        <v>21239124</v>
      </c>
      <c r="M8813" s="3">
        <v>18564360</v>
      </c>
      <c r="N8813" s="3">
        <v>2674764</v>
      </c>
      <c r="O8813" s="3"/>
      <c r="P8813" s="3">
        <v>20033913</v>
      </c>
      <c r="Q8813" s="3">
        <v>1386435</v>
      </c>
      <c r="R8813" s="3">
        <v>15576539</v>
      </c>
      <c r="S8813" s="3">
        <v>15145403</v>
      </c>
      <c r="T8813" s="3">
        <v>431136</v>
      </c>
      <c r="U8813" s="2" t="s">
        <v>48</v>
      </c>
    </row>
    <row r="8814" spans="1:21" x14ac:dyDescent="0.25">
      <c r="A8814" s="2">
        <v>9809</v>
      </c>
      <c r="B8814" s="2">
        <v>819006978</v>
      </c>
      <c r="C8814" s="2" t="s">
        <v>1005</v>
      </c>
      <c r="D8814" s="2" t="s">
        <v>21</v>
      </c>
      <c r="E8814" s="2" t="s">
        <v>86</v>
      </c>
      <c r="F8814" s="2" t="s">
        <v>147</v>
      </c>
      <c r="G8814" s="2" t="s">
        <v>148</v>
      </c>
      <c r="H8814" s="2" t="s">
        <v>309</v>
      </c>
      <c r="I8814" s="2" t="s">
        <v>81</v>
      </c>
      <c r="J8814" s="3">
        <v>20151192</v>
      </c>
      <c r="K8814" s="3">
        <v>145635</v>
      </c>
      <c r="L8814" s="3">
        <v>24426506</v>
      </c>
      <c r="M8814" s="3">
        <v>4428925</v>
      </c>
      <c r="N8814" s="3">
        <v>19997581</v>
      </c>
      <c r="O8814" s="3"/>
      <c r="P8814" s="3">
        <v>20549569</v>
      </c>
      <c r="Q8814" s="3">
        <v>235845</v>
      </c>
      <c r="R8814" s="3">
        <v>22667995</v>
      </c>
      <c r="S8814" s="3">
        <v>3456053</v>
      </c>
      <c r="T8814" s="3">
        <v>19211942</v>
      </c>
      <c r="U8814" s="2" t="s">
        <v>48</v>
      </c>
    </row>
    <row r="8815" spans="1:21" x14ac:dyDescent="0.25">
      <c r="A8815" s="2">
        <v>9810</v>
      </c>
      <c r="B8815" s="2">
        <v>901201401</v>
      </c>
      <c r="C8815" s="2" t="s">
        <v>9524</v>
      </c>
      <c r="D8815" s="2" t="s">
        <v>21</v>
      </c>
      <c r="E8815" s="2" t="s">
        <v>41</v>
      </c>
      <c r="F8815" s="2" t="s">
        <v>42</v>
      </c>
      <c r="G8815" s="2" t="s">
        <v>43</v>
      </c>
      <c r="H8815" s="2" t="s">
        <v>152</v>
      </c>
      <c r="I8815" s="2" t="s">
        <v>26</v>
      </c>
      <c r="J8815" s="3">
        <v>20143395</v>
      </c>
      <c r="K8815" s="3">
        <v>38490</v>
      </c>
      <c r="L8815" s="3">
        <v>9229862</v>
      </c>
      <c r="M8815" s="3">
        <v>5655293</v>
      </c>
      <c r="N8815" s="3">
        <v>3574569</v>
      </c>
      <c r="O8815" s="3"/>
      <c r="P8815" s="3">
        <v>20430443</v>
      </c>
      <c r="Q8815" s="3">
        <v>-66448</v>
      </c>
      <c r="R8815" s="3">
        <v>6139892</v>
      </c>
      <c r="S8815" s="3">
        <v>4758971</v>
      </c>
      <c r="T8815" s="3">
        <v>1380921</v>
      </c>
      <c r="U8815" s="2" t="s">
        <v>48</v>
      </c>
    </row>
    <row r="8816" spans="1:21" x14ac:dyDescent="0.25">
      <c r="A8816" s="2">
        <v>9811</v>
      </c>
      <c r="B8816" s="2">
        <v>900925777</v>
      </c>
      <c r="C8816" s="2" t="s">
        <v>9525</v>
      </c>
      <c r="D8816" s="2" t="s">
        <v>21</v>
      </c>
      <c r="E8816" s="2" t="s">
        <v>41</v>
      </c>
      <c r="F8816" s="2" t="s">
        <v>42</v>
      </c>
      <c r="G8816" s="2" t="s">
        <v>43</v>
      </c>
      <c r="H8816" s="2" t="s">
        <v>849</v>
      </c>
      <c r="I8816" s="4" t="s">
        <v>45</v>
      </c>
      <c r="J8816" s="3">
        <v>20142759</v>
      </c>
      <c r="K8816" s="3">
        <v>1408134</v>
      </c>
      <c r="L8816" s="3">
        <v>23263085</v>
      </c>
      <c r="M8816" s="3">
        <v>13922009</v>
      </c>
      <c r="N8816" s="3">
        <v>9341076</v>
      </c>
      <c r="O8816" s="3"/>
      <c r="P8816" s="3">
        <v>25441204</v>
      </c>
      <c r="Q8816" s="3">
        <v>1401596</v>
      </c>
      <c r="R8816" s="3">
        <v>18995635</v>
      </c>
      <c r="S8816" s="3">
        <v>11062693</v>
      </c>
      <c r="T8816" s="3">
        <v>7932942</v>
      </c>
      <c r="U8816" s="2" t="s">
        <v>27</v>
      </c>
    </row>
    <row r="8817" spans="1:21" x14ac:dyDescent="0.25">
      <c r="A8817" s="2">
        <v>9812</v>
      </c>
      <c r="B8817" s="2">
        <v>860004871</v>
      </c>
      <c r="C8817" s="2" t="s">
        <v>9526</v>
      </c>
      <c r="D8817" s="2" t="s">
        <v>21</v>
      </c>
      <c r="E8817" s="2" t="s">
        <v>41</v>
      </c>
      <c r="F8817" s="2" t="s">
        <v>42</v>
      </c>
      <c r="G8817" s="2" t="s">
        <v>43</v>
      </c>
      <c r="H8817" s="2" t="s">
        <v>1165</v>
      </c>
      <c r="I8817" s="2" t="s">
        <v>26</v>
      </c>
      <c r="J8817" s="3">
        <v>20141210</v>
      </c>
      <c r="K8817" s="3">
        <v>2706022</v>
      </c>
      <c r="L8817" s="3">
        <v>18211819</v>
      </c>
      <c r="M8817" s="3">
        <v>6136258</v>
      </c>
      <c r="N8817" s="3">
        <v>12075561</v>
      </c>
      <c r="O8817" s="3"/>
      <c r="P8817" s="3">
        <v>15845226</v>
      </c>
      <c r="Q8817" s="3">
        <v>1500936</v>
      </c>
      <c r="R8817" s="3">
        <v>12431912</v>
      </c>
      <c r="S8817" s="3">
        <v>2766500</v>
      </c>
      <c r="T8817" s="3">
        <v>9665412</v>
      </c>
      <c r="U8817" s="2" t="s">
        <v>48</v>
      </c>
    </row>
    <row r="8818" spans="1:21" x14ac:dyDescent="0.25">
      <c r="A8818" s="2">
        <v>9813</v>
      </c>
      <c r="B8818" s="2">
        <v>804016740</v>
      </c>
      <c r="C8818" s="2" t="s">
        <v>9527</v>
      </c>
      <c r="D8818" s="2" t="s">
        <v>21</v>
      </c>
      <c r="E8818" s="2" t="s">
        <v>22</v>
      </c>
      <c r="F8818" s="2" t="s">
        <v>23</v>
      </c>
      <c r="G8818" s="2" t="s">
        <v>24</v>
      </c>
      <c r="H8818" s="2" t="s">
        <v>529</v>
      </c>
      <c r="I8818" s="2" t="s">
        <v>33</v>
      </c>
      <c r="J8818" s="3">
        <v>20140060</v>
      </c>
      <c r="K8818" s="3">
        <v>986637</v>
      </c>
      <c r="L8818" s="3">
        <v>20083686</v>
      </c>
      <c r="M8818" s="3">
        <v>10667019</v>
      </c>
      <c r="N8818" s="3">
        <v>9416667</v>
      </c>
      <c r="O8818" s="3"/>
      <c r="P8818" s="3">
        <v>15963894</v>
      </c>
      <c r="Q8818" s="3">
        <v>687003</v>
      </c>
      <c r="R8818" s="3">
        <v>27090010</v>
      </c>
      <c r="S8818" s="3">
        <v>18659981</v>
      </c>
      <c r="T8818" s="3">
        <v>8430029</v>
      </c>
      <c r="U8818" s="2" t="s">
        <v>48</v>
      </c>
    </row>
    <row r="8819" spans="1:21" x14ac:dyDescent="0.25">
      <c r="A8819" s="2">
        <v>9814</v>
      </c>
      <c r="B8819" s="2">
        <v>900937741</v>
      </c>
      <c r="C8819" s="2" t="s">
        <v>9528</v>
      </c>
      <c r="D8819" s="2" t="s">
        <v>21</v>
      </c>
      <c r="E8819" s="2" t="s">
        <v>29</v>
      </c>
      <c r="F8819" s="2" t="s">
        <v>30</v>
      </c>
      <c r="G8819" s="2" t="s">
        <v>31</v>
      </c>
      <c r="H8819" s="2" t="s">
        <v>261</v>
      </c>
      <c r="I8819" s="2" t="s">
        <v>84</v>
      </c>
      <c r="J8819" s="3">
        <v>20138266</v>
      </c>
      <c r="K8819" s="3">
        <v>188163</v>
      </c>
      <c r="L8819" s="3">
        <v>13980664</v>
      </c>
      <c r="M8819" s="3">
        <v>13100229</v>
      </c>
      <c r="N8819" s="3">
        <v>880435</v>
      </c>
      <c r="O8819" s="3"/>
      <c r="P8819" s="3">
        <v>1122158</v>
      </c>
      <c r="Q8819" s="3">
        <v>1724</v>
      </c>
      <c r="R8819" s="3">
        <v>29464177</v>
      </c>
      <c r="S8819" s="3">
        <v>28771905</v>
      </c>
      <c r="T8819" s="3">
        <v>692272</v>
      </c>
      <c r="U8819" s="2" t="s">
        <v>65</v>
      </c>
    </row>
    <row r="8820" spans="1:21" x14ac:dyDescent="0.25">
      <c r="A8820" s="2">
        <v>9815</v>
      </c>
      <c r="B8820" s="2">
        <v>890932134</v>
      </c>
      <c r="C8820" s="2" t="s">
        <v>9529</v>
      </c>
      <c r="D8820" s="2" t="s">
        <v>21</v>
      </c>
      <c r="E8820" s="2" t="s">
        <v>29</v>
      </c>
      <c r="F8820" s="2" t="s">
        <v>30</v>
      </c>
      <c r="G8820" s="2" t="s">
        <v>31</v>
      </c>
      <c r="H8820" s="2" t="s">
        <v>4111</v>
      </c>
      <c r="I8820" s="2" t="s">
        <v>33</v>
      </c>
      <c r="J8820" s="3">
        <v>20136393</v>
      </c>
      <c r="K8820" s="3">
        <v>358739</v>
      </c>
      <c r="L8820" s="3">
        <v>14605904</v>
      </c>
      <c r="M8820" s="3">
        <v>5214266</v>
      </c>
      <c r="N8820" s="3">
        <v>9391638</v>
      </c>
      <c r="O8820" s="3"/>
      <c r="P8820" s="3">
        <v>24210084</v>
      </c>
      <c r="Q8820" s="3">
        <v>1507346</v>
      </c>
      <c r="R8820" s="3">
        <v>15428656</v>
      </c>
      <c r="S8820" s="3">
        <v>6395757</v>
      </c>
      <c r="T8820" s="3">
        <v>9032899</v>
      </c>
      <c r="U8820" s="2" t="s">
        <v>48</v>
      </c>
    </row>
    <row r="8821" spans="1:21" x14ac:dyDescent="0.25">
      <c r="A8821" s="2">
        <v>9816</v>
      </c>
      <c r="B8821" s="2">
        <v>860051688</v>
      </c>
      <c r="C8821" s="2" t="s">
        <v>9530</v>
      </c>
      <c r="D8821" s="2" t="s">
        <v>21</v>
      </c>
      <c r="E8821" s="2" t="s">
        <v>41</v>
      </c>
      <c r="F8821" s="2" t="s">
        <v>62</v>
      </c>
      <c r="G8821" s="2" t="s">
        <v>336</v>
      </c>
      <c r="H8821" s="2" t="s">
        <v>385</v>
      </c>
      <c r="I8821" s="2" t="s">
        <v>33</v>
      </c>
      <c r="J8821" s="3">
        <v>20130870</v>
      </c>
      <c r="K8821" s="3">
        <v>241890</v>
      </c>
      <c r="L8821" s="3">
        <v>27549883</v>
      </c>
      <c r="M8821" s="3">
        <v>16549040</v>
      </c>
      <c r="N8821" s="3">
        <v>11000843</v>
      </c>
      <c r="O8821" s="3"/>
      <c r="P8821" s="3">
        <v>20474300</v>
      </c>
      <c r="Q8821" s="3">
        <v>359276</v>
      </c>
      <c r="R8821" s="3">
        <v>30195644</v>
      </c>
      <c r="S8821" s="3">
        <v>18555784</v>
      </c>
      <c r="T8821" s="3">
        <v>11639860</v>
      </c>
      <c r="U8821" s="2" t="s">
        <v>48</v>
      </c>
    </row>
    <row r="8822" spans="1:21" x14ac:dyDescent="0.25">
      <c r="A8822" s="2">
        <v>9817</v>
      </c>
      <c r="B8822" s="2">
        <v>811009579</v>
      </c>
      <c r="C8822" s="2" t="s">
        <v>9531</v>
      </c>
      <c r="D8822" s="2" t="s">
        <v>21</v>
      </c>
      <c r="E8822" s="2" t="s">
        <v>29</v>
      </c>
      <c r="F8822" s="2" t="s">
        <v>30</v>
      </c>
      <c r="G8822" s="2" t="s">
        <v>219</v>
      </c>
      <c r="H8822" s="2" t="s">
        <v>83</v>
      </c>
      <c r="I8822" s="2" t="s">
        <v>84</v>
      </c>
      <c r="J8822" s="3">
        <v>20127013</v>
      </c>
      <c r="K8822" s="3">
        <v>647017</v>
      </c>
      <c r="L8822" s="3">
        <v>13617609</v>
      </c>
      <c r="M8822" s="3">
        <v>4707516</v>
      </c>
      <c r="N8822" s="3">
        <v>8910093</v>
      </c>
      <c r="O8822" s="3"/>
      <c r="P8822" s="3">
        <v>30360195</v>
      </c>
      <c r="Q8822" s="3">
        <v>1522989</v>
      </c>
      <c r="R8822" s="3">
        <v>14523363</v>
      </c>
      <c r="S8822" s="3">
        <v>6250287</v>
      </c>
      <c r="T8822" s="3">
        <v>8273076</v>
      </c>
      <c r="U8822" s="2" t="s">
        <v>48</v>
      </c>
    </row>
    <row r="8823" spans="1:21" x14ac:dyDescent="0.25">
      <c r="A8823" s="2">
        <v>9818</v>
      </c>
      <c r="B8823" s="2">
        <v>900162916</v>
      </c>
      <c r="C8823" s="2" t="s">
        <v>9532</v>
      </c>
      <c r="D8823" s="2" t="s">
        <v>21</v>
      </c>
      <c r="E8823" s="2" t="s">
        <v>41</v>
      </c>
      <c r="F8823" s="2" t="s">
        <v>42</v>
      </c>
      <c r="G8823" s="2" t="s">
        <v>43</v>
      </c>
      <c r="H8823" s="2" t="s">
        <v>47</v>
      </c>
      <c r="I8823" s="2" t="s">
        <v>26</v>
      </c>
      <c r="J8823" s="3">
        <v>20121919</v>
      </c>
      <c r="K8823" s="3">
        <v>472429</v>
      </c>
      <c r="L8823" s="3">
        <v>13170970</v>
      </c>
      <c r="M8823" s="3">
        <v>5044949</v>
      </c>
      <c r="N8823" s="3">
        <v>8126021</v>
      </c>
      <c r="O8823" s="3"/>
      <c r="P8823" s="3">
        <v>20466135</v>
      </c>
      <c r="Q8823" s="3">
        <v>645265</v>
      </c>
      <c r="R8823" s="3">
        <v>12241333</v>
      </c>
      <c r="S8823" s="3">
        <v>4746870</v>
      </c>
      <c r="T8823" s="3">
        <v>7494463</v>
      </c>
      <c r="U8823" s="2" t="s">
        <v>48</v>
      </c>
    </row>
    <row r="8824" spans="1:21" x14ac:dyDescent="0.25">
      <c r="A8824" s="2">
        <v>9819</v>
      </c>
      <c r="B8824" s="2">
        <v>900577590</v>
      </c>
      <c r="C8824" s="2" t="s">
        <v>9533</v>
      </c>
      <c r="D8824" s="2" t="s">
        <v>21</v>
      </c>
      <c r="E8824" s="2" t="s">
        <v>41</v>
      </c>
      <c r="F8824" s="2" t="s">
        <v>42</v>
      </c>
      <c r="G8824" s="2" t="s">
        <v>43</v>
      </c>
      <c r="H8824" s="2" t="s">
        <v>458</v>
      </c>
      <c r="I8824" s="4" t="s">
        <v>45</v>
      </c>
      <c r="J8824" s="3">
        <v>20121809</v>
      </c>
      <c r="K8824" s="3">
        <v>800518</v>
      </c>
      <c r="L8824" s="3">
        <v>5696573</v>
      </c>
      <c r="M8824" s="3">
        <v>11424117</v>
      </c>
      <c r="N8824" s="3">
        <v>-5727544</v>
      </c>
      <c r="O8824" s="3"/>
      <c r="P8824" s="3">
        <v>20167042</v>
      </c>
      <c r="Q8824" s="3">
        <v>262307</v>
      </c>
      <c r="R8824" s="3">
        <v>2901898</v>
      </c>
      <c r="S8824" s="3">
        <v>9429960</v>
      </c>
      <c r="T8824" s="3">
        <v>-6528062</v>
      </c>
      <c r="U8824" s="2" t="s">
        <v>34</v>
      </c>
    </row>
    <row r="8825" spans="1:21" x14ac:dyDescent="0.25">
      <c r="A8825" s="2">
        <v>9820</v>
      </c>
      <c r="B8825" s="2">
        <v>900645788</v>
      </c>
      <c r="C8825" s="2" t="s">
        <v>9534</v>
      </c>
      <c r="D8825" s="2" t="s">
        <v>21</v>
      </c>
      <c r="E8825" s="2" t="s">
        <v>29</v>
      </c>
      <c r="F8825" s="2" t="s">
        <v>30</v>
      </c>
      <c r="G8825" s="2" t="s">
        <v>31</v>
      </c>
      <c r="H8825" s="2" t="s">
        <v>309</v>
      </c>
      <c r="I8825" s="2" t="s">
        <v>81</v>
      </c>
      <c r="J8825" s="3">
        <v>20120672</v>
      </c>
      <c r="K8825" s="3">
        <v>818788</v>
      </c>
      <c r="L8825" s="3">
        <v>19341213</v>
      </c>
      <c r="M8825" s="3">
        <v>6649167</v>
      </c>
      <c r="N8825" s="3">
        <v>12692046</v>
      </c>
      <c r="O8825" s="3"/>
      <c r="P8825" s="3">
        <v>16223385</v>
      </c>
      <c r="Q8825" s="3">
        <v>860630</v>
      </c>
      <c r="R8825" s="3">
        <v>18518704</v>
      </c>
      <c r="S8825" s="3">
        <v>6312909</v>
      </c>
      <c r="T8825" s="3">
        <v>12205795</v>
      </c>
      <c r="U8825" s="2" t="s">
        <v>48</v>
      </c>
    </row>
    <row r="8826" spans="1:21" x14ac:dyDescent="0.25">
      <c r="A8826" s="2">
        <v>9821</v>
      </c>
      <c r="B8826" s="2">
        <v>900454236</v>
      </c>
      <c r="C8826" s="2" t="s">
        <v>9535</v>
      </c>
      <c r="D8826" s="2" t="s">
        <v>21</v>
      </c>
      <c r="E8826" s="2" t="s">
        <v>29</v>
      </c>
      <c r="F8826" s="2" t="s">
        <v>30</v>
      </c>
      <c r="G8826" s="2" t="s">
        <v>31</v>
      </c>
      <c r="H8826" s="2" t="s">
        <v>205</v>
      </c>
      <c r="I8826" s="4" t="s">
        <v>45</v>
      </c>
      <c r="J8826" s="3">
        <v>20114549</v>
      </c>
      <c r="K8826" s="3">
        <v>2171765</v>
      </c>
      <c r="L8826" s="3">
        <v>218220329</v>
      </c>
      <c r="M8826" s="3">
        <v>93331359</v>
      </c>
      <c r="N8826" s="3">
        <v>124888970</v>
      </c>
      <c r="O8826" s="3"/>
      <c r="P8826" s="3">
        <v>19008143</v>
      </c>
      <c r="Q8826" s="3">
        <v>2007420</v>
      </c>
      <c r="R8826" s="3">
        <v>198760338</v>
      </c>
      <c r="S8826" s="3">
        <v>76043133</v>
      </c>
      <c r="T8826" s="3">
        <v>122717205</v>
      </c>
      <c r="U8826" s="2" t="s">
        <v>65</v>
      </c>
    </row>
    <row r="8827" spans="1:21" x14ac:dyDescent="0.25">
      <c r="A8827" s="2">
        <v>9822</v>
      </c>
      <c r="B8827" s="2">
        <v>900064236</v>
      </c>
      <c r="C8827" s="2" t="s">
        <v>9536</v>
      </c>
      <c r="D8827" s="2" t="s">
        <v>21</v>
      </c>
      <c r="E8827" s="2" t="s">
        <v>29</v>
      </c>
      <c r="F8827" s="2" t="s">
        <v>30</v>
      </c>
      <c r="G8827" s="2" t="s">
        <v>31</v>
      </c>
      <c r="H8827" s="2" t="s">
        <v>235</v>
      </c>
      <c r="I8827" s="4" t="s">
        <v>45</v>
      </c>
      <c r="J8827" s="3">
        <v>20105518</v>
      </c>
      <c r="K8827" s="3">
        <v>1212404</v>
      </c>
      <c r="L8827" s="3">
        <v>18119005</v>
      </c>
      <c r="M8827" s="3">
        <v>10419923</v>
      </c>
      <c r="N8827" s="3">
        <v>7699082</v>
      </c>
      <c r="O8827" s="3"/>
      <c r="P8827" s="3">
        <v>19426538</v>
      </c>
      <c r="Q8827" s="3">
        <v>1926389</v>
      </c>
      <c r="R8827" s="3">
        <v>15878285</v>
      </c>
      <c r="S8827" s="3">
        <v>9399881</v>
      </c>
      <c r="T8827" s="3">
        <v>6478404</v>
      </c>
      <c r="U8827" s="2" t="s">
        <v>48</v>
      </c>
    </row>
    <row r="8828" spans="1:21" x14ac:dyDescent="0.25">
      <c r="A8828" s="2">
        <v>9823</v>
      </c>
      <c r="B8828" s="2">
        <v>890325306</v>
      </c>
      <c r="C8828" s="2" t="s">
        <v>9537</v>
      </c>
      <c r="D8828" s="2" t="s">
        <v>21</v>
      </c>
      <c r="E8828" s="2" t="s">
        <v>36</v>
      </c>
      <c r="F8828" s="2" t="s">
        <v>58</v>
      </c>
      <c r="G8828" s="2" t="s">
        <v>59</v>
      </c>
      <c r="H8828" s="2" t="s">
        <v>433</v>
      </c>
      <c r="I8828" s="2" t="s">
        <v>26</v>
      </c>
      <c r="J8828" s="3">
        <v>20101985</v>
      </c>
      <c r="K8828" s="3">
        <v>63112</v>
      </c>
      <c r="L8828" s="3">
        <v>8860804</v>
      </c>
      <c r="M8828" s="3">
        <v>4095673</v>
      </c>
      <c r="N8828" s="3">
        <v>4765131</v>
      </c>
      <c r="O8828" s="3"/>
      <c r="P8828" s="3">
        <v>15039593</v>
      </c>
      <c r="Q8828" s="3">
        <v>354915</v>
      </c>
      <c r="R8828" s="3">
        <v>8841633</v>
      </c>
      <c r="S8828" s="3">
        <v>3374239</v>
      </c>
      <c r="T8828" s="3">
        <v>5467394</v>
      </c>
      <c r="U8828" s="2" t="s">
        <v>48</v>
      </c>
    </row>
    <row r="8829" spans="1:21" x14ac:dyDescent="0.25">
      <c r="A8829" s="2">
        <v>9824</v>
      </c>
      <c r="B8829" s="2">
        <v>900731747</v>
      </c>
      <c r="C8829" s="2" t="s">
        <v>1006</v>
      </c>
      <c r="D8829" s="2" t="s">
        <v>21</v>
      </c>
      <c r="E8829" s="2" t="s">
        <v>22</v>
      </c>
      <c r="F8829" s="2" t="s">
        <v>51</v>
      </c>
      <c r="G8829" s="2" t="s">
        <v>52</v>
      </c>
      <c r="H8829" s="2" t="s">
        <v>188</v>
      </c>
      <c r="I8829" s="2" t="s">
        <v>26</v>
      </c>
      <c r="J8829" s="3">
        <v>20101407</v>
      </c>
      <c r="K8829" s="3">
        <v>404461</v>
      </c>
      <c r="L8829" s="3">
        <v>19889904</v>
      </c>
      <c r="M8829" s="3">
        <v>9290219</v>
      </c>
      <c r="N8829" s="3">
        <v>10599685</v>
      </c>
      <c r="O8829" s="3"/>
      <c r="P8829" s="3">
        <v>16865710</v>
      </c>
      <c r="Q8829" s="3">
        <v>365623</v>
      </c>
      <c r="R8829" s="3">
        <v>22324260</v>
      </c>
      <c r="S8829" s="3">
        <v>12129036</v>
      </c>
      <c r="T8829" s="3">
        <v>10195224</v>
      </c>
      <c r="U8829" s="2" t="s">
        <v>65</v>
      </c>
    </row>
    <row r="8830" spans="1:21" x14ac:dyDescent="0.25">
      <c r="A8830" s="2">
        <v>9825</v>
      </c>
      <c r="B8830" s="2">
        <v>900142908</v>
      </c>
      <c r="C8830" s="2" t="s">
        <v>9538</v>
      </c>
      <c r="D8830" s="2" t="s">
        <v>136</v>
      </c>
      <c r="E8830" s="2" t="s">
        <v>86</v>
      </c>
      <c r="F8830" s="2" t="s">
        <v>147</v>
      </c>
      <c r="G8830" s="2" t="s">
        <v>148</v>
      </c>
      <c r="H8830" s="2" t="s">
        <v>275</v>
      </c>
      <c r="I8830" s="4" t="s">
        <v>45</v>
      </c>
      <c r="J8830" s="3">
        <v>20101388</v>
      </c>
      <c r="K8830" s="3">
        <v>-562000</v>
      </c>
      <c r="L8830" s="3">
        <v>64662910</v>
      </c>
      <c r="M8830" s="3">
        <v>47035527</v>
      </c>
      <c r="N8830" s="3">
        <v>17627383</v>
      </c>
      <c r="O8830" s="3"/>
      <c r="P8830" s="3" t="s">
        <v>376</v>
      </c>
      <c r="Q8830" s="3" t="s">
        <v>376</v>
      </c>
      <c r="R8830" s="3" t="s">
        <v>376</v>
      </c>
      <c r="S8830" s="3" t="s">
        <v>376</v>
      </c>
      <c r="T8830" s="3" t="s">
        <v>376</v>
      </c>
      <c r="U8830" s="2" t="s">
        <v>48</v>
      </c>
    </row>
    <row r="8831" spans="1:21" x14ac:dyDescent="0.25">
      <c r="A8831" s="2">
        <v>9826</v>
      </c>
      <c r="B8831" s="2">
        <v>900479894</v>
      </c>
      <c r="C8831" s="2" t="s">
        <v>9539</v>
      </c>
      <c r="D8831" s="2" t="s">
        <v>265</v>
      </c>
      <c r="E8831" s="2" t="s">
        <v>86</v>
      </c>
      <c r="F8831" s="2" t="s">
        <v>87</v>
      </c>
      <c r="G8831" s="2" t="s">
        <v>118</v>
      </c>
      <c r="H8831" s="2" t="s">
        <v>350</v>
      </c>
      <c r="I8831" s="4" t="s">
        <v>45</v>
      </c>
      <c r="J8831" s="3">
        <v>20101130</v>
      </c>
      <c r="K8831" s="3">
        <v>640108</v>
      </c>
      <c r="L8831" s="3">
        <v>8831130</v>
      </c>
      <c r="M8831" s="3">
        <v>5777843</v>
      </c>
      <c r="N8831" s="3">
        <v>3053287</v>
      </c>
      <c r="O8831" s="3"/>
      <c r="P8831" s="3">
        <v>16162716</v>
      </c>
      <c r="Q8831" s="3">
        <v>556014</v>
      </c>
      <c r="R8831" s="3">
        <v>6732549</v>
      </c>
      <c r="S8831" s="3">
        <v>4007244</v>
      </c>
      <c r="T8831" s="3">
        <v>2725305</v>
      </c>
      <c r="U8831" s="2" t="s">
        <v>27</v>
      </c>
    </row>
    <row r="8832" spans="1:21" x14ac:dyDescent="0.25">
      <c r="A8832" s="2">
        <v>9827</v>
      </c>
      <c r="B8832" s="2">
        <v>900476187</v>
      </c>
      <c r="C8832" s="2" t="s">
        <v>9540</v>
      </c>
      <c r="D8832" s="2" t="s">
        <v>21</v>
      </c>
      <c r="E8832" s="2" t="s">
        <v>22</v>
      </c>
      <c r="F8832" s="2" t="s">
        <v>858</v>
      </c>
      <c r="G8832" s="2" t="s">
        <v>1267</v>
      </c>
      <c r="H8832" s="2" t="s">
        <v>182</v>
      </c>
      <c r="I8832" s="2" t="s">
        <v>26</v>
      </c>
      <c r="J8832" s="3">
        <v>20095516</v>
      </c>
      <c r="K8832" s="3">
        <v>1028125</v>
      </c>
      <c r="L8832" s="3">
        <v>13474822</v>
      </c>
      <c r="M8832" s="3">
        <v>5963312</v>
      </c>
      <c r="N8832" s="3">
        <v>7511510</v>
      </c>
      <c r="O8832" s="3"/>
      <c r="P8832" s="3">
        <v>32630925</v>
      </c>
      <c r="Q8832" s="3">
        <v>6485810</v>
      </c>
      <c r="R8832" s="3">
        <v>14468280</v>
      </c>
      <c r="S8832" s="3">
        <v>7882470</v>
      </c>
      <c r="T8832" s="3">
        <v>6585810</v>
      </c>
      <c r="U8832" s="2" t="s">
        <v>27</v>
      </c>
    </row>
    <row r="8833" spans="1:21" x14ac:dyDescent="0.25">
      <c r="A8833" s="2">
        <v>9828</v>
      </c>
      <c r="B8833" s="2">
        <v>900048743</v>
      </c>
      <c r="C8833" s="2" t="s">
        <v>9541</v>
      </c>
      <c r="D8833" s="2" t="s">
        <v>21</v>
      </c>
      <c r="E8833" s="2" t="s">
        <v>29</v>
      </c>
      <c r="F8833" s="2" t="s">
        <v>30</v>
      </c>
      <c r="G8833" s="2" t="s">
        <v>4706</v>
      </c>
      <c r="H8833" s="2" t="s">
        <v>297</v>
      </c>
      <c r="I8833" s="2" t="s">
        <v>33</v>
      </c>
      <c r="J8833" s="3">
        <v>20088919</v>
      </c>
      <c r="K8833" s="3">
        <v>2042085</v>
      </c>
      <c r="L8833" s="3">
        <v>11284413</v>
      </c>
      <c r="M8833" s="3">
        <v>5789051</v>
      </c>
      <c r="N8833" s="3">
        <v>5495362</v>
      </c>
      <c r="O8833" s="3"/>
      <c r="P8833" s="3">
        <v>15094675</v>
      </c>
      <c r="Q8833" s="3">
        <v>1015711</v>
      </c>
      <c r="R8833" s="3">
        <v>9637224</v>
      </c>
      <c r="S8833" s="3">
        <v>5983947</v>
      </c>
      <c r="T8833" s="3">
        <v>3653277</v>
      </c>
      <c r="U8833" s="2" t="s">
        <v>48</v>
      </c>
    </row>
    <row r="8834" spans="1:21" x14ac:dyDescent="0.25">
      <c r="A8834" s="2">
        <v>9829</v>
      </c>
      <c r="B8834" s="2">
        <v>900820933</v>
      </c>
      <c r="C8834" s="2" t="s">
        <v>9542</v>
      </c>
      <c r="D8834" s="2" t="s">
        <v>21</v>
      </c>
      <c r="E8834" s="2" t="s">
        <v>9716</v>
      </c>
      <c r="F8834" s="2" t="s">
        <v>1117</v>
      </c>
      <c r="G8834" s="2" t="s">
        <v>1118</v>
      </c>
      <c r="H8834" s="2" t="s">
        <v>364</v>
      </c>
      <c r="I8834" s="2" t="s">
        <v>26</v>
      </c>
      <c r="J8834" s="3">
        <v>20085793</v>
      </c>
      <c r="K8834" s="3">
        <v>1271222</v>
      </c>
      <c r="L8834" s="3">
        <v>31130870</v>
      </c>
      <c r="M8834" s="3">
        <v>18323675</v>
      </c>
      <c r="N8834" s="3">
        <v>12807195</v>
      </c>
      <c r="O8834" s="3"/>
      <c r="P8834" s="3">
        <v>21124249</v>
      </c>
      <c r="Q8834" s="3">
        <v>1518845</v>
      </c>
      <c r="R8834" s="3">
        <v>28938836</v>
      </c>
      <c r="S8834" s="3">
        <v>18046706</v>
      </c>
      <c r="T8834" s="3">
        <v>10892130</v>
      </c>
      <c r="U8834" s="2" t="s">
        <v>116</v>
      </c>
    </row>
    <row r="8835" spans="1:21" x14ac:dyDescent="0.25">
      <c r="A8835" s="2">
        <v>9830</v>
      </c>
      <c r="B8835" s="2">
        <v>805014762</v>
      </c>
      <c r="C8835" s="2" t="s">
        <v>1007</v>
      </c>
      <c r="D8835" s="2" t="s">
        <v>21</v>
      </c>
      <c r="E8835" s="2" t="s">
        <v>36</v>
      </c>
      <c r="F8835" s="2" t="s">
        <v>58</v>
      </c>
      <c r="G8835" s="2" t="s">
        <v>251</v>
      </c>
      <c r="H8835" s="2" t="s">
        <v>188</v>
      </c>
      <c r="I8835" s="2" t="s">
        <v>26</v>
      </c>
      <c r="J8835" s="3">
        <v>20080788</v>
      </c>
      <c r="K8835" s="3">
        <v>330019</v>
      </c>
      <c r="L8835" s="3">
        <v>11473258</v>
      </c>
      <c r="M8835" s="3">
        <v>5852595</v>
      </c>
      <c r="N8835" s="3">
        <v>5620663</v>
      </c>
      <c r="O8835" s="3"/>
      <c r="P8835" s="3">
        <v>18257728</v>
      </c>
      <c r="Q8835" s="3">
        <v>436000</v>
      </c>
      <c r="R8835" s="3">
        <v>11350106</v>
      </c>
      <c r="S8835" s="3">
        <v>6059462</v>
      </c>
      <c r="T8835" s="3">
        <v>5290644</v>
      </c>
      <c r="U8835" s="2" t="s">
        <v>54</v>
      </c>
    </row>
    <row r="8836" spans="1:21" x14ac:dyDescent="0.25">
      <c r="A8836" s="2">
        <v>9831</v>
      </c>
      <c r="B8836" s="2">
        <v>900440054</v>
      </c>
      <c r="C8836" s="2" t="s">
        <v>9543</v>
      </c>
      <c r="D8836" s="2" t="s">
        <v>265</v>
      </c>
      <c r="E8836" s="2" t="s">
        <v>86</v>
      </c>
      <c r="F8836" s="2" t="s">
        <v>171</v>
      </c>
      <c r="G8836" s="2" t="s">
        <v>426</v>
      </c>
      <c r="H8836" s="2" t="s">
        <v>865</v>
      </c>
      <c r="I8836" s="4" t="s">
        <v>45</v>
      </c>
      <c r="J8836" s="3">
        <v>20080300</v>
      </c>
      <c r="K8836" s="3">
        <v>2171017</v>
      </c>
      <c r="L8836" s="3">
        <v>7738608</v>
      </c>
      <c r="M8836" s="3">
        <v>5537152</v>
      </c>
      <c r="N8836" s="3">
        <v>2201456</v>
      </c>
      <c r="O8836" s="3"/>
      <c r="P8836" s="3">
        <v>15692000</v>
      </c>
      <c r="Q8836" s="3">
        <v>198005</v>
      </c>
      <c r="R8836" s="3">
        <v>5747616</v>
      </c>
      <c r="S8836" s="3">
        <v>5574318</v>
      </c>
      <c r="T8836" s="3">
        <v>173298</v>
      </c>
      <c r="U8836" s="2" t="s">
        <v>48</v>
      </c>
    </row>
    <row r="8837" spans="1:21" x14ac:dyDescent="0.25">
      <c r="A8837" s="2">
        <v>9832</v>
      </c>
      <c r="B8837" s="2">
        <v>901407472</v>
      </c>
      <c r="C8837" s="2" t="s">
        <v>9544</v>
      </c>
      <c r="D8837" s="2" t="s">
        <v>21</v>
      </c>
      <c r="E8837" s="2" t="s">
        <v>29</v>
      </c>
      <c r="F8837" s="2" t="s">
        <v>30</v>
      </c>
      <c r="G8837" s="2" t="s">
        <v>31</v>
      </c>
      <c r="H8837" s="2" t="s">
        <v>458</v>
      </c>
      <c r="I8837" s="4" t="s">
        <v>45</v>
      </c>
      <c r="J8837" s="3">
        <v>20080230</v>
      </c>
      <c r="K8837" s="3">
        <v>19696800</v>
      </c>
      <c r="L8837" s="3">
        <v>188432360</v>
      </c>
      <c r="M8837" s="3">
        <v>320229</v>
      </c>
      <c r="N8837" s="3">
        <v>188112131</v>
      </c>
      <c r="O8837" s="3"/>
      <c r="P8837" s="3">
        <v>17904311</v>
      </c>
      <c r="Q8837" s="3">
        <v>12918301</v>
      </c>
      <c r="R8837" s="3">
        <v>159721302</v>
      </c>
      <c r="S8837" s="3">
        <v>153325</v>
      </c>
      <c r="T8837" s="3">
        <v>159567977</v>
      </c>
      <c r="U8837" s="2" t="s">
        <v>48</v>
      </c>
    </row>
    <row r="8838" spans="1:21" x14ac:dyDescent="0.25">
      <c r="A8838" s="2">
        <v>9833</v>
      </c>
      <c r="B8838" s="2">
        <v>891856161</v>
      </c>
      <c r="C8838" s="2" t="s">
        <v>9545</v>
      </c>
      <c r="D8838" s="2" t="s">
        <v>265</v>
      </c>
      <c r="E8838" s="2" t="s">
        <v>22</v>
      </c>
      <c r="F8838" s="2" t="s">
        <v>858</v>
      </c>
      <c r="G8838" s="2" t="s">
        <v>859</v>
      </c>
      <c r="H8838" s="2" t="s">
        <v>865</v>
      </c>
      <c r="I8838" s="4" t="s">
        <v>45</v>
      </c>
      <c r="J8838" s="3">
        <v>20078750</v>
      </c>
      <c r="K8838" s="3">
        <v>1677384</v>
      </c>
      <c r="L8838" s="3">
        <v>55915613</v>
      </c>
      <c r="M8838" s="3">
        <v>14365660</v>
      </c>
      <c r="N8838" s="3">
        <v>41549953</v>
      </c>
      <c r="O8838" s="3"/>
      <c r="P8838" s="3">
        <v>19475076</v>
      </c>
      <c r="Q8838" s="3">
        <v>2174502</v>
      </c>
      <c r="R8838" s="3">
        <v>54035756</v>
      </c>
      <c r="S8838" s="3">
        <v>13464732</v>
      </c>
      <c r="T8838" s="3">
        <v>40571024</v>
      </c>
      <c r="U8838" s="2" t="s">
        <v>48</v>
      </c>
    </row>
    <row r="8839" spans="1:21" x14ac:dyDescent="0.25">
      <c r="A8839" s="2">
        <v>9834</v>
      </c>
      <c r="B8839" s="2">
        <v>830504273</v>
      </c>
      <c r="C8839" s="2" t="s">
        <v>9546</v>
      </c>
      <c r="D8839" s="2" t="s">
        <v>21</v>
      </c>
      <c r="E8839" s="2" t="s">
        <v>41</v>
      </c>
      <c r="F8839" s="2" t="s">
        <v>42</v>
      </c>
      <c r="G8839" s="2" t="s">
        <v>43</v>
      </c>
      <c r="H8839" s="2" t="s">
        <v>231</v>
      </c>
      <c r="I8839" s="2" t="s">
        <v>26</v>
      </c>
      <c r="J8839" s="3">
        <v>20078477</v>
      </c>
      <c r="K8839" s="3">
        <v>769916</v>
      </c>
      <c r="L8839" s="3">
        <v>8072711</v>
      </c>
      <c r="M8839" s="3">
        <v>3795518</v>
      </c>
      <c r="N8839" s="3">
        <v>4277193</v>
      </c>
      <c r="O8839" s="3"/>
      <c r="P8839" s="3">
        <v>16814941</v>
      </c>
      <c r="Q8839" s="3">
        <v>651044</v>
      </c>
      <c r="R8839" s="3">
        <v>7655527</v>
      </c>
      <c r="S8839" s="3">
        <v>4148250</v>
      </c>
      <c r="T8839" s="3">
        <v>3507277</v>
      </c>
      <c r="U8839" s="2" t="s">
        <v>54</v>
      </c>
    </row>
    <row r="8840" spans="1:21" x14ac:dyDescent="0.25">
      <c r="A8840" s="2">
        <v>9835</v>
      </c>
      <c r="B8840" s="2">
        <v>800012323</v>
      </c>
      <c r="C8840" s="2" t="s">
        <v>9547</v>
      </c>
      <c r="D8840" s="2" t="s">
        <v>265</v>
      </c>
      <c r="E8840" s="2" t="s">
        <v>22</v>
      </c>
      <c r="F8840" s="2" t="s">
        <v>23</v>
      </c>
      <c r="G8840" s="2" t="s">
        <v>24</v>
      </c>
      <c r="H8840" s="2" t="s">
        <v>820</v>
      </c>
      <c r="I8840" s="4" t="s">
        <v>45</v>
      </c>
      <c r="J8840" s="3">
        <v>20074738</v>
      </c>
      <c r="K8840" s="3">
        <v>1738193</v>
      </c>
      <c r="L8840" s="3">
        <v>12826830</v>
      </c>
      <c r="M8840" s="3">
        <v>3333578</v>
      </c>
      <c r="N8840" s="3">
        <v>9493252</v>
      </c>
      <c r="O8840" s="3"/>
      <c r="P8840" s="3">
        <v>14876186</v>
      </c>
      <c r="Q8840" s="3">
        <v>988524</v>
      </c>
      <c r="R8840" s="3">
        <v>10592643</v>
      </c>
      <c r="S8840" s="3">
        <v>2792438</v>
      </c>
      <c r="T8840" s="3">
        <v>7800205</v>
      </c>
      <c r="U8840" s="2" t="s">
        <v>27</v>
      </c>
    </row>
    <row r="8841" spans="1:21" x14ac:dyDescent="0.25">
      <c r="A8841" s="2">
        <v>9836</v>
      </c>
      <c r="B8841" s="2">
        <v>900344349</v>
      </c>
      <c r="C8841" s="2" t="s">
        <v>9548</v>
      </c>
      <c r="D8841" s="2" t="s">
        <v>21</v>
      </c>
      <c r="E8841" s="2" t="s">
        <v>36</v>
      </c>
      <c r="F8841" s="2" t="s">
        <v>58</v>
      </c>
      <c r="G8841" s="2" t="s">
        <v>251</v>
      </c>
      <c r="H8841" s="2" t="s">
        <v>32</v>
      </c>
      <c r="I8841" s="2" t="s">
        <v>33</v>
      </c>
      <c r="J8841" s="3">
        <v>20073251</v>
      </c>
      <c r="K8841" s="3">
        <v>835171</v>
      </c>
      <c r="L8841" s="3">
        <v>19807169</v>
      </c>
      <c r="M8841" s="3">
        <v>13438887</v>
      </c>
      <c r="N8841" s="3">
        <v>6368282</v>
      </c>
      <c r="O8841" s="3"/>
      <c r="P8841" s="3">
        <v>16725079</v>
      </c>
      <c r="Q8841" s="3">
        <v>1150191</v>
      </c>
      <c r="R8841" s="3">
        <v>15151822</v>
      </c>
      <c r="S8841" s="3">
        <v>8919758</v>
      </c>
      <c r="T8841" s="3">
        <v>6232064</v>
      </c>
      <c r="U8841" s="2" t="s">
        <v>54</v>
      </c>
    </row>
    <row r="8842" spans="1:21" x14ac:dyDescent="0.25">
      <c r="A8842" s="2">
        <v>9837</v>
      </c>
      <c r="B8842" s="2">
        <v>900320144</v>
      </c>
      <c r="C8842" s="2" t="s">
        <v>9549</v>
      </c>
      <c r="D8842" s="2" t="s">
        <v>21</v>
      </c>
      <c r="E8842" s="2" t="s">
        <v>86</v>
      </c>
      <c r="F8842" s="2" t="s">
        <v>647</v>
      </c>
      <c r="G8842" s="2" t="s">
        <v>648</v>
      </c>
      <c r="H8842" s="2" t="s">
        <v>56</v>
      </c>
      <c r="I8842" s="2" t="s">
        <v>26</v>
      </c>
      <c r="J8842" s="3">
        <v>20071262</v>
      </c>
      <c r="K8842" s="3">
        <v>1068190</v>
      </c>
      <c r="L8842" s="3">
        <v>13978237</v>
      </c>
      <c r="M8842" s="3">
        <v>7351706</v>
      </c>
      <c r="N8842" s="3">
        <v>6626531</v>
      </c>
      <c r="O8842" s="3"/>
      <c r="P8842" s="3">
        <v>20502506</v>
      </c>
      <c r="Q8842" s="3">
        <v>852811</v>
      </c>
      <c r="R8842" s="3">
        <v>10488877</v>
      </c>
      <c r="S8842" s="3">
        <v>4930536</v>
      </c>
      <c r="T8842" s="3">
        <v>5558341</v>
      </c>
      <c r="U8842" s="2" t="s">
        <v>48</v>
      </c>
    </row>
    <row r="8843" spans="1:21" x14ac:dyDescent="0.25">
      <c r="A8843" s="2">
        <v>9838</v>
      </c>
      <c r="B8843" s="2">
        <v>800096494</v>
      </c>
      <c r="C8843" s="2" t="s">
        <v>9550</v>
      </c>
      <c r="D8843" s="2" t="s">
        <v>21</v>
      </c>
      <c r="E8843" s="2" t="s">
        <v>41</v>
      </c>
      <c r="F8843" s="2" t="s">
        <v>42</v>
      </c>
      <c r="G8843" s="2" t="s">
        <v>43</v>
      </c>
      <c r="H8843" s="2" t="s">
        <v>134</v>
      </c>
      <c r="I8843" s="2" t="s">
        <v>81</v>
      </c>
      <c r="J8843" s="3">
        <v>20069040</v>
      </c>
      <c r="K8843" s="3">
        <v>3107613</v>
      </c>
      <c r="L8843" s="3">
        <v>10272852</v>
      </c>
      <c r="M8843" s="3">
        <v>5541057</v>
      </c>
      <c r="N8843" s="3">
        <v>4731795</v>
      </c>
      <c r="O8843" s="3"/>
      <c r="P8843" s="3">
        <v>19347928</v>
      </c>
      <c r="Q8843" s="3">
        <v>2465227</v>
      </c>
      <c r="R8843" s="3">
        <v>10043919</v>
      </c>
      <c r="S8843" s="3">
        <v>2568235</v>
      </c>
      <c r="T8843" s="3">
        <v>7475684</v>
      </c>
      <c r="U8843" s="2" t="s">
        <v>54</v>
      </c>
    </row>
    <row r="8844" spans="1:21" x14ac:dyDescent="0.25">
      <c r="A8844" s="2">
        <v>9839</v>
      </c>
      <c r="B8844" s="2">
        <v>832010656</v>
      </c>
      <c r="C8844" s="2" t="s">
        <v>9551</v>
      </c>
      <c r="D8844" s="2" t="s">
        <v>136</v>
      </c>
      <c r="E8844" s="2" t="s">
        <v>41</v>
      </c>
      <c r="F8844" s="2" t="s">
        <v>62</v>
      </c>
      <c r="G8844" s="2" t="s">
        <v>6863</v>
      </c>
      <c r="H8844" s="2" t="s">
        <v>182</v>
      </c>
      <c r="I8844" s="2" t="s">
        <v>26</v>
      </c>
      <c r="J8844" s="3">
        <v>20067105.691</v>
      </c>
      <c r="K8844" s="3">
        <v>593872.201</v>
      </c>
      <c r="L8844" s="3">
        <v>9275068.2459999993</v>
      </c>
      <c r="M8844" s="3">
        <v>3076153.0529999998</v>
      </c>
      <c r="N8844" s="3">
        <v>6198915.193</v>
      </c>
      <c r="O8844" s="3"/>
      <c r="P8844" s="3">
        <v>29614696.318</v>
      </c>
      <c r="Q8844" s="3">
        <v>1993785.6950000001</v>
      </c>
      <c r="R8844" s="3">
        <v>9180516.6569999997</v>
      </c>
      <c r="S8844" s="3">
        <v>3599296.6570000001</v>
      </c>
      <c r="T8844" s="3">
        <v>5581220</v>
      </c>
      <c r="U8844" s="2" t="s">
        <v>48</v>
      </c>
    </row>
    <row r="8845" spans="1:21" x14ac:dyDescent="0.25">
      <c r="A8845" s="2">
        <v>9840</v>
      </c>
      <c r="B8845" s="2">
        <v>900357604</v>
      </c>
      <c r="C8845" s="2" t="s">
        <v>9552</v>
      </c>
      <c r="D8845" s="2" t="s">
        <v>21</v>
      </c>
      <c r="E8845" s="2" t="s">
        <v>41</v>
      </c>
      <c r="F8845" s="2" t="s">
        <v>62</v>
      </c>
      <c r="G8845" s="2" t="s">
        <v>336</v>
      </c>
      <c r="H8845" s="2" t="s">
        <v>752</v>
      </c>
      <c r="I8845" s="4" t="s">
        <v>45</v>
      </c>
      <c r="J8845" s="3">
        <v>20067061</v>
      </c>
      <c r="K8845" s="3">
        <v>4452777</v>
      </c>
      <c r="L8845" s="3">
        <v>20530791</v>
      </c>
      <c r="M8845" s="3">
        <v>6449440</v>
      </c>
      <c r="N8845" s="3">
        <v>14081351</v>
      </c>
      <c r="O8845" s="3"/>
      <c r="P8845" s="3">
        <v>17544300</v>
      </c>
      <c r="Q8845" s="3">
        <v>4432236</v>
      </c>
      <c r="R8845" s="3">
        <v>17191729</v>
      </c>
      <c r="S8845" s="3">
        <v>5347036</v>
      </c>
      <c r="T8845" s="3">
        <v>11844693</v>
      </c>
      <c r="U8845" s="2" t="s">
        <v>48</v>
      </c>
    </row>
    <row r="8846" spans="1:21" x14ac:dyDescent="0.25">
      <c r="A8846" s="2">
        <v>9841</v>
      </c>
      <c r="B8846" s="2">
        <v>901604577</v>
      </c>
      <c r="C8846" s="2" t="s">
        <v>9553</v>
      </c>
      <c r="D8846" s="2" t="s">
        <v>21</v>
      </c>
      <c r="E8846" s="2" t="s">
        <v>41</v>
      </c>
      <c r="F8846" s="2" t="s">
        <v>42</v>
      </c>
      <c r="G8846" s="2" t="s">
        <v>43</v>
      </c>
      <c r="H8846" s="2" t="s">
        <v>205</v>
      </c>
      <c r="I8846" s="4" t="s">
        <v>45</v>
      </c>
      <c r="J8846" s="3">
        <v>20064426</v>
      </c>
      <c r="K8846" s="3">
        <v>13311818</v>
      </c>
      <c r="L8846" s="3">
        <v>62127159</v>
      </c>
      <c r="M8846" s="3">
        <v>30246071</v>
      </c>
      <c r="N8846" s="3">
        <v>31881088</v>
      </c>
      <c r="O8846" s="3"/>
      <c r="P8846" s="3">
        <v>24460312</v>
      </c>
      <c r="Q8846" s="3">
        <v>8554063</v>
      </c>
      <c r="R8846" s="3">
        <v>43195845</v>
      </c>
      <c r="S8846" s="3">
        <v>24626450</v>
      </c>
      <c r="T8846" s="3">
        <v>18569395</v>
      </c>
      <c r="U8846" s="2" t="s">
        <v>65</v>
      </c>
    </row>
    <row r="8847" spans="1:21" x14ac:dyDescent="0.25">
      <c r="A8847" s="2">
        <v>9842</v>
      </c>
      <c r="B8847" s="2">
        <v>900170693</v>
      </c>
      <c r="C8847" s="2" t="s">
        <v>9554</v>
      </c>
      <c r="D8847" s="2" t="s">
        <v>21</v>
      </c>
      <c r="E8847" s="2" t="s">
        <v>29</v>
      </c>
      <c r="F8847" s="2" t="s">
        <v>30</v>
      </c>
      <c r="G8847" s="2" t="s">
        <v>31</v>
      </c>
      <c r="H8847" s="2" t="s">
        <v>129</v>
      </c>
      <c r="I8847" s="4" t="s">
        <v>45</v>
      </c>
      <c r="J8847" s="3">
        <v>20064312</v>
      </c>
      <c r="K8847" s="3">
        <v>5168781</v>
      </c>
      <c r="L8847" s="3">
        <v>177352770</v>
      </c>
      <c r="M8847" s="3">
        <v>6183695</v>
      </c>
      <c r="N8847" s="3">
        <v>171169075</v>
      </c>
      <c r="O8847" s="3"/>
      <c r="P8847" s="3">
        <v>34120225</v>
      </c>
      <c r="Q8847" s="3">
        <v>-7038477</v>
      </c>
      <c r="R8847" s="3">
        <v>173611919</v>
      </c>
      <c r="S8847" s="3">
        <v>5587579</v>
      </c>
      <c r="T8847" s="3">
        <v>168024340</v>
      </c>
      <c r="U8847" s="2" t="s">
        <v>54</v>
      </c>
    </row>
    <row r="8848" spans="1:21" x14ac:dyDescent="0.25">
      <c r="A8848" s="2">
        <v>9843</v>
      </c>
      <c r="B8848" s="2">
        <v>810001366</v>
      </c>
      <c r="C8848" s="2" t="s">
        <v>9555</v>
      </c>
      <c r="D8848" s="2" t="s">
        <v>21</v>
      </c>
      <c r="E8848" s="2" t="s">
        <v>67</v>
      </c>
      <c r="F8848" s="2" t="s">
        <v>68</v>
      </c>
      <c r="G8848" s="2" t="s">
        <v>112</v>
      </c>
      <c r="H8848" s="2" t="s">
        <v>1187</v>
      </c>
      <c r="I8848" s="4" t="s">
        <v>45</v>
      </c>
      <c r="J8848" s="3">
        <v>20061829</v>
      </c>
      <c r="K8848" s="3">
        <v>159386</v>
      </c>
      <c r="L8848" s="3">
        <v>4894405</v>
      </c>
      <c r="M8848" s="3">
        <v>2530416</v>
      </c>
      <c r="N8848" s="3">
        <v>2363989</v>
      </c>
      <c r="O8848" s="3"/>
      <c r="P8848" s="3">
        <v>18236248</v>
      </c>
      <c r="Q8848" s="3">
        <v>-25643</v>
      </c>
      <c r="R8848" s="3">
        <v>4643331</v>
      </c>
      <c r="S8848" s="3">
        <v>2438728</v>
      </c>
      <c r="T8848" s="3">
        <v>2204603</v>
      </c>
      <c r="U8848" s="2" t="s">
        <v>48</v>
      </c>
    </row>
    <row r="8849" spans="1:21" x14ac:dyDescent="0.25">
      <c r="A8849" s="2">
        <v>9844</v>
      </c>
      <c r="B8849" s="2">
        <v>800182204</v>
      </c>
      <c r="C8849" s="2" t="s">
        <v>9556</v>
      </c>
      <c r="D8849" s="2" t="s">
        <v>21</v>
      </c>
      <c r="E8849" s="2" t="s">
        <v>41</v>
      </c>
      <c r="F8849" s="2" t="s">
        <v>42</v>
      </c>
      <c r="G8849" s="2" t="s">
        <v>43</v>
      </c>
      <c r="H8849" s="2" t="s">
        <v>261</v>
      </c>
      <c r="I8849" s="2" t="s">
        <v>84</v>
      </c>
      <c r="J8849" s="3">
        <v>20061294</v>
      </c>
      <c r="K8849" s="3">
        <v>1033791</v>
      </c>
      <c r="L8849" s="3">
        <v>36355592</v>
      </c>
      <c r="M8849" s="3">
        <v>7401434</v>
      </c>
      <c r="N8849" s="3">
        <v>28954158</v>
      </c>
      <c r="O8849" s="3"/>
      <c r="P8849" s="3">
        <v>12488328</v>
      </c>
      <c r="Q8849" s="3">
        <v>1816472</v>
      </c>
      <c r="R8849" s="3">
        <v>44789791</v>
      </c>
      <c r="S8849" s="3">
        <v>16134837</v>
      </c>
      <c r="T8849" s="3">
        <v>28654954</v>
      </c>
      <c r="U8849" s="2" t="s">
        <v>48</v>
      </c>
    </row>
    <row r="8850" spans="1:21" x14ac:dyDescent="0.25">
      <c r="A8850" s="2">
        <v>9845</v>
      </c>
      <c r="B8850" s="2">
        <v>830131674</v>
      </c>
      <c r="C8850" s="2" t="s">
        <v>9557</v>
      </c>
      <c r="D8850" s="2" t="s">
        <v>21</v>
      </c>
      <c r="E8850" s="2" t="s">
        <v>41</v>
      </c>
      <c r="F8850" s="2" t="s">
        <v>42</v>
      </c>
      <c r="G8850" s="2" t="s">
        <v>43</v>
      </c>
      <c r="H8850" s="2" t="s">
        <v>97</v>
      </c>
      <c r="I8850" s="4" t="s">
        <v>45</v>
      </c>
      <c r="J8850" s="3">
        <v>20051466</v>
      </c>
      <c r="K8850" s="3">
        <v>1038949</v>
      </c>
      <c r="L8850" s="3">
        <v>13148259</v>
      </c>
      <c r="M8850" s="3">
        <v>4884181</v>
      </c>
      <c r="N8850" s="3">
        <v>8264078</v>
      </c>
      <c r="O8850" s="3"/>
      <c r="P8850" s="3">
        <v>18274248</v>
      </c>
      <c r="Q8850" s="3">
        <v>584261</v>
      </c>
      <c r="R8850" s="3">
        <v>10015217</v>
      </c>
      <c r="S8850" s="3">
        <v>2790088</v>
      </c>
      <c r="T8850" s="3">
        <v>7225129</v>
      </c>
      <c r="U8850" s="2" t="s">
        <v>34</v>
      </c>
    </row>
    <row r="8851" spans="1:21" x14ac:dyDescent="0.25">
      <c r="A8851" s="2">
        <v>9846</v>
      </c>
      <c r="B8851" s="2">
        <v>900962591</v>
      </c>
      <c r="C8851" s="2" t="s">
        <v>9558</v>
      </c>
      <c r="D8851" s="2" t="s">
        <v>21</v>
      </c>
      <c r="E8851" s="2" t="s">
        <v>86</v>
      </c>
      <c r="F8851" s="2" t="s">
        <v>87</v>
      </c>
      <c r="G8851" s="2" t="s">
        <v>118</v>
      </c>
      <c r="H8851" s="2" t="s">
        <v>433</v>
      </c>
      <c r="I8851" s="2" t="s">
        <v>26</v>
      </c>
      <c r="J8851" s="3">
        <v>20041517</v>
      </c>
      <c r="K8851" s="3">
        <v>563139</v>
      </c>
      <c r="L8851" s="3">
        <v>10313080</v>
      </c>
      <c r="M8851" s="3">
        <v>6405099</v>
      </c>
      <c r="N8851" s="3">
        <v>3907981</v>
      </c>
      <c r="O8851" s="3"/>
      <c r="P8851" s="3">
        <v>13614735</v>
      </c>
      <c r="Q8851" s="3">
        <v>456118</v>
      </c>
      <c r="R8851" s="3">
        <v>8897847</v>
      </c>
      <c r="S8851" s="3">
        <v>5553005</v>
      </c>
      <c r="T8851" s="3">
        <v>3344842</v>
      </c>
      <c r="U8851" s="2" t="s">
        <v>48</v>
      </c>
    </row>
    <row r="8852" spans="1:21" x14ac:dyDescent="0.25">
      <c r="A8852" s="2">
        <v>9847</v>
      </c>
      <c r="B8852" s="2">
        <v>900571484</v>
      </c>
      <c r="C8852" s="2" t="s">
        <v>9559</v>
      </c>
      <c r="D8852" s="2" t="s">
        <v>21</v>
      </c>
      <c r="E8852" s="2" t="s">
        <v>29</v>
      </c>
      <c r="F8852" s="2" t="s">
        <v>30</v>
      </c>
      <c r="G8852" s="2" t="s">
        <v>31</v>
      </c>
      <c r="H8852" s="2" t="s">
        <v>1816</v>
      </c>
      <c r="I8852" s="4" t="s">
        <v>45</v>
      </c>
      <c r="J8852" s="3">
        <v>20041272</v>
      </c>
      <c r="K8852" s="3">
        <v>-28008</v>
      </c>
      <c r="L8852" s="3">
        <v>25316738</v>
      </c>
      <c r="M8852" s="3">
        <v>22859950</v>
      </c>
      <c r="N8852" s="3">
        <v>2456788</v>
      </c>
      <c r="O8852" s="3"/>
      <c r="P8852" s="3">
        <v>20511981</v>
      </c>
      <c r="Q8852" s="3">
        <v>207915</v>
      </c>
      <c r="R8852" s="3">
        <v>17208188</v>
      </c>
      <c r="S8852" s="3">
        <v>14723392</v>
      </c>
      <c r="T8852" s="3">
        <v>2484796</v>
      </c>
      <c r="U8852" s="2" t="s">
        <v>34</v>
      </c>
    </row>
    <row r="8853" spans="1:21" x14ac:dyDescent="0.25">
      <c r="A8853" s="2">
        <v>9848</v>
      </c>
      <c r="B8853" s="2">
        <v>900746078</v>
      </c>
      <c r="C8853" s="2" t="s">
        <v>9560</v>
      </c>
      <c r="D8853" s="2" t="s">
        <v>21</v>
      </c>
      <c r="E8853" s="2" t="s">
        <v>29</v>
      </c>
      <c r="F8853" s="2" t="s">
        <v>30</v>
      </c>
      <c r="G8853" s="2" t="s">
        <v>31</v>
      </c>
      <c r="H8853" s="2" t="s">
        <v>1757</v>
      </c>
      <c r="I8853" s="4" t="s">
        <v>45</v>
      </c>
      <c r="J8853" s="3">
        <v>20038130</v>
      </c>
      <c r="K8853" s="3">
        <v>942445</v>
      </c>
      <c r="L8853" s="3">
        <v>4871346</v>
      </c>
      <c r="M8853" s="3">
        <v>2343091</v>
      </c>
      <c r="N8853" s="3">
        <v>2528255</v>
      </c>
      <c r="O8853" s="3"/>
      <c r="P8853" s="3">
        <v>23147670</v>
      </c>
      <c r="Q8853" s="3">
        <v>42255</v>
      </c>
      <c r="R8853" s="3">
        <v>4255354</v>
      </c>
      <c r="S8853" s="3">
        <v>2669544</v>
      </c>
      <c r="T8853" s="3">
        <v>1585810</v>
      </c>
      <c r="U8853" s="2" t="s">
        <v>27</v>
      </c>
    </row>
    <row r="8854" spans="1:21" x14ac:dyDescent="0.25">
      <c r="A8854" s="2">
        <v>9849</v>
      </c>
      <c r="B8854" s="2">
        <v>830098775</v>
      </c>
      <c r="C8854" s="2" t="s">
        <v>9561</v>
      </c>
      <c r="D8854" s="2" t="s">
        <v>265</v>
      </c>
      <c r="E8854" s="2" t="s">
        <v>41</v>
      </c>
      <c r="F8854" s="2" t="s">
        <v>42</v>
      </c>
      <c r="G8854" s="2" t="s">
        <v>43</v>
      </c>
      <c r="H8854" s="2" t="s">
        <v>350</v>
      </c>
      <c r="I8854" s="4" t="s">
        <v>45</v>
      </c>
      <c r="J8854" s="3">
        <v>20036234</v>
      </c>
      <c r="K8854" s="3">
        <v>2672561</v>
      </c>
      <c r="L8854" s="3">
        <v>18433104</v>
      </c>
      <c r="M8854" s="3">
        <v>9746653</v>
      </c>
      <c r="N8854" s="3">
        <v>8686451</v>
      </c>
      <c r="O8854" s="3"/>
      <c r="P8854" s="3">
        <v>14431197</v>
      </c>
      <c r="Q8854" s="3">
        <v>850658</v>
      </c>
      <c r="R8854" s="3">
        <v>13430502</v>
      </c>
      <c r="S8854" s="3">
        <v>7415335</v>
      </c>
      <c r="T8854" s="3">
        <v>6015167</v>
      </c>
      <c r="U8854" s="2" t="s">
        <v>48</v>
      </c>
    </row>
    <row r="8855" spans="1:21" x14ac:dyDescent="0.25">
      <c r="A8855" s="2">
        <v>9850</v>
      </c>
      <c r="B8855" s="2">
        <v>900169638</v>
      </c>
      <c r="C8855" s="2" t="s">
        <v>9562</v>
      </c>
      <c r="D8855" s="2" t="s">
        <v>265</v>
      </c>
      <c r="E8855" s="2" t="s">
        <v>36</v>
      </c>
      <c r="F8855" s="2" t="s">
        <v>37</v>
      </c>
      <c r="G8855" s="2" t="s">
        <v>719</v>
      </c>
      <c r="H8855" s="2" t="s">
        <v>865</v>
      </c>
      <c r="I8855" s="4" t="s">
        <v>45</v>
      </c>
      <c r="J8855" s="3">
        <v>20033763</v>
      </c>
      <c r="K8855" s="3">
        <v>187562</v>
      </c>
      <c r="L8855" s="3">
        <v>9092740</v>
      </c>
      <c r="M8855" s="3">
        <v>4707700</v>
      </c>
      <c r="N8855" s="3">
        <v>4385040</v>
      </c>
      <c r="O8855" s="3"/>
      <c r="P8855" s="3">
        <v>22011260</v>
      </c>
      <c r="Q8855" s="3">
        <v>139418</v>
      </c>
      <c r="R8855" s="3">
        <v>10075881</v>
      </c>
      <c r="S8855" s="3">
        <v>5878402</v>
      </c>
      <c r="T8855" s="3">
        <v>4197479</v>
      </c>
      <c r="U8855" s="2" t="s">
        <v>48</v>
      </c>
    </row>
    <row r="8856" spans="1:21" x14ac:dyDescent="0.25">
      <c r="A8856" s="2">
        <v>9851</v>
      </c>
      <c r="B8856" s="2">
        <v>901475500</v>
      </c>
      <c r="C8856" s="2" t="s">
        <v>9563</v>
      </c>
      <c r="D8856" s="2" t="s">
        <v>21</v>
      </c>
      <c r="E8856" s="2" t="s">
        <v>41</v>
      </c>
      <c r="F8856" s="2" t="s">
        <v>42</v>
      </c>
      <c r="G8856" s="2" t="s">
        <v>43</v>
      </c>
      <c r="H8856" s="2" t="s">
        <v>76</v>
      </c>
      <c r="I8856" s="4" t="s">
        <v>45</v>
      </c>
      <c r="J8856" s="3">
        <v>20033035</v>
      </c>
      <c r="K8856" s="3">
        <v>21267267</v>
      </c>
      <c r="L8856" s="3">
        <v>211367471</v>
      </c>
      <c r="M8856" s="3">
        <v>25777015</v>
      </c>
      <c r="N8856" s="3">
        <v>185590456</v>
      </c>
      <c r="O8856" s="3"/>
      <c r="P8856" s="3">
        <v>31290208</v>
      </c>
      <c r="Q8856" s="3">
        <v>32944125</v>
      </c>
      <c r="R8856" s="3">
        <v>162975513</v>
      </c>
      <c r="S8856" s="3">
        <v>659883</v>
      </c>
      <c r="T8856" s="3">
        <v>162315630</v>
      </c>
      <c r="U8856" s="2" t="s">
        <v>48</v>
      </c>
    </row>
    <row r="8857" spans="1:21" x14ac:dyDescent="0.25">
      <c r="A8857" s="2">
        <v>9852</v>
      </c>
      <c r="B8857" s="2">
        <v>812001414</v>
      </c>
      <c r="C8857" s="2" t="s">
        <v>9564</v>
      </c>
      <c r="D8857" s="2" t="s">
        <v>21</v>
      </c>
      <c r="E8857" s="2" t="s">
        <v>86</v>
      </c>
      <c r="F8857" s="2" t="s">
        <v>647</v>
      </c>
      <c r="G8857" s="2" t="s">
        <v>648</v>
      </c>
      <c r="H8857" s="2" t="s">
        <v>313</v>
      </c>
      <c r="I8857" s="2" t="s">
        <v>26</v>
      </c>
      <c r="J8857" s="3">
        <v>20032003</v>
      </c>
      <c r="K8857" s="3">
        <v>542645</v>
      </c>
      <c r="L8857" s="3">
        <v>11285214</v>
      </c>
      <c r="M8857" s="3">
        <v>4260787</v>
      </c>
      <c r="N8857" s="3">
        <v>7024427</v>
      </c>
      <c r="O8857" s="3"/>
      <c r="P8857" s="3">
        <v>18026688</v>
      </c>
      <c r="Q8857" s="3">
        <v>524786</v>
      </c>
      <c r="R8857" s="3">
        <v>10314702</v>
      </c>
      <c r="S8857" s="3">
        <v>3832920</v>
      </c>
      <c r="T8857" s="3">
        <v>6481782</v>
      </c>
      <c r="U8857" s="2" t="s">
        <v>54</v>
      </c>
    </row>
    <row r="8858" spans="1:21" x14ac:dyDescent="0.25">
      <c r="A8858" s="2">
        <v>9853</v>
      </c>
      <c r="B8858" s="2">
        <v>800094605</v>
      </c>
      <c r="C8858" s="2" t="s">
        <v>9565</v>
      </c>
      <c r="D8858" s="2" t="s">
        <v>21</v>
      </c>
      <c r="E8858" s="2" t="s">
        <v>22</v>
      </c>
      <c r="F8858" s="2" t="s">
        <v>51</v>
      </c>
      <c r="G8858" s="2" t="s">
        <v>52</v>
      </c>
      <c r="H8858" s="2" t="s">
        <v>194</v>
      </c>
      <c r="I8858" s="2" t="s">
        <v>33</v>
      </c>
      <c r="J8858" s="3">
        <v>20031599</v>
      </c>
      <c r="K8858" s="3">
        <v>505269</v>
      </c>
      <c r="L8858" s="3">
        <v>15254332</v>
      </c>
      <c r="M8858" s="3">
        <v>8766350</v>
      </c>
      <c r="N8858" s="3">
        <v>6487982</v>
      </c>
      <c r="O8858" s="3"/>
      <c r="P8858" s="3">
        <v>18951764</v>
      </c>
      <c r="Q8858" s="3">
        <v>489433</v>
      </c>
      <c r="R8858" s="3">
        <v>13043276</v>
      </c>
      <c r="S8858" s="3">
        <v>7060565</v>
      </c>
      <c r="T8858" s="3">
        <v>5982711</v>
      </c>
      <c r="U8858" s="2" t="s">
        <v>54</v>
      </c>
    </row>
    <row r="8859" spans="1:21" x14ac:dyDescent="0.25">
      <c r="A8859" s="2">
        <v>9854</v>
      </c>
      <c r="B8859" s="2">
        <v>900421863</v>
      </c>
      <c r="C8859" s="2" t="s">
        <v>9566</v>
      </c>
      <c r="D8859" s="2" t="s">
        <v>21</v>
      </c>
      <c r="E8859" s="2" t="s">
        <v>36</v>
      </c>
      <c r="F8859" s="2" t="s">
        <v>58</v>
      </c>
      <c r="G8859" s="2" t="s">
        <v>251</v>
      </c>
      <c r="H8859" s="2" t="s">
        <v>375</v>
      </c>
      <c r="I8859" s="4" t="s">
        <v>45</v>
      </c>
      <c r="J8859" s="3">
        <v>20024611</v>
      </c>
      <c r="K8859" s="3">
        <v>2042366</v>
      </c>
      <c r="L8859" s="3">
        <v>17054993</v>
      </c>
      <c r="M8859" s="3">
        <v>8700464</v>
      </c>
      <c r="N8859" s="3">
        <v>8354529</v>
      </c>
      <c r="O8859" s="3"/>
      <c r="P8859" s="3">
        <v>16419410</v>
      </c>
      <c r="Q8859" s="3">
        <v>1176796</v>
      </c>
      <c r="R8859" s="3">
        <v>15571309</v>
      </c>
      <c r="S8859" s="3">
        <v>7936506</v>
      </c>
      <c r="T8859" s="3">
        <v>7634803</v>
      </c>
      <c r="U8859" s="2" t="s">
        <v>34</v>
      </c>
    </row>
    <row r="8860" spans="1:21" x14ac:dyDescent="0.25">
      <c r="A8860" s="2">
        <v>9855</v>
      </c>
      <c r="B8860" s="2">
        <v>900399437</v>
      </c>
      <c r="C8860" s="2" t="s">
        <v>9567</v>
      </c>
      <c r="D8860" s="2" t="s">
        <v>21</v>
      </c>
      <c r="E8860" s="2" t="s">
        <v>41</v>
      </c>
      <c r="F8860" s="2" t="s">
        <v>42</v>
      </c>
      <c r="G8860" s="2" t="s">
        <v>43</v>
      </c>
      <c r="H8860" s="2" t="s">
        <v>1757</v>
      </c>
      <c r="I8860" s="4" t="s">
        <v>45</v>
      </c>
      <c r="J8860" s="3">
        <v>20023432</v>
      </c>
      <c r="K8860" s="3">
        <v>-1790661</v>
      </c>
      <c r="L8860" s="3">
        <v>25766887</v>
      </c>
      <c r="M8860" s="3">
        <v>23983671</v>
      </c>
      <c r="N8860" s="3">
        <v>1783216</v>
      </c>
      <c r="O8860" s="3"/>
      <c r="P8860" s="3">
        <v>83842917</v>
      </c>
      <c r="Q8860" s="3">
        <v>7111825</v>
      </c>
      <c r="R8860" s="3">
        <v>36685517</v>
      </c>
      <c r="S8860" s="3">
        <v>33111640</v>
      </c>
      <c r="T8860" s="3">
        <v>3573877</v>
      </c>
      <c r="U8860" s="2" t="s">
        <v>48</v>
      </c>
    </row>
    <row r="8861" spans="1:21" x14ac:dyDescent="0.25">
      <c r="A8861" s="2">
        <v>9856</v>
      </c>
      <c r="B8861" s="2">
        <v>901332294</v>
      </c>
      <c r="C8861" s="2" t="s">
        <v>9568</v>
      </c>
      <c r="D8861" s="2" t="s">
        <v>21</v>
      </c>
      <c r="E8861" s="2" t="s">
        <v>9716</v>
      </c>
      <c r="F8861" s="2" t="s">
        <v>1533</v>
      </c>
      <c r="G8861" s="2" t="s">
        <v>2171</v>
      </c>
      <c r="H8861" s="2" t="s">
        <v>47</v>
      </c>
      <c r="I8861" s="2" t="s">
        <v>26</v>
      </c>
      <c r="J8861" s="3">
        <v>20022190</v>
      </c>
      <c r="K8861" s="3">
        <v>575364</v>
      </c>
      <c r="L8861" s="3">
        <v>7062053</v>
      </c>
      <c r="M8861" s="3">
        <v>4750573</v>
      </c>
      <c r="N8861" s="3">
        <v>2311480</v>
      </c>
      <c r="O8861" s="3"/>
      <c r="P8861" s="3">
        <v>22109289</v>
      </c>
      <c r="Q8861" s="3">
        <v>504827</v>
      </c>
      <c r="R8861" s="3">
        <v>12705250</v>
      </c>
      <c r="S8861" s="3">
        <v>10969134</v>
      </c>
      <c r="T8861" s="3">
        <v>1736116</v>
      </c>
      <c r="U8861" s="2" t="s">
        <v>48</v>
      </c>
    </row>
    <row r="8862" spans="1:21" x14ac:dyDescent="0.25">
      <c r="A8862" s="2">
        <v>9857</v>
      </c>
      <c r="B8862" s="2">
        <v>901242524</v>
      </c>
      <c r="C8862" s="2" t="s">
        <v>9569</v>
      </c>
      <c r="D8862" s="2" t="s">
        <v>21</v>
      </c>
      <c r="E8862" s="2" t="s">
        <v>86</v>
      </c>
      <c r="F8862" s="2" t="s">
        <v>87</v>
      </c>
      <c r="G8862" s="2" t="s">
        <v>118</v>
      </c>
      <c r="H8862" s="2" t="s">
        <v>152</v>
      </c>
      <c r="I8862" s="2" t="s">
        <v>26</v>
      </c>
      <c r="J8862" s="3">
        <v>20020065</v>
      </c>
      <c r="K8862" s="3">
        <v>125671</v>
      </c>
      <c r="L8862" s="3">
        <v>3461872</v>
      </c>
      <c r="M8862" s="3">
        <v>2055202</v>
      </c>
      <c r="N8862" s="3">
        <v>1406670</v>
      </c>
      <c r="O8862" s="3"/>
      <c r="P8862" s="3">
        <v>16736732</v>
      </c>
      <c r="Q8862" s="3">
        <v>94540</v>
      </c>
      <c r="R8862" s="3">
        <v>3142215</v>
      </c>
      <c r="S8862" s="3">
        <v>1861216</v>
      </c>
      <c r="T8862" s="3">
        <v>1280999</v>
      </c>
      <c r="U8862" s="2" t="s">
        <v>48</v>
      </c>
    </row>
    <row r="8863" spans="1:21" x14ac:dyDescent="0.25">
      <c r="A8863" s="2">
        <v>9858</v>
      </c>
      <c r="B8863" s="2">
        <v>900066316</v>
      </c>
      <c r="C8863" s="2" t="s">
        <v>9570</v>
      </c>
      <c r="D8863" s="2" t="s">
        <v>21</v>
      </c>
      <c r="E8863" s="2" t="s">
        <v>41</v>
      </c>
      <c r="F8863" s="2" t="s">
        <v>62</v>
      </c>
      <c r="G8863" s="2" t="s">
        <v>903</v>
      </c>
      <c r="H8863" s="2" t="s">
        <v>825</v>
      </c>
      <c r="I8863" s="2" t="s">
        <v>81</v>
      </c>
      <c r="J8863" s="3">
        <v>20011811</v>
      </c>
      <c r="K8863" s="3">
        <v>864607</v>
      </c>
      <c r="L8863" s="3">
        <v>22626182</v>
      </c>
      <c r="M8863" s="3">
        <v>12498518</v>
      </c>
      <c r="N8863" s="3">
        <v>10127664</v>
      </c>
      <c r="O8863" s="3"/>
      <c r="P8863" s="3">
        <v>17398644</v>
      </c>
      <c r="Q8863" s="3">
        <v>742504</v>
      </c>
      <c r="R8863" s="3">
        <v>19500108</v>
      </c>
      <c r="S8863" s="3">
        <v>10237051</v>
      </c>
      <c r="T8863" s="3">
        <v>9263057</v>
      </c>
      <c r="U8863" s="2" t="s">
        <v>65</v>
      </c>
    </row>
    <row r="8864" spans="1:21" x14ac:dyDescent="0.25">
      <c r="A8864" s="2">
        <v>9859</v>
      </c>
      <c r="B8864" s="2">
        <v>800023543</v>
      </c>
      <c r="C8864" s="2" t="s">
        <v>9571</v>
      </c>
      <c r="D8864" s="2" t="s">
        <v>21</v>
      </c>
      <c r="E8864" s="2" t="s">
        <v>41</v>
      </c>
      <c r="F8864" s="2" t="s">
        <v>42</v>
      </c>
      <c r="G8864" s="2" t="s">
        <v>43</v>
      </c>
      <c r="H8864" s="2" t="s">
        <v>360</v>
      </c>
      <c r="I8864" s="2" t="s">
        <v>26</v>
      </c>
      <c r="J8864" s="3">
        <v>20002759</v>
      </c>
      <c r="K8864" s="3">
        <v>835625</v>
      </c>
      <c r="L8864" s="3">
        <v>8355776</v>
      </c>
      <c r="M8864" s="3">
        <v>2507000</v>
      </c>
      <c r="N8864" s="3">
        <v>5848776</v>
      </c>
      <c r="O8864" s="3"/>
      <c r="P8864" s="3">
        <v>17198028</v>
      </c>
      <c r="Q8864" s="3">
        <v>791090</v>
      </c>
      <c r="R8864" s="3">
        <v>7618358</v>
      </c>
      <c r="S8864" s="3">
        <v>2605208</v>
      </c>
      <c r="T8864" s="3">
        <v>5013150</v>
      </c>
      <c r="U8864" s="2" t="s">
        <v>48</v>
      </c>
    </row>
    <row r="8865" spans="1:21" x14ac:dyDescent="0.25">
      <c r="A8865" s="2">
        <v>9860</v>
      </c>
      <c r="B8865" s="2">
        <v>901404071</v>
      </c>
      <c r="C8865" s="2" t="s">
        <v>9572</v>
      </c>
      <c r="D8865" s="2" t="s">
        <v>21</v>
      </c>
      <c r="E8865" s="2" t="s">
        <v>22</v>
      </c>
      <c r="F8865" s="2" t="s">
        <v>51</v>
      </c>
      <c r="G8865" s="2" t="s">
        <v>5124</v>
      </c>
      <c r="H8865" s="2" t="s">
        <v>433</v>
      </c>
      <c r="I8865" s="2" t="s">
        <v>26</v>
      </c>
      <c r="J8865" s="3">
        <v>20002102</v>
      </c>
      <c r="K8865" s="3">
        <v>1789930</v>
      </c>
      <c r="L8865" s="3">
        <v>5780883</v>
      </c>
      <c r="M8865" s="3">
        <v>117295</v>
      </c>
      <c r="N8865" s="3">
        <v>5663588</v>
      </c>
      <c r="O8865" s="3"/>
      <c r="P8865" s="3">
        <v>21619255</v>
      </c>
      <c r="Q8865" s="3">
        <v>2242253</v>
      </c>
      <c r="R8865" s="3">
        <v>3932321</v>
      </c>
      <c r="S8865" s="3">
        <v>58663</v>
      </c>
      <c r="T8865" s="3">
        <v>3873658</v>
      </c>
      <c r="U8865" s="2" t="s">
        <v>48</v>
      </c>
    </row>
    <row r="8866" spans="1:21" x14ac:dyDescent="0.25">
      <c r="A8866" s="2">
        <v>9861</v>
      </c>
      <c r="B8866" s="2">
        <v>830084981</v>
      </c>
      <c r="C8866" s="2" t="s">
        <v>9573</v>
      </c>
      <c r="D8866" s="2" t="s">
        <v>21</v>
      </c>
      <c r="E8866" s="2" t="s">
        <v>41</v>
      </c>
      <c r="F8866" s="2" t="s">
        <v>42</v>
      </c>
      <c r="G8866" s="2" t="s">
        <v>43</v>
      </c>
      <c r="H8866" s="2" t="s">
        <v>297</v>
      </c>
      <c r="I8866" s="2" t="s">
        <v>33</v>
      </c>
      <c r="J8866" s="3">
        <v>20001851</v>
      </c>
      <c r="K8866" s="3">
        <v>-536322</v>
      </c>
      <c r="L8866" s="3">
        <v>19205325</v>
      </c>
      <c r="M8866" s="3">
        <v>4532645</v>
      </c>
      <c r="N8866" s="3">
        <v>14672680</v>
      </c>
      <c r="O8866" s="3"/>
      <c r="P8866" s="3">
        <v>16375686</v>
      </c>
      <c r="Q8866" s="3">
        <v>1167166</v>
      </c>
      <c r="R8866" s="3">
        <v>19533777</v>
      </c>
      <c r="S8866" s="3">
        <v>4324774</v>
      </c>
      <c r="T8866" s="3">
        <v>15209003</v>
      </c>
      <c r="U8866" s="2" t="s">
        <v>48</v>
      </c>
    </row>
    <row r="8867" spans="1:21" x14ac:dyDescent="0.25">
      <c r="A8867" s="2">
        <v>9862</v>
      </c>
      <c r="B8867" s="2">
        <v>900434598</v>
      </c>
      <c r="C8867" s="2" t="s">
        <v>9574</v>
      </c>
      <c r="D8867" s="2" t="s">
        <v>21</v>
      </c>
      <c r="E8867" s="2" t="s">
        <v>29</v>
      </c>
      <c r="F8867" s="2" t="s">
        <v>30</v>
      </c>
      <c r="G8867" s="2" t="s">
        <v>31</v>
      </c>
      <c r="H8867" s="2" t="s">
        <v>3586</v>
      </c>
      <c r="I8867" s="2" t="s">
        <v>81</v>
      </c>
      <c r="J8867" s="3">
        <v>19999963</v>
      </c>
      <c r="K8867" s="3">
        <v>1470153</v>
      </c>
      <c r="L8867" s="3">
        <v>17556911</v>
      </c>
      <c r="M8867" s="3">
        <v>12013877</v>
      </c>
      <c r="N8867" s="3">
        <v>5543034</v>
      </c>
      <c r="O8867" s="3"/>
      <c r="P8867" s="3">
        <v>16725244</v>
      </c>
      <c r="Q8867" s="3">
        <v>855462</v>
      </c>
      <c r="R8867" s="3">
        <v>12500242</v>
      </c>
      <c r="S8867" s="3">
        <v>8427360</v>
      </c>
      <c r="T8867" s="3">
        <v>4072882</v>
      </c>
      <c r="U8867" s="2" t="s">
        <v>65</v>
      </c>
    </row>
    <row r="8868" spans="1:21" x14ac:dyDescent="0.25">
      <c r="A8868" s="2">
        <v>9863</v>
      </c>
      <c r="B8868" s="2">
        <v>901226347</v>
      </c>
      <c r="C8868" s="2" t="s">
        <v>9575</v>
      </c>
      <c r="D8868" s="2" t="s">
        <v>21</v>
      </c>
      <c r="E8868" s="2" t="s">
        <v>29</v>
      </c>
      <c r="F8868" s="2" t="s">
        <v>30</v>
      </c>
      <c r="G8868" s="2" t="s">
        <v>31</v>
      </c>
      <c r="H8868" s="2" t="s">
        <v>429</v>
      </c>
      <c r="I8868" s="2" t="s">
        <v>33</v>
      </c>
      <c r="J8868" s="3">
        <v>19996305</v>
      </c>
      <c r="K8868" s="3">
        <v>143882</v>
      </c>
      <c r="L8868" s="3">
        <v>2004663</v>
      </c>
      <c r="M8868" s="3">
        <v>854982</v>
      </c>
      <c r="N8868" s="3">
        <v>1149681</v>
      </c>
      <c r="O8868" s="3"/>
      <c r="P8868" s="3">
        <v>21329167</v>
      </c>
      <c r="Q8868" s="3">
        <v>121457</v>
      </c>
      <c r="R8868" s="3">
        <v>1878101</v>
      </c>
      <c r="S8868" s="3">
        <v>872302</v>
      </c>
      <c r="T8868" s="3">
        <v>1005799</v>
      </c>
      <c r="U8868" s="2" t="s">
        <v>48</v>
      </c>
    </row>
    <row r="8869" spans="1:21" x14ac:dyDescent="0.25">
      <c r="A8869" s="2">
        <v>9864</v>
      </c>
      <c r="B8869" s="2">
        <v>800082446</v>
      </c>
      <c r="C8869" s="2" t="s">
        <v>9576</v>
      </c>
      <c r="D8869" s="2" t="s">
        <v>265</v>
      </c>
      <c r="E8869" s="2" t="s">
        <v>67</v>
      </c>
      <c r="F8869" s="2" t="s">
        <v>141</v>
      </c>
      <c r="G8869" s="2" t="s">
        <v>142</v>
      </c>
      <c r="H8869" s="2" t="s">
        <v>820</v>
      </c>
      <c r="I8869" s="4" t="s">
        <v>45</v>
      </c>
      <c r="J8869" s="3">
        <v>19993762</v>
      </c>
      <c r="K8869" s="3">
        <v>2302557</v>
      </c>
      <c r="L8869" s="3">
        <v>18646412</v>
      </c>
      <c r="M8869" s="3">
        <v>11595415</v>
      </c>
      <c r="N8869" s="3">
        <v>7050997</v>
      </c>
      <c r="O8869" s="3"/>
      <c r="P8869" s="3">
        <v>15705026</v>
      </c>
      <c r="Q8869" s="3">
        <v>1477048</v>
      </c>
      <c r="R8869" s="3">
        <v>16346578</v>
      </c>
      <c r="S8869" s="3">
        <v>10748140</v>
      </c>
      <c r="T8869" s="3">
        <v>5598438</v>
      </c>
      <c r="U8869" s="2" t="s">
        <v>48</v>
      </c>
    </row>
    <row r="8870" spans="1:21" x14ac:dyDescent="0.25">
      <c r="A8870" s="2">
        <v>9865</v>
      </c>
      <c r="B8870" s="2">
        <v>900510963</v>
      </c>
      <c r="C8870" s="2" t="s">
        <v>9577</v>
      </c>
      <c r="D8870" s="2" t="s">
        <v>21</v>
      </c>
      <c r="E8870" s="2" t="s">
        <v>86</v>
      </c>
      <c r="F8870" s="2" t="s">
        <v>87</v>
      </c>
      <c r="G8870" s="2" t="s">
        <v>198</v>
      </c>
      <c r="H8870" s="2" t="s">
        <v>331</v>
      </c>
      <c r="I8870" s="2" t="s">
        <v>33</v>
      </c>
      <c r="J8870" s="3">
        <v>19987299</v>
      </c>
      <c r="K8870" s="3">
        <v>669986</v>
      </c>
      <c r="L8870" s="3">
        <v>9413481</v>
      </c>
      <c r="M8870" s="3">
        <v>5961167</v>
      </c>
      <c r="N8870" s="3">
        <v>3452314</v>
      </c>
      <c r="O8870" s="3"/>
      <c r="P8870" s="3">
        <v>14269853</v>
      </c>
      <c r="Q8870" s="3">
        <v>516908</v>
      </c>
      <c r="R8870" s="3">
        <v>9474337</v>
      </c>
      <c r="S8870" s="3">
        <v>6692009</v>
      </c>
      <c r="T8870" s="3">
        <v>2782328</v>
      </c>
      <c r="U8870" s="2" t="s">
        <v>48</v>
      </c>
    </row>
    <row r="8871" spans="1:21" x14ac:dyDescent="0.25">
      <c r="A8871" s="2">
        <v>9866</v>
      </c>
      <c r="B8871" s="2">
        <v>900629470</v>
      </c>
      <c r="C8871" s="2" t="s">
        <v>9578</v>
      </c>
      <c r="D8871" s="2" t="s">
        <v>21</v>
      </c>
      <c r="E8871" s="2" t="s">
        <v>9716</v>
      </c>
      <c r="F8871" s="2" t="s">
        <v>406</v>
      </c>
      <c r="G8871" s="2" t="s">
        <v>407</v>
      </c>
      <c r="H8871" s="2" t="s">
        <v>190</v>
      </c>
      <c r="I8871" s="2" t="s">
        <v>84</v>
      </c>
      <c r="J8871" s="3">
        <v>19986853</v>
      </c>
      <c r="K8871" s="3">
        <v>356516</v>
      </c>
      <c r="L8871" s="3">
        <v>6829131</v>
      </c>
      <c r="M8871" s="3">
        <v>3675180</v>
      </c>
      <c r="N8871" s="3">
        <v>3153951</v>
      </c>
      <c r="O8871" s="3"/>
      <c r="P8871" s="3">
        <v>15175811</v>
      </c>
      <c r="Q8871" s="3">
        <v>404343</v>
      </c>
      <c r="R8871" s="3">
        <v>6045009</v>
      </c>
      <c r="S8871" s="3">
        <v>3247574</v>
      </c>
      <c r="T8871" s="3">
        <v>2797435</v>
      </c>
      <c r="U8871" s="2" t="s">
        <v>48</v>
      </c>
    </row>
    <row r="8872" spans="1:21" x14ac:dyDescent="0.25">
      <c r="A8872" s="2">
        <v>9867</v>
      </c>
      <c r="B8872" s="2">
        <v>900584028</v>
      </c>
      <c r="C8872" s="2" t="s">
        <v>9579</v>
      </c>
      <c r="D8872" s="2" t="s">
        <v>21</v>
      </c>
      <c r="E8872" s="2" t="s">
        <v>29</v>
      </c>
      <c r="F8872" s="2" t="s">
        <v>30</v>
      </c>
      <c r="G8872" s="2" t="s">
        <v>31</v>
      </c>
      <c r="H8872" s="2" t="s">
        <v>458</v>
      </c>
      <c r="I8872" s="4" t="s">
        <v>45</v>
      </c>
      <c r="J8872" s="3">
        <v>19986812</v>
      </c>
      <c r="K8872" s="3">
        <v>19803710</v>
      </c>
      <c r="L8872" s="3">
        <v>315695674</v>
      </c>
      <c r="M8872" s="3">
        <v>644821</v>
      </c>
      <c r="N8872" s="3">
        <v>315050853</v>
      </c>
      <c r="O8872" s="3"/>
      <c r="P8872" s="3">
        <v>26044913</v>
      </c>
      <c r="Q8872" s="3">
        <v>25942718</v>
      </c>
      <c r="R8872" s="3">
        <v>303593352</v>
      </c>
      <c r="S8872" s="3">
        <v>2346245</v>
      </c>
      <c r="T8872" s="3">
        <v>301247107</v>
      </c>
      <c r="U8872" s="2" t="s">
        <v>54</v>
      </c>
    </row>
    <row r="8873" spans="1:21" x14ac:dyDescent="0.25">
      <c r="A8873" s="2">
        <v>9868</v>
      </c>
      <c r="B8873" s="2">
        <v>900296617</v>
      </c>
      <c r="C8873" s="2" t="s">
        <v>9580</v>
      </c>
      <c r="D8873" s="2" t="s">
        <v>21</v>
      </c>
      <c r="E8873" s="2" t="s">
        <v>29</v>
      </c>
      <c r="F8873" s="2" t="s">
        <v>30</v>
      </c>
      <c r="G8873" s="2" t="s">
        <v>415</v>
      </c>
      <c r="H8873" s="2" t="s">
        <v>309</v>
      </c>
      <c r="I8873" s="2" t="s">
        <v>81</v>
      </c>
      <c r="J8873" s="3">
        <v>19979340</v>
      </c>
      <c r="K8873" s="3">
        <v>662218</v>
      </c>
      <c r="L8873" s="3">
        <v>9794757</v>
      </c>
      <c r="M8873" s="3">
        <v>5532106</v>
      </c>
      <c r="N8873" s="3">
        <v>4262651</v>
      </c>
      <c r="O8873" s="3"/>
      <c r="P8873" s="3">
        <v>16375212</v>
      </c>
      <c r="Q8873" s="3">
        <v>575695</v>
      </c>
      <c r="R8873" s="3">
        <v>8912808</v>
      </c>
      <c r="S8873" s="3">
        <v>5312375</v>
      </c>
      <c r="T8873" s="3">
        <v>3600433</v>
      </c>
      <c r="U8873" s="2" t="s">
        <v>48</v>
      </c>
    </row>
    <row r="8874" spans="1:21" x14ac:dyDescent="0.25">
      <c r="A8874" s="2">
        <v>9869</v>
      </c>
      <c r="B8874" s="2">
        <v>900064854</v>
      </c>
      <c r="C8874" s="2" t="s">
        <v>9581</v>
      </c>
      <c r="D8874" s="2" t="s">
        <v>265</v>
      </c>
      <c r="E8874" s="2" t="s">
        <v>41</v>
      </c>
      <c r="F8874" s="2" t="s">
        <v>42</v>
      </c>
      <c r="G8874" s="2" t="s">
        <v>43</v>
      </c>
      <c r="H8874" s="2" t="s">
        <v>865</v>
      </c>
      <c r="I8874" s="4" t="s">
        <v>45</v>
      </c>
      <c r="J8874" s="3">
        <v>19979024</v>
      </c>
      <c r="K8874" s="3">
        <v>1520704</v>
      </c>
      <c r="L8874" s="3">
        <v>19425674</v>
      </c>
      <c r="M8874" s="3">
        <v>6717469</v>
      </c>
      <c r="N8874" s="3">
        <v>12708205</v>
      </c>
      <c r="O8874" s="3"/>
      <c r="P8874" s="3">
        <v>12105240</v>
      </c>
      <c r="Q8874" s="3">
        <v>443533</v>
      </c>
      <c r="R8874" s="3">
        <v>15049802</v>
      </c>
      <c r="S8874" s="3">
        <v>4682660</v>
      </c>
      <c r="T8874" s="3">
        <v>10367142</v>
      </c>
      <c r="U8874" s="2" t="s">
        <v>48</v>
      </c>
    </row>
    <row r="8875" spans="1:21" x14ac:dyDescent="0.25">
      <c r="A8875" s="2">
        <v>9870</v>
      </c>
      <c r="B8875" s="2">
        <v>900083844</v>
      </c>
      <c r="C8875" s="2" t="s">
        <v>9582</v>
      </c>
      <c r="D8875" s="2" t="s">
        <v>21</v>
      </c>
      <c r="E8875" s="2" t="s">
        <v>67</v>
      </c>
      <c r="F8875" s="2" t="s">
        <v>141</v>
      </c>
      <c r="G8875" s="2" t="s">
        <v>142</v>
      </c>
      <c r="H8875" s="2" t="s">
        <v>433</v>
      </c>
      <c r="I8875" s="2" t="s">
        <v>26</v>
      </c>
      <c r="J8875" s="3">
        <v>19976077</v>
      </c>
      <c r="K8875" s="3">
        <v>433114</v>
      </c>
      <c r="L8875" s="3">
        <v>2688366</v>
      </c>
      <c r="M8875" s="3">
        <v>315689</v>
      </c>
      <c r="N8875" s="3">
        <v>2372677</v>
      </c>
      <c r="O8875" s="3"/>
      <c r="P8875" s="3">
        <v>17113702</v>
      </c>
      <c r="Q8875" s="3">
        <v>315990</v>
      </c>
      <c r="R8875" s="3">
        <v>2561148</v>
      </c>
      <c r="S8875" s="3">
        <v>476836</v>
      </c>
      <c r="T8875" s="3">
        <v>2084312</v>
      </c>
      <c r="U8875" s="2" t="s">
        <v>27</v>
      </c>
    </row>
    <row r="8876" spans="1:21" x14ac:dyDescent="0.25">
      <c r="A8876" s="2">
        <v>9871</v>
      </c>
      <c r="B8876" s="2">
        <v>901216045</v>
      </c>
      <c r="C8876" s="2" t="s">
        <v>9583</v>
      </c>
      <c r="D8876" s="2" t="s">
        <v>21</v>
      </c>
      <c r="E8876" s="2" t="s">
        <v>67</v>
      </c>
      <c r="F8876" s="2" t="s">
        <v>141</v>
      </c>
      <c r="G8876" s="2" t="s">
        <v>142</v>
      </c>
      <c r="H8876" s="2" t="s">
        <v>261</v>
      </c>
      <c r="I8876" s="2" t="s">
        <v>84</v>
      </c>
      <c r="J8876" s="3">
        <v>19974833</v>
      </c>
      <c r="K8876" s="3">
        <v>1084486</v>
      </c>
      <c r="L8876" s="3">
        <v>16893701</v>
      </c>
      <c r="M8876" s="3">
        <v>11767559</v>
      </c>
      <c r="N8876" s="3">
        <v>5126142</v>
      </c>
      <c r="O8876" s="3"/>
      <c r="P8876" s="3">
        <v>19252299</v>
      </c>
      <c r="Q8876" s="3">
        <v>1102613</v>
      </c>
      <c r="R8876" s="3">
        <v>13899866</v>
      </c>
      <c r="S8876" s="3">
        <v>9858210</v>
      </c>
      <c r="T8876" s="3">
        <v>4041656</v>
      </c>
      <c r="U8876" s="2" t="s">
        <v>48</v>
      </c>
    </row>
    <row r="8877" spans="1:21" x14ac:dyDescent="0.25">
      <c r="A8877" s="2">
        <v>9872</v>
      </c>
      <c r="B8877" s="2">
        <v>804004105</v>
      </c>
      <c r="C8877" s="2" t="s">
        <v>9584</v>
      </c>
      <c r="D8877" s="2" t="s">
        <v>21</v>
      </c>
      <c r="E8877" s="2" t="s">
        <v>22</v>
      </c>
      <c r="F8877" s="2" t="s">
        <v>23</v>
      </c>
      <c r="G8877" s="2" t="s">
        <v>75</v>
      </c>
      <c r="H8877" s="2" t="s">
        <v>400</v>
      </c>
      <c r="I8877" s="2" t="s">
        <v>26</v>
      </c>
      <c r="J8877" s="3">
        <v>19969570</v>
      </c>
      <c r="K8877" s="3">
        <v>544846</v>
      </c>
      <c r="L8877" s="3">
        <v>13079398</v>
      </c>
      <c r="M8877" s="3">
        <v>7771946</v>
      </c>
      <c r="N8877" s="3">
        <v>5307452</v>
      </c>
      <c r="O8877" s="3"/>
      <c r="P8877" s="3">
        <v>22544701</v>
      </c>
      <c r="Q8877" s="3">
        <v>605359</v>
      </c>
      <c r="R8877" s="3">
        <v>12857809</v>
      </c>
      <c r="S8877" s="3">
        <v>8033497</v>
      </c>
      <c r="T8877" s="3">
        <v>4824312</v>
      </c>
      <c r="U8877" s="2" t="s">
        <v>54</v>
      </c>
    </row>
    <row r="8878" spans="1:21" x14ac:dyDescent="0.25">
      <c r="A8878" s="2">
        <v>9873</v>
      </c>
      <c r="B8878" s="2">
        <v>830025224</v>
      </c>
      <c r="C8878" s="2" t="s">
        <v>9585</v>
      </c>
      <c r="D8878" s="2" t="s">
        <v>21</v>
      </c>
      <c r="E8878" s="2" t="s">
        <v>86</v>
      </c>
      <c r="F8878" s="2" t="s">
        <v>171</v>
      </c>
      <c r="G8878" s="2" t="s">
        <v>9586</v>
      </c>
      <c r="H8878" s="2" t="s">
        <v>275</v>
      </c>
      <c r="I8878" s="4" t="s">
        <v>45</v>
      </c>
      <c r="J8878" s="3">
        <v>19968592</v>
      </c>
      <c r="K8878" s="3">
        <v>997733</v>
      </c>
      <c r="L8878" s="3">
        <v>21176622</v>
      </c>
      <c r="M8878" s="3">
        <v>14545022</v>
      </c>
      <c r="N8878" s="3">
        <v>6631600</v>
      </c>
      <c r="O8878" s="3"/>
      <c r="P8878" s="3">
        <v>21351720</v>
      </c>
      <c r="Q8878" s="3">
        <v>-3490554</v>
      </c>
      <c r="R8878" s="3">
        <v>17687953</v>
      </c>
      <c r="S8878" s="3">
        <v>12054086</v>
      </c>
      <c r="T8878" s="3">
        <v>5633867</v>
      </c>
      <c r="U8878" s="2" t="s">
        <v>48</v>
      </c>
    </row>
    <row r="8879" spans="1:21" x14ac:dyDescent="0.25">
      <c r="A8879" s="2">
        <v>9874</v>
      </c>
      <c r="B8879" s="2">
        <v>800145764</v>
      </c>
      <c r="C8879" s="2" t="s">
        <v>9587</v>
      </c>
      <c r="D8879" s="2" t="s">
        <v>21</v>
      </c>
      <c r="E8879" s="2" t="s">
        <v>41</v>
      </c>
      <c r="F8879" s="2" t="s">
        <v>62</v>
      </c>
      <c r="G8879" s="2" t="s">
        <v>63</v>
      </c>
      <c r="H8879" s="2" t="s">
        <v>134</v>
      </c>
      <c r="I8879" s="2" t="s">
        <v>81</v>
      </c>
      <c r="J8879" s="3">
        <v>19966248</v>
      </c>
      <c r="K8879" s="3">
        <v>-2951289</v>
      </c>
      <c r="L8879" s="3">
        <v>32528451</v>
      </c>
      <c r="M8879" s="3">
        <v>12327873</v>
      </c>
      <c r="N8879" s="3">
        <v>20200578</v>
      </c>
      <c r="O8879" s="3"/>
      <c r="P8879" s="3">
        <v>22478789</v>
      </c>
      <c r="Q8879" s="3">
        <v>-524458</v>
      </c>
      <c r="R8879" s="3">
        <v>32593968</v>
      </c>
      <c r="S8879" s="3">
        <v>9442101</v>
      </c>
      <c r="T8879" s="3">
        <v>23151867</v>
      </c>
      <c r="U8879" s="2" t="s">
        <v>48</v>
      </c>
    </row>
    <row r="8880" spans="1:21" x14ac:dyDescent="0.25">
      <c r="A8880" s="2">
        <v>9875</v>
      </c>
      <c r="B8880" s="2">
        <v>805029498</v>
      </c>
      <c r="C8880" s="2" t="s">
        <v>9588</v>
      </c>
      <c r="D8880" s="2" t="s">
        <v>21</v>
      </c>
      <c r="E8880" s="2" t="s">
        <v>36</v>
      </c>
      <c r="F8880" s="2" t="s">
        <v>58</v>
      </c>
      <c r="G8880" s="2" t="s">
        <v>251</v>
      </c>
      <c r="H8880" s="2" t="s">
        <v>387</v>
      </c>
      <c r="I8880" s="2" t="s">
        <v>33</v>
      </c>
      <c r="J8880" s="3">
        <v>19958683</v>
      </c>
      <c r="K8880" s="3">
        <v>1998120</v>
      </c>
      <c r="L8880" s="3">
        <v>13365980</v>
      </c>
      <c r="M8880" s="3">
        <v>4139386</v>
      </c>
      <c r="N8880" s="3">
        <v>9226594</v>
      </c>
      <c r="O8880" s="3"/>
      <c r="P8880" s="3">
        <v>19166665</v>
      </c>
      <c r="Q8880" s="3">
        <v>1318051</v>
      </c>
      <c r="R8880" s="3">
        <v>11702952</v>
      </c>
      <c r="S8880" s="3">
        <v>3354847</v>
      </c>
      <c r="T8880" s="3">
        <v>8348105</v>
      </c>
      <c r="U8880" s="2" t="s">
        <v>48</v>
      </c>
    </row>
    <row r="8881" spans="1:21" x14ac:dyDescent="0.25">
      <c r="A8881" s="2">
        <v>9876</v>
      </c>
      <c r="B8881" s="2">
        <v>800146041</v>
      </c>
      <c r="C8881" s="2" t="s">
        <v>9589</v>
      </c>
      <c r="D8881" s="2" t="s">
        <v>21</v>
      </c>
      <c r="E8881" s="2" t="s">
        <v>29</v>
      </c>
      <c r="F8881" s="2" t="s">
        <v>30</v>
      </c>
      <c r="G8881" s="2" t="s">
        <v>31</v>
      </c>
      <c r="H8881" s="2" t="s">
        <v>60</v>
      </c>
      <c r="I8881" s="4" t="s">
        <v>45</v>
      </c>
      <c r="J8881" s="3">
        <v>19956818</v>
      </c>
      <c r="K8881" s="3">
        <v>2006450</v>
      </c>
      <c r="L8881" s="3">
        <v>20163009</v>
      </c>
      <c r="M8881" s="3">
        <v>3579441</v>
      </c>
      <c r="N8881" s="3">
        <v>16583568</v>
      </c>
      <c r="O8881" s="3"/>
      <c r="P8881" s="3">
        <v>19536627</v>
      </c>
      <c r="Q8881" s="3">
        <v>1173319</v>
      </c>
      <c r="R8881" s="3">
        <v>31487596</v>
      </c>
      <c r="S8881" s="3">
        <v>7383483</v>
      </c>
      <c r="T8881" s="3">
        <v>24104113</v>
      </c>
      <c r="U8881" s="2" t="s">
        <v>65</v>
      </c>
    </row>
    <row r="8882" spans="1:21" x14ac:dyDescent="0.25">
      <c r="A8882" s="2">
        <v>9877</v>
      </c>
      <c r="B8882" s="2">
        <v>800248920</v>
      </c>
      <c r="C8882" s="2" t="s">
        <v>9590</v>
      </c>
      <c r="D8882" s="2" t="s">
        <v>21</v>
      </c>
      <c r="E8882" s="2" t="s">
        <v>29</v>
      </c>
      <c r="F8882" s="2" t="s">
        <v>30</v>
      </c>
      <c r="G8882" s="2" t="s">
        <v>31</v>
      </c>
      <c r="H8882" s="2" t="s">
        <v>8385</v>
      </c>
      <c r="I8882" s="4" t="s">
        <v>45</v>
      </c>
      <c r="J8882" s="3">
        <v>19954316</v>
      </c>
      <c r="K8882" s="3">
        <v>754346</v>
      </c>
      <c r="L8882" s="3">
        <v>5565695</v>
      </c>
      <c r="M8882" s="3">
        <v>2180792</v>
      </c>
      <c r="N8882" s="3">
        <v>3384903</v>
      </c>
      <c r="O8882" s="3"/>
      <c r="P8882" s="3">
        <v>18280666</v>
      </c>
      <c r="Q8882" s="3">
        <v>568706</v>
      </c>
      <c r="R8882" s="3">
        <v>4619383</v>
      </c>
      <c r="S8882" s="3">
        <v>2067014</v>
      </c>
      <c r="T8882" s="3">
        <v>2552369</v>
      </c>
      <c r="U8882" s="2" t="s">
        <v>65</v>
      </c>
    </row>
    <row r="8883" spans="1:21" x14ac:dyDescent="0.25">
      <c r="A8883" s="2">
        <v>9878</v>
      </c>
      <c r="B8883" s="2">
        <v>800036647</v>
      </c>
      <c r="C8883" s="2" t="s">
        <v>9591</v>
      </c>
      <c r="D8883" s="2" t="s">
        <v>21</v>
      </c>
      <c r="E8883" s="2" t="s">
        <v>41</v>
      </c>
      <c r="F8883" s="2" t="s">
        <v>42</v>
      </c>
      <c r="G8883" s="2" t="s">
        <v>43</v>
      </c>
      <c r="H8883" s="2" t="s">
        <v>815</v>
      </c>
      <c r="I8883" s="2" t="s">
        <v>33</v>
      </c>
      <c r="J8883" s="3">
        <v>19951777</v>
      </c>
      <c r="K8883" s="3">
        <v>449543</v>
      </c>
      <c r="L8883" s="3">
        <v>23248227</v>
      </c>
      <c r="M8883" s="3">
        <v>12669648</v>
      </c>
      <c r="N8883" s="3">
        <v>10578579</v>
      </c>
      <c r="O8883" s="3"/>
      <c r="P8883" s="3">
        <v>22856208</v>
      </c>
      <c r="Q8883" s="3">
        <v>761519</v>
      </c>
      <c r="R8883" s="3">
        <v>22306571</v>
      </c>
      <c r="S8883" s="3">
        <v>12177535</v>
      </c>
      <c r="T8883" s="3">
        <v>10129036</v>
      </c>
      <c r="U8883" s="2" t="s">
        <v>48</v>
      </c>
    </row>
    <row r="8884" spans="1:21" x14ac:dyDescent="0.25">
      <c r="A8884" s="2">
        <v>9879</v>
      </c>
      <c r="B8884" s="2">
        <v>900775551</v>
      </c>
      <c r="C8884" s="2" t="s">
        <v>9592</v>
      </c>
      <c r="D8884" s="2" t="s">
        <v>21</v>
      </c>
      <c r="E8884" s="2" t="s">
        <v>29</v>
      </c>
      <c r="F8884" s="2" t="s">
        <v>30</v>
      </c>
      <c r="G8884" s="2" t="s">
        <v>31</v>
      </c>
      <c r="H8884" s="2" t="s">
        <v>851</v>
      </c>
      <c r="I8884" s="4" t="s">
        <v>45</v>
      </c>
      <c r="J8884" s="3">
        <v>19951314</v>
      </c>
      <c r="K8884" s="3">
        <v>1120723</v>
      </c>
      <c r="L8884" s="3">
        <v>61020079</v>
      </c>
      <c r="M8884" s="3">
        <v>56945425</v>
      </c>
      <c r="N8884" s="3">
        <v>4074654</v>
      </c>
      <c r="O8884" s="3"/>
      <c r="P8884" s="3">
        <v>7375955</v>
      </c>
      <c r="Q8884" s="3">
        <v>759117</v>
      </c>
      <c r="R8884" s="3">
        <v>17030076</v>
      </c>
      <c r="S8884" s="3">
        <v>14076145</v>
      </c>
      <c r="T8884" s="3">
        <v>2953931</v>
      </c>
      <c r="U8884" s="2" t="s">
        <v>48</v>
      </c>
    </row>
    <row r="8885" spans="1:21" x14ac:dyDescent="0.25">
      <c r="A8885" s="2">
        <v>9880</v>
      </c>
      <c r="B8885" s="2">
        <v>901312977</v>
      </c>
      <c r="C8885" s="2" t="s">
        <v>9593</v>
      </c>
      <c r="D8885" s="2" t="s">
        <v>50</v>
      </c>
      <c r="E8885" s="2" t="s">
        <v>36</v>
      </c>
      <c r="F8885" s="2" t="s">
        <v>58</v>
      </c>
      <c r="G8885" s="2" t="s">
        <v>251</v>
      </c>
      <c r="H8885" s="2" t="s">
        <v>271</v>
      </c>
      <c r="I8885" s="4" t="s">
        <v>45</v>
      </c>
      <c r="J8885" s="3">
        <v>19950356</v>
      </c>
      <c r="K8885" s="3">
        <v>974351</v>
      </c>
      <c r="L8885" s="3">
        <v>24510416</v>
      </c>
      <c r="M8885" s="3">
        <v>20836165</v>
      </c>
      <c r="N8885" s="3">
        <v>3674251</v>
      </c>
      <c r="O8885" s="3"/>
      <c r="P8885" s="3">
        <v>18179375</v>
      </c>
      <c r="Q8885" s="3">
        <v>2160293</v>
      </c>
      <c r="R8885" s="3">
        <v>13564221</v>
      </c>
      <c r="S8885" s="3">
        <v>10864321</v>
      </c>
      <c r="T8885" s="3">
        <v>2699900</v>
      </c>
      <c r="U8885" s="2" t="s">
        <v>48</v>
      </c>
    </row>
    <row r="8886" spans="1:21" x14ac:dyDescent="0.25">
      <c r="A8886" s="2">
        <v>9881</v>
      </c>
      <c r="B8886" s="2">
        <v>860065036</v>
      </c>
      <c r="C8886" s="2" t="s">
        <v>9594</v>
      </c>
      <c r="D8886" s="2" t="s">
        <v>21</v>
      </c>
      <c r="E8886" s="2" t="s">
        <v>41</v>
      </c>
      <c r="F8886" s="2" t="s">
        <v>42</v>
      </c>
      <c r="G8886" s="2" t="s">
        <v>43</v>
      </c>
      <c r="H8886" s="2" t="s">
        <v>47</v>
      </c>
      <c r="I8886" s="2" t="s">
        <v>26</v>
      </c>
      <c r="J8886" s="3">
        <v>19948493</v>
      </c>
      <c r="K8886" s="3">
        <v>845579</v>
      </c>
      <c r="L8886" s="3">
        <v>13410461</v>
      </c>
      <c r="M8886" s="3">
        <v>5501286</v>
      </c>
      <c r="N8886" s="3">
        <v>7909175</v>
      </c>
      <c r="O8886" s="3"/>
      <c r="P8886" s="3">
        <v>20143598</v>
      </c>
      <c r="Q8886" s="3">
        <v>804395</v>
      </c>
      <c r="R8886" s="3">
        <v>12676645</v>
      </c>
      <c r="S8886" s="3">
        <v>5613049</v>
      </c>
      <c r="T8886" s="3">
        <v>7063596</v>
      </c>
      <c r="U8886" s="2" t="s">
        <v>48</v>
      </c>
    </row>
    <row r="8887" spans="1:21" x14ac:dyDescent="0.25">
      <c r="A8887" s="2">
        <v>9882</v>
      </c>
      <c r="B8887" s="2">
        <v>860519267</v>
      </c>
      <c r="C8887" s="2" t="s">
        <v>9595</v>
      </c>
      <c r="D8887" s="2" t="s">
        <v>21</v>
      </c>
      <c r="E8887" s="2" t="s">
        <v>41</v>
      </c>
      <c r="F8887" s="2" t="s">
        <v>62</v>
      </c>
      <c r="G8887" s="2" t="s">
        <v>336</v>
      </c>
      <c r="H8887" s="2" t="s">
        <v>56</v>
      </c>
      <c r="I8887" s="2" t="s">
        <v>26</v>
      </c>
      <c r="J8887" s="3">
        <v>19940740</v>
      </c>
      <c r="K8887" s="3">
        <v>1409340</v>
      </c>
      <c r="L8887" s="3">
        <v>21907078</v>
      </c>
      <c r="M8887" s="3">
        <v>3166750</v>
      </c>
      <c r="N8887" s="3">
        <v>18740328</v>
      </c>
      <c r="O8887" s="3"/>
      <c r="P8887" s="3">
        <v>21729140</v>
      </c>
      <c r="Q8887" s="3">
        <v>3557139</v>
      </c>
      <c r="R8887" s="3">
        <v>22466913</v>
      </c>
      <c r="S8887" s="3">
        <v>4328557</v>
      </c>
      <c r="T8887" s="3">
        <v>18138356</v>
      </c>
      <c r="U8887" s="2" t="s">
        <v>48</v>
      </c>
    </row>
    <row r="8888" spans="1:21" x14ac:dyDescent="0.25">
      <c r="A8888" s="2">
        <v>9883</v>
      </c>
      <c r="B8888" s="2">
        <v>860003956</v>
      </c>
      <c r="C8888" s="2" t="s">
        <v>9596</v>
      </c>
      <c r="D8888" s="2" t="s">
        <v>21</v>
      </c>
      <c r="E8888" s="2" t="s">
        <v>41</v>
      </c>
      <c r="F8888" s="2" t="s">
        <v>42</v>
      </c>
      <c r="G8888" s="2" t="s">
        <v>43</v>
      </c>
      <c r="H8888" s="2" t="s">
        <v>1318</v>
      </c>
      <c r="I8888" s="2" t="s">
        <v>33</v>
      </c>
      <c r="J8888" s="3">
        <v>19933389</v>
      </c>
      <c r="K8888" s="3">
        <v>86619</v>
      </c>
      <c r="L8888" s="3">
        <v>17436849</v>
      </c>
      <c r="M8888" s="3">
        <v>7613283</v>
      </c>
      <c r="N8888" s="3">
        <v>9823566</v>
      </c>
      <c r="O8888" s="3"/>
      <c r="P8888" s="3">
        <v>20179583</v>
      </c>
      <c r="Q8888" s="3">
        <v>115478</v>
      </c>
      <c r="R8888" s="3">
        <v>17459444</v>
      </c>
      <c r="S8888" s="3">
        <v>7693330</v>
      </c>
      <c r="T8888" s="3">
        <v>9766114</v>
      </c>
      <c r="U8888" s="2" t="s">
        <v>54</v>
      </c>
    </row>
    <row r="8889" spans="1:21" x14ac:dyDescent="0.25">
      <c r="A8889" s="2">
        <v>9884</v>
      </c>
      <c r="B8889" s="2">
        <v>830023291</v>
      </c>
      <c r="C8889" s="2" t="s">
        <v>9597</v>
      </c>
      <c r="D8889" s="2" t="s">
        <v>21</v>
      </c>
      <c r="E8889" s="2" t="s">
        <v>41</v>
      </c>
      <c r="F8889" s="2" t="s">
        <v>42</v>
      </c>
      <c r="G8889" s="2" t="s">
        <v>43</v>
      </c>
      <c r="H8889" s="2" t="s">
        <v>83</v>
      </c>
      <c r="I8889" s="2" t="s">
        <v>84</v>
      </c>
      <c r="J8889" s="3">
        <v>19933065</v>
      </c>
      <c r="K8889" s="3">
        <v>767956</v>
      </c>
      <c r="L8889" s="3">
        <v>19678563</v>
      </c>
      <c r="M8889" s="3">
        <v>10311070</v>
      </c>
      <c r="N8889" s="3">
        <v>9367493</v>
      </c>
      <c r="O8889" s="3"/>
      <c r="P8889" s="3">
        <v>9485513</v>
      </c>
      <c r="Q8889" s="3">
        <v>135941</v>
      </c>
      <c r="R8889" s="3">
        <v>13664315</v>
      </c>
      <c r="S8889" s="3">
        <v>5048045</v>
      </c>
      <c r="T8889" s="3">
        <v>8616270</v>
      </c>
      <c r="U8889" s="2" t="s">
        <v>48</v>
      </c>
    </row>
    <row r="8890" spans="1:21" x14ac:dyDescent="0.25">
      <c r="A8890" s="2">
        <v>9885</v>
      </c>
      <c r="B8890" s="2">
        <v>891101262</v>
      </c>
      <c r="C8890" s="2" t="s">
        <v>9598</v>
      </c>
      <c r="D8890" s="2" t="s">
        <v>21</v>
      </c>
      <c r="E8890" s="2" t="s">
        <v>9716</v>
      </c>
      <c r="F8890" s="2" t="s">
        <v>78</v>
      </c>
      <c r="G8890" s="2" t="s">
        <v>349</v>
      </c>
      <c r="H8890" s="2" t="s">
        <v>261</v>
      </c>
      <c r="I8890" s="2" t="s">
        <v>84</v>
      </c>
      <c r="J8890" s="3">
        <v>19932431</v>
      </c>
      <c r="K8890" s="3">
        <v>392655</v>
      </c>
      <c r="L8890" s="3">
        <v>35319646</v>
      </c>
      <c r="M8890" s="3">
        <v>26850700</v>
      </c>
      <c r="N8890" s="3">
        <v>8468946</v>
      </c>
      <c r="O8890" s="3"/>
      <c r="P8890" s="3">
        <v>25630784</v>
      </c>
      <c r="Q8890" s="3">
        <v>1120146</v>
      </c>
      <c r="R8890" s="3">
        <v>45115452</v>
      </c>
      <c r="S8890" s="3">
        <v>35919015</v>
      </c>
      <c r="T8890" s="3">
        <v>9196437</v>
      </c>
      <c r="U8890" s="2" t="s">
        <v>48</v>
      </c>
    </row>
    <row r="8891" spans="1:21" x14ac:dyDescent="0.25">
      <c r="A8891" s="2">
        <v>9886</v>
      </c>
      <c r="B8891" s="2">
        <v>890904980</v>
      </c>
      <c r="C8891" s="2" t="s">
        <v>9599</v>
      </c>
      <c r="D8891" s="2" t="s">
        <v>21</v>
      </c>
      <c r="E8891" s="2" t="s">
        <v>29</v>
      </c>
      <c r="F8891" s="2" t="s">
        <v>30</v>
      </c>
      <c r="G8891" s="2" t="s">
        <v>167</v>
      </c>
      <c r="H8891" s="2" t="s">
        <v>157</v>
      </c>
      <c r="I8891" s="2" t="s">
        <v>33</v>
      </c>
      <c r="J8891" s="3">
        <v>19930419</v>
      </c>
      <c r="K8891" s="3">
        <v>1279152</v>
      </c>
      <c r="L8891" s="3">
        <v>22010843</v>
      </c>
      <c r="M8891" s="3">
        <v>6761454</v>
      </c>
      <c r="N8891" s="3">
        <v>15249389</v>
      </c>
      <c r="O8891" s="3"/>
      <c r="P8891" s="3">
        <v>19232618</v>
      </c>
      <c r="Q8891" s="3">
        <v>379433</v>
      </c>
      <c r="R8891" s="3">
        <v>20976420</v>
      </c>
      <c r="S8891" s="3">
        <v>6451611</v>
      </c>
      <c r="T8891" s="3">
        <v>14524809</v>
      </c>
      <c r="U8891" s="2" t="s">
        <v>48</v>
      </c>
    </row>
    <row r="8892" spans="1:21" x14ac:dyDescent="0.25">
      <c r="A8892" s="2">
        <v>9887</v>
      </c>
      <c r="B8892" s="2">
        <v>900007597</v>
      </c>
      <c r="C8892" s="2" t="s">
        <v>9600</v>
      </c>
      <c r="D8892" s="2" t="s">
        <v>21</v>
      </c>
      <c r="E8892" s="2" t="s">
        <v>41</v>
      </c>
      <c r="F8892" s="2" t="s">
        <v>62</v>
      </c>
      <c r="G8892" s="2" t="s">
        <v>154</v>
      </c>
      <c r="H8892" s="2" t="s">
        <v>261</v>
      </c>
      <c r="I8892" s="2" t="s">
        <v>84</v>
      </c>
      <c r="J8892" s="3">
        <v>19923193</v>
      </c>
      <c r="K8892" s="3">
        <v>58968</v>
      </c>
      <c r="L8892" s="3">
        <v>39399789</v>
      </c>
      <c r="M8892" s="3">
        <v>37990622</v>
      </c>
      <c r="N8892" s="3">
        <v>1409167</v>
      </c>
      <c r="O8892" s="3"/>
      <c r="P8892" s="3">
        <v>25702926</v>
      </c>
      <c r="Q8892" s="3">
        <v>88856</v>
      </c>
      <c r="R8892" s="3">
        <v>63774476</v>
      </c>
      <c r="S8892" s="3">
        <v>62424277</v>
      </c>
      <c r="T8892" s="3">
        <v>1350199</v>
      </c>
      <c r="U8892" s="2" t="s">
        <v>27</v>
      </c>
    </row>
    <row r="8893" spans="1:21" x14ac:dyDescent="0.25">
      <c r="A8893" s="2">
        <v>9888</v>
      </c>
      <c r="B8893" s="2">
        <v>800167733</v>
      </c>
      <c r="C8893" s="2" t="s">
        <v>9601</v>
      </c>
      <c r="D8893" s="2" t="s">
        <v>136</v>
      </c>
      <c r="E8893" s="2" t="s">
        <v>41</v>
      </c>
      <c r="F8893" s="2" t="s">
        <v>42</v>
      </c>
      <c r="G8893" s="2" t="s">
        <v>43</v>
      </c>
      <c r="H8893" s="2" t="s">
        <v>339</v>
      </c>
      <c r="I8893" s="4" t="s">
        <v>45</v>
      </c>
      <c r="J8893" s="3">
        <v>19917387</v>
      </c>
      <c r="K8893" s="3">
        <v>4382171</v>
      </c>
      <c r="L8893" s="3">
        <v>18744946</v>
      </c>
      <c r="M8893" s="3">
        <v>4238993</v>
      </c>
      <c r="N8893" s="3">
        <v>14505953</v>
      </c>
      <c r="O8893" s="3"/>
      <c r="P8893" s="3">
        <v>13458900</v>
      </c>
      <c r="Q8893" s="3">
        <v>1440799.8529999999</v>
      </c>
      <c r="R8893" s="3">
        <v>19067080.600000001</v>
      </c>
      <c r="S8893" s="3">
        <v>7590955.0769999996</v>
      </c>
      <c r="T8893" s="3">
        <v>11476125.523</v>
      </c>
      <c r="U8893" s="2" t="s">
        <v>27</v>
      </c>
    </row>
    <row r="8894" spans="1:21" x14ac:dyDescent="0.25">
      <c r="A8894" s="2">
        <v>9889</v>
      </c>
      <c r="B8894" s="2">
        <v>900556124</v>
      </c>
      <c r="C8894" s="2" t="s">
        <v>9602</v>
      </c>
      <c r="D8894" s="2" t="s">
        <v>21</v>
      </c>
      <c r="E8894" s="2" t="s">
        <v>9716</v>
      </c>
      <c r="F8894" s="2" t="s">
        <v>1533</v>
      </c>
      <c r="G8894" s="2" t="s">
        <v>9603</v>
      </c>
      <c r="H8894" s="2" t="s">
        <v>235</v>
      </c>
      <c r="I8894" s="4" t="s">
        <v>45</v>
      </c>
      <c r="J8894" s="3">
        <v>19914409</v>
      </c>
      <c r="K8894" s="3">
        <v>10128</v>
      </c>
      <c r="L8894" s="3">
        <v>5318521</v>
      </c>
      <c r="M8894" s="3">
        <v>5249115</v>
      </c>
      <c r="N8894" s="3">
        <v>69406</v>
      </c>
      <c r="O8894" s="3"/>
      <c r="P8894" s="3">
        <v>18970835</v>
      </c>
      <c r="Q8894" s="3">
        <v>9489</v>
      </c>
      <c r="R8894" s="3">
        <v>5410954</v>
      </c>
      <c r="S8894" s="3">
        <v>5351676</v>
      </c>
      <c r="T8894" s="3">
        <v>59278</v>
      </c>
      <c r="U8894" s="2" t="s">
        <v>48</v>
      </c>
    </row>
    <row r="8895" spans="1:21" x14ac:dyDescent="0.25">
      <c r="A8895" s="2">
        <v>9890</v>
      </c>
      <c r="B8895" s="2">
        <v>900042668</v>
      </c>
      <c r="C8895" s="2" t="s">
        <v>9604</v>
      </c>
      <c r="D8895" s="2" t="s">
        <v>21</v>
      </c>
      <c r="E8895" s="2" t="s">
        <v>41</v>
      </c>
      <c r="F8895" s="2" t="s">
        <v>42</v>
      </c>
      <c r="G8895" s="2" t="s">
        <v>43</v>
      </c>
      <c r="H8895" s="2" t="s">
        <v>1191</v>
      </c>
      <c r="I8895" s="4" t="s">
        <v>45</v>
      </c>
      <c r="J8895" s="3">
        <v>19912866</v>
      </c>
      <c r="K8895" s="3">
        <v>2729236</v>
      </c>
      <c r="L8895" s="3">
        <v>12120469</v>
      </c>
      <c r="M8895" s="3">
        <v>9141780</v>
      </c>
      <c r="N8895" s="3">
        <v>2978689</v>
      </c>
      <c r="O8895" s="3"/>
      <c r="P8895" s="3">
        <v>15602203</v>
      </c>
      <c r="Q8895" s="3">
        <v>1870387</v>
      </c>
      <c r="R8895" s="3">
        <v>10154775</v>
      </c>
      <c r="S8895" s="3">
        <v>8034935</v>
      </c>
      <c r="T8895" s="3">
        <v>2119840</v>
      </c>
      <c r="U8895" s="2" t="s">
        <v>48</v>
      </c>
    </row>
    <row r="8896" spans="1:21" x14ac:dyDescent="0.25">
      <c r="A8896" s="2">
        <v>9891</v>
      </c>
      <c r="B8896" s="2">
        <v>890920656</v>
      </c>
      <c r="C8896" s="2" t="s">
        <v>9605</v>
      </c>
      <c r="D8896" s="2" t="s">
        <v>21</v>
      </c>
      <c r="E8896" s="2" t="s">
        <v>29</v>
      </c>
      <c r="F8896" s="2" t="s">
        <v>30</v>
      </c>
      <c r="G8896" s="2" t="s">
        <v>31</v>
      </c>
      <c r="H8896" s="2" t="s">
        <v>282</v>
      </c>
      <c r="I8896" s="4" t="s">
        <v>45</v>
      </c>
      <c r="J8896" s="3">
        <v>19912855</v>
      </c>
      <c r="K8896" s="3">
        <v>2466901</v>
      </c>
      <c r="L8896" s="3">
        <v>11811994</v>
      </c>
      <c r="M8896" s="3">
        <v>1605598</v>
      </c>
      <c r="N8896" s="3">
        <v>10206396</v>
      </c>
      <c r="O8896" s="3"/>
      <c r="P8896" s="3">
        <v>19872129</v>
      </c>
      <c r="Q8896" s="3">
        <v>1266356</v>
      </c>
      <c r="R8896" s="3">
        <v>11831698</v>
      </c>
      <c r="S8896" s="3">
        <v>1983513</v>
      </c>
      <c r="T8896" s="3">
        <v>9848185</v>
      </c>
      <c r="U8896" s="2" t="s">
        <v>54</v>
      </c>
    </row>
    <row r="8897" spans="1:21" x14ac:dyDescent="0.25">
      <c r="A8897" s="2">
        <v>9892</v>
      </c>
      <c r="B8897" s="2">
        <v>900454459</v>
      </c>
      <c r="C8897" s="2" t="s">
        <v>9606</v>
      </c>
      <c r="D8897" s="2" t="s">
        <v>21</v>
      </c>
      <c r="E8897" s="2" t="s">
        <v>41</v>
      </c>
      <c r="F8897" s="2" t="s">
        <v>42</v>
      </c>
      <c r="G8897" s="2" t="s">
        <v>43</v>
      </c>
      <c r="H8897" s="2" t="s">
        <v>92</v>
      </c>
      <c r="I8897" s="4" t="s">
        <v>45</v>
      </c>
      <c r="J8897" s="3">
        <v>19910546</v>
      </c>
      <c r="K8897" s="3">
        <v>941820</v>
      </c>
      <c r="L8897" s="3">
        <v>7639920</v>
      </c>
      <c r="M8897" s="3">
        <v>4733447</v>
      </c>
      <c r="N8897" s="3">
        <v>2906473</v>
      </c>
      <c r="O8897" s="3"/>
      <c r="P8897" s="3">
        <v>12920324</v>
      </c>
      <c r="Q8897" s="3">
        <v>1082438</v>
      </c>
      <c r="R8897" s="3">
        <v>8643675</v>
      </c>
      <c r="S8897" s="3">
        <v>2593024</v>
      </c>
      <c r="T8897" s="3">
        <v>6050651</v>
      </c>
      <c r="U8897" s="2" t="s">
        <v>48</v>
      </c>
    </row>
    <row r="8898" spans="1:21" x14ac:dyDescent="0.25">
      <c r="A8898" s="2">
        <v>9893</v>
      </c>
      <c r="B8898" s="2">
        <v>890941912</v>
      </c>
      <c r="C8898" s="2" t="s">
        <v>9607</v>
      </c>
      <c r="D8898" s="2" t="s">
        <v>21</v>
      </c>
      <c r="E8898" s="2" t="s">
        <v>29</v>
      </c>
      <c r="F8898" s="2" t="s">
        <v>30</v>
      </c>
      <c r="G8898" s="2" t="s">
        <v>31</v>
      </c>
      <c r="H8898" s="2" t="s">
        <v>25</v>
      </c>
      <c r="I8898" s="2" t="s">
        <v>26</v>
      </c>
      <c r="J8898" s="3">
        <v>19905881</v>
      </c>
      <c r="K8898" s="3">
        <v>860651</v>
      </c>
      <c r="L8898" s="3">
        <v>18044400</v>
      </c>
      <c r="M8898" s="3">
        <v>12121192</v>
      </c>
      <c r="N8898" s="3">
        <v>5923208</v>
      </c>
      <c r="O8898" s="3"/>
      <c r="P8898" s="3">
        <v>21976154</v>
      </c>
      <c r="Q8898" s="3">
        <v>512043</v>
      </c>
      <c r="R8898" s="3">
        <v>15729355</v>
      </c>
      <c r="S8898" s="3">
        <v>10666798</v>
      </c>
      <c r="T8898" s="3">
        <v>5062557</v>
      </c>
      <c r="U8898" s="2" t="s">
        <v>48</v>
      </c>
    </row>
    <row r="8899" spans="1:21" x14ac:dyDescent="0.25">
      <c r="A8899" s="2">
        <v>9894</v>
      </c>
      <c r="B8899" s="2">
        <v>900399132</v>
      </c>
      <c r="C8899" s="2" t="s">
        <v>9608</v>
      </c>
      <c r="D8899" s="2" t="s">
        <v>21</v>
      </c>
      <c r="E8899" s="2" t="s">
        <v>41</v>
      </c>
      <c r="F8899" s="2" t="s">
        <v>42</v>
      </c>
      <c r="G8899" s="2" t="s">
        <v>43</v>
      </c>
      <c r="H8899" s="2" t="s">
        <v>56</v>
      </c>
      <c r="I8899" s="2" t="s">
        <v>26</v>
      </c>
      <c r="J8899" s="3">
        <v>19897624</v>
      </c>
      <c r="K8899" s="3">
        <v>1352880</v>
      </c>
      <c r="L8899" s="3">
        <v>19278029</v>
      </c>
      <c r="M8899" s="3">
        <v>12307902</v>
      </c>
      <c r="N8899" s="3">
        <v>6970127</v>
      </c>
      <c r="O8899" s="3"/>
      <c r="P8899" s="3">
        <v>21685209</v>
      </c>
      <c r="Q8899" s="3">
        <v>955300</v>
      </c>
      <c r="R8899" s="3">
        <v>18341496</v>
      </c>
      <c r="S8899" s="3">
        <v>12570479</v>
      </c>
      <c r="T8899" s="3">
        <v>5771017</v>
      </c>
      <c r="U8899" s="2" t="s">
        <v>48</v>
      </c>
    </row>
    <row r="8900" spans="1:21" x14ac:dyDescent="0.25">
      <c r="A8900" s="2">
        <v>9895</v>
      </c>
      <c r="B8900" s="2">
        <v>800098870</v>
      </c>
      <c r="C8900" s="2" t="s">
        <v>9609</v>
      </c>
      <c r="D8900" s="2" t="s">
        <v>21</v>
      </c>
      <c r="E8900" s="2" t="s">
        <v>9716</v>
      </c>
      <c r="F8900" s="2" t="s">
        <v>487</v>
      </c>
      <c r="G8900" s="2" t="s">
        <v>488</v>
      </c>
      <c r="H8900" s="2" t="s">
        <v>936</v>
      </c>
      <c r="I8900" s="2" t="s">
        <v>26</v>
      </c>
      <c r="J8900" s="3">
        <v>19897264</v>
      </c>
      <c r="K8900" s="3">
        <v>534199</v>
      </c>
      <c r="L8900" s="3">
        <v>12337921</v>
      </c>
      <c r="M8900" s="3">
        <v>5517425</v>
      </c>
      <c r="N8900" s="3">
        <v>6820496</v>
      </c>
      <c r="O8900" s="3"/>
      <c r="P8900" s="3">
        <v>21025254</v>
      </c>
      <c r="Q8900" s="3">
        <v>620911</v>
      </c>
      <c r="R8900" s="3">
        <v>11386761</v>
      </c>
      <c r="S8900" s="3">
        <v>4700464</v>
      </c>
      <c r="T8900" s="3">
        <v>6686297</v>
      </c>
      <c r="U8900" s="2" t="s">
        <v>48</v>
      </c>
    </row>
    <row r="8901" spans="1:21" x14ac:dyDescent="0.25">
      <c r="A8901" s="2">
        <v>9896</v>
      </c>
      <c r="B8901" s="2">
        <v>802014111</v>
      </c>
      <c r="C8901" s="2" t="s">
        <v>9610</v>
      </c>
      <c r="D8901" s="2" t="s">
        <v>21</v>
      </c>
      <c r="E8901" s="2" t="s">
        <v>86</v>
      </c>
      <c r="F8901" s="2" t="s">
        <v>87</v>
      </c>
      <c r="G8901" s="2" t="s">
        <v>118</v>
      </c>
      <c r="H8901" s="2" t="s">
        <v>4080</v>
      </c>
      <c r="I8901" s="2" t="s">
        <v>26</v>
      </c>
      <c r="J8901" s="3">
        <v>19897116</v>
      </c>
      <c r="K8901" s="3">
        <v>3024026</v>
      </c>
      <c r="L8901" s="3">
        <v>58734521</v>
      </c>
      <c r="M8901" s="3">
        <v>32038147</v>
      </c>
      <c r="N8901" s="3">
        <v>26696374</v>
      </c>
      <c r="O8901" s="3"/>
      <c r="P8901" s="3">
        <v>17222879</v>
      </c>
      <c r="Q8901" s="3">
        <v>709521</v>
      </c>
      <c r="R8901" s="3">
        <v>56576465</v>
      </c>
      <c r="S8901" s="3">
        <v>32924871</v>
      </c>
      <c r="T8901" s="3">
        <v>23651594</v>
      </c>
      <c r="U8901" s="2" t="s">
        <v>48</v>
      </c>
    </row>
    <row r="8902" spans="1:21" x14ac:dyDescent="0.25">
      <c r="A8902" s="2">
        <v>9897</v>
      </c>
      <c r="B8902" s="2">
        <v>800010701</v>
      </c>
      <c r="C8902" s="2" t="s">
        <v>9611</v>
      </c>
      <c r="D8902" s="2" t="s">
        <v>21</v>
      </c>
      <c r="E8902" s="2" t="s">
        <v>41</v>
      </c>
      <c r="F8902" s="2" t="s">
        <v>42</v>
      </c>
      <c r="G8902" s="2" t="s">
        <v>43</v>
      </c>
      <c r="H8902" s="2" t="s">
        <v>176</v>
      </c>
      <c r="I8902" s="4" t="s">
        <v>45</v>
      </c>
      <c r="J8902" s="3">
        <v>19893145</v>
      </c>
      <c r="K8902" s="3">
        <v>2360659</v>
      </c>
      <c r="L8902" s="3">
        <v>6907450</v>
      </c>
      <c r="M8902" s="3">
        <v>1875436</v>
      </c>
      <c r="N8902" s="3">
        <v>5032014</v>
      </c>
      <c r="O8902" s="3"/>
      <c r="P8902" s="3">
        <v>14292328</v>
      </c>
      <c r="Q8902" s="3">
        <v>2241282</v>
      </c>
      <c r="R8902" s="3">
        <v>7458849</v>
      </c>
      <c r="S8902" s="3">
        <v>2779961</v>
      </c>
      <c r="T8902" s="3">
        <v>4678888</v>
      </c>
      <c r="U8902" s="2" t="s">
        <v>48</v>
      </c>
    </row>
    <row r="8903" spans="1:21" x14ac:dyDescent="0.25">
      <c r="A8903" s="2">
        <v>9898</v>
      </c>
      <c r="B8903" s="2">
        <v>813010144</v>
      </c>
      <c r="C8903" s="2" t="s">
        <v>9612</v>
      </c>
      <c r="D8903" s="2" t="s">
        <v>21</v>
      </c>
      <c r="E8903" s="2" t="s">
        <v>9716</v>
      </c>
      <c r="F8903" s="2" t="s">
        <v>78</v>
      </c>
      <c r="G8903" s="2" t="s">
        <v>349</v>
      </c>
      <c r="H8903" s="2" t="s">
        <v>960</v>
      </c>
      <c r="I8903" s="2" t="s">
        <v>26</v>
      </c>
      <c r="J8903" s="3">
        <v>19891946</v>
      </c>
      <c r="K8903" s="3">
        <v>2441752</v>
      </c>
      <c r="L8903" s="3">
        <v>9826126</v>
      </c>
      <c r="M8903" s="3">
        <v>4074205</v>
      </c>
      <c r="N8903" s="3">
        <v>5751921</v>
      </c>
      <c r="O8903" s="3"/>
      <c r="P8903" s="3">
        <v>18713129</v>
      </c>
      <c r="Q8903" s="3">
        <v>1442635</v>
      </c>
      <c r="R8903" s="3">
        <v>9429178</v>
      </c>
      <c r="S8903" s="3">
        <v>4838313</v>
      </c>
      <c r="T8903" s="3">
        <v>4590865</v>
      </c>
      <c r="U8903" s="2" t="s">
        <v>48</v>
      </c>
    </row>
    <row r="8904" spans="1:21" x14ac:dyDescent="0.25">
      <c r="A8904" s="2">
        <v>9899</v>
      </c>
      <c r="B8904" s="2">
        <v>811042079</v>
      </c>
      <c r="C8904" s="2" t="s">
        <v>9613</v>
      </c>
      <c r="D8904" s="2" t="s">
        <v>21</v>
      </c>
      <c r="E8904" s="2" t="s">
        <v>29</v>
      </c>
      <c r="F8904" s="2" t="s">
        <v>30</v>
      </c>
      <c r="G8904" s="2" t="s">
        <v>31</v>
      </c>
      <c r="H8904" s="2" t="s">
        <v>360</v>
      </c>
      <c r="I8904" s="2" t="s">
        <v>26</v>
      </c>
      <c r="J8904" s="3">
        <v>19891060</v>
      </c>
      <c r="K8904" s="3">
        <v>958972</v>
      </c>
      <c r="L8904" s="3">
        <v>17285759</v>
      </c>
      <c r="M8904" s="3">
        <v>5956110</v>
      </c>
      <c r="N8904" s="3">
        <v>11329649</v>
      </c>
      <c r="O8904" s="3"/>
      <c r="P8904" s="3">
        <v>20437345</v>
      </c>
      <c r="Q8904" s="3">
        <v>1023316</v>
      </c>
      <c r="R8904" s="3">
        <v>15936743</v>
      </c>
      <c r="S8904" s="3">
        <v>5463753</v>
      </c>
      <c r="T8904" s="3">
        <v>10472990</v>
      </c>
      <c r="U8904" s="2" t="s">
        <v>48</v>
      </c>
    </row>
    <row r="8905" spans="1:21" x14ac:dyDescent="0.25">
      <c r="A8905" s="2">
        <v>9900</v>
      </c>
      <c r="B8905" s="2">
        <v>800156469</v>
      </c>
      <c r="C8905" s="2" t="s">
        <v>9614</v>
      </c>
      <c r="D8905" s="2" t="s">
        <v>265</v>
      </c>
      <c r="E8905" s="2" t="s">
        <v>9716</v>
      </c>
      <c r="F8905" s="2" t="s">
        <v>201</v>
      </c>
      <c r="G8905" s="2" t="s">
        <v>202</v>
      </c>
      <c r="H8905" s="2" t="s">
        <v>705</v>
      </c>
      <c r="I8905" s="4" t="s">
        <v>45</v>
      </c>
      <c r="J8905" s="3">
        <v>19889494</v>
      </c>
      <c r="K8905" s="3">
        <v>3874061</v>
      </c>
      <c r="L8905" s="3">
        <v>23942121</v>
      </c>
      <c r="M8905" s="3">
        <v>8159692</v>
      </c>
      <c r="N8905" s="3">
        <v>15782429</v>
      </c>
      <c r="O8905" s="3"/>
      <c r="P8905" s="3">
        <v>16886348</v>
      </c>
      <c r="Q8905" s="3">
        <v>2206844</v>
      </c>
      <c r="R8905" s="3">
        <v>21529331</v>
      </c>
      <c r="S8905" s="3">
        <v>8206253</v>
      </c>
      <c r="T8905" s="3">
        <v>13323078</v>
      </c>
      <c r="U8905" s="2" t="s">
        <v>48</v>
      </c>
    </row>
    <row r="8906" spans="1:21" x14ac:dyDescent="0.25">
      <c r="A8906" s="2">
        <v>9901</v>
      </c>
      <c r="B8906" s="2">
        <v>900321520</v>
      </c>
      <c r="C8906" s="2" t="s">
        <v>9615</v>
      </c>
      <c r="D8906" s="2" t="s">
        <v>50</v>
      </c>
      <c r="E8906" s="2" t="s">
        <v>41</v>
      </c>
      <c r="F8906" s="2" t="s">
        <v>62</v>
      </c>
      <c r="G8906" s="2" t="s">
        <v>428</v>
      </c>
      <c r="H8906" s="2" t="s">
        <v>182</v>
      </c>
      <c r="I8906" s="2" t="s">
        <v>26</v>
      </c>
      <c r="J8906" s="3">
        <v>19881484</v>
      </c>
      <c r="K8906" s="3">
        <v>1552594</v>
      </c>
      <c r="L8906" s="3">
        <v>8414573</v>
      </c>
      <c r="M8906" s="3">
        <v>1974891</v>
      </c>
      <c r="N8906" s="3">
        <v>6439682</v>
      </c>
      <c r="O8906" s="3"/>
      <c r="P8906" s="3">
        <v>20419301</v>
      </c>
      <c r="Q8906" s="3">
        <v>1157528</v>
      </c>
      <c r="R8906" s="3">
        <v>7019110</v>
      </c>
      <c r="S8906" s="3">
        <v>2132022</v>
      </c>
      <c r="T8906" s="3">
        <v>4887088</v>
      </c>
      <c r="U8906" s="2" t="s">
        <v>48</v>
      </c>
    </row>
    <row r="8907" spans="1:21" x14ac:dyDescent="0.25">
      <c r="A8907" s="2">
        <v>9902</v>
      </c>
      <c r="B8907" s="2">
        <v>860065278</v>
      </c>
      <c r="C8907" s="2" t="s">
        <v>9616</v>
      </c>
      <c r="D8907" s="2" t="s">
        <v>21</v>
      </c>
      <c r="E8907" s="2" t="s">
        <v>41</v>
      </c>
      <c r="F8907" s="2" t="s">
        <v>42</v>
      </c>
      <c r="G8907" s="2" t="s">
        <v>43</v>
      </c>
      <c r="H8907" s="2" t="s">
        <v>337</v>
      </c>
      <c r="I8907" s="2" t="s">
        <v>26</v>
      </c>
      <c r="J8907" s="3">
        <v>19881344</v>
      </c>
      <c r="K8907" s="3">
        <v>-1651463</v>
      </c>
      <c r="L8907" s="3">
        <v>70578624</v>
      </c>
      <c r="M8907" s="3">
        <v>52523539</v>
      </c>
      <c r="N8907" s="3">
        <v>18055085</v>
      </c>
      <c r="O8907" s="3"/>
      <c r="P8907" s="3">
        <v>24981958</v>
      </c>
      <c r="Q8907" s="3">
        <v>274196</v>
      </c>
      <c r="R8907" s="3">
        <v>72293811</v>
      </c>
      <c r="S8907" s="3">
        <v>52587263</v>
      </c>
      <c r="T8907" s="3">
        <v>19706548</v>
      </c>
      <c r="U8907" s="2" t="s">
        <v>48</v>
      </c>
    </row>
    <row r="8908" spans="1:21" x14ac:dyDescent="0.25">
      <c r="A8908" s="2">
        <v>9903</v>
      </c>
      <c r="B8908" s="2">
        <v>900064250</v>
      </c>
      <c r="C8908" s="2" t="s">
        <v>9617</v>
      </c>
      <c r="D8908" s="2" t="s">
        <v>265</v>
      </c>
      <c r="E8908" s="2" t="s">
        <v>22</v>
      </c>
      <c r="F8908" s="2" t="s">
        <v>23</v>
      </c>
      <c r="G8908" s="2" t="s">
        <v>72</v>
      </c>
      <c r="H8908" s="2" t="s">
        <v>820</v>
      </c>
      <c r="I8908" s="4" t="s">
        <v>45</v>
      </c>
      <c r="J8908" s="3">
        <v>19879184</v>
      </c>
      <c r="K8908" s="3">
        <v>1220873</v>
      </c>
      <c r="L8908" s="3">
        <v>15487405</v>
      </c>
      <c r="M8908" s="3">
        <v>4421257</v>
      </c>
      <c r="N8908" s="3">
        <v>11066148</v>
      </c>
      <c r="O8908" s="3"/>
      <c r="P8908" s="3">
        <v>20276242</v>
      </c>
      <c r="Q8908" s="3">
        <v>1174658</v>
      </c>
      <c r="R8908" s="3">
        <v>14887723</v>
      </c>
      <c r="S8908" s="3">
        <v>5441040</v>
      </c>
      <c r="T8908" s="3">
        <v>9446683</v>
      </c>
      <c r="U8908" s="2" t="s">
        <v>54</v>
      </c>
    </row>
    <row r="8909" spans="1:21" x14ac:dyDescent="0.25">
      <c r="A8909" s="2">
        <v>9904</v>
      </c>
      <c r="B8909" s="2">
        <v>901434324</v>
      </c>
      <c r="C8909" s="2" t="s">
        <v>9618</v>
      </c>
      <c r="D8909" s="2" t="s">
        <v>136</v>
      </c>
      <c r="E8909" s="2" t="s">
        <v>29</v>
      </c>
      <c r="F8909" s="2" t="s">
        <v>30</v>
      </c>
      <c r="G8909" s="2" t="s">
        <v>31</v>
      </c>
      <c r="H8909" s="2" t="s">
        <v>138</v>
      </c>
      <c r="I8909" s="4" t="s">
        <v>45</v>
      </c>
      <c r="J8909" s="3">
        <v>19875373</v>
      </c>
      <c r="K8909" s="3">
        <v>-157380</v>
      </c>
      <c r="L8909" s="3">
        <v>2361226</v>
      </c>
      <c r="M8909" s="3">
        <v>1082168</v>
      </c>
      <c r="N8909" s="3">
        <v>1279058</v>
      </c>
      <c r="O8909" s="3"/>
      <c r="P8909" s="3">
        <v>20073270</v>
      </c>
      <c r="Q8909" s="3">
        <v>126154</v>
      </c>
      <c r="R8909" s="3">
        <v>2215103</v>
      </c>
      <c r="S8909" s="3">
        <v>778665</v>
      </c>
      <c r="T8909" s="3">
        <v>1436438</v>
      </c>
      <c r="U8909" s="2" t="s">
        <v>54</v>
      </c>
    </row>
    <row r="8910" spans="1:21" x14ac:dyDescent="0.25">
      <c r="A8910" s="2">
        <v>9905</v>
      </c>
      <c r="B8910" s="2">
        <v>900476357</v>
      </c>
      <c r="C8910" s="2" t="s">
        <v>9619</v>
      </c>
      <c r="D8910" s="2" t="s">
        <v>21</v>
      </c>
      <c r="E8910" s="2" t="s">
        <v>41</v>
      </c>
      <c r="F8910" s="2" t="s">
        <v>42</v>
      </c>
      <c r="G8910" s="2" t="s">
        <v>43</v>
      </c>
      <c r="H8910" s="2" t="s">
        <v>433</v>
      </c>
      <c r="I8910" s="2" t="s">
        <v>26</v>
      </c>
      <c r="J8910" s="3">
        <v>19871322</v>
      </c>
      <c r="K8910" s="3">
        <v>172386</v>
      </c>
      <c r="L8910" s="3">
        <v>935247</v>
      </c>
      <c r="M8910" s="3">
        <v>625061</v>
      </c>
      <c r="N8910" s="3">
        <v>310186</v>
      </c>
      <c r="O8910" s="3"/>
      <c r="P8910" s="3">
        <v>16679495</v>
      </c>
      <c r="Q8910" s="3">
        <v>41530</v>
      </c>
      <c r="R8910" s="3">
        <v>1967165</v>
      </c>
      <c r="S8910" s="3">
        <v>1238665</v>
      </c>
      <c r="T8910" s="3">
        <v>728500</v>
      </c>
      <c r="U8910" s="2" t="s">
        <v>27</v>
      </c>
    </row>
    <row r="8911" spans="1:21" x14ac:dyDescent="0.25">
      <c r="A8911" s="2">
        <v>9906</v>
      </c>
      <c r="B8911" s="2">
        <v>813006150</v>
      </c>
      <c r="C8911" s="2" t="s">
        <v>9620</v>
      </c>
      <c r="D8911" s="2" t="s">
        <v>21</v>
      </c>
      <c r="E8911" s="2" t="s">
        <v>41</v>
      </c>
      <c r="F8911" s="2" t="s">
        <v>42</v>
      </c>
      <c r="G8911" s="2" t="s">
        <v>43</v>
      </c>
      <c r="H8911" s="2" t="s">
        <v>5183</v>
      </c>
      <c r="I8911" s="2" t="s">
        <v>33</v>
      </c>
      <c r="J8911" s="3">
        <v>19870406</v>
      </c>
      <c r="K8911" s="3">
        <v>1173304</v>
      </c>
      <c r="L8911" s="3">
        <v>27598151</v>
      </c>
      <c r="M8911" s="3">
        <v>12194844</v>
      </c>
      <c r="N8911" s="3">
        <v>15403307</v>
      </c>
      <c r="O8911" s="3"/>
      <c r="P8911" s="3">
        <v>14336568</v>
      </c>
      <c r="Q8911" s="3">
        <v>1017449</v>
      </c>
      <c r="R8911" s="3">
        <v>30210873</v>
      </c>
      <c r="S8911" s="3">
        <v>15980870</v>
      </c>
      <c r="T8911" s="3">
        <v>14230003</v>
      </c>
      <c r="U8911" s="2" t="s">
        <v>54</v>
      </c>
    </row>
    <row r="8912" spans="1:21" x14ac:dyDescent="0.25">
      <c r="A8912" s="2">
        <v>9907</v>
      </c>
      <c r="B8912" s="2">
        <v>900342435</v>
      </c>
      <c r="C8912" s="2" t="s">
        <v>9621</v>
      </c>
      <c r="D8912" s="2" t="s">
        <v>21</v>
      </c>
      <c r="E8912" s="2" t="s">
        <v>36</v>
      </c>
      <c r="F8912" s="2" t="s">
        <v>58</v>
      </c>
      <c r="G8912" s="2" t="s">
        <v>59</v>
      </c>
      <c r="H8912" s="2" t="s">
        <v>190</v>
      </c>
      <c r="I8912" s="2" t="s">
        <v>84</v>
      </c>
      <c r="J8912" s="3">
        <v>19867707</v>
      </c>
      <c r="K8912" s="3">
        <v>1322033</v>
      </c>
      <c r="L8912" s="3">
        <v>8822547</v>
      </c>
      <c r="M8912" s="3">
        <v>3997669</v>
      </c>
      <c r="N8912" s="3">
        <v>4824878</v>
      </c>
      <c r="O8912" s="3"/>
      <c r="P8912" s="3">
        <v>18246990</v>
      </c>
      <c r="Q8912" s="3">
        <v>994628</v>
      </c>
      <c r="R8912" s="3">
        <v>10760712</v>
      </c>
      <c r="S8912" s="3">
        <v>7257867</v>
      </c>
      <c r="T8912" s="3">
        <v>3502845</v>
      </c>
      <c r="U8912" s="2" t="s">
        <v>54</v>
      </c>
    </row>
    <row r="8913" spans="1:21" x14ac:dyDescent="0.25">
      <c r="A8913" s="2">
        <v>9908</v>
      </c>
      <c r="B8913" s="2">
        <v>901461499</v>
      </c>
      <c r="C8913" s="2" t="s">
        <v>9622</v>
      </c>
      <c r="D8913" s="2" t="s">
        <v>21</v>
      </c>
      <c r="E8913" s="2" t="s">
        <v>22</v>
      </c>
      <c r="F8913" s="2" t="s">
        <v>51</v>
      </c>
      <c r="G8913" s="2" t="s">
        <v>52</v>
      </c>
      <c r="H8913" s="2" t="s">
        <v>152</v>
      </c>
      <c r="I8913" s="2" t="s">
        <v>26</v>
      </c>
      <c r="J8913" s="3">
        <v>19865413</v>
      </c>
      <c r="K8913" s="3">
        <v>786771</v>
      </c>
      <c r="L8913" s="3">
        <v>6126489</v>
      </c>
      <c r="M8913" s="3">
        <v>2952693</v>
      </c>
      <c r="N8913" s="3">
        <v>3173796</v>
      </c>
      <c r="O8913" s="3"/>
      <c r="P8913" s="3">
        <v>23917722</v>
      </c>
      <c r="Q8913" s="3">
        <v>881782</v>
      </c>
      <c r="R8913" s="3">
        <v>5375534</v>
      </c>
      <c r="S8913" s="3">
        <v>2988509</v>
      </c>
      <c r="T8913" s="3">
        <v>2387025</v>
      </c>
      <c r="U8913" s="2" t="s">
        <v>48</v>
      </c>
    </row>
    <row r="8914" spans="1:21" x14ac:dyDescent="0.25">
      <c r="A8914" s="2">
        <v>9909</v>
      </c>
      <c r="B8914" s="2">
        <v>890937740</v>
      </c>
      <c r="C8914" s="2" t="s">
        <v>9623</v>
      </c>
      <c r="D8914" s="2" t="s">
        <v>21</v>
      </c>
      <c r="E8914" s="2" t="s">
        <v>29</v>
      </c>
      <c r="F8914" s="2" t="s">
        <v>30</v>
      </c>
      <c r="G8914" s="2" t="s">
        <v>31</v>
      </c>
      <c r="H8914" s="2" t="s">
        <v>400</v>
      </c>
      <c r="I8914" s="2" t="s">
        <v>26</v>
      </c>
      <c r="J8914" s="3">
        <v>19865124</v>
      </c>
      <c r="K8914" s="3">
        <v>472587</v>
      </c>
      <c r="L8914" s="3">
        <v>5983662</v>
      </c>
      <c r="M8914" s="3">
        <v>3361939</v>
      </c>
      <c r="N8914" s="3">
        <v>2621723</v>
      </c>
      <c r="O8914" s="3"/>
      <c r="P8914" s="3">
        <v>19565244</v>
      </c>
      <c r="Q8914" s="3">
        <v>387788</v>
      </c>
      <c r="R8914" s="3">
        <v>5670283</v>
      </c>
      <c r="S8914" s="3">
        <v>3504725</v>
      </c>
      <c r="T8914" s="3">
        <v>2165558</v>
      </c>
      <c r="U8914" s="2" t="s">
        <v>48</v>
      </c>
    </row>
    <row r="8915" spans="1:21" x14ac:dyDescent="0.25">
      <c r="A8915" s="2">
        <v>9910</v>
      </c>
      <c r="B8915" s="2">
        <v>800203260</v>
      </c>
      <c r="C8915" s="2" t="s">
        <v>9624</v>
      </c>
      <c r="D8915" s="2" t="s">
        <v>136</v>
      </c>
      <c r="E8915" s="2" t="s">
        <v>41</v>
      </c>
      <c r="F8915" s="2" t="s">
        <v>42</v>
      </c>
      <c r="G8915" s="2" t="s">
        <v>43</v>
      </c>
      <c r="H8915" s="2" t="s">
        <v>1040</v>
      </c>
      <c r="I8915" s="4" t="s">
        <v>45</v>
      </c>
      <c r="J8915" s="3">
        <v>19860622</v>
      </c>
      <c r="K8915" s="3">
        <v>2377772</v>
      </c>
      <c r="L8915" s="3">
        <v>20329136</v>
      </c>
      <c r="M8915" s="3">
        <v>23046905</v>
      </c>
      <c r="N8915" s="3">
        <v>-2717769</v>
      </c>
      <c r="O8915" s="3"/>
      <c r="P8915" s="3">
        <v>5866705.2170000002</v>
      </c>
      <c r="Q8915" s="3">
        <v>-3611830.0819999999</v>
      </c>
      <c r="R8915" s="3">
        <v>3998361.1669999999</v>
      </c>
      <c r="S8915" s="3">
        <v>7906246.7649999997</v>
      </c>
      <c r="T8915" s="3">
        <v>-3907885.5980000002</v>
      </c>
      <c r="U8915" s="2" t="s">
        <v>48</v>
      </c>
    </row>
    <row r="8916" spans="1:21" x14ac:dyDescent="0.25">
      <c r="A8916" s="2">
        <v>9911</v>
      </c>
      <c r="B8916" s="2">
        <v>900638579</v>
      </c>
      <c r="C8916" s="2" t="s">
        <v>9625</v>
      </c>
      <c r="D8916" s="2" t="s">
        <v>21</v>
      </c>
      <c r="E8916" s="2" t="s">
        <v>86</v>
      </c>
      <c r="F8916" s="2" t="s">
        <v>87</v>
      </c>
      <c r="G8916" s="2" t="s">
        <v>868</v>
      </c>
      <c r="H8916" s="2" t="s">
        <v>331</v>
      </c>
      <c r="I8916" s="2" t="s">
        <v>33</v>
      </c>
      <c r="J8916" s="3">
        <v>19859705</v>
      </c>
      <c r="K8916" s="3">
        <v>14008</v>
      </c>
      <c r="L8916" s="3">
        <v>13379236</v>
      </c>
      <c r="M8916" s="3">
        <v>5251001</v>
      </c>
      <c r="N8916" s="3">
        <v>8128235</v>
      </c>
      <c r="O8916" s="3"/>
      <c r="P8916" s="3">
        <v>28300226</v>
      </c>
      <c r="Q8916" s="3">
        <v>1194801</v>
      </c>
      <c r="R8916" s="3">
        <v>9845238</v>
      </c>
      <c r="S8916" s="3">
        <v>1731011</v>
      </c>
      <c r="T8916" s="3">
        <v>8114227</v>
      </c>
      <c r="U8916" s="2" t="s">
        <v>48</v>
      </c>
    </row>
    <row r="8917" spans="1:21" x14ac:dyDescent="0.25">
      <c r="A8917" s="2">
        <v>9912</v>
      </c>
      <c r="B8917" s="2">
        <v>900076393</v>
      </c>
      <c r="C8917" s="2" t="s">
        <v>9626</v>
      </c>
      <c r="D8917" s="2" t="s">
        <v>21</v>
      </c>
      <c r="E8917" s="2" t="s">
        <v>41</v>
      </c>
      <c r="F8917" s="2" t="s">
        <v>42</v>
      </c>
      <c r="G8917" s="2" t="s">
        <v>43</v>
      </c>
      <c r="H8917" s="2" t="s">
        <v>47</v>
      </c>
      <c r="I8917" s="2" t="s">
        <v>26</v>
      </c>
      <c r="J8917" s="3">
        <v>19858971</v>
      </c>
      <c r="K8917" s="3">
        <v>42114</v>
      </c>
      <c r="L8917" s="3">
        <v>23208202</v>
      </c>
      <c r="M8917" s="3">
        <v>18274679</v>
      </c>
      <c r="N8917" s="3">
        <v>4933523</v>
      </c>
      <c r="O8917" s="3"/>
      <c r="P8917" s="3">
        <v>12373637</v>
      </c>
      <c r="Q8917" s="3">
        <v>4360156</v>
      </c>
      <c r="R8917" s="3">
        <v>19613913</v>
      </c>
      <c r="S8917" s="3">
        <v>14497875</v>
      </c>
      <c r="T8917" s="3">
        <v>5116038</v>
      </c>
      <c r="U8917" s="2" t="s">
        <v>48</v>
      </c>
    </row>
    <row r="8918" spans="1:21" x14ac:dyDescent="0.25">
      <c r="A8918" s="2">
        <v>9913</v>
      </c>
      <c r="B8918" s="2">
        <v>900244460</v>
      </c>
      <c r="C8918" s="2" t="s">
        <v>9627</v>
      </c>
      <c r="D8918" s="2" t="s">
        <v>21</v>
      </c>
      <c r="E8918" s="2" t="s">
        <v>29</v>
      </c>
      <c r="F8918" s="2" t="s">
        <v>30</v>
      </c>
      <c r="G8918" s="2" t="s">
        <v>211</v>
      </c>
      <c r="H8918" s="2" t="s">
        <v>125</v>
      </c>
      <c r="I8918" s="4" t="s">
        <v>45</v>
      </c>
      <c r="J8918" s="3">
        <v>19857767</v>
      </c>
      <c r="K8918" s="3">
        <v>5882827</v>
      </c>
      <c r="L8918" s="3">
        <v>44967002</v>
      </c>
      <c r="M8918" s="3">
        <v>4081747</v>
      </c>
      <c r="N8918" s="3">
        <v>40885255</v>
      </c>
      <c r="O8918" s="3"/>
      <c r="P8918" s="3">
        <v>8470828</v>
      </c>
      <c r="Q8918" s="3">
        <v>743542</v>
      </c>
      <c r="R8918" s="3">
        <v>46011615</v>
      </c>
      <c r="S8918" s="3">
        <v>9612581</v>
      </c>
      <c r="T8918" s="3">
        <v>36399034</v>
      </c>
      <c r="U8918" s="2" t="s">
        <v>54</v>
      </c>
    </row>
    <row r="8919" spans="1:21" x14ac:dyDescent="0.25">
      <c r="A8919" s="2">
        <v>9914</v>
      </c>
      <c r="B8919" s="2">
        <v>800240039</v>
      </c>
      <c r="C8919" s="2" t="s">
        <v>9628</v>
      </c>
      <c r="D8919" s="2" t="s">
        <v>21</v>
      </c>
      <c r="E8919" s="2" t="s">
        <v>29</v>
      </c>
      <c r="F8919" s="2" t="s">
        <v>30</v>
      </c>
      <c r="G8919" s="2" t="s">
        <v>31</v>
      </c>
      <c r="H8919" s="2" t="s">
        <v>362</v>
      </c>
      <c r="I8919" s="2" t="s">
        <v>26</v>
      </c>
      <c r="J8919" s="3">
        <v>19853329</v>
      </c>
      <c r="K8919" s="3">
        <v>3781260</v>
      </c>
      <c r="L8919" s="3">
        <v>11432948</v>
      </c>
      <c r="M8919" s="3">
        <v>3624476</v>
      </c>
      <c r="N8919" s="3">
        <v>7808472</v>
      </c>
      <c r="O8919" s="3"/>
      <c r="P8919" s="3">
        <v>15688550</v>
      </c>
      <c r="Q8919" s="3">
        <v>2227938</v>
      </c>
      <c r="R8919" s="3">
        <v>8061468</v>
      </c>
      <c r="S8919" s="3">
        <v>4034256</v>
      </c>
      <c r="T8919" s="3">
        <v>4027212</v>
      </c>
      <c r="U8919" s="2" t="s">
        <v>48</v>
      </c>
    </row>
    <row r="8920" spans="1:21" x14ac:dyDescent="0.25">
      <c r="A8920" s="2">
        <v>9915</v>
      </c>
      <c r="B8920" s="2">
        <v>900448762</v>
      </c>
      <c r="C8920" s="2" t="s">
        <v>9629</v>
      </c>
      <c r="D8920" s="2" t="s">
        <v>21</v>
      </c>
      <c r="E8920" s="2" t="s">
        <v>36</v>
      </c>
      <c r="F8920" s="2" t="s">
        <v>58</v>
      </c>
      <c r="G8920" s="2" t="s">
        <v>59</v>
      </c>
      <c r="H8920" s="2" t="s">
        <v>4103</v>
      </c>
      <c r="I8920" s="2" t="s">
        <v>26</v>
      </c>
      <c r="J8920" s="3">
        <v>19841492</v>
      </c>
      <c r="K8920" s="3">
        <v>-1785229</v>
      </c>
      <c r="L8920" s="3">
        <v>11103708</v>
      </c>
      <c r="M8920" s="3">
        <v>8457419</v>
      </c>
      <c r="N8920" s="3">
        <v>2646289</v>
      </c>
      <c r="O8920" s="3"/>
      <c r="P8920" s="3">
        <v>21700322</v>
      </c>
      <c r="Q8920" s="3">
        <v>1188895</v>
      </c>
      <c r="R8920" s="3">
        <v>13842956</v>
      </c>
      <c r="S8920" s="3">
        <v>9411438</v>
      </c>
      <c r="T8920" s="3">
        <v>4431518</v>
      </c>
      <c r="U8920" s="2" t="s">
        <v>48</v>
      </c>
    </row>
    <row r="8921" spans="1:21" x14ac:dyDescent="0.25">
      <c r="A8921" s="2">
        <v>9916</v>
      </c>
      <c r="B8921" s="2">
        <v>900625050</v>
      </c>
      <c r="C8921" s="2" t="s">
        <v>9630</v>
      </c>
      <c r="D8921" s="2" t="s">
        <v>136</v>
      </c>
      <c r="E8921" s="2" t="s">
        <v>22</v>
      </c>
      <c r="F8921" s="2" t="s">
        <v>23</v>
      </c>
      <c r="G8921" s="2" t="s">
        <v>24</v>
      </c>
      <c r="H8921" s="2" t="s">
        <v>138</v>
      </c>
      <c r="I8921" s="4" t="s">
        <v>45</v>
      </c>
      <c r="J8921" s="3">
        <v>19841310.291000001</v>
      </c>
      <c r="K8921" s="3">
        <v>1112355.53</v>
      </c>
      <c r="L8921" s="3">
        <v>10087226.193</v>
      </c>
      <c r="M8921" s="3">
        <v>4154218.327</v>
      </c>
      <c r="N8921" s="3">
        <v>5933007.8660000004</v>
      </c>
      <c r="O8921" s="3"/>
      <c r="P8921" s="3">
        <v>17094265.631000001</v>
      </c>
      <c r="Q8921" s="3">
        <v>741175.84900000005</v>
      </c>
      <c r="R8921" s="3">
        <v>7873289.6710000001</v>
      </c>
      <c r="S8921" s="3">
        <v>3508093.3569999998</v>
      </c>
      <c r="T8921" s="3">
        <v>4365196.3140000002</v>
      </c>
      <c r="U8921" s="2" t="s">
        <v>65</v>
      </c>
    </row>
    <row r="8922" spans="1:21" x14ac:dyDescent="0.25">
      <c r="A8922" s="2">
        <v>9917</v>
      </c>
      <c r="B8922" s="2">
        <v>830097922</v>
      </c>
      <c r="C8922" s="2" t="s">
        <v>9631</v>
      </c>
      <c r="D8922" s="2" t="s">
        <v>21</v>
      </c>
      <c r="E8922" s="2" t="s">
        <v>41</v>
      </c>
      <c r="F8922" s="2" t="s">
        <v>42</v>
      </c>
      <c r="G8922" s="2" t="s">
        <v>43</v>
      </c>
      <c r="H8922" s="2" t="s">
        <v>235</v>
      </c>
      <c r="I8922" s="4" t="s">
        <v>45</v>
      </c>
      <c r="J8922" s="3">
        <v>19838312</v>
      </c>
      <c r="K8922" s="3">
        <v>1723558</v>
      </c>
      <c r="L8922" s="3">
        <v>15878559</v>
      </c>
      <c r="M8922" s="3">
        <v>4358475</v>
      </c>
      <c r="N8922" s="3">
        <v>11520084</v>
      </c>
      <c r="O8922" s="3"/>
      <c r="P8922" s="3">
        <v>22808936</v>
      </c>
      <c r="Q8922" s="3">
        <v>1831819</v>
      </c>
      <c r="R8922" s="3">
        <v>15599039</v>
      </c>
      <c r="S8922" s="3">
        <v>5802550</v>
      </c>
      <c r="T8922" s="3">
        <v>9796489</v>
      </c>
      <c r="U8922" s="2" t="s">
        <v>48</v>
      </c>
    </row>
    <row r="8923" spans="1:21" x14ac:dyDescent="0.25">
      <c r="A8923" s="2">
        <v>9918</v>
      </c>
      <c r="B8923" s="2">
        <v>811039709</v>
      </c>
      <c r="C8923" s="2" t="s">
        <v>9632</v>
      </c>
      <c r="D8923" s="2" t="s">
        <v>21</v>
      </c>
      <c r="E8923" s="2" t="s">
        <v>29</v>
      </c>
      <c r="F8923" s="2" t="s">
        <v>30</v>
      </c>
      <c r="G8923" s="2" t="s">
        <v>415</v>
      </c>
      <c r="H8923" s="2" t="s">
        <v>309</v>
      </c>
      <c r="I8923" s="2" t="s">
        <v>81</v>
      </c>
      <c r="J8923" s="3">
        <v>19832057</v>
      </c>
      <c r="K8923" s="3">
        <v>1486844</v>
      </c>
      <c r="L8923" s="3">
        <v>32435582</v>
      </c>
      <c r="M8923" s="3">
        <v>10812880</v>
      </c>
      <c r="N8923" s="3">
        <v>21622702</v>
      </c>
      <c r="O8923" s="3"/>
      <c r="P8923" s="3">
        <v>16325176</v>
      </c>
      <c r="Q8923" s="3">
        <v>1757370</v>
      </c>
      <c r="R8923" s="3">
        <v>27190738</v>
      </c>
      <c r="S8923" s="3">
        <v>7054880</v>
      </c>
      <c r="T8923" s="3">
        <v>20135858</v>
      </c>
      <c r="U8923" s="2" t="s">
        <v>48</v>
      </c>
    </row>
    <row r="8924" spans="1:21" x14ac:dyDescent="0.25">
      <c r="A8924" s="2">
        <v>9919</v>
      </c>
      <c r="B8924" s="2">
        <v>900927454</v>
      </c>
      <c r="C8924" s="2" t="s">
        <v>9633</v>
      </c>
      <c r="D8924" s="2" t="s">
        <v>21</v>
      </c>
      <c r="E8924" s="2" t="s">
        <v>41</v>
      </c>
      <c r="F8924" s="2" t="s">
        <v>42</v>
      </c>
      <c r="G8924" s="2" t="s">
        <v>43</v>
      </c>
      <c r="H8924" s="2" t="s">
        <v>106</v>
      </c>
      <c r="I8924" s="4" t="s">
        <v>45</v>
      </c>
      <c r="J8924" s="3">
        <v>19827602</v>
      </c>
      <c r="K8924" s="3">
        <v>134852</v>
      </c>
      <c r="L8924" s="3">
        <v>46010954</v>
      </c>
      <c r="M8924" s="3">
        <v>26330531</v>
      </c>
      <c r="N8924" s="3">
        <v>19680423</v>
      </c>
      <c r="O8924" s="3"/>
      <c r="P8924" s="3">
        <v>26413102</v>
      </c>
      <c r="Q8924" s="3">
        <v>1302984</v>
      </c>
      <c r="R8924" s="3">
        <v>49498523</v>
      </c>
      <c r="S8924" s="3">
        <v>29952952</v>
      </c>
      <c r="T8924" s="3">
        <v>19545571</v>
      </c>
      <c r="U8924" s="2" t="s">
        <v>54</v>
      </c>
    </row>
    <row r="8925" spans="1:21" x14ac:dyDescent="0.25">
      <c r="A8925" s="2">
        <v>9920</v>
      </c>
      <c r="B8925" s="2">
        <v>800210008</v>
      </c>
      <c r="C8925" s="2" t="s">
        <v>9634</v>
      </c>
      <c r="D8925" s="2" t="s">
        <v>136</v>
      </c>
      <c r="E8925" s="2" t="s">
        <v>36</v>
      </c>
      <c r="F8925" s="2" t="s">
        <v>58</v>
      </c>
      <c r="G8925" s="2" t="s">
        <v>389</v>
      </c>
      <c r="H8925" s="2" t="s">
        <v>390</v>
      </c>
      <c r="I8925" s="4" t="s">
        <v>45</v>
      </c>
      <c r="J8925" s="3">
        <v>19825102.283</v>
      </c>
      <c r="K8925" s="3">
        <v>856342.84299999999</v>
      </c>
      <c r="L8925" s="3">
        <v>9219978.8369999994</v>
      </c>
      <c r="M8925" s="3">
        <v>2715271.9989999998</v>
      </c>
      <c r="N8925" s="3">
        <v>6504706.8380000005</v>
      </c>
      <c r="O8925" s="3"/>
      <c r="P8925" s="3">
        <v>17599722.118999999</v>
      </c>
      <c r="Q8925" s="3">
        <v>438297.91700000002</v>
      </c>
      <c r="R8925" s="3">
        <v>7904553.2139999997</v>
      </c>
      <c r="S8925" s="3">
        <v>1686589.686</v>
      </c>
      <c r="T8925" s="3">
        <v>6217963.5279999999</v>
      </c>
      <c r="U8925" s="2" t="s">
        <v>48</v>
      </c>
    </row>
    <row r="8926" spans="1:21" x14ac:dyDescent="0.25">
      <c r="A8926" s="2">
        <v>9921</v>
      </c>
      <c r="B8926" s="2">
        <v>800175166</v>
      </c>
      <c r="C8926" s="2" t="s">
        <v>9635</v>
      </c>
      <c r="D8926" s="2" t="s">
        <v>21</v>
      </c>
      <c r="E8926" s="2" t="s">
        <v>36</v>
      </c>
      <c r="F8926" s="2" t="s">
        <v>58</v>
      </c>
      <c r="G8926" s="2" t="s">
        <v>1288</v>
      </c>
      <c r="H8926" s="2" t="s">
        <v>429</v>
      </c>
      <c r="I8926" s="2" t="s">
        <v>33</v>
      </c>
      <c r="J8926" s="3">
        <v>19818748</v>
      </c>
      <c r="K8926" s="3">
        <v>711423</v>
      </c>
      <c r="L8926" s="3">
        <v>6395970</v>
      </c>
      <c r="M8926" s="3">
        <v>3089154</v>
      </c>
      <c r="N8926" s="3">
        <v>3306816</v>
      </c>
      <c r="O8926" s="3"/>
      <c r="P8926" s="3">
        <v>19506769</v>
      </c>
      <c r="Q8926" s="3">
        <v>470529</v>
      </c>
      <c r="R8926" s="3">
        <v>6495678</v>
      </c>
      <c r="S8926" s="3">
        <v>3859098</v>
      </c>
      <c r="T8926" s="3">
        <v>2636580</v>
      </c>
      <c r="U8926" s="2" t="s">
        <v>48</v>
      </c>
    </row>
    <row r="8927" spans="1:21" x14ac:dyDescent="0.25">
      <c r="A8927" s="2">
        <v>9922</v>
      </c>
      <c r="B8927" s="2">
        <v>900304958</v>
      </c>
      <c r="C8927" s="2" t="s">
        <v>9636</v>
      </c>
      <c r="D8927" s="2" t="s">
        <v>265</v>
      </c>
      <c r="E8927" s="2" t="s">
        <v>86</v>
      </c>
      <c r="F8927" s="2" t="s">
        <v>171</v>
      </c>
      <c r="G8927" s="2" t="s">
        <v>426</v>
      </c>
      <c r="H8927" s="2" t="s">
        <v>820</v>
      </c>
      <c r="I8927" s="4" t="s">
        <v>45</v>
      </c>
      <c r="J8927" s="3">
        <v>19818415</v>
      </c>
      <c r="K8927" s="3">
        <v>-3302146</v>
      </c>
      <c r="L8927" s="3">
        <v>34566570</v>
      </c>
      <c r="M8927" s="3">
        <v>31066519</v>
      </c>
      <c r="N8927" s="3">
        <v>3500051</v>
      </c>
      <c r="O8927" s="3"/>
      <c r="P8927" s="3">
        <v>21832198</v>
      </c>
      <c r="Q8927" s="3">
        <v>-2583736</v>
      </c>
      <c r="R8927" s="3">
        <v>28195582</v>
      </c>
      <c r="S8927" s="3">
        <v>24893385</v>
      </c>
      <c r="T8927" s="3">
        <v>3302197</v>
      </c>
      <c r="U8927" s="2" t="s">
        <v>48</v>
      </c>
    </row>
    <row r="8928" spans="1:21" x14ac:dyDescent="0.25">
      <c r="A8928" s="2">
        <v>9923</v>
      </c>
      <c r="B8928" s="2">
        <v>900033933</v>
      </c>
      <c r="C8928" s="2" t="s">
        <v>9637</v>
      </c>
      <c r="D8928" s="2" t="s">
        <v>21</v>
      </c>
      <c r="E8928" s="2" t="s">
        <v>41</v>
      </c>
      <c r="F8928" s="2" t="s">
        <v>42</v>
      </c>
      <c r="G8928" s="2" t="s">
        <v>43</v>
      </c>
      <c r="H8928" s="2" t="s">
        <v>282</v>
      </c>
      <c r="I8928" s="4" t="s">
        <v>45</v>
      </c>
      <c r="J8928" s="3">
        <v>19814342</v>
      </c>
      <c r="K8928" s="3">
        <v>260094</v>
      </c>
      <c r="L8928" s="3">
        <v>11730381</v>
      </c>
      <c r="M8928" s="3">
        <v>6779267</v>
      </c>
      <c r="N8928" s="3">
        <v>4951114</v>
      </c>
      <c r="O8928" s="3"/>
      <c r="P8928" s="3">
        <v>12510107</v>
      </c>
      <c r="Q8928" s="3">
        <v>1060707</v>
      </c>
      <c r="R8928" s="3">
        <v>12417011</v>
      </c>
      <c r="S8928" s="3">
        <v>7723932</v>
      </c>
      <c r="T8928" s="3">
        <v>4693079</v>
      </c>
      <c r="U8928" s="2" t="s">
        <v>54</v>
      </c>
    </row>
    <row r="8929" spans="1:21" x14ac:dyDescent="0.25">
      <c r="A8929" s="2">
        <v>9924</v>
      </c>
      <c r="B8929" s="2">
        <v>900103542</v>
      </c>
      <c r="C8929" s="2" t="s">
        <v>9638</v>
      </c>
      <c r="D8929" s="2" t="s">
        <v>50</v>
      </c>
      <c r="E8929" s="2" t="s">
        <v>41</v>
      </c>
      <c r="F8929" s="2" t="s">
        <v>42</v>
      </c>
      <c r="G8929" s="2" t="s">
        <v>43</v>
      </c>
      <c r="H8929" s="2" t="s">
        <v>182</v>
      </c>
      <c r="I8929" s="2" t="s">
        <v>26</v>
      </c>
      <c r="J8929" s="3">
        <v>19811661</v>
      </c>
      <c r="K8929" s="3">
        <v>701975</v>
      </c>
      <c r="L8929" s="3">
        <v>7899263</v>
      </c>
      <c r="M8929" s="3">
        <v>7809431</v>
      </c>
      <c r="N8929" s="3">
        <v>89832</v>
      </c>
      <c r="O8929" s="3"/>
      <c r="P8929" s="3">
        <v>17850980</v>
      </c>
      <c r="Q8929" s="3">
        <v>1233570</v>
      </c>
      <c r="R8929" s="3">
        <v>9385014</v>
      </c>
      <c r="S8929" s="3">
        <v>9997157</v>
      </c>
      <c r="T8929" s="3">
        <v>-612143</v>
      </c>
      <c r="U8929" s="2" t="s">
        <v>48</v>
      </c>
    </row>
    <row r="8930" spans="1:21" x14ac:dyDescent="0.25">
      <c r="A8930" s="2">
        <v>9925</v>
      </c>
      <c r="B8930" s="2">
        <v>900158401</v>
      </c>
      <c r="C8930" s="2" t="s">
        <v>9639</v>
      </c>
      <c r="D8930" s="2" t="s">
        <v>21</v>
      </c>
      <c r="E8930" s="2" t="s">
        <v>41</v>
      </c>
      <c r="F8930" s="2" t="s">
        <v>42</v>
      </c>
      <c r="G8930" s="2" t="s">
        <v>43</v>
      </c>
      <c r="H8930" s="2" t="s">
        <v>851</v>
      </c>
      <c r="I8930" s="4" t="s">
        <v>45</v>
      </c>
      <c r="J8930" s="3">
        <v>19805586</v>
      </c>
      <c r="K8930" s="3">
        <v>283059</v>
      </c>
      <c r="L8930" s="3">
        <v>45053690</v>
      </c>
      <c r="M8930" s="3">
        <v>33592106</v>
      </c>
      <c r="N8930" s="3">
        <v>11461584</v>
      </c>
      <c r="O8930" s="3"/>
      <c r="P8930" s="3">
        <v>20102905</v>
      </c>
      <c r="Q8930" s="3">
        <v>601137</v>
      </c>
      <c r="R8930" s="3">
        <v>35597433</v>
      </c>
      <c r="S8930" s="3">
        <v>24418908</v>
      </c>
      <c r="T8930" s="3">
        <v>11178525</v>
      </c>
      <c r="U8930" s="2" t="s">
        <v>54</v>
      </c>
    </row>
    <row r="8931" spans="1:21" x14ac:dyDescent="0.25">
      <c r="A8931" s="2">
        <v>9926</v>
      </c>
      <c r="B8931" s="2">
        <v>802005761</v>
      </c>
      <c r="C8931" s="2" t="s">
        <v>9640</v>
      </c>
      <c r="D8931" s="2" t="s">
        <v>21</v>
      </c>
      <c r="E8931" s="2" t="s">
        <v>86</v>
      </c>
      <c r="F8931" s="2" t="s">
        <v>87</v>
      </c>
      <c r="G8931" s="2" t="s">
        <v>118</v>
      </c>
      <c r="H8931" s="2" t="s">
        <v>1187</v>
      </c>
      <c r="I8931" s="4" t="s">
        <v>45</v>
      </c>
      <c r="J8931" s="3">
        <v>19803261</v>
      </c>
      <c r="K8931" s="3">
        <v>92870</v>
      </c>
      <c r="L8931" s="3">
        <v>3596196</v>
      </c>
      <c r="M8931" s="3">
        <v>2214318</v>
      </c>
      <c r="N8931" s="3">
        <v>1381878</v>
      </c>
      <c r="O8931" s="3"/>
      <c r="P8931" s="3">
        <v>16920166</v>
      </c>
      <c r="Q8931" s="3">
        <v>169821</v>
      </c>
      <c r="R8931" s="3">
        <v>3150188</v>
      </c>
      <c r="S8931" s="3">
        <v>1861179</v>
      </c>
      <c r="T8931" s="3">
        <v>1289009</v>
      </c>
      <c r="U8931" s="2" t="s">
        <v>27</v>
      </c>
    </row>
    <row r="8932" spans="1:21" x14ac:dyDescent="0.25">
      <c r="A8932" s="2">
        <v>9927</v>
      </c>
      <c r="B8932" s="2">
        <v>900554898</v>
      </c>
      <c r="C8932" s="2" t="s">
        <v>9641</v>
      </c>
      <c r="D8932" s="2" t="s">
        <v>21</v>
      </c>
      <c r="E8932" s="2" t="s">
        <v>41</v>
      </c>
      <c r="F8932" s="2" t="s">
        <v>42</v>
      </c>
      <c r="G8932" s="2" t="s">
        <v>43</v>
      </c>
      <c r="H8932" s="2" t="s">
        <v>97</v>
      </c>
      <c r="I8932" s="4" t="s">
        <v>45</v>
      </c>
      <c r="J8932" s="3">
        <v>19801117</v>
      </c>
      <c r="K8932" s="3">
        <v>3232083</v>
      </c>
      <c r="L8932" s="3">
        <v>9313231</v>
      </c>
      <c r="M8932" s="3">
        <v>5810715</v>
      </c>
      <c r="N8932" s="3">
        <v>3502516</v>
      </c>
      <c r="O8932" s="3"/>
      <c r="P8932" s="3">
        <v>16240986</v>
      </c>
      <c r="Q8932" s="3">
        <v>2471935</v>
      </c>
      <c r="R8932" s="3">
        <v>7910925</v>
      </c>
      <c r="S8932" s="3">
        <v>5168557</v>
      </c>
      <c r="T8932" s="3">
        <v>2742368</v>
      </c>
      <c r="U8932" s="2" t="s">
        <v>54</v>
      </c>
    </row>
    <row r="8933" spans="1:21" x14ac:dyDescent="0.25">
      <c r="A8933" s="2">
        <v>9928</v>
      </c>
      <c r="B8933" s="2">
        <v>900179821</v>
      </c>
      <c r="C8933" s="2" t="s">
        <v>9642</v>
      </c>
      <c r="D8933" s="2" t="s">
        <v>21</v>
      </c>
      <c r="E8933" s="2" t="s">
        <v>9716</v>
      </c>
      <c r="F8933" s="2" t="s">
        <v>487</v>
      </c>
      <c r="G8933" s="2" t="s">
        <v>488</v>
      </c>
      <c r="H8933" s="2" t="s">
        <v>261</v>
      </c>
      <c r="I8933" s="2" t="s">
        <v>84</v>
      </c>
      <c r="J8933" s="3">
        <v>19800765</v>
      </c>
      <c r="K8933" s="3">
        <v>4667503</v>
      </c>
      <c r="L8933" s="3">
        <v>41999319</v>
      </c>
      <c r="M8933" s="3">
        <v>17179210</v>
      </c>
      <c r="N8933" s="3">
        <v>24820109</v>
      </c>
      <c r="O8933" s="3"/>
      <c r="P8933" s="3">
        <v>32171498</v>
      </c>
      <c r="Q8933" s="3">
        <v>9462604</v>
      </c>
      <c r="R8933" s="3">
        <v>37782109</v>
      </c>
      <c r="S8933" s="3">
        <v>16342883</v>
      </c>
      <c r="T8933" s="3">
        <v>21439226</v>
      </c>
      <c r="U8933" s="2" t="s">
        <v>65</v>
      </c>
    </row>
    <row r="8934" spans="1:21" x14ac:dyDescent="0.25">
      <c r="A8934" s="2">
        <v>9929</v>
      </c>
      <c r="B8934" s="2">
        <v>805018747</v>
      </c>
      <c r="C8934" s="2" t="s">
        <v>9643</v>
      </c>
      <c r="D8934" s="2" t="s">
        <v>21</v>
      </c>
      <c r="E8934" s="2" t="s">
        <v>36</v>
      </c>
      <c r="F8934" s="2" t="s">
        <v>58</v>
      </c>
      <c r="G8934" s="2" t="s">
        <v>59</v>
      </c>
      <c r="H8934" s="2" t="s">
        <v>152</v>
      </c>
      <c r="I8934" s="2" t="s">
        <v>26</v>
      </c>
      <c r="J8934" s="3">
        <v>19799939</v>
      </c>
      <c r="K8934" s="3">
        <v>1078726</v>
      </c>
      <c r="L8934" s="3">
        <v>8505855</v>
      </c>
      <c r="M8934" s="3">
        <v>3838734</v>
      </c>
      <c r="N8934" s="3">
        <v>4667121</v>
      </c>
      <c r="O8934" s="3"/>
      <c r="P8934" s="3">
        <v>20052025</v>
      </c>
      <c r="Q8934" s="3">
        <v>927014</v>
      </c>
      <c r="R8934" s="3">
        <v>6737287</v>
      </c>
      <c r="S8934" s="3">
        <v>3148892</v>
      </c>
      <c r="T8934" s="3">
        <v>3588395</v>
      </c>
      <c r="U8934" s="2" t="s">
        <v>48</v>
      </c>
    </row>
    <row r="8935" spans="1:21" x14ac:dyDescent="0.25">
      <c r="A8935" s="2">
        <v>9930</v>
      </c>
      <c r="B8935" s="2">
        <v>901416374</v>
      </c>
      <c r="C8935" s="2" t="s">
        <v>9644</v>
      </c>
      <c r="D8935" s="2" t="s">
        <v>21</v>
      </c>
      <c r="E8935" s="2" t="s">
        <v>41</v>
      </c>
      <c r="F8935" s="2" t="s">
        <v>42</v>
      </c>
      <c r="G8935" s="2" t="s">
        <v>43</v>
      </c>
      <c r="H8935" s="2" t="s">
        <v>1230</v>
      </c>
      <c r="I8935" s="4" t="s">
        <v>45</v>
      </c>
      <c r="J8935" s="3">
        <v>19797558</v>
      </c>
      <c r="K8935" s="3">
        <v>-2078533</v>
      </c>
      <c r="L8935" s="3">
        <v>27308897</v>
      </c>
      <c r="M8935" s="3">
        <v>31611949</v>
      </c>
      <c r="N8935" s="3">
        <v>-4303052</v>
      </c>
      <c r="O8935" s="3"/>
      <c r="P8935" s="3">
        <v>30134373</v>
      </c>
      <c r="Q8935" s="3">
        <v>5128664</v>
      </c>
      <c r="R8935" s="3">
        <v>41477105</v>
      </c>
      <c r="S8935" s="3">
        <v>43040166</v>
      </c>
      <c r="T8935" s="3">
        <v>-1563061</v>
      </c>
      <c r="U8935" s="2" t="s">
        <v>48</v>
      </c>
    </row>
    <row r="8936" spans="1:21" x14ac:dyDescent="0.25">
      <c r="A8936" s="2">
        <v>9931</v>
      </c>
      <c r="B8936" s="2">
        <v>830057904</v>
      </c>
      <c r="C8936" s="2" t="s">
        <v>1008</v>
      </c>
      <c r="D8936" s="2" t="s">
        <v>21</v>
      </c>
      <c r="E8936" s="2" t="s">
        <v>41</v>
      </c>
      <c r="F8936" s="2" t="s">
        <v>42</v>
      </c>
      <c r="G8936" s="2" t="s">
        <v>43</v>
      </c>
      <c r="H8936" s="2" t="s">
        <v>76</v>
      </c>
      <c r="I8936" s="4" t="s">
        <v>45</v>
      </c>
      <c r="J8936" s="3">
        <v>19796745</v>
      </c>
      <c r="K8936" s="3">
        <v>10404533</v>
      </c>
      <c r="L8936" s="3">
        <v>304546537</v>
      </c>
      <c r="M8936" s="3">
        <v>27613596</v>
      </c>
      <c r="N8936" s="3">
        <v>276932941</v>
      </c>
      <c r="O8936" s="3"/>
      <c r="P8936" s="3">
        <v>12705270</v>
      </c>
      <c r="Q8936" s="3">
        <v>6492236</v>
      </c>
      <c r="R8936" s="3">
        <v>300040543</v>
      </c>
      <c r="S8936" s="3">
        <v>28493806</v>
      </c>
      <c r="T8936" s="3">
        <v>271546737</v>
      </c>
      <c r="U8936" s="2" t="s">
        <v>48</v>
      </c>
    </row>
    <row r="8937" spans="1:21" x14ac:dyDescent="0.25">
      <c r="A8937" s="2">
        <v>9932</v>
      </c>
      <c r="B8937" s="2">
        <v>830054355</v>
      </c>
      <c r="C8937" s="2" t="s">
        <v>9645</v>
      </c>
      <c r="D8937" s="2" t="s">
        <v>21</v>
      </c>
      <c r="E8937" s="2" t="s">
        <v>41</v>
      </c>
      <c r="F8937" s="2" t="s">
        <v>42</v>
      </c>
      <c r="G8937" s="2" t="s">
        <v>43</v>
      </c>
      <c r="H8937" s="2" t="s">
        <v>4103</v>
      </c>
      <c r="I8937" s="2" t="s">
        <v>26</v>
      </c>
      <c r="J8937" s="3">
        <v>19795293</v>
      </c>
      <c r="K8937" s="3">
        <v>222697</v>
      </c>
      <c r="L8937" s="3">
        <v>20657754</v>
      </c>
      <c r="M8937" s="3">
        <v>12414039</v>
      </c>
      <c r="N8937" s="3">
        <v>8243715</v>
      </c>
      <c r="O8937" s="3"/>
      <c r="P8937" s="3">
        <v>15075298</v>
      </c>
      <c r="Q8937" s="3">
        <v>150240</v>
      </c>
      <c r="R8937" s="3">
        <v>19558855</v>
      </c>
      <c r="S8937" s="3">
        <v>13279922</v>
      </c>
      <c r="T8937" s="3">
        <v>6278933</v>
      </c>
      <c r="U8937" s="2" t="s">
        <v>48</v>
      </c>
    </row>
    <row r="8938" spans="1:21" x14ac:dyDescent="0.25">
      <c r="A8938" s="2">
        <v>9933</v>
      </c>
      <c r="B8938" s="2">
        <v>900756015</v>
      </c>
      <c r="C8938" s="2" t="s">
        <v>9646</v>
      </c>
      <c r="D8938" s="2" t="s">
        <v>21</v>
      </c>
      <c r="E8938" s="2" t="s">
        <v>41</v>
      </c>
      <c r="F8938" s="2" t="s">
        <v>62</v>
      </c>
      <c r="G8938" s="2" t="s">
        <v>2173</v>
      </c>
      <c r="H8938" s="2" t="s">
        <v>1609</v>
      </c>
      <c r="I8938" s="4" t="s">
        <v>45</v>
      </c>
      <c r="J8938" s="3">
        <v>19792030</v>
      </c>
      <c r="K8938" s="3">
        <v>164957</v>
      </c>
      <c r="L8938" s="3">
        <v>2053121</v>
      </c>
      <c r="M8938" s="3">
        <v>875127</v>
      </c>
      <c r="N8938" s="3">
        <v>1177994</v>
      </c>
      <c r="O8938" s="3"/>
      <c r="P8938" s="3">
        <v>19166433</v>
      </c>
      <c r="Q8938" s="3">
        <v>116986</v>
      </c>
      <c r="R8938" s="3">
        <v>2104621</v>
      </c>
      <c r="S8938" s="3">
        <v>1091584</v>
      </c>
      <c r="T8938" s="3">
        <v>1013037</v>
      </c>
      <c r="U8938" s="2" t="s">
        <v>48</v>
      </c>
    </row>
    <row r="8939" spans="1:21" x14ac:dyDescent="0.25">
      <c r="A8939" s="2">
        <v>9934</v>
      </c>
      <c r="B8939" s="2">
        <v>830514951</v>
      </c>
      <c r="C8939" s="2" t="s">
        <v>9647</v>
      </c>
      <c r="D8939" s="2" t="s">
        <v>21</v>
      </c>
      <c r="E8939" s="2" t="s">
        <v>41</v>
      </c>
      <c r="F8939" s="2" t="s">
        <v>42</v>
      </c>
      <c r="G8939" s="2" t="s">
        <v>43</v>
      </c>
      <c r="H8939" s="2" t="s">
        <v>433</v>
      </c>
      <c r="I8939" s="2" t="s">
        <v>26</v>
      </c>
      <c r="J8939" s="3">
        <v>19791420</v>
      </c>
      <c r="K8939" s="3">
        <v>-414971</v>
      </c>
      <c r="L8939" s="3">
        <v>13028780</v>
      </c>
      <c r="M8939" s="3">
        <v>6691620</v>
      </c>
      <c r="N8939" s="3">
        <v>6337160</v>
      </c>
      <c r="O8939" s="3"/>
      <c r="P8939" s="3">
        <v>14388376</v>
      </c>
      <c r="Q8939" s="3">
        <v>-432548</v>
      </c>
      <c r="R8939" s="3">
        <v>13394001</v>
      </c>
      <c r="S8939" s="3">
        <v>6641870</v>
      </c>
      <c r="T8939" s="3">
        <v>6752131</v>
      </c>
      <c r="U8939" s="2" t="s">
        <v>48</v>
      </c>
    </row>
    <row r="8940" spans="1:21" x14ac:dyDescent="0.25">
      <c r="A8940" s="2">
        <v>9935</v>
      </c>
      <c r="B8940" s="2">
        <v>900609893</v>
      </c>
      <c r="C8940" s="2" t="s">
        <v>9648</v>
      </c>
      <c r="D8940" s="2" t="s">
        <v>21</v>
      </c>
      <c r="E8940" s="2" t="s">
        <v>41</v>
      </c>
      <c r="F8940" s="2" t="s">
        <v>42</v>
      </c>
      <c r="G8940" s="2" t="s">
        <v>43</v>
      </c>
      <c r="H8940" s="2" t="s">
        <v>7435</v>
      </c>
      <c r="I8940" s="2" t="s">
        <v>33</v>
      </c>
      <c r="J8940" s="3">
        <v>19790577</v>
      </c>
      <c r="K8940" s="3">
        <v>216837</v>
      </c>
      <c r="L8940" s="3">
        <v>13577093</v>
      </c>
      <c r="M8940" s="3">
        <v>10925806</v>
      </c>
      <c r="N8940" s="3">
        <v>2651287</v>
      </c>
      <c r="O8940" s="3"/>
      <c r="P8940" s="3">
        <v>11907651</v>
      </c>
      <c r="Q8940" s="3">
        <v>472720</v>
      </c>
      <c r="R8940" s="3">
        <v>7794279</v>
      </c>
      <c r="S8940" s="3">
        <v>5859829</v>
      </c>
      <c r="T8940" s="3">
        <v>1934450</v>
      </c>
      <c r="U8940" s="2" t="s">
        <v>48</v>
      </c>
    </row>
    <row r="8941" spans="1:21" x14ac:dyDescent="0.25">
      <c r="A8941" s="2">
        <v>9936</v>
      </c>
      <c r="B8941" s="2">
        <v>890706999</v>
      </c>
      <c r="C8941" s="2" t="s">
        <v>9649</v>
      </c>
      <c r="D8941" s="2" t="s">
        <v>21</v>
      </c>
      <c r="E8941" s="2" t="s">
        <v>41</v>
      </c>
      <c r="F8941" s="2" t="s">
        <v>42</v>
      </c>
      <c r="G8941" s="2" t="s">
        <v>43</v>
      </c>
      <c r="H8941" s="2" t="s">
        <v>80</v>
      </c>
      <c r="I8941" s="2" t="s">
        <v>81</v>
      </c>
      <c r="J8941" s="3">
        <v>19785214</v>
      </c>
      <c r="K8941" s="3">
        <v>282474</v>
      </c>
      <c r="L8941" s="3">
        <v>13415642</v>
      </c>
      <c r="M8941" s="3">
        <v>6956197</v>
      </c>
      <c r="N8941" s="3">
        <v>6459445</v>
      </c>
      <c r="O8941" s="3"/>
      <c r="P8941" s="3">
        <v>17015030</v>
      </c>
      <c r="Q8941" s="3">
        <v>247007</v>
      </c>
      <c r="R8941" s="3">
        <v>14259647</v>
      </c>
      <c r="S8941" s="3">
        <v>8082676</v>
      </c>
      <c r="T8941" s="3">
        <v>6176971</v>
      </c>
      <c r="U8941" s="2" t="s">
        <v>48</v>
      </c>
    </row>
    <row r="8942" spans="1:21" x14ac:dyDescent="0.25">
      <c r="A8942" s="2">
        <v>9937</v>
      </c>
      <c r="B8942" s="2">
        <v>800179783</v>
      </c>
      <c r="C8942" s="2" t="s">
        <v>9650</v>
      </c>
      <c r="D8942" s="2" t="s">
        <v>136</v>
      </c>
      <c r="E8942" s="2" t="s">
        <v>41</v>
      </c>
      <c r="F8942" s="2" t="s">
        <v>42</v>
      </c>
      <c r="G8942" s="2" t="s">
        <v>43</v>
      </c>
      <c r="H8942" s="2" t="s">
        <v>199</v>
      </c>
      <c r="I8942" s="4" t="s">
        <v>45</v>
      </c>
      <c r="J8942" s="3">
        <v>19784610.888999999</v>
      </c>
      <c r="K8942" s="3">
        <v>443501.88799999998</v>
      </c>
      <c r="L8942" s="3">
        <v>27960011.925000001</v>
      </c>
      <c r="M8942" s="3">
        <v>21293449.923999999</v>
      </c>
      <c r="N8942" s="3">
        <v>6666562.0010000002</v>
      </c>
      <c r="O8942" s="3"/>
      <c r="P8942" s="3">
        <v>23796054.649999999</v>
      </c>
      <c r="Q8942" s="3">
        <v>249163.33499999999</v>
      </c>
      <c r="R8942" s="3">
        <v>20586323.545000002</v>
      </c>
      <c r="S8942" s="3">
        <v>10199739.983999999</v>
      </c>
      <c r="T8942" s="3">
        <v>10386583.561000001</v>
      </c>
      <c r="U8942" s="2" t="s">
        <v>48</v>
      </c>
    </row>
    <row r="8943" spans="1:21" x14ac:dyDescent="0.25">
      <c r="A8943" s="2">
        <v>9938</v>
      </c>
      <c r="B8943" s="2">
        <v>800103851</v>
      </c>
      <c r="C8943" s="2" t="s">
        <v>9651</v>
      </c>
      <c r="D8943" s="2" t="s">
        <v>164</v>
      </c>
      <c r="E8943" s="2" t="s">
        <v>41</v>
      </c>
      <c r="F8943" s="2" t="s">
        <v>42</v>
      </c>
      <c r="G8943" s="2" t="s">
        <v>43</v>
      </c>
      <c r="H8943" s="2" t="s">
        <v>165</v>
      </c>
      <c r="I8943" s="4" t="s">
        <v>45</v>
      </c>
      <c r="J8943" s="3">
        <v>19782604.030999999</v>
      </c>
      <c r="K8943" s="3">
        <v>535636.81299999997</v>
      </c>
      <c r="L8943" s="3">
        <v>13641799.220000001</v>
      </c>
      <c r="M8943" s="3">
        <v>3381080.9049999998</v>
      </c>
      <c r="N8943" s="3">
        <v>10260718.314999999</v>
      </c>
      <c r="O8943" s="3"/>
      <c r="P8943" s="3">
        <v>32862136.899</v>
      </c>
      <c r="Q8943" s="3">
        <v>556986.37399999995</v>
      </c>
      <c r="R8943" s="3">
        <v>13112149.719000001</v>
      </c>
      <c r="S8943" s="3">
        <v>3446384.4190000002</v>
      </c>
      <c r="T8943" s="3">
        <v>9665765.3000000007</v>
      </c>
      <c r="U8943" s="2" t="s">
        <v>48</v>
      </c>
    </row>
    <row r="8944" spans="1:21" x14ac:dyDescent="0.25">
      <c r="A8944" s="2">
        <v>9939</v>
      </c>
      <c r="B8944" s="2">
        <v>822003865</v>
      </c>
      <c r="C8944" s="2" t="s">
        <v>9652</v>
      </c>
      <c r="D8944" s="2" t="s">
        <v>21</v>
      </c>
      <c r="E8944" s="2" t="s">
        <v>9716</v>
      </c>
      <c r="F8944" s="2" t="s">
        <v>201</v>
      </c>
      <c r="G8944" s="2" t="s">
        <v>202</v>
      </c>
      <c r="H8944" s="2" t="s">
        <v>663</v>
      </c>
      <c r="I8944" s="2" t="s">
        <v>84</v>
      </c>
      <c r="J8944" s="3">
        <v>19762502</v>
      </c>
      <c r="K8944" s="3">
        <v>912144</v>
      </c>
      <c r="L8944" s="3">
        <v>57447987</v>
      </c>
      <c r="M8944" s="3">
        <v>12679042</v>
      </c>
      <c r="N8944" s="3">
        <v>44768945</v>
      </c>
      <c r="O8944" s="3"/>
      <c r="P8944" s="3">
        <v>6679083</v>
      </c>
      <c r="Q8944" s="3">
        <v>295565</v>
      </c>
      <c r="R8944" s="3">
        <v>52508150</v>
      </c>
      <c r="S8944" s="3">
        <v>8651349</v>
      </c>
      <c r="T8944" s="3">
        <v>43856801</v>
      </c>
      <c r="U8944" s="2" t="s">
        <v>54</v>
      </c>
    </row>
    <row r="8945" spans="1:21" x14ac:dyDescent="0.25">
      <c r="A8945" s="2">
        <v>9940</v>
      </c>
      <c r="B8945" s="2">
        <v>800019572</v>
      </c>
      <c r="C8945" s="2" t="s">
        <v>9653</v>
      </c>
      <c r="D8945" s="2" t="s">
        <v>21</v>
      </c>
      <c r="E8945" s="2" t="s">
        <v>41</v>
      </c>
      <c r="F8945" s="2" t="s">
        <v>42</v>
      </c>
      <c r="G8945" s="2" t="s">
        <v>43</v>
      </c>
      <c r="H8945" s="2" t="s">
        <v>649</v>
      </c>
      <c r="I8945" s="2" t="s">
        <v>84</v>
      </c>
      <c r="J8945" s="3">
        <v>19758872</v>
      </c>
      <c r="K8945" s="3">
        <v>940514</v>
      </c>
      <c r="L8945" s="3">
        <v>52037759</v>
      </c>
      <c r="M8945" s="3">
        <v>45566301</v>
      </c>
      <c r="N8945" s="3">
        <v>6471458</v>
      </c>
      <c r="O8945" s="3"/>
      <c r="P8945" s="3">
        <v>23850778</v>
      </c>
      <c r="Q8945" s="3">
        <v>1569237</v>
      </c>
      <c r="R8945" s="3">
        <v>33104946</v>
      </c>
      <c r="S8945" s="3">
        <v>26790952</v>
      </c>
      <c r="T8945" s="3">
        <v>6313994</v>
      </c>
      <c r="U8945" s="2" t="s">
        <v>54</v>
      </c>
    </row>
    <row r="8946" spans="1:21" x14ac:dyDescent="0.25">
      <c r="A8946" s="2">
        <v>9941</v>
      </c>
      <c r="B8946" s="2">
        <v>815000720</v>
      </c>
      <c r="C8946" s="2" t="s">
        <v>9654</v>
      </c>
      <c r="D8946" s="2" t="s">
        <v>21</v>
      </c>
      <c r="E8946" s="2" t="s">
        <v>36</v>
      </c>
      <c r="F8946" s="2" t="s">
        <v>58</v>
      </c>
      <c r="G8946" s="2" t="s">
        <v>185</v>
      </c>
      <c r="H8946" s="2" t="s">
        <v>780</v>
      </c>
      <c r="I8946" s="2" t="s">
        <v>33</v>
      </c>
      <c r="J8946" s="3">
        <v>19758154</v>
      </c>
      <c r="K8946" s="3">
        <v>147978</v>
      </c>
      <c r="L8946" s="3">
        <v>15153181</v>
      </c>
      <c r="M8946" s="3">
        <v>3092027</v>
      </c>
      <c r="N8946" s="3">
        <v>12061154</v>
      </c>
      <c r="O8946" s="3"/>
      <c r="P8946" s="3">
        <v>21721539</v>
      </c>
      <c r="Q8946" s="3">
        <v>1582472</v>
      </c>
      <c r="R8946" s="3">
        <v>16692506</v>
      </c>
      <c r="S8946" s="3">
        <v>4401279</v>
      </c>
      <c r="T8946" s="3">
        <v>12291227</v>
      </c>
      <c r="U8946" s="2" t="s">
        <v>27</v>
      </c>
    </row>
    <row r="8947" spans="1:21" x14ac:dyDescent="0.25">
      <c r="A8947" s="2">
        <v>9942</v>
      </c>
      <c r="B8947" s="2">
        <v>900023929</v>
      </c>
      <c r="C8947" s="2" t="s">
        <v>9655</v>
      </c>
      <c r="D8947" s="2" t="s">
        <v>21</v>
      </c>
      <c r="E8947" s="2" t="s">
        <v>41</v>
      </c>
      <c r="F8947" s="2" t="s">
        <v>42</v>
      </c>
      <c r="G8947" s="2" t="s">
        <v>43</v>
      </c>
      <c r="H8947" s="2" t="s">
        <v>205</v>
      </c>
      <c r="I8947" s="4" t="s">
        <v>45</v>
      </c>
      <c r="J8947" s="3">
        <v>19748155</v>
      </c>
      <c r="K8947" s="3">
        <v>3585729</v>
      </c>
      <c r="L8947" s="3">
        <v>103582766</v>
      </c>
      <c r="M8947" s="3">
        <v>63935530</v>
      </c>
      <c r="N8947" s="3">
        <v>39647236</v>
      </c>
      <c r="O8947" s="3"/>
      <c r="P8947" s="3">
        <v>15900655</v>
      </c>
      <c r="Q8947" s="3">
        <v>561475</v>
      </c>
      <c r="R8947" s="3">
        <v>81712770</v>
      </c>
      <c r="S8947" s="3">
        <v>45551968</v>
      </c>
      <c r="T8947" s="3">
        <v>36160802</v>
      </c>
      <c r="U8947" s="2" t="s">
        <v>48</v>
      </c>
    </row>
    <row r="8948" spans="1:21" x14ac:dyDescent="0.25">
      <c r="A8948" s="2">
        <v>9943</v>
      </c>
      <c r="B8948" s="2">
        <v>801004383</v>
      </c>
      <c r="C8948" s="2" t="s">
        <v>9656</v>
      </c>
      <c r="D8948" s="2" t="s">
        <v>21</v>
      </c>
      <c r="E8948" s="2" t="s">
        <v>67</v>
      </c>
      <c r="F8948" s="2" t="s">
        <v>617</v>
      </c>
      <c r="G8948" s="2" t="s">
        <v>702</v>
      </c>
      <c r="H8948" s="2" t="s">
        <v>686</v>
      </c>
      <c r="I8948" s="2" t="s">
        <v>84</v>
      </c>
      <c r="J8948" s="3">
        <v>19747527</v>
      </c>
      <c r="K8948" s="3">
        <v>422038</v>
      </c>
      <c r="L8948" s="3">
        <v>8100418</v>
      </c>
      <c r="M8948" s="3">
        <v>5120071</v>
      </c>
      <c r="N8948" s="3">
        <v>2980347</v>
      </c>
      <c r="O8948" s="3"/>
      <c r="P8948" s="3">
        <v>18652746</v>
      </c>
      <c r="Q8948" s="3">
        <v>343358</v>
      </c>
      <c r="R8948" s="3">
        <v>8015555</v>
      </c>
      <c r="S8948" s="3">
        <v>5457246</v>
      </c>
      <c r="T8948" s="3">
        <v>2558309</v>
      </c>
      <c r="U8948" s="2" t="s">
        <v>48</v>
      </c>
    </row>
    <row r="8949" spans="1:21" x14ac:dyDescent="0.25">
      <c r="A8949" s="2">
        <v>9944</v>
      </c>
      <c r="B8949" s="2">
        <v>860052616</v>
      </c>
      <c r="C8949" s="2" t="s">
        <v>9657</v>
      </c>
      <c r="D8949" s="2" t="s">
        <v>21</v>
      </c>
      <c r="E8949" s="2" t="s">
        <v>41</v>
      </c>
      <c r="F8949" s="2" t="s">
        <v>42</v>
      </c>
      <c r="G8949" s="2" t="s">
        <v>43</v>
      </c>
      <c r="H8949" s="2" t="s">
        <v>4343</v>
      </c>
      <c r="I8949" s="4" t="s">
        <v>45</v>
      </c>
      <c r="J8949" s="3">
        <v>19743646</v>
      </c>
      <c r="K8949" s="3">
        <v>1003583</v>
      </c>
      <c r="L8949" s="3">
        <v>6084161</v>
      </c>
      <c r="M8949" s="3">
        <v>1383963</v>
      </c>
      <c r="N8949" s="3">
        <v>4700198</v>
      </c>
      <c r="O8949" s="3"/>
      <c r="P8949" s="3">
        <v>16493464</v>
      </c>
      <c r="Q8949" s="3">
        <v>253728</v>
      </c>
      <c r="R8949" s="3">
        <v>5880704</v>
      </c>
      <c r="S8949" s="3">
        <v>1930361</v>
      </c>
      <c r="T8949" s="3">
        <v>3950343</v>
      </c>
      <c r="U8949" s="2" t="s">
        <v>48</v>
      </c>
    </row>
    <row r="8950" spans="1:21" x14ac:dyDescent="0.25">
      <c r="A8950" s="2">
        <v>9945</v>
      </c>
      <c r="B8950" s="2">
        <v>900902082</v>
      </c>
      <c r="C8950" s="2" t="s">
        <v>9658</v>
      </c>
      <c r="D8950" s="2" t="s">
        <v>21</v>
      </c>
      <c r="E8950" s="2" t="s">
        <v>86</v>
      </c>
      <c r="F8950" s="2" t="s">
        <v>647</v>
      </c>
      <c r="G8950" s="2" t="s">
        <v>648</v>
      </c>
      <c r="H8950" s="2" t="s">
        <v>259</v>
      </c>
      <c r="I8950" s="2" t="s">
        <v>26</v>
      </c>
      <c r="J8950" s="3">
        <v>19734967</v>
      </c>
      <c r="K8950" s="3">
        <v>380435</v>
      </c>
      <c r="L8950" s="3">
        <v>7815959</v>
      </c>
      <c r="M8950" s="3">
        <v>4537983</v>
      </c>
      <c r="N8950" s="3">
        <v>3277976</v>
      </c>
      <c r="O8950" s="3"/>
      <c r="P8950" s="3">
        <v>19921956</v>
      </c>
      <c r="Q8950" s="3">
        <v>457658</v>
      </c>
      <c r="R8950" s="3">
        <v>8041010</v>
      </c>
      <c r="S8950" s="3">
        <v>5143469</v>
      </c>
      <c r="T8950" s="3">
        <v>2897541</v>
      </c>
      <c r="U8950" s="2" t="s">
        <v>48</v>
      </c>
    </row>
    <row r="8951" spans="1:21" x14ac:dyDescent="0.25">
      <c r="A8951" s="2">
        <v>9946</v>
      </c>
      <c r="B8951" s="2">
        <v>814002261</v>
      </c>
      <c r="C8951" s="2" t="s">
        <v>9659</v>
      </c>
      <c r="D8951" s="2" t="s">
        <v>265</v>
      </c>
      <c r="E8951" s="2" t="s">
        <v>36</v>
      </c>
      <c r="F8951" s="2" t="s">
        <v>480</v>
      </c>
      <c r="G8951" s="2" t="s">
        <v>481</v>
      </c>
      <c r="H8951" s="2" t="s">
        <v>350</v>
      </c>
      <c r="I8951" s="4" t="s">
        <v>45</v>
      </c>
      <c r="J8951" s="3">
        <v>19732336</v>
      </c>
      <c r="K8951" s="3">
        <v>677391</v>
      </c>
      <c r="L8951" s="3">
        <v>33352539</v>
      </c>
      <c r="M8951" s="3">
        <v>2992372</v>
      </c>
      <c r="N8951" s="3">
        <v>30360167</v>
      </c>
      <c r="O8951" s="3"/>
      <c r="P8951" s="3">
        <v>18872163</v>
      </c>
      <c r="Q8951" s="3">
        <v>3223489</v>
      </c>
      <c r="R8951" s="3">
        <v>32444026</v>
      </c>
      <c r="S8951" s="3">
        <v>2737068</v>
      </c>
      <c r="T8951" s="3">
        <v>29706958</v>
      </c>
      <c r="U8951" s="2" t="s">
        <v>48</v>
      </c>
    </row>
    <row r="8952" spans="1:21" x14ac:dyDescent="0.25">
      <c r="A8952" s="2">
        <v>9947</v>
      </c>
      <c r="B8952" s="2">
        <v>900116008</v>
      </c>
      <c r="C8952" s="2" t="s">
        <v>9660</v>
      </c>
      <c r="D8952" s="2" t="s">
        <v>21</v>
      </c>
      <c r="E8952" s="2" t="s">
        <v>36</v>
      </c>
      <c r="F8952" s="2" t="s">
        <v>480</v>
      </c>
      <c r="G8952" s="2" t="s">
        <v>481</v>
      </c>
      <c r="H8952" s="2" t="s">
        <v>186</v>
      </c>
      <c r="I8952" s="2" t="s">
        <v>26</v>
      </c>
      <c r="J8952" s="3">
        <v>19722751</v>
      </c>
      <c r="K8952" s="3">
        <v>670120</v>
      </c>
      <c r="L8952" s="3">
        <v>19560210</v>
      </c>
      <c r="M8952" s="3">
        <v>7406525</v>
      </c>
      <c r="N8952" s="3">
        <v>12153685</v>
      </c>
      <c r="O8952" s="3"/>
      <c r="P8952" s="3">
        <v>15282996</v>
      </c>
      <c r="Q8952" s="3">
        <v>489984</v>
      </c>
      <c r="R8952" s="3">
        <v>15687854</v>
      </c>
      <c r="S8952" s="3">
        <v>4204289</v>
      </c>
      <c r="T8952" s="3">
        <v>11483565</v>
      </c>
      <c r="U8952" s="2" t="s">
        <v>48</v>
      </c>
    </row>
    <row r="8953" spans="1:21" x14ac:dyDescent="0.25">
      <c r="A8953" s="2">
        <v>9948</v>
      </c>
      <c r="B8953" s="2">
        <v>900703907</v>
      </c>
      <c r="C8953" s="2" t="s">
        <v>9661</v>
      </c>
      <c r="D8953" s="2" t="s">
        <v>21</v>
      </c>
      <c r="E8953" s="2" t="s">
        <v>41</v>
      </c>
      <c r="F8953" s="2" t="s">
        <v>42</v>
      </c>
      <c r="G8953" s="2" t="s">
        <v>43</v>
      </c>
      <c r="H8953" s="2" t="s">
        <v>1446</v>
      </c>
      <c r="I8953" s="2" t="s">
        <v>26</v>
      </c>
      <c r="J8953" s="3">
        <v>19718562</v>
      </c>
      <c r="K8953" s="3">
        <v>-644431</v>
      </c>
      <c r="L8953" s="3">
        <v>7374453</v>
      </c>
      <c r="M8953" s="3">
        <v>4631197</v>
      </c>
      <c r="N8953" s="3">
        <v>2743256</v>
      </c>
      <c r="O8953" s="3"/>
      <c r="P8953" s="3">
        <v>17307122</v>
      </c>
      <c r="Q8953" s="3">
        <v>-638477</v>
      </c>
      <c r="R8953" s="3">
        <v>7924896</v>
      </c>
      <c r="S8953" s="3">
        <v>4541271</v>
      </c>
      <c r="T8953" s="3">
        <v>3383625</v>
      </c>
      <c r="U8953" s="2" t="s">
        <v>54</v>
      </c>
    </row>
    <row r="8954" spans="1:21" x14ac:dyDescent="0.25">
      <c r="A8954" s="2">
        <v>9949</v>
      </c>
      <c r="B8954" s="2">
        <v>901045076</v>
      </c>
      <c r="C8954" s="2" t="s">
        <v>9662</v>
      </c>
      <c r="D8954" s="2" t="s">
        <v>21</v>
      </c>
      <c r="E8954" s="2" t="s">
        <v>29</v>
      </c>
      <c r="F8954" s="2" t="s">
        <v>30</v>
      </c>
      <c r="G8954" s="2" t="s">
        <v>103</v>
      </c>
      <c r="H8954" s="2" t="s">
        <v>76</v>
      </c>
      <c r="I8954" s="4" t="s">
        <v>45</v>
      </c>
      <c r="J8954" s="3">
        <v>19715754</v>
      </c>
      <c r="K8954" s="3">
        <v>1107943</v>
      </c>
      <c r="L8954" s="3">
        <v>6056693</v>
      </c>
      <c r="M8954" s="3">
        <v>4670289</v>
      </c>
      <c r="N8954" s="3">
        <v>1386404</v>
      </c>
      <c r="O8954" s="3"/>
      <c r="P8954" s="3">
        <v>16485711</v>
      </c>
      <c r="Q8954" s="3">
        <v>978507</v>
      </c>
      <c r="R8954" s="3">
        <v>6723270</v>
      </c>
      <c r="S8954" s="3">
        <v>5644809</v>
      </c>
      <c r="T8954" s="3">
        <v>1078461</v>
      </c>
      <c r="U8954" s="2" t="s">
        <v>48</v>
      </c>
    </row>
    <row r="8955" spans="1:21" x14ac:dyDescent="0.25">
      <c r="A8955" s="2">
        <v>9950</v>
      </c>
      <c r="B8955" s="2">
        <v>811024730</v>
      </c>
      <c r="C8955" s="2" t="s">
        <v>9663</v>
      </c>
      <c r="D8955" s="2" t="s">
        <v>21</v>
      </c>
      <c r="E8955" s="2" t="s">
        <v>29</v>
      </c>
      <c r="F8955" s="2" t="s">
        <v>30</v>
      </c>
      <c r="G8955" s="2" t="s">
        <v>31</v>
      </c>
      <c r="H8955" s="2" t="s">
        <v>1191</v>
      </c>
      <c r="I8955" s="4" t="s">
        <v>45</v>
      </c>
      <c r="J8955" s="3">
        <v>19709898</v>
      </c>
      <c r="K8955" s="3">
        <v>876576</v>
      </c>
      <c r="L8955" s="3">
        <v>10584705</v>
      </c>
      <c r="M8955" s="3">
        <v>6961422</v>
      </c>
      <c r="N8955" s="3">
        <v>3623283</v>
      </c>
      <c r="O8955" s="3"/>
      <c r="P8955" s="3">
        <v>15954391</v>
      </c>
      <c r="Q8955" s="3">
        <v>694517</v>
      </c>
      <c r="R8955" s="3">
        <v>7664654</v>
      </c>
      <c r="S8955" s="3">
        <v>4917948</v>
      </c>
      <c r="T8955" s="3">
        <v>2746706</v>
      </c>
      <c r="U8955" s="2" t="s">
        <v>48</v>
      </c>
    </row>
    <row r="8956" spans="1:21" x14ac:dyDescent="0.25">
      <c r="A8956" s="2">
        <v>9951</v>
      </c>
      <c r="B8956" s="2">
        <v>900467572</v>
      </c>
      <c r="C8956" s="2" t="s">
        <v>9664</v>
      </c>
      <c r="D8956" s="2" t="s">
        <v>21</v>
      </c>
      <c r="E8956" s="2" t="s">
        <v>41</v>
      </c>
      <c r="F8956" s="2" t="s">
        <v>62</v>
      </c>
      <c r="G8956" s="2" t="s">
        <v>484</v>
      </c>
      <c r="H8956" s="2" t="s">
        <v>131</v>
      </c>
      <c r="I8956" s="4" t="s">
        <v>45</v>
      </c>
      <c r="J8956" s="3">
        <v>19708760</v>
      </c>
      <c r="K8956" s="3">
        <v>-87681</v>
      </c>
      <c r="L8956" s="3">
        <v>933429</v>
      </c>
      <c r="M8956" s="3">
        <v>811171</v>
      </c>
      <c r="N8956" s="3">
        <v>122258</v>
      </c>
      <c r="O8956" s="3"/>
      <c r="P8956" s="3">
        <v>22094643</v>
      </c>
      <c r="Q8956" s="3">
        <v>-224840</v>
      </c>
      <c r="R8956" s="3">
        <v>1399740</v>
      </c>
      <c r="S8956" s="3">
        <v>1189802</v>
      </c>
      <c r="T8956" s="3">
        <v>209938</v>
      </c>
      <c r="U8956" s="2" t="s">
        <v>65</v>
      </c>
    </row>
    <row r="8957" spans="1:21" x14ac:dyDescent="0.25">
      <c r="A8957" s="2">
        <v>9952</v>
      </c>
      <c r="B8957" s="2">
        <v>800090749</v>
      </c>
      <c r="C8957" s="2" t="s">
        <v>9665</v>
      </c>
      <c r="D8957" s="2" t="s">
        <v>265</v>
      </c>
      <c r="E8957" s="2" t="s">
        <v>22</v>
      </c>
      <c r="F8957" s="2" t="s">
        <v>23</v>
      </c>
      <c r="G8957" s="2" t="s">
        <v>2385</v>
      </c>
      <c r="H8957" s="2" t="s">
        <v>820</v>
      </c>
      <c r="I8957" s="4" t="s">
        <v>45</v>
      </c>
      <c r="J8957" s="3">
        <v>19706971</v>
      </c>
      <c r="K8957" s="3">
        <v>241528</v>
      </c>
      <c r="L8957" s="3">
        <v>48212709</v>
      </c>
      <c r="M8957" s="3">
        <v>21021963</v>
      </c>
      <c r="N8957" s="3">
        <v>27190746</v>
      </c>
      <c r="O8957" s="3"/>
      <c r="P8957" s="3">
        <v>17285984</v>
      </c>
      <c r="Q8957" s="3">
        <v>1433862</v>
      </c>
      <c r="R8957" s="3">
        <v>48139387</v>
      </c>
      <c r="S8957" s="3">
        <v>21878535</v>
      </c>
      <c r="T8957" s="3">
        <v>26260852</v>
      </c>
      <c r="U8957" s="2" t="s">
        <v>27</v>
      </c>
    </row>
    <row r="8958" spans="1:21" x14ac:dyDescent="0.25">
      <c r="A8958" s="2">
        <v>9953</v>
      </c>
      <c r="B8958" s="2">
        <v>836000171</v>
      </c>
      <c r="C8958" s="2" t="s">
        <v>9666</v>
      </c>
      <c r="D8958" s="2" t="s">
        <v>21</v>
      </c>
      <c r="E8958" s="2" t="s">
        <v>36</v>
      </c>
      <c r="F8958" s="2" t="s">
        <v>58</v>
      </c>
      <c r="G8958" s="2" t="s">
        <v>1213</v>
      </c>
      <c r="H8958" s="2" t="s">
        <v>815</v>
      </c>
      <c r="I8958" s="2" t="s">
        <v>33</v>
      </c>
      <c r="J8958" s="3">
        <v>19704609</v>
      </c>
      <c r="K8958" s="3">
        <v>809906</v>
      </c>
      <c r="L8958" s="3">
        <v>19712403</v>
      </c>
      <c r="M8958" s="3">
        <v>13337555</v>
      </c>
      <c r="N8958" s="3">
        <v>6374848</v>
      </c>
      <c r="O8958" s="3"/>
      <c r="P8958" s="3">
        <v>17642553</v>
      </c>
      <c r="Q8958" s="3">
        <v>910498</v>
      </c>
      <c r="R8958" s="3">
        <v>19947286</v>
      </c>
      <c r="S8958" s="3">
        <v>14382344</v>
      </c>
      <c r="T8958" s="3">
        <v>5564942</v>
      </c>
      <c r="U8958" s="2" t="s">
        <v>48</v>
      </c>
    </row>
    <row r="8959" spans="1:21" x14ac:dyDescent="0.25">
      <c r="A8959" s="2">
        <v>9954</v>
      </c>
      <c r="B8959" s="2">
        <v>822000707</v>
      </c>
      <c r="C8959" s="2" t="s">
        <v>9667</v>
      </c>
      <c r="D8959" s="2" t="s">
        <v>21</v>
      </c>
      <c r="E8959" s="2" t="s">
        <v>9716</v>
      </c>
      <c r="F8959" s="2" t="s">
        <v>201</v>
      </c>
      <c r="G8959" s="2" t="s">
        <v>202</v>
      </c>
      <c r="H8959" s="2" t="s">
        <v>152</v>
      </c>
      <c r="I8959" s="2" t="s">
        <v>26</v>
      </c>
      <c r="J8959" s="3">
        <v>19701525</v>
      </c>
      <c r="K8959" s="3">
        <v>161405</v>
      </c>
      <c r="L8959" s="3">
        <v>4793234</v>
      </c>
      <c r="M8959" s="3">
        <v>2890810</v>
      </c>
      <c r="N8959" s="3">
        <v>1902424</v>
      </c>
      <c r="O8959" s="3"/>
      <c r="P8959" s="3">
        <v>19858002</v>
      </c>
      <c r="Q8959" s="3">
        <v>246869</v>
      </c>
      <c r="R8959" s="3">
        <v>5328557</v>
      </c>
      <c r="S8959" s="3">
        <v>3587538</v>
      </c>
      <c r="T8959" s="3">
        <v>1741019</v>
      </c>
      <c r="U8959" s="2" t="s">
        <v>54</v>
      </c>
    </row>
    <row r="8960" spans="1:21" x14ac:dyDescent="0.25">
      <c r="A8960" s="2">
        <v>9955</v>
      </c>
      <c r="B8960" s="2">
        <v>860001552</v>
      </c>
      <c r="C8960" s="2" t="s">
        <v>9668</v>
      </c>
      <c r="D8960" s="2" t="s">
        <v>21</v>
      </c>
      <c r="E8960" s="2" t="s">
        <v>29</v>
      </c>
      <c r="F8960" s="2" t="s">
        <v>30</v>
      </c>
      <c r="G8960" s="2" t="s">
        <v>137</v>
      </c>
      <c r="H8960" s="2" t="s">
        <v>186</v>
      </c>
      <c r="I8960" s="2" t="s">
        <v>26</v>
      </c>
      <c r="J8960" s="3">
        <v>19701425</v>
      </c>
      <c r="K8960" s="3">
        <v>-4250525</v>
      </c>
      <c r="L8960" s="3">
        <v>39750726</v>
      </c>
      <c r="M8960" s="3">
        <v>21443778</v>
      </c>
      <c r="N8960" s="3">
        <v>18306948</v>
      </c>
      <c r="O8960" s="3"/>
      <c r="P8960" s="3">
        <v>32856954</v>
      </c>
      <c r="Q8960" s="3">
        <v>-1649261</v>
      </c>
      <c r="R8960" s="3">
        <v>40756685</v>
      </c>
      <c r="S8960" s="3">
        <v>23602582</v>
      </c>
      <c r="T8960" s="3">
        <v>17154103</v>
      </c>
      <c r="U8960" s="2" t="s">
        <v>48</v>
      </c>
    </row>
    <row r="8961" spans="1:21" x14ac:dyDescent="0.25">
      <c r="A8961" s="2">
        <v>9956</v>
      </c>
      <c r="B8961" s="2">
        <v>900432864</v>
      </c>
      <c r="C8961" s="2" t="s">
        <v>9669</v>
      </c>
      <c r="D8961" s="2" t="s">
        <v>21</v>
      </c>
      <c r="E8961" s="2" t="s">
        <v>9716</v>
      </c>
      <c r="F8961" s="2" t="s">
        <v>1117</v>
      </c>
      <c r="G8961" s="2" t="s">
        <v>1118</v>
      </c>
      <c r="H8961" s="2" t="s">
        <v>364</v>
      </c>
      <c r="I8961" s="2" t="s">
        <v>26</v>
      </c>
      <c r="J8961" s="3">
        <v>19696250</v>
      </c>
      <c r="K8961" s="3">
        <v>702869</v>
      </c>
      <c r="L8961" s="3">
        <v>9520995</v>
      </c>
      <c r="M8961" s="3">
        <v>3704249</v>
      </c>
      <c r="N8961" s="3">
        <v>5816746</v>
      </c>
      <c r="O8961" s="3"/>
      <c r="P8961" s="3">
        <v>21704732</v>
      </c>
      <c r="Q8961" s="3">
        <v>1062289</v>
      </c>
      <c r="R8961" s="3">
        <v>7466325</v>
      </c>
      <c r="S8961" s="3">
        <v>2154729</v>
      </c>
      <c r="T8961" s="3">
        <v>5311596</v>
      </c>
      <c r="U8961" s="2" t="s">
        <v>48</v>
      </c>
    </row>
    <row r="8962" spans="1:21" x14ac:dyDescent="0.25">
      <c r="A8962" s="2">
        <v>9957</v>
      </c>
      <c r="B8962" s="2">
        <v>900550748</v>
      </c>
      <c r="C8962" s="2" t="s">
        <v>9670</v>
      </c>
      <c r="D8962" s="2" t="s">
        <v>21</v>
      </c>
      <c r="E8962" s="2" t="s">
        <v>67</v>
      </c>
      <c r="F8962" s="2" t="s">
        <v>141</v>
      </c>
      <c r="G8962" s="2" t="s">
        <v>142</v>
      </c>
      <c r="H8962" s="2" t="s">
        <v>297</v>
      </c>
      <c r="I8962" s="2" t="s">
        <v>33</v>
      </c>
      <c r="J8962" s="3">
        <v>19695947</v>
      </c>
      <c r="K8962" s="3">
        <v>297492</v>
      </c>
      <c r="L8962" s="3">
        <v>9926244</v>
      </c>
      <c r="M8962" s="3">
        <v>4655020</v>
      </c>
      <c r="N8962" s="3">
        <v>5271224</v>
      </c>
      <c r="O8962" s="3"/>
      <c r="P8962" s="3">
        <v>25318797</v>
      </c>
      <c r="Q8962" s="3">
        <v>450510</v>
      </c>
      <c r="R8962" s="3">
        <v>12190903</v>
      </c>
      <c r="S8962" s="3">
        <v>7266659</v>
      </c>
      <c r="T8962" s="3">
        <v>4924244</v>
      </c>
      <c r="U8962" s="2" t="s">
        <v>65</v>
      </c>
    </row>
    <row r="8963" spans="1:21" x14ac:dyDescent="0.25">
      <c r="A8963" s="2">
        <v>9958</v>
      </c>
      <c r="B8963" s="2">
        <v>900646309</v>
      </c>
      <c r="C8963" s="2" t="s">
        <v>9671</v>
      </c>
      <c r="D8963" s="2" t="s">
        <v>21</v>
      </c>
      <c r="E8963" s="2" t="s">
        <v>86</v>
      </c>
      <c r="F8963" s="2" t="s">
        <v>87</v>
      </c>
      <c r="G8963" s="2" t="s">
        <v>118</v>
      </c>
      <c r="H8963" s="2" t="s">
        <v>780</v>
      </c>
      <c r="I8963" s="2" t="s">
        <v>33</v>
      </c>
      <c r="J8963" s="3">
        <v>19694012</v>
      </c>
      <c r="K8963" s="3">
        <v>261723</v>
      </c>
      <c r="L8963" s="3">
        <v>12006091</v>
      </c>
      <c r="M8963" s="3">
        <v>6444248</v>
      </c>
      <c r="N8963" s="3">
        <v>5561843</v>
      </c>
      <c r="O8963" s="3"/>
      <c r="P8963" s="3">
        <v>23230094</v>
      </c>
      <c r="Q8963" s="3">
        <v>614661</v>
      </c>
      <c r="R8963" s="3">
        <v>12199229</v>
      </c>
      <c r="S8963" s="3">
        <v>6899109</v>
      </c>
      <c r="T8963" s="3">
        <v>5300120</v>
      </c>
      <c r="U8963" s="2" t="s">
        <v>48</v>
      </c>
    </row>
    <row r="8964" spans="1:21" x14ac:dyDescent="0.25">
      <c r="A8964" s="2">
        <v>9959</v>
      </c>
      <c r="B8964" s="2">
        <v>800004048</v>
      </c>
      <c r="C8964" s="2" t="s">
        <v>9672</v>
      </c>
      <c r="D8964" s="2" t="s">
        <v>21</v>
      </c>
      <c r="E8964" s="2" t="s">
        <v>41</v>
      </c>
      <c r="F8964" s="2" t="s">
        <v>62</v>
      </c>
      <c r="G8964" s="2" t="s">
        <v>9083</v>
      </c>
      <c r="H8964" s="2" t="s">
        <v>134</v>
      </c>
      <c r="I8964" s="2" t="s">
        <v>81</v>
      </c>
      <c r="J8964" s="3">
        <v>19692254</v>
      </c>
      <c r="K8964" s="3">
        <v>917797</v>
      </c>
      <c r="L8964" s="3">
        <v>9546027</v>
      </c>
      <c r="M8964" s="3">
        <v>4130721</v>
      </c>
      <c r="N8964" s="3">
        <v>5415306</v>
      </c>
      <c r="O8964" s="3"/>
      <c r="P8964" s="3">
        <v>19937481</v>
      </c>
      <c r="Q8964" s="3">
        <v>785359</v>
      </c>
      <c r="R8964" s="3">
        <v>8580766</v>
      </c>
      <c r="S8964" s="3">
        <v>4083257</v>
      </c>
      <c r="T8964" s="3">
        <v>4497509</v>
      </c>
      <c r="U8964" s="2" t="s">
        <v>48</v>
      </c>
    </row>
    <row r="8965" spans="1:21" x14ac:dyDescent="0.25">
      <c r="A8965" s="2">
        <v>9960</v>
      </c>
      <c r="B8965" s="2">
        <v>800255066</v>
      </c>
      <c r="C8965" s="2" t="s">
        <v>9673</v>
      </c>
      <c r="D8965" s="2" t="s">
        <v>21</v>
      </c>
      <c r="E8965" s="2" t="s">
        <v>22</v>
      </c>
      <c r="F8965" s="2" t="s">
        <v>51</v>
      </c>
      <c r="G8965" s="2" t="s">
        <v>52</v>
      </c>
      <c r="H8965" s="2" t="s">
        <v>47</v>
      </c>
      <c r="I8965" s="2" t="s">
        <v>26</v>
      </c>
      <c r="J8965" s="3">
        <v>19690368</v>
      </c>
      <c r="K8965" s="3">
        <v>1064175</v>
      </c>
      <c r="L8965" s="3">
        <v>14450971</v>
      </c>
      <c r="M8965" s="3">
        <v>5422646</v>
      </c>
      <c r="N8965" s="3">
        <v>9028325</v>
      </c>
      <c r="O8965" s="3"/>
      <c r="P8965" s="3">
        <v>22924426</v>
      </c>
      <c r="Q8965" s="3">
        <v>-93006</v>
      </c>
      <c r="R8965" s="3">
        <v>12227686</v>
      </c>
      <c r="S8965" s="3">
        <v>4263536</v>
      </c>
      <c r="T8965" s="3">
        <v>7964150</v>
      </c>
      <c r="U8965" s="2" t="s">
        <v>48</v>
      </c>
    </row>
    <row r="8966" spans="1:21" x14ac:dyDescent="0.25">
      <c r="A8966" s="2">
        <v>9961</v>
      </c>
      <c r="B8966" s="2">
        <v>860067786</v>
      </c>
      <c r="C8966" s="2" t="s">
        <v>1009</v>
      </c>
      <c r="D8966" s="2" t="s">
        <v>21</v>
      </c>
      <c r="E8966" s="2" t="s">
        <v>41</v>
      </c>
      <c r="F8966" s="2" t="s">
        <v>42</v>
      </c>
      <c r="G8966" s="2" t="s">
        <v>43</v>
      </c>
      <c r="H8966" s="2" t="s">
        <v>306</v>
      </c>
      <c r="I8966" s="4" t="s">
        <v>45</v>
      </c>
      <c r="J8966" s="3">
        <v>19682089</v>
      </c>
      <c r="K8966" s="3">
        <v>1784695</v>
      </c>
      <c r="L8966" s="3">
        <v>33929840</v>
      </c>
      <c r="M8966" s="3">
        <v>18774159</v>
      </c>
      <c r="N8966" s="3">
        <v>15155681</v>
      </c>
      <c r="O8966" s="3"/>
      <c r="P8966" s="3">
        <v>19663466</v>
      </c>
      <c r="Q8966" s="3">
        <v>2842798</v>
      </c>
      <c r="R8966" s="3">
        <v>37444261</v>
      </c>
      <c r="S8966" s="3">
        <v>19276330</v>
      </c>
      <c r="T8966" s="3">
        <v>18167931</v>
      </c>
      <c r="U8966" s="2" t="s">
        <v>48</v>
      </c>
    </row>
    <row r="8967" spans="1:21" x14ac:dyDescent="0.25">
      <c r="A8967" s="2">
        <v>9962</v>
      </c>
      <c r="B8967" s="2">
        <v>900537115</v>
      </c>
      <c r="C8967" s="2" t="s">
        <v>9674</v>
      </c>
      <c r="D8967" s="2" t="s">
        <v>21</v>
      </c>
      <c r="E8967" s="2" t="s">
        <v>41</v>
      </c>
      <c r="F8967" s="2" t="s">
        <v>42</v>
      </c>
      <c r="G8967" s="2" t="s">
        <v>43</v>
      </c>
      <c r="H8967" s="2" t="s">
        <v>47</v>
      </c>
      <c r="I8967" s="2" t="s">
        <v>26</v>
      </c>
      <c r="J8967" s="3">
        <v>19679156</v>
      </c>
      <c r="K8967" s="3">
        <v>1591771</v>
      </c>
      <c r="L8967" s="3">
        <v>13372457</v>
      </c>
      <c r="M8967" s="3">
        <v>8057308</v>
      </c>
      <c r="N8967" s="3">
        <v>5315149</v>
      </c>
      <c r="O8967" s="3"/>
      <c r="P8967" s="3">
        <v>17211981</v>
      </c>
      <c r="Q8967" s="3">
        <v>2368968</v>
      </c>
      <c r="R8967" s="3">
        <v>13348757</v>
      </c>
      <c r="S8967" s="3">
        <v>9625379</v>
      </c>
      <c r="T8967" s="3">
        <v>3723378</v>
      </c>
      <c r="U8967" s="2" t="s">
        <v>48</v>
      </c>
    </row>
    <row r="8968" spans="1:21" x14ac:dyDescent="0.25">
      <c r="A8968" s="2">
        <v>9963</v>
      </c>
      <c r="B8968" s="2">
        <v>900656493</v>
      </c>
      <c r="C8968" s="2" t="s">
        <v>9675</v>
      </c>
      <c r="D8968" s="2" t="s">
        <v>265</v>
      </c>
      <c r="E8968" s="2" t="s">
        <v>86</v>
      </c>
      <c r="F8968" s="2" t="s">
        <v>446</v>
      </c>
      <c r="G8968" s="2" t="s">
        <v>447</v>
      </c>
      <c r="H8968" s="2" t="s">
        <v>350</v>
      </c>
      <c r="I8968" s="4" t="s">
        <v>45</v>
      </c>
      <c r="J8968" s="3">
        <v>19674307</v>
      </c>
      <c r="K8968" s="3">
        <v>1128247</v>
      </c>
      <c r="L8968" s="3">
        <v>11084868</v>
      </c>
      <c r="M8968" s="3">
        <v>7500730</v>
      </c>
      <c r="N8968" s="3">
        <v>3584138</v>
      </c>
      <c r="O8968" s="3"/>
      <c r="P8968" s="3">
        <v>17433915</v>
      </c>
      <c r="Q8968" s="3">
        <v>2522439</v>
      </c>
      <c r="R8968" s="3">
        <v>11769289</v>
      </c>
      <c r="S8968" s="3">
        <v>6492007</v>
      </c>
      <c r="T8968" s="3">
        <v>5277282</v>
      </c>
      <c r="U8968" s="2" t="s">
        <v>48</v>
      </c>
    </row>
    <row r="8969" spans="1:21" x14ac:dyDescent="0.25">
      <c r="A8969" s="2">
        <v>9964</v>
      </c>
      <c r="B8969" s="2">
        <v>830065157</v>
      </c>
      <c r="C8969" s="2" t="s">
        <v>9676</v>
      </c>
      <c r="D8969" s="2" t="s">
        <v>21</v>
      </c>
      <c r="E8969" s="2" t="s">
        <v>41</v>
      </c>
      <c r="F8969" s="2" t="s">
        <v>42</v>
      </c>
      <c r="G8969" s="2" t="s">
        <v>43</v>
      </c>
      <c r="H8969" s="2" t="s">
        <v>1609</v>
      </c>
      <c r="I8969" s="4" t="s">
        <v>45</v>
      </c>
      <c r="J8969" s="3">
        <v>19670388</v>
      </c>
      <c r="K8969" s="3">
        <v>187869</v>
      </c>
      <c r="L8969" s="3">
        <v>16802753</v>
      </c>
      <c r="M8969" s="3">
        <v>12623085</v>
      </c>
      <c r="N8969" s="3">
        <v>4179668</v>
      </c>
      <c r="O8969" s="3"/>
      <c r="P8969" s="3">
        <v>20365573</v>
      </c>
      <c r="Q8969" s="3">
        <v>594731</v>
      </c>
      <c r="R8969" s="3">
        <v>16793465</v>
      </c>
      <c r="S8969" s="3">
        <v>12801666</v>
      </c>
      <c r="T8969" s="3">
        <v>3991799</v>
      </c>
      <c r="U8969" s="2" t="s">
        <v>54</v>
      </c>
    </row>
    <row r="8970" spans="1:21" x14ac:dyDescent="0.25">
      <c r="A8970" s="2">
        <v>9965</v>
      </c>
      <c r="B8970" s="2">
        <v>814003956</v>
      </c>
      <c r="C8970" s="2" t="s">
        <v>9677</v>
      </c>
      <c r="D8970" s="2" t="s">
        <v>21</v>
      </c>
      <c r="E8970" s="2" t="s">
        <v>36</v>
      </c>
      <c r="F8970" s="2" t="s">
        <v>480</v>
      </c>
      <c r="G8970" s="2" t="s">
        <v>9678</v>
      </c>
      <c r="H8970" s="2" t="s">
        <v>433</v>
      </c>
      <c r="I8970" s="2" t="s">
        <v>26</v>
      </c>
      <c r="J8970" s="3">
        <v>19668122</v>
      </c>
      <c r="K8970" s="3">
        <v>177205</v>
      </c>
      <c r="L8970" s="3">
        <v>14691047</v>
      </c>
      <c r="M8970" s="3">
        <v>2507326</v>
      </c>
      <c r="N8970" s="3">
        <v>12183721</v>
      </c>
      <c r="O8970" s="3"/>
      <c r="P8970" s="3">
        <v>17831633</v>
      </c>
      <c r="Q8970" s="3">
        <v>261382</v>
      </c>
      <c r="R8970" s="3">
        <v>14343458</v>
      </c>
      <c r="S8970" s="3">
        <v>2034665</v>
      </c>
      <c r="T8970" s="3">
        <v>12308793</v>
      </c>
      <c r="U8970" s="2" t="s">
        <v>65</v>
      </c>
    </row>
    <row r="8971" spans="1:21" x14ac:dyDescent="0.25">
      <c r="A8971" s="2">
        <v>9966</v>
      </c>
      <c r="B8971" s="2">
        <v>900632226</v>
      </c>
      <c r="C8971" s="2" t="s">
        <v>9679</v>
      </c>
      <c r="D8971" s="2" t="s">
        <v>21</v>
      </c>
      <c r="E8971" s="2" t="s">
        <v>41</v>
      </c>
      <c r="F8971" s="2" t="s">
        <v>42</v>
      </c>
      <c r="G8971" s="2" t="s">
        <v>43</v>
      </c>
      <c r="H8971" s="2" t="s">
        <v>1424</v>
      </c>
      <c r="I8971" s="4" t="s">
        <v>45</v>
      </c>
      <c r="J8971" s="3">
        <v>19662739</v>
      </c>
      <c r="K8971" s="3">
        <v>4693897</v>
      </c>
      <c r="L8971" s="3">
        <v>28976894</v>
      </c>
      <c r="M8971" s="3">
        <v>4459685</v>
      </c>
      <c r="N8971" s="3">
        <v>24517209</v>
      </c>
      <c r="O8971" s="3"/>
      <c r="P8971" s="3">
        <v>17834197</v>
      </c>
      <c r="Q8971" s="3">
        <v>5474074</v>
      </c>
      <c r="R8971" s="3">
        <v>28973244</v>
      </c>
      <c r="S8971" s="3">
        <v>10493353</v>
      </c>
      <c r="T8971" s="3">
        <v>18479891</v>
      </c>
      <c r="U8971" s="2" t="s">
        <v>48</v>
      </c>
    </row>
    <row r="8972" spans="1:21" x14ac:dyDescent="0.25">
      <c r="A8972" s="2">
        <v>9967</v>
      </c>
      <c r="B8972" s="2">
        <v>900174577</v>
      </c>
      <c r="C8972" s="2" t="s">
        <v>9680</v>
      </c>
      <c r="D8972" s="2" t="s">
        <v>265</v>
      </c>
      <c r="E8972" s="2" t="s">
        <v>86</v>
      </c>
      <c r="F8972" s="2" t="s">
        <v>87</v>
      </c>
      <c r="G8972" s="2" t="s">
        <v>118</v>
      </c>
      <c r="H8972" s="2" t="s">
        <v>820</v>
      </c>
      <c r="I8972" s="4" t="s">
        <v>45</v>
      </c>
      <c r="J8972" s="3">
        <v>19659510</v>
      </c>
      <c r="K8972" s="3">
        <v>3923341</v>
      </c>
      <c r="L8972" s="3">
        <v>75383075</v>
      </c>
      <c r="M8972" s="3">
        <v>41222142</v>
      </c>
      <c r="N8972" s="3">
        <v>34160933</v>
      </c>
      <c r="O8972" s="3"/>
      <c r="P8972" s="3">
        <v>16115080</v>
      </c>
      <c r="Q8972" s="3">
        <v>809337</v>
      </c>
      <c r="R8972" s="3">
        <v>59118574</v>
      </c>
      <c r="S8972" s="3">
        <v>29610437</v>
      </c>
      <c r="T8972" s="3">
        <v>29508137</v>
      </c>
      <c r="U8972" s="2" t="s">
        <v>27</v>
      </c>
    </row>
    <row r="8973" spans="1:21" x14ac:dyDescent="0.25">
      <c r="A8973" s="2">
        <v>9968</v>
      </c>
      <c r="B8973" s="2">
        <v>900370262</v>
      </c>
      <c r="C8973" s="2" t="s">
        <v>9681</v>
      </c>
      <c r="D8973" s="2" t="s">
        <v>21</v>
      </c>
      <c r="E8973" s="2" t="s">
        <v>41</v>
      </c>
      <c r="F8973" s="2" t="s">
        <v>42</v>
      </c>
      <c r="G8973" s="2" t="s">
        <v>43</v>
      </c>
      <c r="H8973" s="2" t="s">
        <v>188</v>
      </c>
      <c r="I8973" s="2" t="s">
        <v>26</v>
      </c>
      <c r="J8973" s="3">
        <v>19655113</v>
      </c>
      <c r="K8973" s="3">
        <v>3071713</v>
      </c>
      <c r="L8973" s="3">
        <v>33919932</v>
      </c>
      <c r="M8973" s="3">
        <v>8189159</v>
      </c>
      <c r="N8973" s="3">
        <v>25730773</v>
      </c>
      <c r="O8973" s="3"/>
      <c r="P8973" s="3">
        <v>24276703</v>
      </c>
      <c r="Q8973" s="3">
        <v>2440269</v>
      </c>
      <c r="R8973" s="3">
        <v>30927967</v>
      </c>
      <c r="S8973" s="3">
        <v>8268907</v>
      </c>
      <c r="T8973" s="3">
        <v>22659060</v>
      </c>
      <c r="U8973" s="2" t="s">
        <v>54</v>
      </c>
    </row>
    <row r="8974" spans="1:21" x14ac:dyDescent="0.25">
      <c r="A8974" s="2">
        <v>9969</v>
      </c>
      <c r="B8974" s="2">
        <v>805019778</v>
      </c>
      <c r="C8974" s="2" t="s">
        <v>9682</v>
      </c>
      <c r="D8974" s="2" t="s">
        <v>21</v>
      </c>
      <c r="E8974" s="2" t="s">
        <v>36</v>
      </c>
      <c r="F8974" s="2" t="s">
        <v>58</v>
      </c>
      <c r="G8974" s="2" t="s">
        <v>59</v>
      </c>
      <c r="H8974" s="2" t="s">
        <v>671</v>
      </c>
      <c r="I8974" s="2" t="s">
        <v>26</v>
      </c>
      <c r="J8974" s="3">
        <v>19654351</v>
      </c>
      <c r="K8974" s="3">
        <v>585349</v>
      </c>
      <c r="L8974" s="3">
        <v>9654026</v>
      </c>
      <c r="M8974" s="3">
        <v>7325914</v>
      </c>
      <c r="N8974" s="3">
        <v>2328112</v>
      </c>
      <c r="O8974" s="3"/>
      <c r="P8974" s="3">
        <v>15780772</v>
      </c>
      <c r="Q8974" s="3">
        <v>63845</v>
      </c>
      <c r="R8974" s="3">
        <v>7250263</v>
      </c>
      <c r="S8974" s="3">
        <v>5353216</v>
      </c>
      <c r="T8974" s="3">
        <v>1897047</v>
      </c>
      <c r="U8974" s="2" t="s">
        <v>48</v>
      </c>
    </row>
    <row r="8975" spans="1:21" x14ac:dyDescent="0.25">
      <c r="A8975" s="2">
        <v>9970</v>
      </c>
      <c r="B8975" s="2">
        <v>814005173</v>
      </c>
      <c r="C8975" s="2" t="s">
        <v>9683</v>
      </c>
      <c r="D8975" s="2" t="s">
        <v>21</v>
      </c>
      <c r="E8975" s="2" t="s">
        <v>36</v>
      </c>
      <c r="F8975" s="2" t="s">
        <v>480</v>
      </c>
      <c r="G8975" s="2" t="s">
        <v>481</v>
      </c>
      <c r="H8975" s="2" t="s">
        <v>259</v>
      </c>
      <c r="I8975" s="2" t="s">
        <v>26</v>
      </c>
      <c r="J8975" s="3">
        <v>19651206</v>
      </c>
      <c r="K8975" s="3">
        <v>21034</v>
      </c>
      <c r="L8975" s="3">
        <v>4268373</v>
      </c>
      <c r="M8975" s="3">
        <v>712771</v>
      </c>
      <c r="N8975" s="3">
        <v>3555602</v>
      </c>
      <c r="O8975" s="3"/>
      <c r="P8975" s="3">
        <v>1518678</v>
      </c>
      <c r="Q8975" s="3">
        <v>110577</v>
      </c>
      <c r="R8975" s="3">
        <v>4225629</v>
      </c>
      <c r="S8975" s="3">
        <v>691061</v>
      </c>
      <c r="T8975" s="3">
        <v>3534568</v>
      </c>
      <c r="U8975" s="2" t="s">
        <v>48</v>
      </c>
    </row>
    <row r="8976" spans="1:21" x14ac:dyDescent="0.25">
      <c r="A8976" s="2">
        <v>9971</v>
      </c>
      <c r="B8976" s="2">
        <v>890323667</v>
      </c>
      <c r="C8976" s="2" t="s">
        <v>9684</v>
      </c>
      <c r="D8976" s="2" t="s">
        <v>21</v>
      </c>
      <c r="E8976" s="2" t="s">
        <v>36</v>
      </c>
      <c r="F8976" s="2" t="s">
        <v>58</v>
      </c>
      <c r="G8976" s="2" t="s">
        <v>59</v>
      </c>
      <c r="H8976" s="2" t="s">
        <v>228</v>
      </c>
      <c r="I8976" s="2" t="s">
        <v>33</v>
      </c>
      <c r="J8976" s="3">
        <v>19649396</v>
      </c>
      <c r="K8976" s="3">
        <v>305433</v>
      </c>
      <c r="L8976" s="3">
        <v>28382200</v>
      </c>
      <c r="M8976" s="3">
        <v>12569627</v>
      </c>
      <c r="N8976" s="3">
        <v>15812573</v>
      </c>
      <c r="O8976" s="3"/>
      <c r="P8976" s="3">
        <v>25352191</v>
      </c>
      <c r="Q8976" s="3">
        <v>1277185</v>
      </c>
      <c r="R8976" s="3">
        <v>26585961</v>
      </c>
      <c r="S8976" s="3">
        <v>11078821</v>
      </c>
      <c r="T8976" s="3">
        <v>15507140</v>
      </c>
      <c r="U8976" s="2" t="s">
        <v>48</v>
      </c>
    </row>
    <row r="8977" spans="1:21" x14ac:dyDescent="0.25">
      <c r="A8977" s="2">
        <v>9972</v>
      </c>
      <c r="B8977" s="2">
        <v>900282616</v>
      </c>
      <c r="C8977" s="2" t="s">
        <v>9685</v>
      </c>
      <c r="D8977" s="2" t="s">
        <v>136</v>
      </c>
      <c r="E8977" s="2" t="s">
        <v>86</v>
      </c>
      <c r="F8977" s="2" t="s">
        <v>147</v>
      </c>
      <c r="G8977" s="2" t="s">
        <v>148</v>
      </c>
      <c r="H8977" s="2" t="s">
        <v>7173</v>
      </c>
      <c r="I8977" s="4" t="s">
        <v>45</v>
      </c>
      <c r="J8977" s="3">
        <v>19644722.447000001</v>
      </c>
      <c r="K8977" s="3">
        <v>2741469.6</v>
      </c>
      <c r="L8977" s="3">
        <v>24289827.006000001</v>
      </c>
      <c r="M8977" s="3">
        <v>3888056.923</v>
      </c>
      <c r="N8977" s="3">
        <v>20401770.083000001</v>
      </c>
      <c r="O8977" s="3"/>
      <c r="P8977" s="3">
        <v>16691009.022</v>
      </c>
      <c r="Q8977" s="3">
        <v>2810835.5839999998</v>
      </c>
      <c r="R8977" s="3">
        <v>20713110.627</v>
      </c>
      <c r="S8977" s="3">
        <v>3024701.7889999999</v>
      </c>
      <c r="T8977" s="3">
        <v>17688408.838</v>
      </c>
      <c r="U8977" s="2" t="s">
        <v>48</v>
      </c>
    </row>
    <row r="8978" spans="1:21" x14ac:dyDescent="0.25">
      <c r="A8978" s="2">
        <v>9973</v>
      </c>
      <c r="B8978" s="2">
        <v>900316710</v>
      </c>
      <c r="C8978" s="2" t="s">
        <v>9686</v>
      </c>
      <c r="D8978" s="2" t="s">
        <v>21</v>
      </c>
      <c r="E8978" s="2" t="s">
        <v>41</v>
      </c>
      <c r="F8978" s="2" t="s">
        <v>42</v>
      </c>
      <c r="G8978" s="2" t="s">
        <v>43</v>
      </c>
      <c r="H8978" s="2" t="s">
        <v>649</v>
      </c>
      <c r="I8978" s="2" t="s">
        <v>84</v>
      </c>
      <c r="J8978" s="3">
        <v>19638616</v>
      </c>
      <c r="K8978" s="3">
        <v>931028</v>
      </c>
      <c r="L8978" s="3">
        <v>15059718</v>
      </c>
      <c r="M8978" s="3">
        <v>13314046</v>
      </c>
      <c r="N8978" s="3">
        <v>1745672</v>
      </c>
      <c r="O8978" s="3"/>
      <c r="P8978" s="3">
        <v>11813318</v>
      </c>
      <c r="Q8978" s="3">
        <v>594930</v>
      </c>
      <c r="R8978" s="3">
        <v>29522185</v>
      </c>
      <c r="S8978" s="3">
        <v>28707541</v>
      </c>
      <c r="T8978" s="3">
        <v>814644</v>
      </c>
      <c r="U8978" s="2" t="s">
        <v>54</v>
      </c>
    </row>
    <row r="8979" spans="1:21" x14ac:dyDescent="0.25">
      <c r="A8979" s="2">
        <v>9974</v>
      </c>
      <c r="B8979" s="2">
        <v>900388024</v>
      </c>
      <c r="C8979" s="2" t="s">
        <v>9687</v>
      </c>
      <c r="D8979" s="2" t="s">
        <v>21</v>
      </c>
      <c r="E8979" s="2" t="s">
        <v>41</v>
      </c>
      <c r="F8979" s="2" t="s">
        <v>42</v>
      </c>
      <c r="G8979" s="2" t="s">
        <v>43</v>
      </c>
      <c r="H8979" s="2" t="s">
        <v>134</v>
      </c>
      <c r="I8979" s="2" t="s">
        <v>81</v>
      </c>
      <c r="J8979" s="3">
        <v>19638149</v>
      </c>
      <c r="K8979" s="3">
        <v>-246901</v>
      </c>
      <c r="L8979" s="3">
        <v>16481670</v>
      </c>
      <c r="M8979" s="3">
        <v>16682967</v>
      </c>
      <c r="N8979" s="3">
        <v>-201297</v>
      </c>
      <c r="O8979" s="3"/>
      <c r="P8979" s="3">
        <v>18531250</v>
      </c>
      <c r="Q8979" s="3">
        <v>-228459</v>
      </c>
      <c r="R8979" s="3">
        <v>14809871</v>
      </c>
      <c r="S8979" s="3">
        <v>14764267</v>
      </c>
      <c r="T8979" s="3">
        <v>45604</v>
      </c>
      <c r="U8979" s="2" t="s">
        <v>48</v>
      </c>
    </row>
    <row r="8980" spans="1:21" x14ac:dyDescent="0.25">
      <c r="A8980" s="2">
        <v>9975</v>
      </c>
      <c r="B8980" s="2">
        <v>900441722</v>
      </c>
      <c r="C8980" s="2" t="s">
        <v>9688</v>
      </c>
      <c r="D8980" s="2" t="s">
        <v>21</v>
      </c>
      <c r="E8980" s="2" t="s">
        <v>41</v>
      </c>
      <c r="F8980" s="2" t="s">
        <v>42</v>
      </c>
      <c r="G8980" s="2" t="s">
        <v>43</v>
      </c>
      <c r="H8980" s="2" t="s">
        <v>131</v>
      </c>
      <c r="I8980" s="4" t="s">
        <v>45</v>
      </c>
      <c r="J8980" s="3">
        <v>19636782</v>
      </c>
      <c r="K8980" s="3">
        <v>21565</v>
      </c>
      <c r="L8980" s="3">
        <v>1973984</v>
      </c>
      <c r="M8980" s="3">
        <v>1626314</v>
      </c>
      <c r="N8980" s="3">
        <v>347670</v>
      </c>
      <c r="O8980" s="3"/>
      <c r="P8980" s="3">
        <v>16337105</v>
      </c>
      <c r="Q8980" s="3">
        <v>10600</v>
      </c>
      <c r="R8980" s="3">
        <v>1897905</v>
      </c>
      <c r="S8980" s="3">
        <v>1571800</v>
      </c>
      <c r="T8980" s="3">
        <v>326105</v>
      </c>
      <c r="U8980" s="2" t="s">
        <v>48</v>
      </c>
    </row>
    <row r="8981" spans="1:21" x14ac:dyDescent="0.25">
      <c r="A8981" s="2">
        <v>9976</v>
      </c>
      <c r="B8981" s="2">
        <v>800042928</v>
      </c>
      <c r="C8981" s="2" t="s">
        <v>9689</v>
      </c>
      <c r="D8981" s="2" t="s">
        <v>21</v>
      </c>
      <c r="E8981" s="2" t="s">
        <v>41</v>
      </c>
      <c r="F8981" s="2" t="s">
        <v>42</v>
      </c>
      <c r="G8981" s="2" t="s">
        <v>43</v>
      </c>
      <c r="H8981" s="2" t="s">
        <v>97</v>
      </c>
      <c r="I8981" s="4" t="s">
        <v>45</v>
      </c>
      <c r="J8981" s="3">
        <v>19636617</v>
      </c>
      <c r="K8981" s="3">
        <v>2182576</v>
      </c>
      <c r="L8981" s="3">
        <v>21557213</v>
      </c>
      <c r="M8981" s="3">
        <v>11070598</v>
      </c>
      <c r="N8981" s="3">
        <v>10486615</v>
      </c>
      <c r="O8981" s="3"/>
      <c r="P8981" s="3">
        <v>19134983</v>
      </c>
      <c r="Q8981" s="3">
        <v>2438985</v>
      </c>
      <c r="R8981" s="3">
        <v>20754942</v>
      </c>
      <c r="S8981" s="3">
        <v>11191416</v>
      </c>
      <c r="T8981" s="3">
        <v>9563526</v>
      </c>
      <c r="U8981" s="2" t="s">
        <v>48</v>
      </c>
    </row>
    <row r="8982" spans="1:21" x14ac:dyDescent="0.25">
      <c r="A8982" s="2">
        <v>9977</v>
      </c>
      <c r="B8982" s="2">
        <v>811024583</v>
      </c>
      <c r="C8982" s="2" t="s">
        <v>9690</v>
      </c>
      <c r="D8982" s="2" t="s">
        <v>21</v>
      </c>
      <c r="E8982" s="2" t="s">
        <v>29</v>
      </c>
      <c r="F8982" s="2" t="s">
        <v>30</v>
      </c>
      <c r="G8982" s="2" t="s">
        <v>137</v>
      </c>
      <c r="H8982" s="2" t="s">
        <v>323</v>
      </c>
      <c r="I8982" s="2" t="s">
        <v>33</v>
      </c>
      <c r="J8982" s="3">
        <v>19630001</v>
      </c>
      <c r="K8982" s="3">
        <v>1826559</v>
      </c>
      <c r="L8982" s="3">
        <v>16365846</v>
      </c>
      <c r="M8982" s="3">
        <v>11807179</v>
      </c>
      <c r="N8982" s="3">
        <v>4558667</v>
      </c>
      <c r="O8982" s="3"/>
      <c r="P8982" s="3">
        <v>16599907</v>
      </c>
      <c r="Q8982" s="3">
        <v>765065</v>
      </c>
      <c r="R8982" s="3">
        <v>12576023</v>
      </c>
      <c r="S8982" s="3">
        <v>9843915</v>
      </c>
      <c r="T8982" s="3">
        <v>2732108</v>
      </c>
      <c r="U8982" s="2" t="s">
        <v>27</v>
      </c>
    </row>
    <row r="8983" spans="1:21" x14ac:dyDescent="0.25">
      <c r="A8983" s="2">
        <v>9978</v>
      </c>
      <c r="B8983" s="2">
        <v>900559785</v>
      </c>
      <c r="C8983" s="2" t="s">
        <v>9691</v>
      </c>
      <c r="D8983" s="2" t="s">
        <v>136</v>
      </c>
      <c r="E8983" s="2" t="s">
        <v>41</v>
      </c>
      <c r="F8983" s="2" t="s">
        <v>42</v>
      </c>
      <c r="G8983" s="2" t="s">
        <v>43</v>
      </c>
      <c r="H8983" s="2" t="s">
        <v>83</v>
      </c>
      <c r="I8983" s="2" t="s">
        <v>84</v>
      </c>
      <c r="J8983" s="3">
        <v>19624401.603999998</v>
      </c>
      <c r="K8983" s="3">
        <v>505938.47</v>
      </c>
      <c r="L8983" s="3">
        <v>15517367.310000001</v>
      </c>
      <c r="M8983" s="3">
        <v>121623.61599999999</v>
      </c>
      <c r="N8983" s="3">
        <v>15395743.694</v>
      </c>
      <c r="O8983" s="3"/>
      <c r="P8983" s="3">
        <v>21314744.015999999</v>
      </c>
      <c r="Q8983" s="3">
        <v>377589.37400000001</v>
      </c>
      <c r="R8983" s="3">
        <v>28706945.842</v>
      </c>
      <c r="S8983" s="3">
        <v>13757854.876</v>
      </c>
      <c r="T8983" s="3">
        <v>14949090.966</v>
      </c>
      <c r="U8983" s="2" t="s">
        <v>48</v>
      </c>
    </row>
    <row r="8984" spans="1:21" x14ac:dyDescent="0.25">
      <c r="A8984" s="2">
        <v>9979</v>
      </c>
      <c r="B8984" s="2">
        <v>901551242</v>
      </c>
      <c r="C8984" s="2" t="s">
        <v>9692</v>
      </c>
      <c r="D8984" s="2" t="s">
        <v>136</v>
      </c>
      <c r="E8984" s="2" t="s">
        <v>41</v>
      </c>
      <c r="F8984" s="2" t="s">
        <v>42</v>
      </c>
      <c r="G8984" s="2" t="s">
        <v>43</v>
      </c>
      <c r="H8984" s="2" t="s">
        <v>212</v>
      </c>
      <c r="I8984" s="2" t="s">
        <v>84</v>
      </c>
      <c r="J8984" s="3">
        <v>19621425.618000001</v>
      </c>
      <c r="K8984" s="3">
        <v>-155820.084</v>
      </c>
      <c r="L8984" s="3">
        <v>413742514.995</v>
      </c>
      <c r="M8984" s="3">
        <v>316638059.82200003</v>
      </c>
      <c r="N8984" s="3">
        <v>97104455.172999993</v>
      </c>
      <c r="O8984" s="3"/>
      <c r="P8984" s="3">
        <v>58586683.801269993</v>
      </c>
      <c r="Q8984" s="3">
        <v>543224.79151000001</v>
      </c>
      <c r="R8984" s="3">
        <v>316396125.92383003</v>
      </c>
      <c r="S8984" s="3">
        <v>242914237.56341001</v>
      </c>
      <c r="T8984" s="3">
        <v>73481888.359999999</v>
      </c>
      <c r="U8984" s="2" t="s">
        <v>54</v>
      </c>
    </row>
    <row r="8985" spans="1:21" x14ac:dyDescent="0.25">
      <c r="A8985" s="2">
        <v>9980</v>
      </c>
      <c r="B8985" s="2">
        <v>811024845</v>
      </c>
      <c r="C8985" s="2" t="s">
        <v>9693</v>
      </c>
      <c r="D8985" s="2" t="s">
        <v>21</v>
      </c>
      <c r="E8985" s="2" t="s">
        <v>29</v>
      </c>
      <c r="F8985" s="2" t="s">
        <v>30</v>
      </c>
      <c r="G8985" s="2" t="s">
        <v>31</v>
      </c>
      <c r="H8985" s="2" t="s">
        <v>496</v>
      </c>
      <c r="I8985" s="2" t="s">
        <v>33</v>
      </c>
      <c r="J8985" s="3">
        <v>19621211</v>
      </c>
      <c r="K8985" s="3">
        <v>947758</v>
      </c>
      <c r="L8985" s="3">
        <v>24623929</v>
      </c>
      <c r="M8985" s="3">
        <v>4436568</v>
      </c>
      <c r="N8985" s="3">
        <v>20187361</v>
      </c>
      <c r="O8985" s="3"/>
      <c r="P8985" s="3">
        <v>19706737</v>
      </c>
      <c r="Q8985" s="3">
        <v>944080</v>
      </c>
      <c r="R8985" s="3">
        <v>23510058</v>
      </c>
      <c r="S8985" s="3">
        <v>4270455</v>
      </c>
      <c r="T8985" s="3">
        <v>19239603</v>
      </c>
      <c r="U8985" s="2" t="s">
        <v>116</v>
      </c>
    </row>
    <row r="8986" spans="1:21" x14ac:dyDescent="0.25">
      <c r="A8986" s="2">
        <v>9981</v>
      </c>
      <c r="B8986" s="2">
        <v>900873914</v>
      </c>
      <c r="C8986" s="2" t="s">
        <v>9694</v>
      </c>
      <c r="D8986" s="2" t="s">
        <v>21</v>
      </c>
      <c r="E8986" s="2" t="s">
        <v>9716</v>
      </c>
      <c r="F8986" s="2" t="s">
        <v>3237</v>
      </c>
      <c r="G8986" s="2" t="s">
        <v>3238</v>
      </c>
      <c r="H8986" s="2" t="s">
        <v>1464</v>
      </c>
      <c r="I8986" s="2" t="s">
        <v>26</v>
      </c>
      <c r="J8986" s="3">
        <v>19616571</v>
      </c>
      <c r="K8986" s="3">
        <v>73980</v>
      </c>
      <c r="L8986" s="3">
        <v>2996808</v>
      </c>
      <c r="M8986" s="3">
        <v>1268479</v>
      </c>
      <c r="N8986" s="3">
        <v>1728329</v>
      </c>
      <c r="O8986" s="3"/>
      <c r="P8986" s="3">
        <v>20227483</v>
      </c>
      <c r="Q8986" s="3">
        <v>52975</v>
      </c>
      <c r="R8986" s="3">
        <v>3070256</v>
      </c>
      <c r="S8986" s="3">
        <v>1415907</v>
      </c>
      <c r="T8986" s="3">
        <v>1654349</v>
      </c>
      <c r="U8986" s="2" t="s">
        <v>48</v>
      </c>
    </row>
    <row r="8987" spans="1:21" x14ac:dyDescent="0.25">
      <c r="A8987" s="2">
        <v>9982</v>
      </c>
      <c r="B8987" s="2">
        <v>890108063</v>
      </c>
      <c r="C8987" s="2" t="s">
        <v>9695</v>
      </c>
      <c r="D8987" s="2" t="s">
        <v>164</v>
      </c>
      <c r="E8987" s="2" t="s">
        <v>86</v>
      </c>
      <c r="F8987" s="2" t="s">
        <v>87</v>
      </c>
      <c r="G8987" s="2" t="s">
        <v>118</v>
      </c>
      <c r="H8987" s="2" t="s">
        <v>165</v>
      </c>
      <c r="I8987" s="4" t="s">
        <v>45</v>
      </c>
      <c r="J8987" s="3">
        <v>19614928.989999998</v>
      </c>
      <c r="K8987" s="3">
        <v>697272.31200000003</v>
      </c>
      <c r="L8987" s="3">
        <v>11538631.956</v>
      </c>
      <c r="M8987" s="3">
        <v>2256665.5649999999</v>
      </c>
      <c r="N8987" s="3">
        <v>9281966.3910000008</v>
      </c>
      <c r="O8987" s="3"/>
      <c r="P8987" s="3">
        <v>19029604.000999998</v>
      </c>
      <c r="Q8987" s="3">
        <v>925680.06700000004</v>
      </c>
      <c r="R8987" s="3">
        <v>11005288.629000001</v>
      </c>
      <c r="S8987" s="3">
        <v>2420594.551</v>
      </c>
      <c r="T8987" s="3">
        <v>8584694.0779999997</v>
      </c>
      <c r="U8987" s="2" t="s">
        <v>48</v>
      </c>
    </row>
    <row r="8988" spans="1:21" x14ac:dyDescent="0.25">
      <c r="A8988" s="2">
        <v>9983</v>
      </c>
      <c r="B8988" s="2">
        <v>860002017</v>
      </c>
      <c r="C8988" s="2" t="s">
        <v>9696</v>
      </c>
      <c r="D8988" s="2" t="s">
        <v>21</v>
      </c>
      <c r="E8988" s="2" t="s">
        <v>41</v>
      </c>
      <c r="F8988" s="2" t="s">
        <v>42</v>
      </c>
      <c r="G8988" s="2" t="s">
        <v>43</v>
      </c>
      <c r="H8988" s="2" t="s">
        <v>323</v>
      </c>
      <c r="I8988" s="2" t="s">
        <v>33</v>
      </c>
      <c r="J8988" s="3">
        <v>19611152</v>
      </c>
      <c r="K8988" s="3">
        <v>-1746880</v>
      </c>
      <c r="L8988" s="3">
        <v>62998357</v>
      </c>
      <c r="M8988" s="3">
        <v>5203100</v>
      </c>
      <c r="N8988" s="3">
        <v>57795257</v>
      </c>
      <c r="O8988" s="3"/>
      <c r="P8988" s="3">
        <v>22351650</v>
      </c>
      <c r="Q8988" s="3">
        <v>723457</v>
      </c>
      <c r="R8988" s="3">
        <v>61547683</v>
      </c>
      <c r="S8988" s="3">
        <v>2495431</v>
      </c>
      <c r="T8988" s="3">
        <v>59052252</v>
      </c>
      <c r="U8988" s="2" t="s">
        <v>54</v>
      </c>
    </row>
    <row r="8989" spans="1:21" x14ac:dyDescent="0.25">
      <c r="A8989" s="2">
        <v>9984</v>
      </c>
      <c r="B8989" s="2">
        <v>900605347</v>
      </c>
      <c r="C8989" s="2" t="s">
        <v>9697</v>
      </c>
      <c r="D8989" s="2" t="s">
        <v>21</v>
      </c>
      <c r="E8989" s="2" t="s">
        <v>36</v>
      </c>
      <c r="F8989" s="2" t="s">
        <v>58</v>
      </c>
      <c r="G8989" s="2" t="s">
        <v>59</v>
      </c>
      <c r="H8989" s="2" t="s">
        <v>960</v>
      </c>
      <c r="I8989" s="2" t="s">
        <v>26</v>
      </c>
      <c r="J8989" s="3">
        <v>19609353</v>
      </c>
      <c r="K8989" s="3">
        <v>4323554</v>
      </c>
      <c r="L8989" s="3">
        <v>17666259</v>
      </c>
      <c r="M8989" s="3">
        <v>9167592</v>
      </c>
      <c r="N8989" s="3">
        <v>8498667</v>
      </c>
      <c r="O8989" s="3"/>
      <c r="P8989" s="3">
        <v>16358017</v>
      </c>
      <c r="Q8989" s="3">
        <v>3942422</v>
      </c>
      <c r="R8989" s="3">
        <v>11708573</v>
      </c>
      <c r="S8989" s="3">
        <v>4970886</v>
      </c>
      <c r="T8989" s="3">
        <v>6737687</v>
      </c>
      <c r="U8989" s="2" t="s">
        <v>27</v>
      </c>
    </row>
    <row r="8990" spans="1:21" x14ac:dyDescent="0.25">
      <c r="A8990" s="2">
        <v>9985</v>
      </c>
      <c r="B8990" s="2">
        <v>890003838</v>
      </c>
      <c r="C8990" s="2" t="s">
        <v>9698</v>
      </c>
      <c r="D8990" s="2" t="s">
        <v>21</v>
      </c>
      <c r="E8990" s="2" t="s">
        <v>67</v>
      </c>
      <c r="F8990" s="2" t="s">
        <v>617</v>
      </c>
      <c r="G8990" s="2" t="s">
        <v>702</v>
      </c>
      <c r="H8990" s="2" t="s">
        <v>194</v>
      </c>
      <c r="I8990" s="2" t="s">
        <v>33</v>
      </c>
      <c r="J8990" s="3">
        <v>19607689</v>
      </c>
      <c r="K8990" s="3">
        <v>1533292</v>
      </c>
      <c r="L8990" s="3">
        <v>14457428</v>
      </c>
      <c r="M8990" s="3">
        <v>4446215</v>
      </c>
      <c r="N8990" s="3">
        <v>10011213</v>
      </c>
      <c r="O8990" s="3"/>
      <c r="P8990" s="3">
        <v>21008361</v>
      </c>
      <c r="Q8990" s="3">
        <v>1200790</v>
      </c>
      <c r="R8990" s="3">
        <v>12628573</v>
      </c>
      <c r="S8990" s="3">
        <v>4054294</v>
      </c>
      <c r="T8990" s="3">
        <v>8574279</v>
      </c>
      <c r="U8990" s="2" t="s">
        <v>48</v>
      </c>
    </row>
    <row r="8991" spans="1:21" x14ac:dyDescent="0.25">
      <c r="A8991" s="2">
        <v>9986</v>
      </c>
      <c r="B8991" s="2">
        <v>811044289</v>
      </c>
      <c r="C8991" s="2" t="s">
        <v>9699</v>
      </c>
      <c r="D8991" s="2" t="s">
        <v>21</v>
      </c>
      <c r="E8991" s="2" t="s">
        <v>29</v>
      </c>
      <c r="F8991" s="2" t="s">
        <v>30</v>
      </c>
      <c r="G8991" s="2" t="s">
        <v>31</v>
      </c>
      <c r="H8991" s="2" t="s">
        <v>362</v>
      </c>
      <c r="I8991" s="2" t="s">
        <v>26</v>
      </c>
      <c r="J8991" s="3">
        <v>19604641</v>
      </c>
      <c r="K8991" s="3">
        <v>-342288</v>
      </c>
      <c r="L8991" s="3">
        <v>11154362</v>
      </c>
      <c r="M8991" s="3">
        <v>8618107</v>
      </c>
      <c r="N8991" s="3">
        <v>2536255</v>
      </c>
      <c r="O8991" s="3"/>
      <c r="P8991" s="3">
        <v>20647996</v>
      </c>
      <c r="Q8991" s="3">
        <v>-259746</v>
      </c>
      <c r="R8991" s="3">
        <v>11542001</v>
      </c>
      <c r="S8991" s="3">
        <v>9063458</v>
      </c>
      <c r="T8991" s="3">
        <v>2478543</v>
      </c>
      <c r="U8991" s="2" t="s">
        <v>48</v>
      </c>
    </row>
    <row r="8992" spans="1:21" x14ac:dyDescent="0.25">
      <c r="A8992" s="2">
        <v>9987</v>
      </c>
      <c r="B8992" s="2">
        <v>901069185</v>
      </c>
      <c r="C8992" s="2" t="s">
        <v>9700</v>
      </c>
      <c r="D8992" s="2" t="s">
        <v>21</v>
      </c>
      <c r="E8992" s="2" t="s">
        <v>41</v>
      </c>
      <c r="F8992" s="2" t="s">
        <v>42</v>
      </c>
      <c r="G8992" s="2" t="s">
        <v>43</v>
      </c>
      <c r="H8992" s="2" t="s">
        <v>90</v>
      </c>
      <c r="I8992" s="4" t="s">
        <v>45</v>
      </c>
      <c r="J8992" s="3">
        <v>19601085</v>
      </c>
      <c r="K8992" s="3">
        <v>589060</v>
      </c>
      <c r="L8992" s="3">
        <v>10194955</v>
      </c>
      <c r="M8992" s="3">
        <v>6957602</v>
      </c>
      <c r="N8992" s="3">
        <v>3237353</v>
      </c>
      <c r="O8992" s="3"/>
      <c r="P8992" s="3">
        <v>21646911</v>
      </c>
      <c r="Q8992" s="3">
        <v>769937</v>
      </c>
      <c r="R8992" s="3">
        <v>7943534</v>
      </c>
      <c r="S8992" s="3">
        <v>5295241</v>
      </c>
      <c r="T8992" s="3">
        <v>2648293</v>
      </c>
      <c r="U8992" s="2" t="s">
        <v>48</v>
      </c>
    </row>
    <row r="8993" spans="1:21" x14ac:dyDescent="0.25">
      <c r="A8993" s="2">
        <v>9988</v>
      </c>
      <c r="B8993" s="2">
        <v>890918946</v>
      </c>
      <c r="C8993" s="2" t="s">
        <v>9701</v>
      </c>
      <c r="D8993" s="2" t="s">
        <v>21</v>
      </c>
      <c r="E8993" s="2" t="s">
        <v>29</v>
      </c>
      <c r="F8993" s="2" t="s">
        <v>30</v>
      </c>
      <c r="G8993" s="2" t="s">
        <v>103</v>
      </c>
      <c r="H8993" s="2" t="s">
        <v>174</v>
      </c>
      <c r="I8993" s="2" t="s">
        <v>33</v>
      </c>
      <c r="J8993" s="3">
        <v>19600769</v>
      </c>
      <c r="K8993" s="3">
        <v>440932</v>
      </c>
      <c r="L8993" s="3">
        <v>18879865</v>
      </c>
      <c r="M8993" s="3">
        <v>7254134</v>
      </c>
      <c r="N8993" s="3">
        <v>11625731</v>
      </c>
      <c r="O8993" s="3"/>
      <c r="P8993" s="3">
        <v>18826964</v>
      </c>
      <c r="Q8993" s="3">
        <v>125822</v>
      </c>
      <c r="R8993" s="3">
        <v>18002740</v>
      </c>
      <c r="S8993" s="3">
        <v>6757799</v>
      </c>
      <c r="T8993" s="3">
        <v>11244941</v>
      </c>
      <c r="U8993" s="2" t="s">
        <v>48</v>
      </c>
    </row>
    <row r="8994" spans="1:21" x14ac:dyDescent="0.25">
      <c r="A8994" s="2">
        <v>9989</v>
      </c>
      <c r="B8994" s="2">
        <v>891800082</v>
      </c>
      <c r="C8994" s="2" t="s">
        <v>9702</v>
      </c>
      <c r="D8994" s="2" t="s">
        <v>50</v>
      </c>
      <c r="E8994" s="2" t="s">
        <v>41</v>
      </c>
      <c r="F8994" s="2" t="s">
        <v>42</v>
      </c>
      <c r="G8994" s="2" t="s">
        <v>43</v>
      </c>
      <c r="H8994" s="2" t="s">
        <v>182</v>
      </c>
      <c r="I8994" s="2" t="s">
        <v>26</v>
      </c>
      <c r="J8994" s="3">
        <v>19596215</v>
      </c>
      <c r="K8994" s="3">
        <v>-756933</v>
      </c>
      <c r="L8994" s="3">
        <v>17691971</v>
      </c>
      <c r="M8994" s="3">
        <v>8627233</v>
      </c>
      <c r="N8994" s="3">
        <v>9064738</v>
      </c>
      <c r="O8994" s="3"/>
      <c r="P8994" s="3">
        <v>17463911</v>
      </c>
      <c r="Q8994" s="3">
        <v>803907</v>
      </c>
      <c r="R8994" s="3">
        <v>17458308</v>
      </c>
      <c r="S8994" s="3">
        <v>7636522</v>
      </c>
      <c r="T8994" s="3">
        <v>9821786</v>
      </c>
      <c r="U8994" s="2" t="s">
        <v>48</v>
      </c>
    </row>
    <row r="8995" spans="1:21" x14ac:dyDescent="0.25">
      <c r="A8995" s="2">
        <v>9990</v>
      </c>
      <c r="B8995" s="2">
        <v>890201509</v>
      </c>
      <c r="C8995" s="2" t="s">
        <v>9703</v>
      </c>
      <c r="D8995" s="2" t="s">
        <v>136</v>
      </c>
      <c r="E8995" s="2" t="s">
        <v>22</v>
      </c>
      <c r="F8995" s="2" t="s">
        <v>23</v>
      </c>
      <c r="G8995" s="2" t="s">
        <v>24</v>
      </c>
      <c r="H8995" s="2" t="s">
        <v>433</v>
      </c>
      <c r="I8995" s="2" t="s">
        <v>26</v>
      </c>
      <c r="J8995" s="3">
        <v>19593431.787999999</v>
      </c>
      <c r="K8995" s="3">
        <v>7281.34</v>
      </c>
      <c r="L8995" s="3">
        <v>12504854.819</v>
      </c>
      <c r="M8995" s="3">
        <v>6687428.2470000004</v>
      </c>
      <c r="N8995" s="3">
        <v>5817426.5719999997</v>
      </c>
      <c r="O8995" s="3"/>
      <c r="P8995" s="3">
        <v>18695100.131000001</v>
      </c>
      <c r="Q8995" s="3">
        <v>55591.175999999999</v>
      </c>
      <c r="R8995" s="3">
        <v>11894465.314999999</v>
      </c>
      <c r="S8995" s="3">
        <v>6149829.6380000003</v>
      </c>
      <c r="T8995" s="3">
        <v>5744635.6770000001</v>
      </c>
      <c r="U8995" s="2" t="s">
        <v>54</v>
      </c>
    </row>
    <row r="8996" spans="1:21" x14ac:dyDescent="0.25">
      <c r="A8996" s="2">
        <v>9991</v>
      </c>
      <c r="B8996" s="2">
        <v>830048433</v>
      </c>
      <c r="C8996" s="2" t="s">
        <v>9704</v>
      </c>
      <c r="D8996" s="2" t="s">
        <v>21</v>
      </c>
      <c r="E8996" s="2" t="s">
        <v>41</v>
      </c>
      <c r="F8996" s="2" t="s">
        <v>42</v>
      </c>
      <c r="G8996" s="2" t="s">
        <v>43</v>
      </c>
      <c r="H8996" s="2" t="s">
        <v>228</v>
      </c>
      <c r="I8996" s="2" t="s">
        <v>33</v>
      </c>
      <c r="J8996" s="3">
        <v>19587809</v>
      </c>
      <c r="K8996" s="3">
        <v>540415</v>
      </c>
      <c r="L8996" s="3">
        <v>28807685</v>
      </c>
      <c r="M8996" s="3">
        <v>13169813</v>
      </c>
      <c r="N8996" s="3">
        <v>15637872</v>
      </c>
      <c r="O8996" s="3"/>
      <c r="P8996" s="3">
        <v>18130947</v>
      </c>
      <c r="Q8996" s="3">
        <v>59099</v>
      </c>
      <c r="R8996" s="3">
        <v>21210525</v>
      </c>
      <c r="S8996" s="3">
        <v>11673091</v>
      </c>
      <c r="T8996" s="3">
        <v>9537434</v>
      </c>
      <c r="U8996" s="2" t="s">
        <v>54</v>
      </c>
    </row>
    <row r="8997" spans="1:21" x14ac:dyDescent="0.25">
      <c r="A8997" s="2">
        <v>9992</v>
      </c>
      <c r="B8997" s="2">
        <v>900657710</v>
      </c>
      <c r="C8997" s="2" t="s">
        <v>9705</v>
      </c>
      <c r="D8997" s="2" t="s">
        <v>21</v>
      </c>
      <c r="E8997" s="2" t="s">
        <v>29</v>
      </c>
      <c r="F8997" s="2" t="s">
        <v>30</v>
      </c>
      <c r="G8997" s="2" t="s">
        <v>31</v>
      </c>
      <c r="H8997" s="2" t="s">
        <v>1022</v>
      </c>
      <c r="I8997" s="2" t="s">
        <v>145</v>
      </c>
      <c r="J8997" s="3">
        <v>19578850</v>
      </c>
      <c r="K8997" s="3">
        <v>1835840</v>
      </c>
      <c r="L8997" s="3">
        <v>5887549</v>
      </c>
      <c r="M8997" s="3">
        <v>2009634</v>
      </c>
      <c r="N8997" s="3">
        <v>3877915</v>
      </c>
      <c r="O8997" s="3"/>
      <c r="P8997" s="3">
        <v>8384543</v>
      </c>
      <c r="Q8997" s="3">
        <v>1023873</v>
      </c>
      <c r="R8997" s="3">
        <v>4471369</v>
      </c>
      <c r="S8997" s="3">
        <v>1507808</v>
      </c>
      <c r="T8997" s="3">
        <v>2963561</v>
      </c>
      <c r="U8997" s="2" t="s">
        <v>48</v>
      </c>
    </row>
    <row r="8998" spans="1:21" x14ac:dyDescent="0.25">
      <c r="A8998" s="2">
        <v>9993</v>
      </c>
      <c r="B8998" s="2">
        <v>900343099</v>
      </c>
      <c r="C8998" s="2" t="s">
        <v>9706</v>
      </c>
      <c r="D8998" s="2" t="s">
        <v>21</v>
      </c>
      <c r="E8998" s="2" t="s">
        <v>36</v>
      </c>
      <c r="F8998" s="2" t="s">
        <v>58</v>
      </c>
      <c r="G8998" s="2" t="s">
        <v>185</v>
      </c>
      <c r="H8998" s="2" t="s">
        <v>217</v>
      </c>
      <c r="I8998" s="2" t="s">
        <v>33</v>
      </c>
      <c r="J8998" s="3">
        <v>19572273</v>
      </c>
      <c r="K8998" s="3">
        <v>-935454</v>
      </c>
      <c r="L8998" s="3">
        <v>39510256</v>
      </c>
      <c r="M8998" s="3">
        <v>9755001</v>
      </c>
      <c r="N8998" s="3">
        <v>29755255</v>
      </c>
      <c r="O8998" s="3"/>
      <c r="P8998" s="3">
        <v>23577193</v>
      </c>
      <c r="Q8998" s="3">
        <v>4943</v>
      </c>
      <c r="R8998" s="3">
        <v>40033642</v>
      </c>
      <c r="S8998" s="3">
        <v>30421149</v>
      </c>
      <c r="T8998" s="3">
        <v>9612493</v>
      </c>
      <c r="U8998" s="2" t="s">
        <v>48</v>
      </c>
    </row>
    <row r="8999" spans="1:21" x14ac:dyDescent="0.25">
      <c r="A8999" s="2">
        <v>9994</v>
      </c>
      <c r="B8999" s="2">
        <v>830054477</v>
      </c>
      <c r="C8999" s="2" t="s">
        <v>9707</v>
      </c>
      <c r="D8999" s="2" t="s">
        <v>21</v>
      </c>
      <c r="E8999" s="2" t="s">
        <v>41</v>
      </c>
      <c r="F8999" s="2" t="s">
        <v>42</v>
      </c>
      <c r="G8999" s="2" t="s">
        <v>43</v>
      </c>
      <c r="H8999" s="2" t="s">
        <v>182</v>
      </c>
      <c r="I8999" s="2" t="s">
        <v>26</v>
      </c>
      <c r="J8999" s="3">
        <v>19567265</v>
      </c>
      <c r="K8999" s="3">
        <v>260697</v>
      </c>
      <c r="L8999" s="3">
        <v>5550664</v>
      </c>
      <c r="M8999" s="3">
        <v>1887812</v>
      </c>
      <c r="N8999" s="3">
        <v>3662852</v>
      </c>
      <c r="O8999" s="3"/>
      <c r="P8999" s="3">
        <v>18544891</v>
      </c>
      <c r="Q8999" s="3">
        <v>424267</v>
      </c>
      <c r="R8999" s="3">
        <v>5490604</v>
      </c>
      <c r="S8999" s="3">
        <v>2088449</v>
      </c>
      <c r="T8999" s="3">
        <v>3402155</v>
      </c>
      <c r="U8999" s="2" t="s">
        <v>65</v>
      </c>
    </row>
    <row r="9000" spans="1:21" x14ac:dyDescent="0.25">
      <c r="A9000" s="2">
        <v>9995</v>
      </c>
      <c r="B9000" s="2">
        <v>900516845</v>
      </c>
      <c r="C9000" s="2" t="s">
        <v>9708</v>
      </c>
      <c r="D9000" s="2" t="s">
        <v>21</v>
      </c>
      <c r="E9000" s="2" t="s">
        <v>41</v>
      </c>
      <c r="F9000" s="2" t="s">
        <v>42</v>
      </c>
      <c r="G9000" s="2" t="s">
        <v>43</v>
      </c>
      <c r="H9000" s="2" t="s">
        <v>25</v>
      </c>
      <c r="I9000" s="2" t="s">
        <v>26</v>
      </c>
      <c r="J9000" s="3">
        <v>19566099</v>
      </c>
      <c r="K9000" s="3">
        <v>2357902</v>
      </c>
      <c r="L9000" s="3">
        <v>13996746</v>
      </c>
      <c r="M9000" s="3">
        <v>5923522</v>
      </c>
      <c r="N9000" s="3">
        <v>8073224</v>
      </c>
      <c r="O9000" s="3"/>
      <c r="P9000" s="3">
        <v>18368026</v>
      </c>
      <c r="Q9000" s="3">
        <v>1894582</v>
      </c>
      <c r="R9000" s="3">
        <v>12502811</v>
      </c>
      <c r="S9000" s="3">
        <v>6310119</v>
      </c>
      <c r="T9000" s="3">
        <v>6192692</v>
      </c>
      <c r="U9000" s="2" t="s">
        <v>48</v>
      </c>
    </row>
    <row r="9001" spans="1:21" x14ac:dyDescent="0.25">
      <c r="A9001" s="2">
        <v>9996</v>
      </c>
      <c r="B9001" s="2">
        <v>901266264</v>
      </c>
      <c r="C9001" s="2" t="s">
        <v>9709</v>
      </c>
      <c r="D9001" s="2" t="s">
        <v>21</v>
      </c>
      <c r="E9001" s="2" t="s">
        <v>86</v>
      </c>
      <c r="F9001" s="2" t="s">
        <v>171</v>
      </c>
      <c r="G9001" s="2" t="s">
        <v>426</v>
      </c>
      <c r="H9001" s="2" t="s">
        <v>273</v>
      </c>
      <c r="I9001" s="2" t="s">
        <v>26</v>
      </c>
      <c r="J9001" s="3">
        <v>19562648</v>
      </c>
      <c r="K9001" s="3">
        <v>31929</v>
      </c>
      <c r="L9001" s="3">
        <v>1353740</v>
      </c>
      <c r="M9001" s="3">
        <v>427040</v>
      </c>
      <c r="N9001" s="3">
        <v>926700</v>
      </c>
      <c r="O9001" s="3"/>
      <c r="P9001" s="3">
        <v>19823493</v>
      </c>
      <c r="Q9001" s="3">
        <v>222676</v>
      </c>
      <c r="R9001" s="3">
        <v>1368357</v>
      </c>
      <c r="S9001" s="3">
        <v>473586</v>
      </c>
      <c r="T9001" s="3">
        <v>894771</v>
      </c>
      <c r="U9001" s="2" t="s">
        <v>48</v>
      </c>
    </row>
    <row r="9002" spans="1:21" x14ac:dyDescent="0.25">
      <c r="A9002" s="2">
        <v>9997</v>
      </c>
      <c r="B9002" s="2">
        <v>900584429</v>
      </c>
      <c r="C9002" s="2" t="s">
        <v>9710</v>
      </c>
      <c r="D9002" s="2" t="s">
        <v>21</v>
      </c>
      <c r="E9002" s="2" t="s">
        <v>86</v>
      </c>
      <c r="F9002" s="2" t="s">
        <v>87</v>
      </c>
      <c r="G9002" s="2" t="s">
        <v>118</v>
      </c>
      <c r="H9002" s="2" t="s">
        <v>380</v>
      </c>
      <c r="I9002" s="2" t="s">
        <v>33</v>
      </c>
      <c r="J9002" s="3">
        <v>19562257</v>
      </c>
      <c r="K9002" s="3">
        <v>529419</v>
      </c>
      <c r="L9002" s="3">
        <v>11338116</v>
      </c>
      <c r="M9002" s="3">
        <v>4062028</v>
      </c>
      <c r="N9002" s="3">
        <v>7276088</v>
      </c>
      <c r="O9002" s="3"/>
      <c r="P9002" s="3">
        <v>22327701</v>
      </c>
      <c r="Q9002" s="3">
        <v>1251599</v>
      </c>
      <c r="R9002" s="3">
        <v>10870309</v>
      </c>
      <c r="S9002" s="3">
        <v>4123640</v>
      </c>
      <c r="T9002" s="3">
        <v>6746669</v>
      </c>
      <c r="U9002" s="2" t="s">
        <v>48</v>
      </c>
    </row>
    <row r="9003" spans="1:21" x14ac:dyDescent="0.25">
      <c r="A9003" s="2">
        <v>9998</v>
      </c>
      <c r="B9003" s="2">
        <v>807009474</v>
      </c>
      <c r="C9003" s="2" t="s">
        <v>9711</v>
      </c>
      <c r="D9003" s="2" t="s">
        <v>21</v>
      </c>
      <c r="E9003" s="2" t="s">
        <v>22</v>
      </c>
      <c r="F9003" s="2" t="s">
        <v>51</v>
      </c>
      <c r="G9003" s="2" t="s">
        <v>52</v>
      </c>
      <c r="H9003" s="2" t="s">
        <v>56</v>
      </c>
      <c r="I9003" s="2" t="s">
        <v>26</v>
      </c>
      <c r="J9003" s="3">
        <v>19560236</v>
      </c>
      <c r="K9003" s="3">
        <v>661043</v>
      </c>
      <c r="L9003" s="3">
        <v>7209561</v>
      </c>
      <c r="M9003" s="3">
        <v>2346280</v>
      </c>
      <c r="N9003" s="3">
        <v>4863281</v>
      </c>
      <c r="O9003" s="3"/>
      <c r="P9003" s="3">
        <v>19967358</v>
      </c>
      <c r="Q9003" s="3">
        <v>732672</v>
      </c>
      <c r="R9003" s="3">
        <v>6960088</v>
      </c>
      <c r="S9003" s="3">
        <v>2757850</v>
      </c>
      <c r="T9003" s="3">
        <v>4202238</v>
      </c>
      <c r="U9003" s="2" t="s">
        <v>48</v>
      </c>
    </row>
    <row r="9004" spans="1:21" x14ac:dyDescent="0.25">
      <c r="A9004" s="2">
        <v>9999</v>
      </c>
      <c r="B9004" s="2">
        <v>830066984</v>
      </c>
      <c r="C9004" s="2" t="s">
        <v>1010</v>
      </c>
      <c r="D9004" s="2" t="s">
        <v>21</v>
      </c>
      <c r="E9004" s="2" t="s">
        <v>41</v>
      </c>
      <c r="F9004" s="2" t="s">
        <v>42</v>
      </c>
      <c r="G9004" s="2" t="s">
        <v>43</v>
      </c>
      <c r="H9004" s="2" t="s">
        <v>686</v>
      </c>
      <c r="I9004" s="2" t="s">
        <v>84</v>
      </c>
      <c r="J9004" s="3">
        <v>19556757</v>
      </c>
      <c r="K9004" s="3">
        <v>-2452044</v>
      </c>
      <c r="L9004" s="3">
        <v>38338619</v>
      </c>
      <c r="M9004" s="3">
        <v>55261364</v>
      </c>
      <c r="N9004" s="3">
        <v>-16922745</v>
      </c>
      <c r="O9004" s="3"/>
      <c r="P9004" s="3">
        <v>19301534</v>
      </c>
      <c r="Q9004" s="3">
        <v>471597</v>
      </c>
      <c r="R9004" s="3">
        <v>44060025</v>
      </c>
      <c r="S9004" s="3">
        <v>58530724</v>
      </c>
      <c r="T9004" s="3">
        <v>-14470699</v>
      </c>
      <c r="U9004" s="2" t="s">
        <v>48</v>
      </c>
    </row>
    <row r="9005" spans="1:21" x14ac:dyDescent="0.25">
      <c r="A9005" s="2">
        <v>10000</v>
      </c>
      <c r="B9005" s="2">
        <v>890920738</v>
      </c>
      <c r="C9005" s="2" t="s">
        <v>9712</v>
      </c>
      <c r="D9005" s="2" t="s">
        <v>21</v>
      </c>
      <c r="E9005" s="2" t="s">
        <v>29</v>
      </c>
      <c r="F9005" s="2" t="s">
        <v>30</v>
      </c>
      <c r="G9005" s="2" t="s">
        <v>31</v>
      </c>
      <c r="H9005" s="2" t="s">
        <v>936</v>
      </c>
      <c r="I9005" s="2" t="s">
        <v>26</v>
      </c>
      <c r="J9005" s="3">
        <v>19553292</v>
      </c>
      <c r="K9005" s="3">
        <v>535112</v>
      </c>
      <c r="L9005" s="3">
        <v>9403475</v>
      </c>
      <c r="M9005" s="3">
        <v>3588596</v>
      </c>
      <c r="N9005" s="3">
        <v>5814879</v>
      </c>
      <c r="O9005" s="3"/>
      <c r="P9005" s="3">
        <v>19715287</v>
      </c>
      <c r="Q9005" s="3">
        <v>305380</v>
      </c>
      <c r="R9005" s="3">
        <v>7555471</v>
      </c>
      <c r="S9005" s="3">
        <v>2275704</v>
      </c>
      <c r="T9005" s="3">
        <v>5279767</v>
      </c>
      <c r="U9005" s="2" t="s">
        <v>48</v>
      </c>
    </row>
  </sheetData>
  <conditionalFormatting sqref="A1:A3">
    <cfRule type="duplicateValues" dxfId="1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Carolina Ramirez Gomez</dc:creator>
  <cp:lastModifiedBy>Beatriz Carolina Ramirez Gomez</cp:lastModifiedBy>
  <dcterms:created xsi:type="dcterms:W3CDTF">2025-08-14T21:39:12Z</dcterms:created>
  <dcterms:modified xsi:type="dcterms:W3CDTF">2025-09-02T21:11:28Z</dcterms:modified>
</cp:coreProperties>
</file>